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dmin/Library/CloudStorage/Dropbox/BA work/Research/IPSOS/Amazon.MIT Automation in the Workplace crosstabs/United States/"/>
    </mc:Choice>
  </mc:AlternateContent>
  <xr:revisionPtr revIDLastSave="0" documentId="13_ncr:1_{A70A71B3-85F4-1A44-BC9F-D865F1202E97}" xr6:coauthVersionLast="47" xr6:coauthVersionMax="47" xr10:uidLastSave="{00000000-0000-0000-0000-000000000000}"/>
  <bookViews>
    <workbookView xWindow="400" yWindow="780" windowWidth="33100" windowHeight="19340" xr2:uid="{00000000-000D-0000-FFFF-FFFF00000000}"/>
  </bookViews>
  <sheets>
    <sheet name="Contents" sheetId="269" r:id="rId1"/>
    <sheet name="S1" sheetId="2" r:id="rId2"/>
    <sheet name="S2" sheetId="3" r:id="rId3"/>
    <sheet name="S3" sheetId="4" r:id="rId4"/>
    <sheet name="Q1_grid" sheetId="5" r:id="rId5"/>
    <sheet name="Q1_sum1" sheetId="6" r:id="rId6"/>
    <sheet name="Q1_sum2" sheetId="7" r:id="rId7"/>
    <sheet name="Q1_1" sheetId="8" r:id="rId8"/>
    <sheet name="Q1_2" sheetId="9" r:id="rId9"/>
    <sheet name="Q1_3" sheetId="10" r:id="rId10"/>
    <sheet name="Q1_4" sheetId="11" r:id="rId11"/>
    <sheet name="Q1_5" sheetId="12" r:id="rId12"/>
    <sheet name="Q1_6" sheetId="13" r:id="rId13"/>
    <sheet name="Q2" sheetId="14" r:id="rId14"/>
    <sheet name="Q3_grid" sheetId="15" r:id="rId15"/>
    <sheet name="Q3_sum1" sheetId="16" r:id="rId16"/>
    <sheet name="Q3_sum2" sheetId="17" r:id="rId17"/>
    <sheet name="Q3_1" sheetId="18" r:id="rId18"/>
    <sheet name="Q3_2" sheetId="19" r:id="rId19"/>
    <sheet name="Q3_3" sheetId="20" r:id="rId20"/>
    <sheet name="Q3_4" sheetId="21" r:id="rId21"/>
    <sheet name="Q3_5" sheetId="22" r:id="rId22"/>
    <sheet name="Q4_grid" sheetId="23" r:id="rId23"/>
    <sheet name="Q4_sum1" sheetId="24" r:id="rId24"/>
    <sheet name="Q4_sum2" sheetId="25" r:id="rId25"/>
    <sheet name="Q4_1" sheetId="26" r:id="rId26"/>
    <sheet name="Q4_2" sheetId="27" r:id="rId27"/>
    <sheet name="Q4_3" sheetId="28" r:id="rId28"/>
    <sheet name="Q4_4" sheetId="29" r:id="rId29"/>
    <sheet name="Q4_5" sheetId="30" r:id="rId30"/>
    <sheet name="Q5_grid" sheetId="31" r:id="rId31"/>
    <sheet name="Q5_sum1" sheetId="32" r:id="rId32"/>
    <sheet name="Q5_sum2" sheetId="33" r:id="rId33"/>
    <sheet name="Q5_1" sheetId="34" r:id="rId34"/>
    <sheet name="Q5_2" sheetId="35" r:id="rId35"/>
    <sheet name="Q5_3" sheetId="36" r:id="rId36"/>
    <sheet name="Q5_4" sheetId="37" r:id="rId37"/>
    <sheet name="Q6_grid" sheetId="38" r:id="rId38"/>
    <sheet name="Q6_sum1" sheetId="39" r:id="rId39"/>
    <sheet name="Q6_sum2" sheetId="40" r:id="rId40"/>
    <sheet name="Q6_1" sheetId="41" r:id="rId41"/>
    <sheet name="Q6_2" sheetId="42" r:id="rId42"/>
    <sheet name="Q6_3" sheetId="43" r:id="rId43"/>
    <sheet name="Q6_4" sheetId="44" r:id="rId44"/>
    <sheet name="Q6_5" sheetId="45" r:id="rId45"/>
    <sheet name="Q6_6" sheetId="46" r:id="rId46"/>
    <sheet name="Q7_grid" sheetId="47" r:id="rId47"/>
    <sheet name="Q7_sum1" sheetId="48" r:id="rId48"/>
    <sheet name="Q7_sum2" sheetId="49" r:id="rId49"/>
    <sheet name="Q7_1" sheetId="50" r:id="rId50"/>
    <sheet name="Q7_2" sheetId="51" r:id="rId51"/>
    <sheet name="Q7_3" sheetId="52" r:id="rId52"/>
    <sheet name="Q7_4" sheetId="53" r:id="rId53"/>
    <sheet name="Q7_5" sheetId="54" r:id="rId54"/>
    <sheet name="Q7_6" sheetId="55" r:id="rId55"/>
    <sheet name="Q8_grid" sheetId="56" r:id="rId56"/>
    <sheet name="Q8_sum1" sheetId="57" r:id="rId57"/>
    <sheet name="Q8_sum2" sheetId="58" r:id="rId58"/>
    <sheet name="Q8_1" sheetId="59" r:id="rId59"/>
    <sheet name="Q8_2" sheetId="60" r:id="rId60"/>
    <sheet name="Q8_3" sheetId="61" r:id="rId61"/>
    <sheet name="Q8_4" sheetId="62" r:id="rId62"/>
    <sheet name="Q8_5" sheetId="63" r:id="rId63"/>
    <sheet name="Q9_grid" sheetId="64" r:id="rId64"/>
    <sheet name="Q9_sum1" sheetId="65" r:id="rId65"/>
    <sheet name="Q9_sum2" sheetId="66" r:id="rId66"/>
    <sheet name="Q9_1" sheetId="67" r:id="rId67"/>
    <sheet name="Q9_2" sheetId="68" r:id="rId68"/>
    <sheet name="Q9_3" sheetId="69" r:id="rId69"/>
    <sheet name="Q9_4" sheetId="70" r:id="rId70"/>
    <sheet name="Q9_5" sheetId="71" r:id="rId71"/>
    <sheet name="Q10_grid" sheetId="72" r:id="rId72"/>
    <sheet name="Q10_sum1" sheetId="73" r:id="rId73"/>
    <sheet name="Q10_sum2" sheetId="74" r:id="rId74"/>
    <sheet name="Q10_1" sheetId="75" r:id="rId75"/>
    <sheet name="Q10_2" sheetId="76" r:id="rId76"/>
    <sheet name="Q10_3" sheetId="77" r:id="rId77"/>
    <sheet name="Q10_4" sheetId="78" r:id="rId78"/>
    <sheet name="Q10_5" sheetId="79" r:id="rId79"/>
    <sheet name="Q10_7" sheetId="80" r:id="rId80"/>
    <sheet name="Q10_8" sheetId="81" r:id="rId81"/>
    <sheet name="Q10_9" sheetId="82" r:id="rId82"/>
    <sheet name="Q10_10" sheetId="83" r:id="rId83"/>
    <sheet name="Q11_grid" sheetId="84" r:id="rId84"/>
    <sheet name="Q11_sum1" sheetId="85" r:id="rId85"/>
    <sheet name="Q11_sum2" sheetId="86" r:id="rId86"/>
    <sheet name="Q11_1" sheetId="87" r:id="rId87"/>
    <sheet name="Q11_2" sheetId="88" r:id="rId88"/>
    <sheet name="Q11_3" sheetId="89" r:id="rId89"/>
    <sheet name="Q11_4" sheetId="90" r:id="rId90"/>
    <sheet name="Q11_5" sheetId="91" r:id="rId91"/>
    <sheet name="Q11_7" sheetId="92" r:id="rId92"/>
    <sheet name="Q11_8" sheetId="93" r:id="rId93"/>
    <sheet name="Q11_9" sheetId="94" r:id="rId94"/>
    <sheet name="Q11_10" sheetId="95" r:id="rId95"/>
    <sheet name="Q12_grid" sheetId="96" r:id="rId96"/>
    <sheet name="Q12_sum1" sheetId="97" r:id="rId97"/>
    <sheet name="Q12_sum2" sheetId="98" r:id="rId98"/>
    <sheet name="Q12_1" sheetId="99" r:id="rId99"/>
    <sheet name="Q12_2" sheetId="100" r:id="rId100"/>
    <sheet name="Q12_3" sheetId="101" r:id="rId101"/>
    <sheet name="Q12_4" sheetId="102" r:id="rId102"/>
    <sheet name="Q13_grid" sheetId="103" r:id="rId103"/>
    <sheet name="Q13_sum1" sheetId="104" r:id="rId104"/>
    <sheet name="Q13_sum2" sheetId="105" r:id="rId105"/>
    <sheet name="Q13_1" sheetId="106" r:id="rId106"/>
    <sheet name="Q13_2" sheetId="107" r:id="rId107"/>
    <sheet name="Q13_3" sheetId="108" r:id="rId108"/>
    <sheet name="Q13_4" sheetId="109" r:id="rId109"/>
    <sheet name="Q14_grid" sheetId="110" r:id="rId110"/>
    <sheet name="Q14_2" sheetId="114" r:id="rId111"/>
    <sheet name="Q14_sum1" sheetId="111" r:id="rId112"/>
    <sheet name="Q14_sum2" sheetId="112" r:id="rId113"/>
    <sheet name="Q14_1" sheetId="113" r:id="rId114"/>
    <sheet name="Q14_3" sheetId="115" r:id="rId115"/>
    <sheet name="Q14_4" sheetId="116" r:id="rId116"/>
    <sheet name="Q14_5" sheetId="117" r:id="rId117"/>
    <sheet name="Q14_6" sheetId="118" r:id="rId118"/>
    <sheet name="Q15_grid" sheetId="119" r:id="rId119"/>
    <sheet name="Q15_sum1" sheetId="120" r:id="rId120"/>
    <sheet name="Q15_sum2" sheetId="121" r:id="rId121"/>
    <sheet name="Q15_1" sheetId="122" r:id="rId122"/>
    <sheet name="Q15_2" sheetId="123" r:id="rId123"/>
    <sheet name="Q15_3" sheetId="124" r:id="rId124"/>
    <sheet name="Q15_4" sheetId="125" r:id="rId125"/>
    <sheet name="Q15_5" sheetId="126" r:id="rId126"/>
    <sheet name="Q15_6" sheetId="127" r:id="rId127"/>
    <sheet name="Q15_7" sheetId="128" r:id="rId128"/>
    <sheet name="Q15_8" sheetId="129" r:id="rId129"/>
    <sheet name="Q15_9" sheetId="130" r:id="rId130"/>
    <sheet name="Q15_10" sheetId="131" r:id="rId131"/>
    <sheet name="Q15_11" sheetId="132" r:id="rId132"/>
    <sheet name="Q16_grid" sheetId="133" r:id="rId133"/>
    <sheet name="Q16_sum1" sheetId="134" r:id="rId134"/>
    <sheet name="Q16_sum2" sheetId="135" r:id="rId135"/>
    <sheet name="Q16_1" sheetId="136" r:id="rId136"/>
    <sheet name="Q16_2" sheetId="137" r:id="rId137"/>
    <sheet name="Q16_3" sheetId="138" r:id="rId138"/>
    <sheet name="Q16_4" sheetId="139" r:id="rId139"/>
    <sheet name="Q16_5" sheetId="140" r:id="rId140"/>
    <sheet name="Q16_6" sheetId="141" r:id="rId141"/>
    <sheet name="Q17_grid" sheetId="142" r:id="rId142"/>
    <sheet name="Q17_sum1" sheetId="143" r:id="rId143"/>
    <sheet name="Q17_sum2" sheetId="144" r:id="rId144"/>
    <sheet name="Q17_1" sheetId="145" r:id="rId145"/>
    <sheet name="Q17_2" sheetId="146" r:id="rId146"/>
    <sheet name="Q17_3" sheetId="147" r:id="rId147"/>
    <sheet name="Q17_4" sheetId="148" r:id="rId148"/>
    <sheet name="Q17_5" sheetId="149" r:id="rId149"/>
    <sheet name="Q17_6" sheetId="150" r:id="rId150"/>
    <sheet name="Q18_grid" sheetId="151" r:id="rId151"/>
    <sheet name="Q18_sum1" sheetId="152" r:id="rId152"/>
    <sheet name="Q18_sum2" sheetId="153" r:id="rId153"/>
    <sheet name="Q18_1" sheetId="154" r:id="rId154"/>
    <sheet name="Q18_2" sheetId="155" r:id="rId155"/>
    <sheet name="Q18_3" sheetId="156" r:id="rId156"/>
    <sheet name="Q18_4" sheetId="157" r:id="rId157"/>
    <sheet name="Q18_5" sheetId="158" r:id="rId158"/>
    <sheet name="Q18_6" sheetId="159" r:id="rId159"/>
    <sheet name="Q20" sheetId="160" r:id="rId160"/>
    <sheet name="Q21_sum1" sheetId="161" r:id="rId161"/>
    <sheet name="Q21_1" sheetId="162" r:id="rId162"/>
    <sheet name="Q21_2" sheetId="163" r:id="rId163"/>
    <sheet name="Q21_3" sheetId="164" r:id="rId164"/>
    <sheet name="Q21_4" sheetId="165" r:id="rId165"/>
    <sheet name="Q21_5" sheetId="166" r:id="rId166"/>
    <sheet name="Q22_PEPPER_grid" sheetId="167" r:id="rId167"/>
    <sheet name="Q22_PEPPER_s1" sheetId="168" r:id="rId168"/>
    <sheet name="Q22_PEPPER_s2" sheetId="169" r:id="rId169"/>
    <sheet name="Q22_PEPPER_1" sheetId="170" r:id="rId170"/>
    <sheet name="Q22_PEPPER_2" sheetId="171" r:id="rId171"/>
    <sheet name="Q22_PEPPER_3" sheetId="172" r:id="rId172"/>
    <sheet name="Q22_PEPPER_4" sheetId="173" r:id="rId173"/>
    <sheet name="Q22_PHOENIX_grid" sheetId="174" r:id="rId174"/>
    <sheet name="Q22_PHOENIX_s1" sheetId="175" r:id="rId175"/>
    <sheet name="Q22_PHOENIX_s2" sheetId="176" r:id="rId176"/>
    <sheet name="Q22_PHOENIX_1" sheetId="177" r:id="rId177"/>
    <sheet name="Q22_PHOENIX_2" sheetId="178" r:id="rId178"/>
    <sheet name="Q22_PHOENIX_3" sheetId="179" r:id="rId179"/>
    <sheet name="Q22_PHOENIX_4" sheetId="180" r:id="rId180"/>
    <sheet name="Q22_DOBOT_grid" sheetId="181" r:id="rId181"/>
    <sheet name="Q22_DOBOT_s1" sheetId="182" r:id="rId182"/>
    <sheet name="Q22_DOBOT_s2" sheetId="183" r:id="rId183"/>
    <sheet name="Q22_DOBOT_1" sheetId="184" r:id="rId184"/>
    <sheet name="Q22_DOBOT_2" sheetId="185" r:id="rId185"/>
    <sheet name="Q22_DOBOT_3" sheetId="186" r:id="rId186"/>
    <sheet name="Q22_DOBOT_4" sheetId="187" r:id="rId187"/>
    <sheet name="Q22_SZGH_grid" sheetId="188" r:id="rId188"/>
    <sheet name="Q22_SZGH_s1" sheetId="189" r:id="rId189"/>
    <sheet name="Q22_SZGH_s2" sheetId="190" r:id="rId190"/>
    <sheet name="Q22_SZGH_1" sheetId="191" r:id="rId191"/>
    <sheet name="Q22_SZGH_2" sheetId="192" r:id="rId192"/>
    <sheet name="Q22_SZGH_3" sheetId="193" r:id="rId193"/>
    <sheet name="Q22_SZGH_4" sheetId="194" r:id="rId194"/>
    <sheet name="Q22_BELT_grid" sheetId="195" r:id="rId195"/>
    <sheet name="Q22_BELT_s1" sheetId="196" r:id="rId196"/>
    <sheet name="Q22_BELT_s2" sheetId="197" r:id="rId197"/>
    <sheet name="Q22_BELT_1" sheetId="198" r:id="rId198"/>
    <sheet name="Q22_BELT_2" sheetId="199" r:id="rId199"/>
    <sheet name="Q22_BELT_3" sheetId="200" r:id="rId200"/>
    <sheet name="Q22_BELT_4" sheetId="201" r:id="rId201"/>
    <sheet name="Q22_AMR_grid" sheetId="202" r:id="rId202"/>
    <sheet name="Q22_AMR_s1" sheetId="203" r:id="rId203"/>
    <sheet name="Q22_AMR_s2" sheetId="204" r:id="rId204"/>
    <sheet name="Q22_AMR_1" sheetId="205" r:id="rId205"/>
    <sheet name="Q22_AMR_2" sheetId="206" r:id="rId206"/>
    <sheet name="Q22_AMR_3" sheetId="207" r:id="rId207"/>
    <sheet name="Q22_AMR_4" sheetId="208" r:id="rId208"/>
    <sheet name="Q23A_HUMANOID_1" sheetId="209" r:id="rId209"/>
    <sheet name="Q23A_HUMANOID_2" sheetId="210" r:id="rId210"/>
    <sheet name="Q23A_HUMANOID_3" sheetId="211" r:id="rId211"/>
    <sheet name="Q23B_HUMANOID_1" sheetId="212" r:id="rId212"/>
    <sheet name="Q23B_HUMANOID_2" sheetId="213" r:id="rId213"/>
    <sheet name="Q23B_HUMANOID_3" sheetId="214" r:id="rId214"/>
    <sheet name="Q23C_HUMANOID_1" sheetId="215" r:id="rId215"/>
    <sheet name="Q23C_HUMANOID_2" sheetId="216" r:id="rId216"/>
    <sheet name="Q23C_HUMANOID_3" sheetId="217" r:id="rId217"/>
    <sheet name="Q23A_ARM_1" sheetId="218" r:id="rId218"/>
    <sheet name="Q23A_ARM_2" sheetId="219" r:id="rId219"/>
    <sheet name="Q23A_ARM_3" sheetId="220" r:id="rId220"/>
    <sheet name="Q23B_ARM_1" sheetId="221" r:id="rId221"/>
    <sheet name="Q23B_ARM_2" sheetId="222" r:id="rId222"/>
    <sheet name="Q23B_ARM_3" sheetId="223" r:id="rId223"/>
    <sheet name="Q23C_ARM_1" sheetId="224" r:id="rId224"/>
    <sheet name="Q23C_ARM_2" sheetId="225" r:id="rId225"/>
    <sheet name="Q23C_ARM_3" sheetId="226" r:id="rId226"/>
    <sheet name="Q23A_MOBILE_1" sheetId="227" r:id="rId227"/>
    <sheet name="Q23A_MOBILE_2" sheetId="228" r:id="rId228"/>
    <sheet name="Q23A_MOBILE_3" sheetId="229" r:id="rId229"/>
    <sheet name="Q23B_MOBILE_1" sheetId="230" r:id="rId230"/>
    <sheet name="Q23B_MOBILE_2" sheetId="231" r:id="rId231"/>
    <sheet name="Q23B_MOBILE_3" sheetId="232" r:id="rId232"/>
    <sheet name="Q23C_MOBILE_1" sheetId="233" r:id="rId233"/>
    <sheet name="Q23C_MOBILE_2" sheetId="234" r:id="rId234"/>
    <sheet name="Q23C_MOBILE_3" sheetId="235" r:id="rId235"/>
    <sheet name="Q24" sheetId="236" r:id="rId236"/>
    <sheet name="Q25" sheetId="237" r:id="rId237"/>
    <sheet name="Q26" sheetId="238" r:id="rId238"/>
    <sheet name="Q27" sheetId="239" r:id="rId239"/>
    <sheet name="Q28" sheetId="240" r:id="rId240"/>
    <sheet name="Q30" sheetId="241" r:id="rId241"/>
    <sheet name="Q31" sheetId="242" r:id="rId242"/>
    <sheet name="Q32" sheetId="243" r:id="rId243"/>
    <sheet name="D1" sheetId="244" r:id="rId244"/>
    <sheet name="D2" sheetId="245" r:id="rId245"/>
    <sheet name="D3" sheetId="246" r:id="rId246"/>
    <sheet name="D4" sheetId="247" r:id="rId247"/>
    <sheet name="PPAGE" sheetId="248" r:id="rId248"/>
    <sheet name="PPEDUCAT" sheetId="249" r:id="rId249"/>
    <sheet name="PPEDUC5" sheetId="250" r:id="rId250"/>
    <sheet name="PPETHM" sheetId="251" r:id="rId251"/>
    <sheet name="PPGENDER" sheetId="252" r:id="rId252"/>
    <sheet name="PPHHSIZE" sheetId="253" r:id="rId253"/>
    <sheet name="PPHOUSE4" sheetId="254" r:id="rId254"/>
    <sheet name="PPINC7" sheetId="255" r:id="rId255"/>
    <sheet name="PPMARIT5" sheetId="256" r:id="rId256"/>
    <sheet name="PPMSACAT" sheetId="257" r:id="rId257"/>
    <sheet name="PPREG4" sheetId="258" r:id="rId258"/>
    <sheet name="PPRENT" sheetId="259" r:id="rId259"/>
    <sheet name="PPSTATEN" sheetId="260" r:id="rId260"/>
    <sheet name="PPEMPLOY" sheetId="261" r:id="rId261"/>
    <sheet name="PPT18OV" sheetId="262" r:id="rId262"/>
    <sheet name="PPKID017" sheetId="263" r:id="rId263"/>
    <sheet name="XACSLANG" sheetId="264" r:id="rId264"/>
    <sheet name="XLANG" sheetId="265" r:id="rId265"/>
    <sheet name="XPARTY4" sheetId="266" r:id="rId266"/>
    <sheet name="XPPRACEM" sheetId="267" r:id="rId267"/>
    <sheet name="XURBANICITY" sheetId="268" r:id="rId268"/>
    <sheet name="DOV_WAREHOUSE" sheetId="1" r:id="rId269"/>
  </sheets>
  <definedNames>
    <definedName name="Table_1">'S1'!$A$3</definedName>
    <definedName name="Table_10">Q1_4!$A$3</definedName>
    <definedName name="Table_100">Q12_3!$A$3</definedName>
    <definedName name="Table_101">Q12_4!$A$3</definedName>
    <definedName name="Table_102">Q13_grid!$A$3</definedName>
    <definedName name="Table_103">Q13_sum1!$A$3</definedName>
    <definedName name="Table_104">Q13_sum2!$A$3</definedName>
    <definedName name="Table_105">Q13_1!$A$3</definedName>
    <definedName name="Table_106">Q13_2!$A$3</definedName>
    <definedName name="Table_107">Q13_3!$A$3</definedName>
    <definedName name="Table_108">Q13_4!$A$3</definedName>
    <definedName name="Table_109">Q14_grid!$A$3</definedName>
    <definedName name="Table_11">Q1_5!$A$3</definedName>
    <definedName name="Table_110">Q14_sum1!$A$3</definedName>
    <definedName name="Table_111">Q14_sum2!$A$3</definedName>
    <definedName name="Table_112">Q14_1!$A$3</definedName>
    <definedName name="Table_113">Q14_2!$A$3</definedName>
    <definedName name="Table_114">Q14_3!$A$3</definedName>
    <definedName name="Table_115">Q14_4!$A$3</definedName>
    <definedName name="Table_116">Q14_5!$A$3</definedName>
    <definedName name="Table_117">Q14_6!$A$3</definedName>
    <definedName name="Table_118">Q15_grid!$A$3</definedName>
    <definedName name="Table_119">Q15_sum1!$A$3</definedName>
    <definedName name="Table_12">Q1_6!$A$3</definedName>
    <definedName name="Table_120">Q15_sum2!$A$3</definedName>
    <definedName name="Table_121">Q15_1!$A$3</definedName>
    <definedName name="Table_122">Q15_2!$A$3</definedName>
    <definedName name="Table_123">Q15_3!$A$3</definedName>
    <definedName name="Table_124">Q15_4!$A$3</definedName>
    <definedName name="Table_125">Q15_5!$A$3</definedName>
    <definedName name="Table_126">Q15_6!$A$3</definedName>
    <definedName name="Table_127">Q15_7!$A$3</definedName>
    <definedName name="Table_128">Q15_8!$A$3</definedName>
    <definedName name="Table_129">Q15_9!$A$3</definedName>
    <definedName name="Table_13">'Q2'!$A$3</definedName>
    <definedName name="Table_130">Q15_10!$A$3</definedName>
    <definedName name="Table_131">Q15_11!$A$3</definedName>
    <definedName name="Table_132">Q16_grid!$A$3</definedName>
    <definedName name="Table_133">Q16_sum1!$A$3</definedName>
    <definedName name="Table_134">Q16_sum2!$A$3</definedName>
    <definedName name="Table_135">Q16_1!$A$3</definedName>
    <definedName name="Table_136">Q16_2!$A$3</definedName>
    <definedName name="Table_137">Q16_3!$A$3</definedName>
    <definedName name="Table_138">Q16_4!$A$3</definedName>
    <definedName name="Table_139">Q16_5!$A$3</definedName>
    <definedName name="Table_14">Q3_grid!$A$3</definedName>
    <definedName name="Table_140">Q16_6!$A$3</definedName>
    <definedName name="Table_141">Q17_grid!$A$3</definedName>
    <definedName name="Table_142">Q17_sum1!$A$3</definedName>
    <definedName name="Table_143">Q17_sum2!$A$3</definedName>
    <definedName name="Table_144">Q17_1!$A$3</definedName>
    <definedName name="Table_145">Q17_2!$A$3</definedName>
    <definedName name="Table_146">Q17_3!$A$3</definedName>
    <definedName name="Table_147">Q17_4!$A$3</definedName>
    <definedName name="Table_148">Q17_5!$A$3</definedName>
    <definedName name="Table_149">Q17_6!$A$3</definedName>
    <definedName name="Table_15">Q3_sum1!$A$3</definedName>
    <definedName name="Table_150">Q18_grid!$A$3</definedName>
    <definedName name="Table_151">Q18_sum1!$A$3</definedName>
    <definedName name="Table_152">Q18_sum2!$A$3</definedName>
    <definedName name="Table_153">Q18_1!$A$3</definedName>
    <definedName name="Table_154">Q18_2!$A$3</definedName>
    <definedName name="Table_155">Q18_3!$A$3</definedName>
    <definedName name="Table_156">Q18_4!$A$3</definedName>
    <definedName name="Table_157">Q18_5!$A$3</definedName>
    <definedName name="Table_158">Q18_6!$A$3</definedName>
    <definedName name="Table_159">'Q20'!$A$3</definedName>
    <definedName name="Table_16">Q3_sum2!$A$3</definedName>
    <definedName name="Table_160">Q21_sum1!$A$3</definedName>
    <definedName name="Table_161">Q21_1!$A$3</definedName>
    <definedName name="Table_162">Q21_2!$A$3</definedName>
    <definedName name="Table_163">Q21_3!$A$3</definedName>
    <definedName name="Table_164">Q21_4!$A$3</definedName>
    <definedName name="Table_165">Q21_5!$A$3</definedName>
    <definedName name="Table_166">Q22_PEPPER_grid!$A$3</definedName>
    <definedName name="Table_167">Q22_PEPPER_s1!$A$3</definedName>
    <definedName name="Table_168">Q22_PEPPER_s2!$A$3</definedName>
    <definedName name="Table_169">Q22_PEPPER_1!$A$3</definedName>
    <definedName name="Table_17">Q3_1!$A$3</definedName>
    <definedName name="Table_170">Q22_PEPPER_2!$A$3</definedName>
    <definedName name="Table_171">Q22_PEPPER_3!$A$3</definedName>
    <definedName name="Table_172">Q22_PEPPER_4!$A$3</definedName>
    <definedName name="Table_173">Q22_PHOENIX_grid!$A$3</definedName>
    <definedName name="Table_174">Q22_PHOENIX_s1!$A$3</definedName>
    <definedName name="Table_175">Q22_PHOENIX_s2!$A$3</definedName>
    <definedName name="Table_176">Q22_PHOENIX_1!$A$3</definedName>
    <definedName name="Table_177">Q22_PHOENIX_2!$A$3</definedName>
    <definedName name="Table_178">Q22_PHOENIX_3!$A$3</definedName>
    <definedName name="Table_179">Q22_PHOENIX_4!$A$3</definedName>
    <definedName name="Table_18">Q3_2!$A$3</definedName>
    <definedName name="Table_180">Q22_DOBOT_grid!$A$3</definedName>
    <definedName name="Table_181">Q22_DOBOT_s1!$A$3</definedName>
    <definedName name="Table_182">Q22_DOBOT_s2!$A$3</definedName>
    <definedName name="Table_183">Q22_DOBOT_1!$A$3</definedName>
    <definedName name="Table_184">Q22_DOBOT_2!$A$3</definedName>
    <definedName name="Table_185">Q22_DOBOT_3!$A$3</definedName>
    <definedName name="Table_186">Q22_DOBOT_4!$A$3</definedName>
    <definedName name="Table_187">Q22_SZGH_grid!$A$3</definedName>
    <definedName name="Table_188">Q22_SZGH_s1!$A$3</definedName>
    <definedName name="Table_189">Q22_SZGH_s2!$A$3</definedName>
    <definedName name="Table_19">Q3_3!$A$3</definedName>
    <definedName name="Table_190">Q22_SZGH_1!$A$3</definedName>
    <definedName name="Table_191">Q22_SZGH_2!$A$3</definedName>
    <definedName name="Table_192">Q22_SZGH_3!$A$3</definedName>
    <definedName name="Table_193">Q22_SZGH_4!$A$3</definedName>
    <definedName name="Table_194">Q22_BELT_grid!$A$3</definedName>
    <definedName name="Table_195">Q22_BELT_s1!$A$3</definedName>
    <definedName name="Table_196">Q22_BELT_s2!$A$3</definedName>
    <definedName name="Table_197">Q22_BELT_1!$A$3</definedName>
    <definedName name="Table_198">Q22_BELT_2!$A$3</definedName>
    <definedName name="Table_199">Q22_BELT_3!$A$3</definedName>
    <definedName name="Table_2">'S2'!$A$3</definedName>
    <definedName name="Table_20">Q3_4!$A$3</definedName>
    <definedName name="Table_200">Q22_BELT_4!$A$3</definedName>
    <definedName name="Table_201">Q22_AMR_grid!$A$3</definedName>
    <definedName name="Table_202">Q22_AMR_s1!$A$3</definedName>
    <definedName name="Table_203">Q22_AMR_s2!$A$3</definedName>
    <definedName name="Table_204">Q22_AMR_1!$A$3</definedName>
    <definedName name="Table_205">Q22_AMR_2!$A$3</definedName>
    <definedName name="Table_206">Q22_AMR_3!$A$3</definedName>
    <definedName name="Table_207">Q22_AMR_4!$A$3</definedName>
    <definedName name="Table_208">Q23A_HUMANOID_1!$A$3</definedName>
    <definedName name="Table_209">Q23A_HUMANOID_2!$A$3</definedName>
    <definedName name="Table_21">Q3_5!$A$3</definedName>
    <definedName name="Table_210">Q23A_HUMANOID_3!$A$3</definedName>
    <definedName name="Table_211">Q23B_HUMANOID_1!$A$3</definedName>
    <definedName name="Table_212">Q23B_HUMANOID_2!$A$3</definedName>
    <definedName name="Table_213">Q23B_HUMANOID_3!$A$3</definedName>
    <definedName name="Table_214">Q23C_HUMANOID_1!$A$3</definedName>
    <definedName name="Table_215">Q23C_HUMANOID_2!$A$3</definedName>
    <definedName name="Table_216">Q23C_HUMANOID_3!$A$3</definedName>
    <definedName name="Table_217">Q23A_ARM_1!$A$3</definedName>
    <definedName name="Table_218">Q23A_ARM_2!$A$3</definedName>
    <definedName name="Table_219">Q23A_ARM_3!$A$3</definedName>
    <definedName name="Table_22">Q4_grid!$A$3</definedName>
    <definedName name="Table_220">Q23B_ARM_1!$A$3</definedName>
    <definedName name="Table_221">Q23B_ARM_2!$A$3</definedName>
    <definedName name="Table_222">Q23B_ARM_3!$A$3</definedName>
    <definedName name="Table_223">Q23C_ARM_1!$A$3</definedName>
    <definedName name="Table_224">Q23C_ARM_2!$A$3</definedName>
    <definedName name="Table_225">Q23C_ARM_3!$A$3</definedName>
    <definedName name="Table_226">Q23A_MOBILE_1!$A$3</definedName>
    <definedName name="Table_227">Q23A_MOBILE_2!$A$3</definedName>
    <definedName name="Table_228">Q23A_MOBILE_3!$A$3</definedName>
    <definedName name="Table_229">Q23B_MOBILE_1!$A$3</definedName>
    <definedName name="Table_23">Q4_sum1!$A$3</definedName>
    <definedName name="Table_230">Q23B_MOBILE_2!$A$3</definedName>
    <definedName name="Table_231">Q23B_MOBILE_3!$A$3</definedName>
    <definedName name="Table_232">Q23C_MOBILE_1!$A$3</definedName>
    <definedName name="Table_233">Q23C_MOBILE_2!$A$3</definedName>
    <definedName name="Table_234">Q23C_MOBILE_3!$A$3</definedName>
    <definedName name="Table_235">'Q24'!$A$3</definedName>
    <definedName name="Table_236">'Q25'!$A$3</definedName>
    <definedName name="Table_237">'Q26'!$A$3</definedName>
    <definedName name="Table_238">'Q27'!$A$3</definedName>
    <definedName name="Table_239">'Q28'!$A$3</definedName>
    <definedName name="Table_24">Q4_sum2!$A$3</definedName>
    <definedName name="Table_240">'Q30'!$A$3</definedName>
    <definedName name="Table_241">'Q31'!$A$3</definedName>
    <definedName name="Table_242">'Q32'!$A$3</definedName>
    <definedName name="Table_243">'D1'!$A$3</definedName>
    <definedName name="Table_244">'D2'!$A$3</definedName>
    <definedName name="Table_245">'D3'!$A$3</definedName>
    <definedName name="Table_246">'D4'!$A$3</definedName>
    <definedName name="Table_247">PPAGE!$A$3</definedName>
    <definedName name="Table_248">PPEDUCAT!$A$3</definedName>
    <definedName name="Table_249">PPEDUC5!$A$3</definedName>
    <definedName name="Table_25">Q4_1!$A$3</definedName>
    <definedName name="Table_250">PPETHM!$A$3</definedName>
    <definedName name="Table_251">PPGENDER!$A$3</definedName>
    <definedName name="Table_252">PPHHSIZE!$A$3</definedName>
    <definedName name="Table_253">PPHOUSE4!$A$3</definedName>
    <definedName name="Table_254">PPINC7!$A$3</definedName>
    <definedName name="Table_255">PPMARIT5!$A$3</definedName>
    <definedName name="Table_256">PPMSACAT!$A$3</definedName>
    <definedName name="Table_257">PPREG4!$A$3</definedName>
    <definedName name="Table_258">PPRENT!$A$3</definedName>
    <definedName name="Table_259">PPSTATEN!$A$3</definedName>
    <definedName name="Table_26">Q4_2!$A$3</definedName>
    <definedName name="Table_260">PPEMPLOY!$A$3</definedName>
    <definedName name="Table_261">PPT18OV!$A$3</definedName>
    <definedName name="Table_262">PPKID017!$A$3</definedName>
    <definedName name="Table_263">XACSLANG!$A$3</definedName>
    <definedName name="Table_264">XLANG!$A$3</definedName>
    <definedName name="Table_265">XPARTY4!$A$3</definedName>
    <definedName name="Table_266">XPPRACEM!$A$3</definedName>
    <definedName name="Table_267">XURBANICITY!$A$3</definedName>
    <definedName name="Table_268">DOV_WAREHOUSE!$A$3</definedName>
    <definedName name="Table_27">Q4_3!$A$3</definedName>
    <definedName name="Table_28">Q4_4!$A$3</definedName>
    <definedName name="Table_29">Q4_5!$A$3</definedName>
    <definedName name="Table_3">'S3'!$A$3</definedName>
    <definedName name="Table_30">Q5_grid!$A$3</definedName>
    <definedName name="Table_31">Q5_sum1!$A$3</definedName>
    <definedName name="Table_32">Q5_sum2!$A$3</definedName>
    <definedName name="Table_33">Q5_1!$A$3</definedName>
    <definedName name="Table_34">Q5_2!$A$3</definedName>
    <definedName name="Table_35">Q5_3!$A$3</definedName>
    <definedName name="Table_36">Q5_4!$A$3</definedName>
    <definedName name="Table_37">Q6_grid!$A$3</definedName>
    <definedName name="Table_38">Q6_sum1!$A$3</definedName>
    <definedName name="Table_39">Q6_sum2!$A$3</definedName>
    <definedName name="Table_4">Q1_grid!$A$3</definedName>
    <definedName name="Table_40">Q6_1!$A$3</definedName>
    <definedName name="Table_41">Q6_2!$A$3</definedName>
    <definedName name="Table_42">Q6_3!$A$3</definedName>
    <definedName name="Table_43">Q6_4!$A$3</definedName>
    <definedName name="Table_44">Q6_5!$A$3</definedName>
    <definedName name="Table_45">Q6_6!$A$3</definedName>
    <definedName name="Table_46">Q7_grid!$A$3</definedName>
    <definedName name="Table_47">Q7_sum1!$A$3</definedName>
    <definedName name="Table_48">Q7_sum2!$A$3</definedName>
    <definedName name="Table_49">Q7_1!$A$3</definedName>
    <definedName name="Table_5">Q1_sum1!$A$3</definedName>
    <definedName name="Table_50">Q7_2!$A$3</definedName>
    <definedName name="Table_51">Q7_3!$A$3</definedName>
    <definedName name="Table_52">Q7_4!$A$3</definedName>
    <definedName name="Table_53">Q7_5!$A$3</definedName>
    <definedName name="Table_54">Q7_6!$A$3</definedName>
    <definedName name="Table_55">Q8_grid!$A$3</definedName>
    <definedName name="Table_56">Q8_sum1!$A$3</definedName>
    <definedName name="Table_57">Q8_sum2!$A$3</definedName>
    <definedName name="Table_58">Q8_1!$A$3</definedName>
    <definedName name="Table_59">Q8_2!$A$3</definedName>
    <definedName name="Table_6">Q1_sum2!$A$3</definedName>
    <definedName name="Table_60">Q8_3!$A$3</definedName>
    <definedName name="Table_61">Q8_4!$A$3</definedName>
    <definedName name="Table_62">Q8_5!$A$3</definedName>
    <definedName name="Table_63">Q9_grid!$A$3</definedName>
    <definedName name="Table_64">Q9_sum1!$A$3</definedName>
    <definedName name="Table_65">Q9_sum2!$A$3</definedName>
    <definedName name="Table_66">Q9_1!$A$3</definedName>
    <definedName name="Table_67">Q9_2!$A$3</definedName>
    <definedName name="Table_68">Q9_3!$A$3</definedName>
    <definedName name="Table_69">Q9_4!$A$3</definedName>
    <definedName name="Table_7">Q1_1!$A$3</definedName>
    <definedName name="Table_70">Q9_5!$A$3</definedName>
    <definedName name="Table_71">Q10_grid!$A$3</definedName>
    <definedName name="Table_72">Q10_sum1!$A$3</definedName>
    <definedName name="Table_73">Q10_sum2!$A$3</definedName>
    <definedName name="Table_74">Q10_1!$A$3</definedName>
    <definedName name="Table_75">Q10_2!$A$3</definedName>
    <definedName name="Table_76">Q10_3!$A$3</definedName>
    <definedName name="Table_77">Q10_4!$A$3</definedName>
    <definedName name="Table_78">Q10_5!$A$3</definedName>
    <definedName name="Table_79">Q10_7!$A$3</definedName>
    <definedName name="Table_8">Q1_2!$A$3</definedName>
    <definedName name="Table_80">Q10_8!$A$3</definedName>
    <definedName name="Table_81">Q10_9!$A$3</definedName>
    <definedName name="Table_82">Q10_10!$A$3</definedName>
    <definedName name="Table_83">Q11_grid!$A$3</definedName>
    <definedName name="Table_84">Q11_sum1!$A$3</definedName>
    <definedName name="Table_85">Q11_sum2!$A$3</definedName>
    <definedName name="Table_86">Q11_1!$A$3</definedName>
    <definedName name="Table_87">Q11_2!$A$3</definedName>
    <definedName name="Table_88">Q11_3!$A$3</definedName>
    <definedName name="Table_89">Q11_4!$A$3</definedName>
    <definedName name="Table_9">Q1_3!$A$3</definedName>
    <definedName name="Table_90">Q11_5!$A$3</definedName>
    <definedName name="Table_91">Q11_7!$A$3</definedName>
    <definedName name="Table_92">Q11_8!$A$3</definedName>
    <definedName name="Table_93">Q11_9!$A$3</definedName>
    <definedName name="Table_94">Q11_10!$A$3</definedName>
    <definedName name="Table_95">Q12_grid!$A$3</definedName>
    <definedName name="Table_96">Q12_sum1!$A$3</definedName>
    <definedName name="Table_97">Q12_sum2!$A$3</definedName>
    <definedName name="Table_98">Q12_1!$A$3</definedName>
    <definedName name="Table_99">Q12_2!$A$3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E37" i="66" l="1"/>
  <c r="AF37" i="66"/>
  <c r="AG37" i="66"/>
  <c r="AH37" i="66"/>
  <c r="AD37" i="66"/>
  <c r="X37" i="66"/>
  <c r="U37" i="66"/>
  <c r="T37" i="66"/>
  <c r="S37" i="66"/>
  <c r="D37" i="66"/>
  <c r="C37" i="66"/>
  <c r="B37" i="66"/>
</calcChain>
</file>

<file path=xl/sharedStrings.xml><?xml version="1.0" encoding="utf-8"?>
<sst xmlns="http://schemas.openxmlformats.org/spreadsheetml/2006/main" count="41586" uniqueCount="1539">
  <si>
    <t>Ipsos   Amazon Automation 2024 (SNO 25914) - Among KP sample</t>
  </si>
  <si>
    <t>Table 1</t>
  </si>
  <si>
    <t>S1. Which of the following describes your current employment status?</t>
  </si>
  <si>
    <t>Base = Total Respondents</t>
  </si>
  <si>
    <t>UPPER CASE LETTERS DENOTE SIGNIFICANCE AT 95% CONFIDENCE LEVEL</t>
  </si>
  <si>
    <t>___________________________________________________________________________________________________________________________________</t>
  </si>
  <si>
    <t>Proportions/Means: Columns Tested (5% risk level) - B/C/D - E/F/G/H/I - J/K - L/M/N/O/P/Q - R/S/T - U/V - W/X/Y - Z/a/b - c/d/e/f/g</t>
  </si>
  <si>
    <t xml:space="preserve">Overlap formulae used.  </t>
  </si>
  <si>
    <t>Employment Type</t>
  </si>
  <si>
    <t>Functional Role</t>
  </si>
  <si>
    <t>Pay type</t>
  </si>
  <si>
    <t>Work Enviroment</t>
  </si>
  <si>
    <t>Company Size</t>
  </si>
  <si>
    <t>Generally Trust AI</t>
  </si>
  <si>
    <t>Self-described New Tech Interest</t>
  </si>
  <si>
    <t>Experiment</t>
  </si>
  <si>
    <t>Job Level</t>
  </si>
  <si>
    <t>Total</t>
  </si>
  <si>
    <t>Full Time</t>
  </si>
  <si>
    <t>Part Time</t>
  </si>
  <si>
    <t>Self Employed</t>
  </si>
  <si>
    <t>Warehousing</t>
  </si>
  <si>
    <t>Internal Corporate Functions</t>
  </si>
  <si>
    <t>Sales/Marketing/Clients or Customer Management</t>
  </si>
  <si>
    <t>Product Development</t>
  </si>
  <si>
    <t>Other</t>
  </si>
  <si>
    <t>Yearly</t>
  </si>
  <si>
    <t>Hourly</t>
  </si>
  <si>
    <t>Office/WFH</t>
  </si>
  <si>
    <t>Warehouse/Industrial setting</t>
  </si>
  <si>
    <t>Retail</t>
  </si>
  <si>
    <t>Medical/Laboratory</t>
  </si>
  <si>
    <t>School or University</t>
  </si>
  <si>
    <t>1-99 employees</t>
  </si>
  <si>
    <t>100-4,999 employees</t>
  </si>
  <si>
    <t>5,000+ employees</t>
  </si>
  <si>
    <t>Agree</t>
  </si>
  <si>
    <t>Disagree</t>
  </si>
  <si>
    <t>First to use / Sooner than most</t>
  </si>
  <si>
    <t>Use once many are using</t>
  </si>
  <si>
    <t>Use once most are using / don't buy new tech</t>
  </si>
  <si>
    <t>Block A (Control)</t>
  </si>
  <si>
    <t>Block B (Bottom-Up Input)</t>
  </si>
  <si>
    <t>Block C (Financial Incentives)</t>
  </si>
  <si>
    <t>Entry/Mid-level</t>
  </si>
  <si>
    <t>Manager to Senior Manager</t>
  </si>
  <si>
    <t>Director to SVP</t>
  </si>
  <si>
    <t>Senior Executve and higher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</si>
  <si>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</si>
  <si>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</si>
  <si>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</si>
  <si>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</si>
  <si>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</si>
  <si>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</si>
  <si>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</si>
  <si>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</si>
  <si>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</si>
  <si>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</si>
  <si>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</si>
  <si>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</si>
  <si>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</si>
  <si>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</si>
  <si>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</si>
  <si>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</si>
  <si>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</si>
  <si>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</si>
  <si>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</si>
  <si>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</si>
  <si>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</si>
  <si>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</si>
  <si>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</si>
  <si>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</si>
  <si>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</si>
  <si>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</si>
  <si>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a</t>
  </si>
  <si>
    <t>b</t>
  </si>
  <si>
    <t>c</t>
  </si>
  <si>
    <t>d</t>
  </si>
  <si>
    <t>e</t>
  </si>
  <si>
    <t>f</t>
  </si>
  <si>
    <t>g</t>
  </si>
  <si>
    <t>Unweighted base</t>
  </si>
  <si>
    <t>Base</t>
  </si>
  <si>
    <t>Employed full-time (35 hours or more per week) for pay with an organization or company</t>
  </si>
  <si>
    <t>CD</t>
  </si>
  <si>
    <t>GI</t>
  </si>
  <si>
    <t>EFGI</t>
  </si>
  <si>
    <t>NOPQ</t>
  </si>
  <si>
    <t>NPQ</t>
  </si>
  <si>
    <t>NQ</t>
  </si>
  <si>
    <t>RS</t>
  </si>
  <si>
    <t>XY</t>
  </si>
  <si>
    <t>cefg</t>
  </si>
  <si>
    <t>cfg</t>
  </si>
  <si>
    <t>Employed part time (less than 35 hours per week) for pay with an organization or company</t>
  </si>
  <si>
    <t>BD</t>
  </si>
  <si>
    <t>EFHI</t>
  </si>
  <si>
    <t>EFH</t>
  </si>
  <si>
    <t>LMOPQ</t>
  </si>
  <si>
    <t>LM</t>
  </si>
  <si>
    <t>ST</t>
  </si>
  <si>
    <t>WX</t>
  </si>
  <si>
    <t>defg</t>
  </si>
  <si>
    <t>def</t>
  </si>
  <si>
    <t>Self-employed full-time (35 hours or more per week)</t>
  </si>
  <si>
    <t>BC</t>
  </si>
  <si>
    <t>OP</t>
  </si>
  <si>
    <t>LMNOP</t>
  </si>
  <si>
    <t>cd</t>
  </si>
  <si>
    <t>cdeg</t>
  </si>
  <si>
    <t>Self-employed part time (less than 35 hours per week)</t>
  </si>
  <si>
    <t>MOP</t>
  </si>
  <si>
    <t>Working in an unpaid job, such as an internship or volunteer position</t>
  </si>
  <si>
    <t>Working as a freelancer or independent contractor for pay</t>
  </si>
  <si>
    <t>Not currently employed but searching for work</t>
  </si>
  <si>
    <t>Not currently employed and not searching for work</t>
  </si>
  <si>
    <t>Retired</t>
  </si>
  <si>
    <t>Student</t>
  </si>
  <si>
    <t>Skipped</t>
  </si>
  <si>
    <t>Total Mentions</t>
  </si>
  <si>
    <t>Table 2</t>
  </si>
  <si>
    <t>S2. In what industry is your current occupation?</t>
  </si>
  <si>
    <t>Administrative and support services</t>
  </si>
  <si>
    <t>EGHI</t>
  </si>
  <si>
    <t>HI</t>
  </si>
  <si>
    <t>MNOQ</t>
  </si>
  <si>
    <t>efg</t>
  </si>
  <si>
    <t>Arts, sports, and recreation</t>
  </si>
  <si>
    <t>MO</t>
  </si>
  <si>
    <t>Automotive</t>
  </si>
  <si>
    <t>LOPQ</t>
  </si>
  <si>
    <t>Construction</t>
  </si>
  <si>
    <t>LNOP</t>
  </si>
  <si>
    <t>ceg</t>
  </si>
  <si>
    <t>Consumer packaged goods</t>
  </si>
  <si>
    <t>FI</t>
  </si>
  <si>
    <t>Farming, forestry, and fishing</t>
  </si>
  <si>
    <t>LN</t>
  </si>
  <si>
    <t>de</t>
  </si>
  <si>
    <t>Financial services</t>
  </si>
  <si>
    <t>EHI</t>
  </si>
  <si>
    <t>MNOPQ</t>
  </si>
  <si>
    <t>cg</t>
  </si>
  <si>
    <t>cdfg</t>
  </si>
  <si>
    <t>Government services</t>
  </si>
  <si>
    <t>GHI</t>
  </si>
  <si>
    <t>MNOP</t>
  </si>
  <si>
    <t>MNO</t>
  </si>
  <si>
    <t>Healthcare and social services</t>
  </si>
  <si>
    <t>EFGH</t>
  </si>
  <si>
    <t>MNP</t>
  </si>
  <si>
    <t>LMNPQ</t>
  </si>
  <si>
    <t>MN</t>
  </si>
  <si>
    <t>dfg</t>
  </si>
  <si>
    <t>Hospitality and food services</t>
  </si>
  <si>
    <t>LMO</t>
  </si>
  <si>
    <t>LMOP</t>
  </si>
  <si>
    <t>Manufacturing</t>
  </si>
  <si>
    <t>LNOPQ</t>
  </si>
  <si>
    <t>RT</t>
  </si>
  <si>
    <t>Media, publishing, telecommunications, and data processing</t>
  </si>
  <si>
    <t>Mining and extraction</t>
  </si>
  <si>
    <t>FGI</t>
  </si>
  <si>
    <t>Police and emergency services, security</t>
  </si>
  <si>
    <t>GH</t>
  </si>
  <si>
    <t>Professional services</t>
  </si>
  <si>
    <t>EGI</t>
  </si>
  <si>
    <t>NO</t>
  </si>
  <si>
    <t>cde</t>
  </si>
  <si>
    <t>Public sector</t>
  </si>
  <si>
    <t>EF</t>
  </si>
  <si>
    <t>LMNOQ</t>
  </si>
  <si>
    <t>cdef</t>
  </si>
  <si>
    <t>Technology</t>
  </si>
  <si>
    <t>EFG</t>
  </si>
  <si>
    <t>Transportation</t>
  </si>
  <si>
    <t>FGHI</t>
  </si>
  <si>
    <t>ef</t>
  </si>
  <si>
    <t>dg</t>
  </si>
  <si>
    <t>Wholesale and retail</t>
  </si>
  <si>
    <t>FHI</t>
  </si>
  <si>
    <t>OPQ</t>
  </si>
  <si>
    <t>eg</t>
  </si>
  <si>
    <t>Other (Please specify)</t>
  </si>
  <si>
    <t>LMNO</t>
  </si>
  <si>
    <t>Table 3</t>
  </si>
  <si>
    <t>S3. What is your current functional role?</t>
  </si>
  <si>
    <t>Sales</t>
  </si>
  <si>
    <t>Marketing and advertising</t>
  </si>
  <si>
    <t>MOPQ</t>
  </si>
  <si>
    <t>Production</t>
  </si>
  <si>
    <t>LP</t>
  </si>
  <si>
    <t>LOP</t>
  </si>
  <si>
    <t>deg</t>
  </si>
  <si>
    <t>Operations</t>
  </si>
  <si>
    <t>Customer service</t>
  </si>
  <si>
    <t>Client management</t>
  </si>
  <si>
    <t>MNQ</t>
  </si>
  <si>
    <t>Accounting and finance</t>
  </si>
  <si>
    <t>Information technology (IT)/ Systems</t>
  </si>
  <si>
    <t>cf</t>
  </si>
  <si>
    <t>Research and development</t>
  </si>
  <si>
    <t>LMNQ</t>
  </si>
  <si>
    <t>Legal</t>
  </si>
  <si>
    <t>Administrative</t>
  </si>
  <si>
    <t>fg</t>
  </si>
  <si>
    <t>Human resources</t>
  </si>
  <si>
    <t>Executive functions</t>
  </si>
  <si>
    <t>cdg</t>
  </si>
  <si>
    <t>Engineering/ Product</t>
  </si>
  <si>
    <t>NP</t>
  </si>
  <si>
    <t>Warehouse and/or fulfillment</t>
  </si>
  <si>
    <t>LMN</t>
  </si>
  <si>
    <t>Za</t>
  </si>
  <si>
    <t>Table 4</t>
  </si>
  <si>
    <t>Q1_grid. How satisfied do you feel with the following aspects of your current job?</t>
  </si>
  <si>
    <t>The safety or comfort of how you do your job</t>
  </si>
  <si>
    <t>Your productivity</t>
  </si>
  <si>
    <t>Your pay</t>
  </si>
  <si>
    <t>The amount of control over what you do and when you do it at work</t>
  </si>
  <si>
    <t>Your ability to develop new skills and grow in your career</t>
  </si>
  <si>
    <t>Your job security</t>
  </si>
  <si>
    <t>Not satisfied</t>
  </si>
  <si>
    <t>Somewhat satisfied</t>
  </si>
  <si>
    <t>Very satisfied</t>
  </si>
  <si>
    <t>Completely satisfied</t>
  </si>
  <si>
    <t>Not/Somewhat  satisfied (net)</t>
  </si>
  <si>
    <t>Satisfied (net)</t>
  </si>
  <si>
    <t>Table 5</t>
  </si>
  <si>
    <t>Q1_sum1. Summary of Not/Somewhat  satisfied - How satisfied do you feel with the following aspects of your current job?</t>
  </si>
  <si>
    <t>df</t>
  </si>
  <si>
    <t>EFI</t>
  </si>
  <si>
    <t>FH</t>
  </si>
  <si>
    <t>LMOQ</t>
  </si>
  <si>
    <t>LMQ</t>
  </si>
  <si>
    <t>LQ</t>
  </si>
  <si>
    <t>Table 6</t>
  </si>
  <si>
    <t>Q1_sum2. Summary of Satisfied - How satisfied do you feel with the following aspects of your current job?</t>
  </si>
  <si>
    <t>EG</t>
  </si>
  <si>
    <t>Table 7</t>
  </si>
  <si>
    <t>Q1_1. The safety or comfort of how you do your job - How satisfied do you feel with the following aspects of your current job?</t>
  </si>
  <si>
    <t>Satisfied</t>
  </si>
  <si>
    <t>LPQ</t>
  </si>
  <si>
    <t>WY</t>
  </si>
  <si>
    <t>Table 8</t>
  </si>
  <si>
    <t>Q1_2. Your productivity - How satisfied do you feel with the following aspects of your current job?</t>
  </si>
  <si>
    <t>EH</t>
  </si>
  <si>
    <t>EGH</t>
  </si>
  <si>
    <t>Table 9</t>
  </si>
  <si>
    <t>Q1_3. Your pay - How satisfied do you feel with the following aspects of your current job?</t>
  </si>
  <si>
    <t>LOQ</t>
  </si>
  <si>
    <t>NOP</t>
  </si>
  <si>
    <t>Table 10</t>
  </si>
  <si>
    <t>Q1_4. The amount of control over what you do and when you do it at work - How satisfied do you feel with the following aspects of your current job?</t>
  </si>
  <si>
    <t>LNP</t>
  </si>
  <si>
    <t>Table 11</t>
  </si>
  <si>
    <t>Q1_5. Your ability to develop new skills and grow in your career - How satisfied do you feel with the following aspects of your current job?</t>
  </si>
  <si>
    <t>FG</t>
  </si>
  <si>
    <t>FGH</t>
  </si>
  <si>
    <t>Table 12</t>
  </si>
  <si>
    <t>Q1_6. Your job security - How satisfied do you feel with the following aspects of your current job?</t>
  </si>
  <si>
    <t>Table 13</t>
  </si>
  <si>
    <t>Q2. How valued do you feel as an employee of your organization?</t>
  </si>
  <si>
    <t>Not at all valued</t>
  </si>
  <si>
    <t>Not very valued</t>
  </si>
  <si>
    <t>Somewhat valued</t>
  </si>
  <si>
    <t>Very valued</t>
  </si>
  <si>
    <t>NOQ</t>
  </si>
  <si>
    <t>Extremely Valued</t>
  </si>
  <si>
    <t>Not at all/Not very valued (net)</t>
  </si>
  <si>
    <t>LMPQ</t>
  </si>
  <si>
    <t>Very/Extremely Valued (net)</t>
  </si>
  <si>
    <t xml:space="preserve">  Skipped</t>
  </si>
  <si>
    <t xml:space="preserve">  Total Mentions</t>
  </si>
  <si>
    <t>Table 14</t>
  </si>
  <si>
    <t>Q3_grid. During your typical work week, how much of your time is spent doing the following?</t>
  </si>
  <si>
    <t>Collaborating with others</t>
  </si>
  <si>
    <t>Performing routine tasks</t>
  </si>
  <si>
    <t>Working with your hands</t>
  </si>
  <si>
    <t>Solving complex problems</t>
  </si>
  <si>
    <t>Generating new ideas</t>
  </si>
  <si>
    <t>None of my time</t>
  </si>
  <si>
    <t>Some of my time</t>
  </si>
  <si>
    <t>About half of my time</t>
  </si>
  <si>
    <t>Most of my time</t>
  </si>
  <si>
    <t>All of my time</t>
  </si>
  <si>
    <t>None/Some of my time (net)</t>
  </si>
  <si>
    <t>Most /All of my time (net)</t>
  </si>
  <si>
    <t>Table 15</t>
  </si>
  <si>
    <t>Q3_sum1. Summary of None/Some of my time - During your typical work week, how much of your time is spent doing the following?</t>
  </si>
  <si>
    <t>LO</t>
  </si>
  <si>
    <t>Table 16</t>
  </si>
  <si>
    <t>Q3_sum2. Summary of Most /All of my time - During your typical work week, how much of your time is spent doing the following?</t>
  </si>
  <si>
    <t>Table 17</t>
  </si>
  <si>
    <t>Q3_1. Collaborating with others - During your typical work week, how much of your time is spent doing the following?</t>
  </si>
  <si>
    <t>Table 18</t>
  </si>
  <si>
    <t>Q3_2. Performing routine tasks - During your typical work week, how much of your time is spent doing the following?</t>
  </si>
  <si>
    <t>Table 19</t>
  </si>
  <si>
    <t>Q3_3. Working with your hands - During your typical work week, how much of your time is spent doing the following?</t>
  </si>
  <si>
    <t>cdf</t>
  </si>
  <si>
    <t>Table 20</t>
  </si>
  <si>
    <t>Q3_4. Solving complex problems - During your typical work week, how much of your time is spent doing the following?</t>
  </si>
  <si>
    <t>MNPQ</t>
  </si>
  <si>
    <t>Table 21</t>
  </si>
  <si>
    <t>Q3_5. Generating new ideas - During your typical work week, how much of your time is spent doing the following?</t>
  </si>
  <si>
    <t>MQ</t>
  </si>
  <si>
    <t>LNOQ</t>
  </si>
  <si>
    <t>Table 22</t>
  </si>
  <si>
    <t>Q4_grid. To what extent do you like or dislike doing the following parts of your job?</t>
  </si>
  <si>
    <t>Strongly dislike</t>
  </si>
  <si>
    <t>Somewhat dislike</t>
  </si>
  <si>
    <t>Neither like nor dislike</t>
  </si>
  <si>
    <t>Somewhat like</t>
  </si>
  <si>
    <t>Strongly like</t>
  </si>
  <si>
    <t>Dislike (net)</t>
  </si>
  <si>
    <t>Like (net)</t>
  </si>
  <si>
    <t>Table 23</t>
  </si>
  <si>
    <t>Q4_sum1. Summary of Dislike - To what extent do you like or dislike doing the following parts of your job?</t>
  </si>
  <si>
    <t>Overlap formulae used.  * small base</t>
  </si>
  <si>
    <t>Table 24</t>
  </si>
  <si>
    <t>Q4_sum2. Summary of Like - To what extent do you like or dislike doing the following parts of your job?</t>
  </si>
  <si>
    <t>MOQ</t>
  </si>
  <si>
    <t>Table 25</t>
  </si>
  <si>
    <t>Q4_1. Collaborating with others - To what extent do you like or dislike doing the following parts of your job?</t>
  </si>
  <si>
    <t>Table 26</t>
  </si>
  <si>
    <t>Q4_2. Performing routine tasks - To what extent do you like or dislike doing the following parts of your job?</t>
  </si>
  <si>
    <t>Table 27</t>
  </si>
  <si>
    <t>Q4_3. Working with your hands - To what extent do you like or dislike doing the following parts of your job?</t>
  </si>
  <si>
    <t>EI</t>
  </si>
  <si>
    <t>Table 28</t>
  </si>
  <si>
    <t>Q4_4. Solving complex problems - To what extent do you like or dislike doing the following parts of your job?</t>
  </si>
  <si>
    <t>Table 29</t>
  </si>
  <si>
    <t>Q4_5. Generating new ideas - To what extent do you like or dislike doing the following parts of your job?</t>
  </si>
  <si>
    <t>86*</t>
  </si>
  <si>
    <t>100*</t>
  </si>
  <si>
    <t>Table 30</t>
  </si>
  <si>
    <t>Q5_grid. How much do you agree or disagree with the following?</t>
  </si>
  <si>
    <t>I usually trust people until they give me a reason not to trust them</t>
  </si>
  <si>
    <t>Trusting another person is not difficult for me</t>
  </si>
  <si>
    <t>My typical approach is to trust new acquaintances until they prove I should not trust them</t>
  </si>
  <si>
    <t>My tendency to trust others is high</t>
  </si>
  <si>
    <t>Strongly disagree</t>
  </si>
  <si>
    <t>Somewhat disagree</t>
  </si>
  <si>
    <t>Neither agree nor disagree</t>
  </si>
  <si>
    <t>Somewhat agree</t>
  </si>
  <si>
    <t>Strongly agree</t>
  </si>
  <si>
    <t>Disagree (net)</t>
  </si>
  <si>
    <t>Agree (net)</t>
  </si>
  <si>
    <t>Table 31</t>
  </si>
  <si>
    <t>Q5_sum1. Summary of Disagree - How much do you agree or disagree with the following?</t>
  </si>
  <si>
    <t>Table 32</t>
  </si>
  <si>
    <t>Q5_sum2. Summary of Agree - How much do you agree or disagree with the following?</t>
  </si>
  <si>
    <t>Table 33</t>
  </si>
  <si>
    <t>Q5_1. I usually trust people until they give me a reason not to trust them - How much do you agree or disagree with the following?</t>
  </si>
  <si>
    <t>Table 34</t>
  </si>
  <si>
    <t>Q5_2. Trusting another person is not difficult for me - How much do you agree or disagree with the following?</t>
  </si>
  <si>
    <t>Table 35</t>
  </si>
  <si>
    <t>Q5_3. My typical approach is to trust new acquaintances until they prove I should not trust them - How much do you agree or disagree with the following?</t>
  </si>
  <si>
    <t>Table 36</t>
  </si>
  <si>
    <t>Q5_4. My tendency to trust others is high - How much do you agree or disagree with the following?</t>
  </si>
  <si>
    <t>MPQ</t>
  </si>
  <si>
    <t>Table 37</t>
  </si>
  <si>
    <t>Q6_grid. How familiar are you, if at all, with each of the following technologies?</t>
  </si>
  <si>
    <t>Mobile phones</t>
  </si>
  <si>
    <t>The Internet</t>
  </si>
  <si>
    <t>Quantum Computing</t>
  </si>
  <si>
    <t>Robotics</t>
  </si>
  <si>
    <t>Artificial Intelligence (AI)</t>
  </si>
  <si>
    <t>Generative AI</t>
  </si>
  <si>
    <t>Not at all familiar</t>
  </si>
  <si>
    <t>Not very familiar</t>
  </si>
  <si>
    <t>Somewhat familiar</t>
  </si>
  <si>
    <t>Very familiar</t>
  </si>
  <si>
    <t>Extremely familiar</t>
  </si>
  <si>
    <t>Not Familiar (net)</t>
  </si>
  <si>
    <t>Familiar (net)</t>
  </si>
  <si>
    <t>Table 38</t>
  </si>
  <si>
    <t>Q6_sum1. Summary of Not Familiar - How familiar are you, if at all, with each of the following technologies?</t>
  </si>
  <si>
    <t>Table 39</t>
  </si>
  <si>
    <t>Q6_sum2. Summary of Familiar - How familiar are you, if at all, with each of the following technologies?</t>
  </si>
  <si>
    <t>Table 40</t>
  </si>
  <si>
    <t>Q6_1. Mobile phones - How familiar are you, if at all, with each of the following technologies?</t>
  </si>
  <si>
    <t>Table 41</t>
  </si>
  <si>
    <t>Q6_2. The Internet - How familiar are you, if at all, with each of the following technologies?</t>
  </si>
  <si>
    <t>Table 42</t>
  </si>
  <si>
    <t>Q6_3. Quantum Computing - How familiar are you, if at all, with each of the following technologies?</t>
  </si>
  <si>
    <t>PQ</t>
  </si>
  <si>
    <t>Table 43</t>
  </si>
  <si>
    <t>Q6_4. Robotics - How familiar are you, if at all, with each of the following technologies?</t>
  </si>
  <si>
    <t>LNQ</t>
  </si>
  <si>
    <t>Table 44</t>
  </si>
  <si>
    <t>Q6_5. Artificial Intelligence (AI) - How familiar are you, if at all, with each of the following technologies?</t>
  </si>
  <si>
    <t>Table 45</t>
  </si>
  <si>
    <t>Q6_6. Generative AI - How familiar are you, if at all, with each of the following technologies?</t>
  </si>
  <si>
    <t>Table 46</t>
  </si>
  <si>
    <t>Q7_grid. How much do you agree or disagree with the following?</t>
  </si>
  <si>
    <t>Generally, I trust Artificial Intelligence</t>
  </si>
  <si>
    <t>Artificial Intelligence can help me solve many problems</t>
  </si>
  <si>
    <t>Artificial intelligence can be helpful to me in my daily life</t>
  </si>
  <si>
    <t>I distrust the information I get from Artificial Intelligence</t>
  </si>
  <si>
    <t>The information I can get from using Artificial Intelligence is reliable</t>
  </si>
  <si>
    <t>I rely on Artificial Intelligence to help me with what I want to do</t>
  </si>
  <si>
    <t>Don't know</t>
  </si>
  <si>
    <t>Table 47</t>
  </si>
  <si>
    <t>Q7_sum1. Summary of Disagree - How much do you agree or disagree with the following?</t>
  </si>
  <si>
    <t>Table 48</t>
  </si>
  <si>
    <t>Q7_sum2. Summary of Agree - How much do you agree or disagree with the following?</t>
  </si>
  <si>
    <t>OQ</t>
  </si>
  <si>
    <t>Table 49</t>
  </si>
  <si>
    <t>Q7_1. Generally, I trust Artificial Intelligence - How much do you agree or disagree with the following?</t>
  </si>
  <si>
    <t>Table 50</t>
  </si>
  <si>
    <t>Q7_2. Artificial Intelligence can help me solve many problems - How much do you agree or disagree with the following?</t>
  </si>
  <si>
    <t>Table 51</t>
  </si>
  <si>
    <t>Q7_3. Artificial intelligence can be helpful to me in my daily life - How much do you agree or disagree with the following?</t>
  </si>
  <si>
    <t>Table 52</t>
  </si>
  <si>
    <t>Q7_4. I distrust the information I get from Artificial Intelligence - How much do you agree or disagree with the following?</t>
  </si>
  <si>
    <t>Table 53</t>
  </si>
  <si>
    <t>Q7_5. The information I can get from using Artificial Intelligence is reliable - How much do you agree or disagree with the following?</t>
  </si>
  <si>
    <t>Table 54</t>
  </si>
  <si>
    <t>Q7_6. I rely on Artificial Intelligence to help me with what I want to do - How much do you agree or disagree with the following?</t>
  </si>
  <si>
    <t>Table 55</t>
  </si>
  <si>
    <t>Q8_grid. At your current job, how often does your employer do the following?</t>
  </si>
  <si>
    <t>Invest in the safety or comfort of how you do your job</t>
  </si>
  <si>
    <t>Invest in improving your productivity</t>
  </si>
  <si>
    <t>Provide bonuses or financial incentives for good job performance that boost your pay</t>
  </si>
  <si>
    <t>Give you additional control over what you do and when you do it at work</t>
  </si>
  <si>
    <t>Invest in your ability to develop new skills and grow in your career</t>
  </si>
  <si>
    <t>Never</t>
  </si>
  <si>
    <t>Rarely</t>
  </si>
  <si>
    <t>Sometimes</t>
  </si>
  <si>
    <t>Frequently</t>
  </si>
  <si>
    <t>All the time</t>
  </si>
  <si>
    <t>Never/Rarely (net)</t>
  </si>
  <si>
    <t>Frequently/All the time (net)</t>
  </si>
  <si>
    <t>Table 56</t>
  </si>
  <si>
    <t>Q8_sum1. Summary of Never/Rarely - At your current job, how often does your employer do the following?</t>
  </si>
  <si>
    <t>Table 57</t>
  </si>
  <si>
    <t>Q8_sum2. Summary of Frequently/All the time - At your current job, how often does your employer do the following?</t>
  </si>
  <si>
    <t>Table 58</t>
  </si>
  <si>
    <t>Q8_1. Invest in the safety or comfort of how you do your job - At your current job, how often does your employer do the following?</t>
  </si>
  <si>
    <t>Table 59</t>
  </si>
  <si>
    <t>Q8_2. Invest in improving your productivity - At your current job, how often does your employer do the following?</t>
  </si>
  <si>
    <t>Table 60</t>
  </si>
  <si>
    <t>Q8_3. Provide bonuses or financial incentives for good job performance that boost your pay - At your current job, how often does your employer do the following?</t>
  </si>
  <si>
    <t>Table 61</t>
  </si>
  <si>
    <t>Q8_4. Give you additional control over what you do and when you do it at work - At your current job, how often does your employer do the following?</t>
  </si>
  <si>
    <t>Table 62</t>
  </si>
  <si>
    <t>Q8_5. Invest in your ability to develop new skills and grow in your career - At your current job, how often does your employer do the following?</t>
  </si>
  <si>
    <t>LMP</t>
  </si>
  <si>
    <t>Table 63</t>
  </si>
  <si>
    <t>Q9_grid. At your current job, how important are the following to enjoying your work?</t>
  </si>
  <si>
    <t>Not important</t>
  </si>
  <si>
    <t>Somewhat important</t>
  </si>
  <si>
    <t>Important</t>
  </si>
  <si>
    <t>Very important</t>
  </si>
  <si>
    <t>Extremely important</t>
  </si>
  <si>
    <t>Not/Somewhat important (net)</t>
  </si>
  <si>
    <t>Very/Extremely important (net)</t>
  </si>
  <si>
    <t>Table 64</t>
  </si>
  <si>
    <t>Q9_sum1. Summary of Not/Somewhat important - At your current job, how important are the following to enjoying your work?</t>
  </si>
  <si>
    <t>Table 65</t>
  </si>
  <si>
    <t>Q9_sum2. Summary of Very/Extremely important - At your current job, how important are the following to enjoying your work?</t>
  </si>
  <si>
    <t>Table 66</t>
  </si>
  <si>
    <t>Q9_1. The safety or comfort of how you do your job - At your current job, how important are the following to enjoying your work?</t>
  </si>
  <si>
    <t>Table 67</t>
  </si>
  <si>
    <t>Q9_2. Your productivity - At your current job, how important are the following to enjoying your work?</t>
  </si>
  <si>
    <t>Table 68</t>
  </si>
  <si>
    <t>Q9_3. Your pay - At your current job, how important are the following to enjoying your work?</t>
  </si>
  <si>
    <t>Table 69</t>
  </si>
  <si>
    <t>Q9_4. The amount of control over what you do and when you do it at work - At your current job, how important are the following to enjoying your work?</t>
  </si>
  <si>
    <t>Table 70</t>
  </si>
  <si>
    <t>Q9_5. Your ability to develop new skills and grow in your career - At your current job, how important are the following to enjoying your work?</t>
  </si>
  <si>
    <t>Table 71</t>
  </si>
  <si>
    <t>Q10_grid. How extensively, if at all, has your employer adopted the following technologies?</t>
  </si>
  <si>
    <t>Mobile phones, tablets, and apps</t>
  </si>
  <si>
    <t>Email (e.g. Outlook, Gmail)</t>
  </si>
  <si>
    <t>Cloud computing (e.g. Dropbox, SharePoint, Google Drive)</t>
  </si>
  <si>
    <t>Videoconferencing (e.g. Zoom, Microsoft Teams, Amazon Chime)</t>
  </si>
  <si>
    <t>Software automation (e.g. RPA, Blue Prism, Automated Voice Response)</t>
  </si>
  <si>
    <t>Artificial intelligence (e.g. shopping suggestions, automated data analysis and decision support)</t>
  </si>
  <si>
    <t>Generative AI (e.g. ChatGPT)</t>
  </si>
  <si>
    <t>Industrial machinery and equipment</t>
  </si>
  <si>
    <t>Not at all</t>
  </si>
  <si>
    <t>Little adoption</t>
  </si>
  <si>
    <t>Somewhat (do not rely on it but use it frequently)</t>
  </si>
  <si>
    <t>Extensively (rely on it for day-to-day tasks)</t>
  </si>
  <si>
    <t>Not at all/Little adoption (net)</t>
  </si>
  <si>
    <t>Somewhat/Extensively (net)</t>
  </si>
  <si>
    <t>Table 72</t>
  </si>
  <si>
    <t>Q10_sum1. Summary of Not at all/Little adoption - How extensively, if at all, has your employer adopted the following technologies?</t>
  </si>
  <si>
    <t>Table 73</t>
  </si>
  <si>
    <t>Q10_sum2. Summary of Somewhat/Extensively - How extensively, if at all, has your employer adopted the following technologies?</t>
  </si>
  <si>
    <t>ce</t>
  </si>
  <si>
    <t>LNPQ</t>
  </si>
  <si>
    <t>Table 74</t>
  </si>
  <si>
    <t>Q10_1. Mobile phones, tablets, and apps - How extensively, if at all, has your employer adopted the following technologies?</t>
  </si>
  <si>
    <t>Table 75</t>
  </si>
  <si>
    <t>Q10_2. Email (e.g. Outlook, Gmail) - How extensively, if at all, has your employer adopted the following technologies?</t>
  </si>
  <si>
    <t>Table 76</t>
  </si>
  <si>
    <t>Q10_3. Cloud computing (e.g. Dropbox, SharePoint, Google Drive) - How extensively, if at all, has your employer adopted the following technologies?</t>
  </si>
  <si>
    <t>Table 77</t>
  </si>
  <si>
    <t>Q10_4. Videoconferencing (e.g. Zoom, Microsoft Teams, Amazon Chime) - How extensively, if at all, has your employer adopted the following technologies?</t>
  </si>
  <si>
    <t>Table 78</t>
  </si>
  <si>
    <t>Q10_5. Software automation (e.g. RPA, Blue Prism, Automated Voice Response) - How extensively, if at all, has your employer adopted the following technologies?</t>
  </si>
  <si>
    <t>Table 79</t>
  </si>
  <si>
    <t>Q10_7. Artificial intelligence (e.g. shopping suggestions, automated data analysis and decision support) - How extensively, if at all, has your employer adopted the following technologies?</t>
  </si>
  <si>
    <t>Table 80</t>
  </si>
  <si>
    <t>Q10_8. Generative AI (e.g. ChatGPT) - How extensively, if at all, has your employer adopted the following technologies?</t>
  </si>
  <si>
    <t>Table 81</t>
  </si>
  <si>
    <t>Q10_9. Industrial machinery and equipment - How extensively, if at all, has your employer adopted the following technologies?</t>
  </si>
  <si>
    <t>Table 82</t>
  </si>
  <si>
    <t>Q10_10. Robotics - How extensively, if at all, has your employer adopted the following technologies?</t>
  </si>
  <si>
    <t>Table 83</t>
  </si>
  <si>
    <t>Q11_grid. During a typical work week, how extensively, if at all, do you interact with the following technologies to do your job?</t>
  </si>
  <si>
    <t>Somewhat often</t>
  </si>
  <si>
    <t>Very often</t>
  </si>
  <si>
    <t>Very often/All the time (net)</t>
  </si>
  <si>
    <t>Table 84</t>
  </si>
  <si>
    <t>Q11_sum1. Summary of Never/Rarely - During a typical work week, how extensively, if at all, do you interact with the following technologies to do your job?</t>
  </si>
  <si>
    <t>LNO</t>
  </si>
  <si>
    <t>Table 85</t>
  </si>
  <si>
    <t>Q11_sum2. Summary of Very often/All the time - During a typical work week, how extensively, if at all, do you interact with the following technologies to do your job?</t>
  </si>
  <si>
    <t>Table 86</t>
  </si>
  <si>
    <t>Q11_1. Mobile phones, tablets, and apps - During a typical work week, how extensively, if at all, do you interact with the following technologies to do your job?</t>
  </si>
  <si>
    <t>Table 87</t>
  </si>
  <si>
    <t>Q11_2. Email (e.g. Outlook, Gmail) - During a typical work week, how extensively, if at all, do you interact with the following technologies to do your job?</t>
  </si>
  <si>
    <t>Table 88</t>
  </si>
  <si>
    <t>Q11_3. Cloud computing (e.g. Dropbox, SharePoint, Google Drive) - During a typical work week, how extensively, if at all, do you interact with the following technologies to do your job?</t>
  </si>
  <si>
    <t>Zb</t>
  </si>
  <si>
    <t>Table 89</t>
  </si>
  <si>
    <t>Q11_4. Videoconferencing (e.g. Zoom, Microsoft Teams, Amazon Chime) - During a typical work week, how extensively, if at all, do you interact with the following technologies to do your job?</t>
  </si>
  <si>
    <t>Table 90</t>
  </si>
  <si>
    <t>Q11_5. Software automation (e.g. RPA, Blue Prism, Automated Voice Response) - During a typical work week, how extensively, if at all, do you interact with the following technologies to do your jo</t>
  </si>
  <si>
    <t>Table 91</t>
  </si>
  <si>
    <t>Q11_7. Artificial intelligence (e.g. shopping suggestions, automated data analysis and decision support) - During a typical work week, how extensively, if at all, do you interact with the followi</t>
  </si>
  <si>
    <t>Table 92</t>
  </si>
  <si>
    <t>Q11_8. Generative AI (e.g. ChatGPT) - During a typical work week, how extensively, if at all, do you interact with the following technologies to do your job?</t>
  </si>
  <si>
    <t>Table 93</t>
  </si>
  <si>
    <t>Q11_9. Industrial machinery and equipment - During a typical work week, how extensively, if at all, do you interact with the following technologies to do your job?</t>
  </si>
  <si>
    <t>Table 94</t>
  </si>
  <si>
    <t>Q11_10. Robotics - During a typical work week, how extensively, if at all, do you interact with the following technologies to do your job?</t>
  </si>
  <si>
    <t>Table 95</t>
  </si>
  <si>
    <t>Q12_grid. During a typical work week, how extensively, if at all, do you interact with the following technologies to do your job?</t>
  </si>
  <si>
    <t>Design technology for others to use</t>
  </si>
  <si>
    <t>Use technology that others have designed</t>
  </si>
  <si>
    <t>Oversee how others use technology</t>
  </si>
  <si>
    <t>Troubleshoot technology to solve problems that arise during use</t>
  </si>
  <si>
    <t>Table 96</t>
  </si>
  <si>
    <t>Q12_sum1. Summary of Never/Rarely - In your current role, how often do you...?</t>
  </si>
  <si>
    <t>Table 97</t>
  </si>
  <si>
    <t>Q12_sum2. Summary of Very often/All the time - In your current role, how often do you...?</t>
  </si>
  <si>
    <t>Table 98</t>
  </si>
  <si>
    <t>Q12_1. Design technology for others to use - In your current role, how often do you...?</t>
  </si>
  <si>
    <t>Table 99</t>
  </si>
  <si>
    <t>Q12_2. Use technology that others have designed - In your current role, how often do you...?</t>
  </si>
  <si>
    <t>Table 100</t>
  </si>
  <si>
    <t>Q12_3. Oversee how others use technology - In your current role, how often do you...?</t>
  </si>
  <si>
    <t>Table 101</t>
  </si>
  <si>
    <t>Q12_4. Troubleshoot technology to solve problems that arise during use - In your current role, how often do you...?</t>
  </si>
  <si>
    <t>Table 102</t>
  </si>
  <si>
    <t>Q13_grid. In your current role, think about the technology you use most often (e.g. a software tool like</t>
  </si>
  <si>
    <t>Microsoft Excel). How important, if at all, is it for you to know the following for you to do your job well?</t>
  </si>
  <si>
    <t>How people typically use the technology tool</t>
  </si>
  <si>
    <t>How the technology tool is supposed to perform when it's working well</t>
  </si>
  <si>
    <t>How the technology tool works (what's going on under the hood)</t>
  </si>
  <si>
    <t>How people need to interact with the technology for it to perform a specific task</t>
  </si>
  <si>
    <t>Table 103</t>
  </si>
  <si>
    <t>Q13_sum1. Summary of Not/Somewhat important - In your current role, think about the technology you use most often (e.g. a software tool like</t>
  </si>
  <si>
    <t>Table 104</t>
  </si>
  <si>
    <t>Q13_sum2. Summary of Very/Extremely important - In your current role, think about the technology you use most often (e.g. a software tool like</t>
  </si>
  <si>
    <t>Table 105</t>
  </si>
  <si>
    <t>Q13_1. How people typically use the technology tool - In your current role, think about the technology you use most often (e.g. a software tool like</t>
  </si>
  <si>
    <t>Table 106</t>
  </si>
  <si>
    <t>Q13_2. How the technology tool is supposed to perform when it's working well - In your current role, think about the technology you use most often (e.g. a software tool like</t>
  </si>
  <si>
    <t>Table 107</t>
  </si>
  <si>
    <t>Q13_3. How the technology tool works (what's going on under the hood) - In your current role, think about the technology you use most often (e.g. a software tool like</t>
  </si>
  <si>
    <t>Table 108</t>
  </si>
  <si>
    <t>Q13_4. How people need to interact with the technology for it to perform a specific task - In your current role, think about the technology you use most often (e.g. a software tool like</t>
  </si>
  <si>
    <t>Table 109</t>
  </si>
  <si>
    <t>Q14_grid. Continuing to think about the technology you use most, how much do you agree or disagree with the following statements?</t>
  </si>
  <si>
    <t>I use the technology more frequently than colleagues in my same role</t>
  </si>
  <si>
    <t>I am more knowledgeable of the technology than colleagues in the same role</t>
  </si>
  <si>
    <t>I am more excited about the technology than colleagues in the same role</t>
  </si>
  <si>
    <t>I am a strong advocate for the usage of the technology in my workplace</t>
  </si>
  <si>
    <t>I am relied upon by my workplace to know how to use the technology</t>
  </si>
  <si>
    <t>I teach others in my same role how to use the technology</t>
  </si>
  <si>
    <t>Table 110</t>
  </si>
  <si>
    <t>Q14_sum1. Summary of Disagree - Continuing to think about the technology you use most, how much do you agree or disagree with the following statements?</t>
  </si>
  <si>
    <t>Table 111</t>
  </si>
  <si>
    <t>Q14_sum2. Summary of Agree - Continuing to think about the technology you use most, how much do you agree or disagree with the following statements?</t>
  </si>
  <si>
    <t>Table 112</t>
  </si>
  <si>
    <t>Q14_1. I use the technology more frequently than colleagues in my same role - Continuing to think about the technology you use most, how much do you agree or disagree with the following statement</t>
  </si>
  <si>
    <t>Table 113</t>
  </si>
  <si>
    <t>Q14_2. I am more knowledgeable of the technology than colleagues in the same role - Continuing to think about the technology you use most, how much do you agree or disagree with the following sta</t>
  </si>
  <si>
    <t>Table 114</t>
  </si>
  <si>
    <t>Q14_3. I am more excited about the technology than colleagues in the same role - Continuing to think about the technology you use most, how much do you agree or disagree with the following statem</t>
  </si>
  <si>
    <t>Table 115</t>
  </si>
  <si>
    <t>Q14_4. I am a strong advocate for the usage of the technology in my workplace - Continuing to think about the technology you use most, how much do you agree or disagree with the following stateme</t>
  </si>
  <si>
    <t>Table 116</t>
  </si>
  <si>
    <t>Q14_5. I am relied upon by my workplace to know how to use the technology - Continuing to think about the technology you use most, how much do you agree or disagree with the following statements?</t>
  </si>
  <si>
    <t>Table 117</t>
  </si>
  <si>
    <t>Q14_6. I teach others in my same role how to use the technology - Continuing to think about the technology you use most, how much do you agree or disagree with the following statements?</t>
  </si>
  <si>
    <t>Table 118</t>
  </si>
  <si>
    <t>Q15_grid. For society in the next ten years, what impact do you think new technologies and automation will have on the following?</t>
  </si>
  <si>
    <t>Worker productivity</t>
  </si>
  <si>
    <t>Job satisfaction</t>
  </si>
  <si>
    <t>Job security</t>
  </si>
  <si>
    <t>Health and safety of workers</t>
  </si>
  <si>
    <t>Access to jobs</t>
  </si>
  <si>
    <t>Worker wages</t>
  </si>
  <si>
    <t>Worker autonomy</t>
  </si>
  <si>
    <t>Consumers</t>
  </si>
  <si>
    <t>People in your community</t>
  </si>
  <si>
    <t>The national economy in your country</t>
  </si>
  <si>
    <t>The national job market in your country</t>
  </si>
  <si>
    <t>Very negative impact</t>
  </si>
  <si>
    <t>Somewhat negative impact</t>
  </si>
  <si>
    <t>No impact</t>
  </si>
  <si>
    <t>Somewhat positive impact</t>
  </si>
  <si>
    <t>Very positive impact</t>
  </si>
  <si>
    <t>Negative impact (net)</t>
  </si>
  <si>
    <t>Postitive impact (net)</t>
  </si>
  <si>
    <t>Table 119</t>
  </si>
  <si>
    <t>Q15_sum1. Summary of Negative impact - For society in the next ten years, what impact do you think new technologies and automation will have on the following?</t>
  </si>
  <si>
    <t>Table 120</t>
  </si>
  <si>
    <t>Q15_sum2. Summary of Postitive impact - For society in the next ten years, what impact do you think new technologies and automation will have on the following?</t>
  </si>
  <si>
    <t>Table 121</t>
  </si>
  <si>
    <t>Q15_1. Worker productivity - For society in the next ten years, what impact do you think new technologies and automation will have on the following?</t>
  </si>
  <si>
    <t>Table 122</t>
  </si>
  <si>
    <t>Q15_2. Job satisfaction - For society in the next ten years, what impact do you think new technologies and automation will have on the following?</t>
  </si>
  <si>
    <t>Table 123</t>
  </si>
  <si>
    <t>Q15_3. Job security - For society in the next ten years, what impact do you think new technologies and automation will have on the following?</t>
  </si>
  <si>
    <t>ab</t>
  </si>
  <si>
    <t>Table 124</t>
  </si>
  <si>
    <t>Q15_4. Health and safety of workers - For society in the next ten years, what impact do you think new technologies and automation will have on the following?</t>
  </si>
  <si>
    <t>Table 125</t>
  </si>
  <si>
    <t>Q15_5. Access to jobs - For society in the next ten years, what impact do you think new technologies and automation will have on the following?</t>
  </si>
  <si>
    <t>Table 126</t>
  </si>
  <si>
    <t>Q15_6. Worker wages - For society in the next ten years, what impact do you think new technologies and automation will have on the following?</t>
  </si>
  <si>
    <t>Table 127</t>
  </si>
  <si>
    <t>Q15_7. Worker autonomy - For society in the next ten years, what impact do you think new technologies and automation will have on the following?</t>
  </si>
  <si>
    <t>Table 128</t>
  </si>
  <si>
    <t>Q15_8. Consumers - For society in the next ten years, what impact do you think new technologies and automation will have on the following?</t>
  </si>
  <si>
    <t>Table 129</t>
  </si>
  <si>
    <t>Q15_9. People in your community - For society in the next ten years, what impact do you think new technologies and automation will have on the following?</t>
  </si>
  <si>
    <t>Table 130</t>
  </si>
  <si>
    <t>Q15_10. The national economy in your country - For society in the next ten years, what impact do you think new technologies and automation will have on the following?</t>
  </si>
  <si>
    <t>Table 131</t>
  </si>
  <si>
    <t>Q15_11. The national job market in your country - For society in the next ten years, what impact do you think new technologies and automation will have on the following?</t>
  </si>
  <si>
    <t>Table 132</t>
  </si>
  <si>
    <t>Q16_grid. For your job in the next ten years, what impact do you think new technologies and automation will have on the following?</t>
  </si>
  <si>
    <t>Positive impact (net)</t>
  </si>
  <si>
    <t>Table 133</t>
  </si>
  <si>
    <t>Q16_sum1. Summary of Negative impact - For your job in the next ten years, what impact do you think new technologies and automation will have on the following?</t>
  </si>
  <si>
    <t>Table 134</t>
  </si>
  <si>
    <t>Q16_sum2. Summary of Positive impact - For your job in the next ten years, what impact do you think new technologies and automation will have on the following?</t>
  </si>
  <si>
    <t>Table 135</t>
  </si>
  <si>
    <t>Q16_1. The safety or comfort of how you do your job - For your job in the next ten years, what impact do you think new technologies and automation will have on the following?</t>
  </si>
  <si>
    <t>cef</t>
  </si>
  <si>
    <t>Table 136</t>
  </si>
  <si>
    <t>Q16_2. Your productivity - For your job in the next ten years, what impact do you think new technologies and automation will have on the following?</t>
  </si>
  <si>
    <t>Table 137</t>
  </si>
  <si>
    <t>Q16_3. Your pay - For your job in the next ten years, what impact do you think new technologies and automation will have on the following?</t>
  </si>
  <si>
    <t>Table 138</t>
  </si>
  <si>
    <t>Q16_4. The amount of control over what you do and when you do it at work - For your job in the next ten years, what impact do you think new technologies and automation will have on the following?</t>
  </si>
  <si>
    <t>Table 139</t>
  </si>
  <si>
    <t>Q16_5. Your ability to develop new skills and grow in your career - For your job in the next ten years, what impact do you think new technologies and automation will have on the following?</t>
  </si>
  <si>
    <t>Table 140</t>
  </si>
  <si>
    <t>Q16_6. Your job security - For your job in the next ten years, what impact do you think new technologies and automation will have on the following?</t>
  </si>
  <si>
    <t>Table 141</t>
  </si>
  <si>
    <t>Q17_grid. What kind of impact do you think this new technology would have on your job in the following areas?</t>
  </si>
  <si>
    <t>Table 142</t>
  </si>
  <si>
    <t>Q17_sum1. Summary of Negative impact - What kind of impact do you think this new technology would have on your job in the following areas?</t>
  </si>
  <si>
    <t>Table 143</t>
  </si>
  <si>
    <t>Q17_sum2. Summary of Positive impact - What kind of impact do you think this new technology would have on your job in the following areas?</t>
  </si>
  <si>
    <t>Table 144</t>
  </si>
  <si>
    <t>Q17_1. The safety or comfort of how you do your job - What kind of impact do you think this new technology would have on your job in the following areas?</t>
  </si>
  <si>
    <t>Table 145</t>
  </si>
  <si>
    <t>Q17_2. Your productivity - What kind of impact do you think this new technology would have on your job in the following areas?</t>
  </si>
  <si>
    <t>Table 146</t>
  </si>
  <si>
    <t>Q17_3. Your pay - What kind of impact do you think this new technology would have on your job in the following areas?</t>
  </si>
  <si>
    <t>Table 147</t>
  </si>
  <si>
    <t>Q17_4. The amount of control over what you do and when you do it at work - What kind of impact do you think this new technology would have on your job in the following areas?</t>
  </si>
  <si>
    <t>Table 148</t>
  </si>
  <si>
    <t>Q17_5. Your ability to develop new skills and grow in your career - What kind of impact do you think this new technology would have on your job in the following areas?</t>
  </si>
  <si>
    <t>Table 149</t>
  </si>
  <si>
    <t>Q17_6. Your job security - What kind of impact do you think this new technology would have on your job in the following areas?</t>
  </si>
  <si>
    <t>Table 150</t>
  </si>
  <si>
    <t>Q18_grid. What kind of impact do you think this new technology would have on your fellow employees' jobs in the following areas?</t>
  </si>
  <si>
    <t>Table 151</t>
  </si>
  <si>
    <t>Q18_sum1. Summary of Negative impact - What kind of impact do you think this new technology would have on your fellow employees' jobs in the following areas?</t>
  </si>
  <si>
    <t>Table 152</t>
  </si>
  <si>
    <t>Q18_sum2. Summary of Positive impact - What kind of impact do you think this new technology would have on your fellow employees' jobs in the following areas?</t>
  </si>
  <si>
    <t>Table 153</t>
  </si>
  <si>
    <t>Q18_1. The safety or comfort of how you do your job - What kind of impact do you think this new technology would have on your fellow employees' jobs in the following areas?</t>
  </si>
  <si>
    <t>Table 154</t>
  </si>
  <si>
    <t>Q18_2. Your productivity - What kind of impact do you think this new technology would have on your fellow employees' jobs in the following areas?</t>
  </si>
  <si>
    <t>Table 155</t>
  </si>
  <si>
    <t>Q18_3. Your pay - What kind of impact do you think this new technology would have on your fellow employees' jobs in the following areas?</t>
  </si>
  <si>
    <t>Table 156</t>
  </si>
  <si>
    <t>Q18_4. The amount of control over what you do and when you do it at work - What kind of impact do you think this new technology would have on your fellow employees' jobs in the following areas?</t>
  </si>
  <si>
    <t>Table 157</t>
  </si>
  <si>
    <t>Q18_5. Your ability to develop new skills and grow in your career - What kind of impact do you think this new technology would have on your fellow employees' jobs in the following areas?</t>
  </si>
  <si>
    <t>Table 158</t>
  </si>
  <si>
    <t>Q18_6. Your job security - What kind of impact do you think this new technology would have on your fellow employees' jobs in the following areas?</t>
  </si>
  <si>
    <t>Table 159</t>
  </si>
  <si>
    <t>Q20. Thinking about the ideal technology you just described, which of the following is the closest match 3or technology category that relates?  Please select all that apply</t>
  </si>
  <si>
    <t>None of these</t>
  </si>
  <si>
    <t>Table 160</t>
  </si>
  <si>
    <t>Q21_sum1. Summary of Means - Below are a series of factors that you may consider when designing this new technology and</t>
  </si>
  <si>
    <t>integrating it into your work. Please divide 100 chips based on which factors are the most</t>
  </si>
  <si>
    <t>important to consider and which are least important. The more chips you give one factor the more important it is.</t>
  </si>
  <si>
    <t>The safety or comfort of how you do your job (excl 0)</t>
  </si>
  <si>
    <t>The safety or comfort of how you do your job (incl 0)</t>
  </si>
  <si>
    <t>Your productivity (excl 0)</t>
  </si>
  <si>
    <t>Your productivity (incl 0)</t>
  </si>
  <si>
    <t>Your pay (excl 0)</t>
  </si>
  <si>
    <t>Your pay (incl 0)</t>
  </si>
  <si>
    <t>The amount of control over what you do and when you do it at work (excl 0)</t>
  </si>
  <si>
    <t>The amount of control over what you do and when you do it at work (incl 0)</t>
  </si>
  <si>
    <t>Your ability to develop new skills and grow in your career (excl 0)</t>
  </si>
  <si>
    <t>Your ability to develop new skills and grow in your career (incl 0)</t>
  </si>
  <si>
    <t>Table 161</t>
  </si>
  <si>
    <t>Q21_1. The safety or comfort of how you do your job - Below are a series of factors that you may consider when designing this new technology and</t>
  </si>
  <si>
    <t>1 to 10</t>
  </si>
  <si>
    <t>11 to 20</t>
  </si>
  <si>
    <t>21 to 30</t>
  </si>
  <si>
    <t>31 to 40</t>
  </si>
  <si>
    <t>41 to 50</t>
  </si>
  <si>
    <t>51 to 60</t>
  </si>
  <si>
    <t>61 to 70</t>
  </si>
  <si>
    <t>71 to 80</t>
  </si>
  <si>
    <t>81 to 90</t>
  </si>
  <si>
    <t>91 to 100</t>
  </si>
  <si>
    <t>Mean (excl 0)</t>
  </si>
  <si>
    <t>Mean (incl 0)</t>
  </si>
  <si>
    <t>Table 162</t>
  </si>
  <si>
    <t>Q21_2. Your productivity - Below are a series of factors that you may consider when designing this new technology and</t>
  </si>
  <si>
    <t>Table 163</t>
  </si>
  <si>
    <t>Q21_3. Your pay - Below are a series of factors that you may consider when designing this new technology and</t>
  </si>
  <si>
    <t>Table 164</t>
  </si>
  <si>
    <t>Q21_4. The amount of control over what you do and when you do it at work - Below are a series of factors that you may consider when designing this new technology and</t>
  </si>
  <si>
    <t>Table 165</t>
  </si>
  <si>
    <t>Q21_5. Your ability to develop new skills and grow in your career - Below are a series of factors that you may consider when designing this new technology and</t>
  </si>
  <si>
    <t>LMNP</t>
  </si>
  <si>
    <t>Table 166</t>
  </si>
  <si>
    <t>Q22_PEPPER_grid. Please take a look at this example of technology. To what extent do you agree or disagree with the following statements about this technology?</t>
  </si>
  <si>
    <t>Base = Total Answering</t>
  </si>
  <si>
    <t>I would feel comfortable working in the same room as this technology</t>
  </si>
  <si>
    <t>I would be interested in learning how this technology works</t>
  </si>
  <si>
    <t>I would be interested in receiving training to operate this technology</t>
  </si>
  <si>
    <t>I believe this technology will displace jobs</t>
  </si>
  <si>
    <t>Table 167</t>
  </si>
  <si>
    <t>Q22_PEPPER_s1. Summary of Disagree  - Please take a look at this example of technology.</t>
  </si>
  <si>
    <t>To what extent do you agree or disagree with the following statements about this technology?</t>
  </si>
  <si>
    <t>45*</t>
  </si>
  <si>
    <t>127*</t>
  </si>
  <si>
    <t>81*</t>
  </si>
  <si>
    <t>75*</t>
  </si>
  <si>
    <t>Table 168</t>
  </si>
  <si>
    <t>Q22_PEPPER_s2. Summary of Agree  - Please take a look at this example of technology.</t>
  </si>
  <si>
    <t>Table 169</t>
  </si>
  <si>
    <t>Q22_PEPPER_1. I would feel comfortable working in the same room as this technology  - Please take a look at this example of technology.</t>
  </si>
  <si>
    <t>Table 170</t>
  </si>
  <si>
    <t>Q22_PEPPER_2. I would be interested in learning how this technology works  - Please take a look at this example of technology.</t>
  </si>
  <si>
    <t>Table 171</t>
  </si>
  <si>
    <t>Q22_PEPPER_3. I would be interested in receiving training to operate this technology  - Please take a look at this example of technology.</t>
  </si>
  <si>
    <t>Table 172</t>
  </si>
  <si>
    <t>Q22_PEPPER_4. I believe this technology will displace jobs  - Please take a look at this example of technology.</t>
  </si>
  <si>
    <t>Table 173</t>
  </si>
  <si>
    <t>Q22_PHOENIX_grid. Please take a look at this example of technology. To what extent do you agree or disagree with the following statements about this technology?</t>
  </si>
  <si>
    <t>Table 174</t>
  </si>
  <si>
    <t>Q22_PHOENIX_s1. Summary of Disagree  - Please take a look at this example of technology.</t>
  </si>
  <si>
    <t>Table 175</t>
  </si>
  <si>
    <t>Q22_PHOENIX_s2. Summary of Agree  - Please take a look at this example of technology.</t>
  </si>
  <si>
    <t>Table 176</t>
  </si>
  <si>
    <t>Q22_PHOENIX_1. I would feel comfortable working in the same room as this technology  - Please take a look at this example of technology.</t>
  </si>
  <si>
    <t>Table 177</t>
  </si>
  <si>
    <t>Q22_PHOENIX_2. I would be interested in learning how this technology works  - Please take a look at this example of technology.</t>
  </si>
  <si>
    <t>Table 178</t>
  </si>
  <si>
    <t>Q22_PHOENIX_3. I would be interested in receiving training to operate this technology  - Please take a look at this example of technology.</t>
  </si>
  <si>
    <t>Table 179</t>
  </si>
  <si>
    <t>Q22_PHOENIX_4. I believe this technology will displace jobs  - Please take a look at this example of technology.</t>
  </si>
  <si>
    <t>Table 180</t>
  </si>
  <si>
    <t>Q22_DOBOT_grid. Please take a look at this example of technology. To what extent do you agree or disagree with the following statements about this technology?</t>
  </si>
  <si>
    <t>Table 181</t>
  </si>
  <si>
    <t>Q22_DOBOT_s1. Summary of Disagree  - Please take a look at this example of technology.</t>
  </si>
  <si>
    <t>43*</t>
  </si>
  <si>
    <t>131*</t>
  </si>
  <si>
    <t>76*</t>
  </si>
  <si>
    <t>74*</t>
  </si>
  <si>
    <t>MP</t>
  </si>
  <si>
    <t>Table 182</t>
  </si>
  <si>
    <t>Q22_DOBOT_s2. Summary of Agree  - Please take a look at this example of technology.</t>
  </si>
  <si>
    <t>Table 183</t>
  </si>
  <si>
    <t>Q22_DOBOT_1. I would feel comfortable working in the same room as this technology  - Please take a look at this example of technology.</t>
  </si>
  <si>
    <t>Table 184</t>
  </si>
  <si>
    <t>Q22_DOBOT_2. I would be interested in learning how this technology works  - Please take a look at this example of technology.</t>
  </si>
  <si>
    <t>Table 185</t>
  </si>
  <si>
    <t>Q22_DOBOT_3. I would be interested in receiving training to operate this technology  - Please take a look at this example of technology.</t>
  </si>
  <si>
    <t>Table 186</t>
  </si>
  <si>
    <t>Q22_DOBOT_4. I believe this technology will displace jobs  - Please take a look at this example of technology.</t>
  </si>
  <si>
    <t>Table 187</t>
  </si>
  <si>
    <t>Q22_SZGH_grid. Please take a look at this example of technology. To what extent do you agree or disagree with the following statements about this technology?</t>
  </si>
  <si>
    <t>Table 188</t>
  </si>
  <si>
    <t>Q22_SZGH_s1. Summary of Disagree  - Please take a look at this example of technology.</t>
  </si>
  <si>
    <t>Table 189</t>
  </si>
  <si>
    <t>Q22_SZGH_s2. Summary of Agree  - Please take a look at this example of technology.</t>
  </si>
  <si>
    <t>Table 190</t>
  </si>
  <si>
    <t>Q22_SZGH_1. I would feel comfortable working in the same room as this technology  - Please take a look at this example of technology.</t>
  </si>
  <si>
    <t>Table 191</t>
  </si>
  <si>
    <t>Q22_SZGH_2. I would be interested in learning how this technology works  - Please take a look at this example of technology.</t>
  </si>
  <si>
    <t>Table 192</t>
  </si>
  <si>
    <t>Q22_SZGH_3. I would be interested in receiving training to operate this technology  - Please take a look at this example of technology.</t>
  </si>
  <si>
    <t>Table 193</t>
  </si>
  <si>
    <t>Q22_SZGH_4. I believe this technology will displace jobs  - Please take a look at this example of technology.</t>
  </si>
  <si>
    <t>Table 194</t>
  </si>
  <si>
    <t>Q22_BELT_grid. Please take a look at this example of technology. To what extent do you agree or disagree with the following statements about this technology?</t>
  </si>
  <si>
    <t>Table 195</t>
  </si>
  <si>
    <t>Q22_BELT_s1. Summary of Disagree  - Please take a look at this example of technology.</t>
  </si>
  <si>
    <t>58*</t>
  </si>
  <si>
    <t>166*</t>
  </si>
  <si>
    <t>88*</t>
  </si>
  <si>
    <t>Table 196</t>
  </si>
  <si>
    <t>Q22_BELT_s2. Summary of Agree  - Please take a look at this example of technology.</t>
  </si>
  <si>
    <t>Table 197</t>
  </si>
  <si>
    <t>Q22_BELT_1. I would feel comfortable working in the same room as this technology  - Please take a look at this example of technology.</t>
  </si>
  <si>
    <t>Table 198</t>
  </si>
  <si>
    <t>Q22_BELT_2. I would be interested in learning how this technology works  - Please take a look at this example of technology.</t>
  </si>
  <si>
    <t>Table 199</t>
  </si>
  <si>
    <t>Q22_BELT_3. I would be interested in receiving training to operate this technology  - Please take a look at this example of technology.</t>
  </si>
  <si>
    <t>Table 200</t>
  </si>
  <si>
    <t>Q22_BELT_4. I believe this technology will displace jobs  - Please take a look at this example of technology.</t>
  </si>
  <si>
    <t>Table 201</t>
  </si>
  <si>
    <t>Q22_AMR_grid. Please take a look at this example of technology. To what extent do you agree or disagree with the following statements about this technology?</t>
  </si>
  <si>
    <t>Table 202</t>
  </si>
  <si>
    <t>Q22_AMR_s1. Summary of Disagree  - Please take a look at this example of technology.</t>
  </si>
  <si>
    <t>Table 203</t>
  </si>
  <si>
    <t>Q22_AMR_s2. Summary of Agree  - Please take a look at this example of technology.</t>
  </si>
  <si>
    <t>Table 204</t>
  </si>
  <si>
    <t>Q22_AMR_1. I would feel comfortable working in the same room as this technology  - Please take a look at this example of technology.</t>
  </si>
  <si>
    <t>Table 205</t>
  </si>
  <si>
    <t>Q22_AMR_2. I would be interested in learning how this technology works  - Please take a look at this example of technology.</t>
  </si>
  <si>
    <t>Table 206</t>
  </si>
  <si>
    <t>Q22_AMR_3. I would be interested in receiving training to operate this technology  - Please take a look at this example of technology.</t>
  </si>
  <si>
    <t>Table 207</t>
  </si>
  <si>
    <t>Q22_AMR_4. I believe this technology will displace jobs  - Please take a look at this example of technology.</t>
  </si>
  <si>
    <t>Table 208</t>
  </si>
  <si>
    <t>Q23A_HUMANOID_1. Contribute to increased output/productivity - Please take a look at these two technologies. In a resturant setting, please select which of these technologies you think would be b</t>
  </si>
  <si>
    <t>Overlap formulae used.  * small base; ** very small base (under 30) ineligible for sig testing</t>
  </si>
  <si>
    <t>84*</t>
  </si>
  <si>
    <t>51*</t>
  </si>
  <si>
    <t>21**</t>
  </si>
  <si>
    <t>109*</t>
  </si>
  <si>
    <t>45**</t>
  </si>
  <si>
    <t>62*</t>
  </si>
  <si>
    <t>40**</t>
  </si>
  <si>
    <t>54*</t>
  </si>
  <si>
    <t>52*</t>
  </si>
  <si>
    <t>94*</t>
  </si>
  <si>
    <t>90*</t>
  </si>
  <si>
    <t>116*</t>
  </si>
  <si>
    <t>25*</t>
  </si>
  <si>
    <t>25**</t>
  </si>
  <si>
    <t>41*</t>
  </si>
  <si>
    <t>100**</t>
  </si>
  <si>
    <t>A and B equally</t>
  </si>
  <si>
    <t>Neither A or B</t>
  </si>
  <si>
    <t>Table 209</t>
  </si>
  <si>
    <t>Q23A_HUMANOID_2. Be most helpful to workers - Please take a look at these two technologies. In a resturant setting, please select which of these technologies you think would be best...?</t>
  </si>
  <si>
    <t>Table 210</t>
  </si>
  <si>
    <t>Q23A_HUMANOID_3. Be most dangerous - Please take a look at these two technologies. In a resturant setting, please select which of these technologies you think would be best...?</t>
  </si>
  <si>
    <t>Table 211</t>
  </si>
  <si>
    <t>Q23B_HUMANOID_1. Contribute to increased output/productivity - Please take a look at these two technologies. In a hospital setting, please select which of these technologies you think would be be</t>
  </si>
  <si>
    <t>67*</t>
  </si>
  <si>
    <t>9**</t>
  </si>
  <si>
    <t>96*</t>
  </si>
  <si>
    <t>53*</t>
  </si>
  <si>
    <t>39**</t>
  </si>
  <si>
    <t>49*</t>
  </si>
  <si>
    <t>102*</t>
  </si>
  <si>
    <t>119*</t>
  </si>
  <si>
    <t>123*</t>
  </si>
  <si>
    <t>Table 212</t>
  </si>
  <si>
    <t>Q23B_HUMANOID_2. Be most helpful to workers - Please take a look at these two technologies. In a hospital setting, please select which of these technologies you think would be best...?</t>
  </si>
  <si>
    <t>Table 213</t>
  </si>
  <si>
    <t>Q23B_HUMANOID_3. Be most dangerous - Please take a look at these two technologies. In a hospital setting, please select which of these technologies you think would be best...?</t>
  </si>
  <si>
    <t>Table 214</t>
  </si>
  <si>
    <t>Q23C_HUMANOID_1. Contribute to increased output/productivity - Please take a look at these two technologies. In a construction setting, please select which of these technologies you think would b</t>
  </si>
  <si>
    <t>14**</t>
  </si>
  <si>
    <t>121*</t>
  </si>
  <si>
    <t>46*</t>
  </si>
  <si>
    <t>63*</t>
  </si>
  <si>
    <t>48**</t>
  </si>
  <si>
    <t>65*</t>
  </si>
  <si>
    <t>42*</t>
  </si>
  <si>
    <t>117*</t>
  </si>
  <si>
    <t>111*</t>
  </si>
  <si>
    <t>95*</t>
  </si>
  <si>
    <t>31*</t>
  </si>
  <si>
    <t>47*</t>
  </si>
  <si>
    <t>Table 215</t>
  </si>
  <si>
    <t>Q23C_HUMANOID_2. Be most helpful to workers - Please take a look at these two technologies. In a construction setting, please select which of these technologies you think would be best...?</t>
  </si>
  <si>
    <t>Table 216</t>
  </si>
  <si>
    <t>Q23C_HUMANOID_3. Be most dangerous - Please take a look at these two technologies. In a construction setting, please select which of these technologies you think would be best...?</t>
  </si>
  <si>
    <t>Table 217</t>
  </si>
  <si>
    <t>Q23A_ARM_1. Contribute to increased output/productivity - Please take a look at these two technologies. In a resturant setting, please select which of these technologies you think would be best..</t>
  </si>
  <si>
    <t>66*</t>
  </si>
  <si>
    <t>17**</t>
  </si>
  <si>
    <t>70*</t>
  </si>
  <si>
    <t>112*</t>
  </si>
  <si>
    <t>129*</t>
  </si>
  <si>
    <t>23**</t>
  </si>
  <si>
    <t>28**</t>
  </si>
  <si>
    <t>Table 218</t>
  </si>
  <si>
    <t>Q23A_ARM_2. Be most helpful to workers - Please take a look at these two technologies. In a resturant setting, please select which of these technologies you think would be best...?</t>
  </si>
  <si>
    <t>Table 219</t>
  </si>
  <si>
    <t>Q23A_ARM_3. Be most dangerous - Please take a look at these two technologies. In a resturant setting, please select which of these technologies you think would be best...?</t>
  </si>
  <si>
    <t>Table 220</t>
  </si>
  <si>
    <t>Q23B_ARM_1. Contribute to increased output/productivity - Please take a look at these two technologies. In a hospital setting, please select which of these technologies you think would be best...</t>
  </si>
  <si>
    <t>87*</t>
  </si>
  <si>
    <t>73*</t>
  </si>
  <si>
    <t>13**</t>
  </si>
  <si>
    <t>99*</t>
  </si>
  <si>
    <t>60*</t>
  </si>
  <si>
    <t>42**</t>
  </si>
  <si>
    <t>122*</t>
  </si>
  <si>
    <t>118*</t>
  </si>
  <si>
    <t>27**</t>
  </si>
  <si>
    <t>59*</t>
  </si>
  <si>
    <t>Table 221</t>
  </si>
  <si>
    <t>Q23B_ARM_2. Be most helpful to workers - Please take a look at these two technologies. In a hospital setting, please select which of these technologies you think would be best...?</t>
  </si>
  <si>
    <t>Table 222</t>
  </si>
  <si>
    <t>Q23B_ARM_3. Be most dangerous - Please take a look at these two technologies. In a hospital setting, please select which of these technologies you think would be best...?</t>
  </si>
  <si>
    <t>Table 223</t>
  </si>
  <si>
    <t>Q23C_ARM_1. Contribute to increased output/productivity - Please take a look at these two technologies. In a construction setting, please select which of these technologies you think would be bes</t>
  </si>
  <si>
    <t>37*</t>
  </si>
  <si>
    <t>101*</t>
  </si>
  <si>
    <t>33**</t>
  </si>
  <si>
    <t>57*</t>
  </si>
  <si>
    <t>39*</t>
  </si>
  <si>
    <t>115*</t>
  </si>
  <si>
    <t>26**</t>
  </si>
  <si>
    <t>28*</t>
  </si>
  <si>
    <t>Table 224</t>
  </si>
  <si>
    <t>Q23C_ARM_2. Be most helpful to workers - Please take a look at these two technologies. In a construction setting, please select which of these technologies you think would be best...?</t>
  </si>
  <si>
    <t>Table 225</t>
  </si>
  <si>
    <t>Q23C_ARM_3. Be most dangerous - Please take a look at these two technologies. In a construction setting, please select which of these technologies you think would be best...?</t>
  </si>
  <si>
    <t>Table 226</t>
  </si>
  <si>
    <t>Q23A_MOBILE_1. Contribute to increased output/productivity - Please take a look at these two technologies. In a resturant setting, please select which of these technologies you think would be bes</t>
  </si>
  <si>
    <t>135*</t>
  </si>
  <si>
    <t>77*</t>
  </si>
  <si>
    <t>44*</t>
  </si>
  <si>
    <t>108*</t>
  </si>
  <si>
    <t>35*</t>
  </si>
  <si>
    <t>Table 227</t>
  </si>
  <si>
    <t>Q23A_MOBILE_2. Be most helpful to workers - Please take a look at these two technologies. In a resturant setting, please select which of these technologies you think would be best...?</t>
  </si>
  <si>
    <t>Table 228</t>
  </si>
  <si>
    <t>Q23A_MOBILE_3. Be most dangerous - Please take a look at these two technologies. In a resturant setting, please select which of these technologies you think would be best...?</t>
  </si>
  <si>
    <t>Table 229</t>
  </si>
  <si>
    <t>Q23B_MOBILE_1. Contribute to increased output/productivity - Please take a look at these two technologies. In a hospital setting, please select which of these technologies you think would be best</t>
  </si>
  <si>
    <t>22**</t>
  </si>
  <si>
    <t>124*</t>
  </si>
  <si>
    <t>43**</t>
  </si>
  <si>
    <t>61*</t>
  </si>
  <si>
    <t>91*</t>
  </si>
  <si>
    <t>126*</t>
  </si>
  <si>
    <t>38*</t>
  </si>
  <si>
    <t>Table 230</t>
  </si>
  <si>
    <t>Q23B_MOBILE_2. Be most helpful to workers - Please take a look at these two technologies. In a hospital setting, please select which of these technologies you think would be best...?</t>
  </si>
  <si>
    <t>Table 231</t>
  </si>
  <si>
    <t>Q23B_MOBILE_3. Be most dangerous - Please take a look at these two technologies. In a hospital setting, please select which of these technologies you think would be best...?</t>
  </si>
  <si>
    <t>Table 232</t>
  </si>
  <si>
    <t xml:space="preserve">Q23C_MOBILE_1. Contribute to increased output/productivity - Please take a look at these two technologies. In a construction setting, please select which of these technologies you think would be </t>
  </si>
  <si>
    <t>46**</t>
  </si>
  <si>
    <t>55*</t>
  </si>
  <si>
    <t>106*</t>
  </si>
  <si>
    <t>154*</t>
  </si>
  <si>
    <t>110*</t>
  </si>
  <si>
    <t>Table 233</t>
  </si>
  <si>
    <t>Q23C_MOBILE_2. Be most helpful to workers - Please take a look at these two technologies. In a construction setting, please select which of these technologies you think would be best...?</t>
  </si>
  <si>
    <t>Table 234</t>
  </si>
  <si>
    <t>Q23C_MOBILE_3. Be most dangerous - Please take a look at these two technologies. In a construction setting, please select which of these technologies you think would be best...?</t>
  </si>
  <si>
    <t>Table 235</t>
  </si>
  <si>
    <t>Q24. Overall, what effects will the implementation of robotics and automation technology in the workplace have on your local community and economy? Please select all that apply.</t>
  </si>
  <si>
    <t>Creating new categories/kinds of jobs</t>
  </si>
  <si>
    <t>Increased layoffs</t>
  </si>
  <si>
    <t>Bringing in new industries</t>
  </si>
  <si>
    <t>Shutting down established industries</t>
  </si>
  <si>
    <t>Increasing jobs in the warehouse and industrial sector</t>
  </si>
  <si>
    <t>Increasing jobs in the research and development sector</t>
  </si>
  <si>
    <t>Increased wages</t>
  </si>
  <si>
    <t>Decreased wages</t>
  </si>
  <si>
    <t>Increased spending in local stores</t>
  </si>
  <si>
    <t>Increased job security</t>
  </si>
  <si>
    <t>Decreased job security</t>
  </si>
  <si>
    <t>None of the above</t>
  </si>
  <si>
    <t>Table 236</t>
  </si>
  <si>
    <t>Q25. How can implementing automation and robotic technology in the warehouse and industrial setting impact the day-to-day work in the industrial setting?</t>
  </si>
  <si>
    <t>Help workers avoid mistakes</t>
  </si>
  <si>
    <t>Contribute to more mistakes made by workers</t>
  </si>
  <si>
    <t>Help alleviate tasks from workers</t>
  </si>
  <si>
    <t>Make certain jobs obsolete, leading to lay-offs</t>
  </si>
  <si>
    <t>Help allow workers to take more breaks</t>
  </si>
  <si>
    <t>Speed up the process of specific tasks</t>
  </si>
  <si>
    <t>Force workers to work faster than they are comfortable</t>
  </si>
  <si>
    <t>Improve the consistency of production</t>
  </si>
  <si>
    <t>Improve the quality of production</t>
  </si>
  <si>
    <t>Allows workers to gain new skillsets working with this technology</t>
  </si>
  <si>
    <t>Improves worker safety</t>
  </si>
  <si>
    <t>Worsen worker safety</t>
  </si>
  <si>
    <t>Provides workers with new job opportunities internally by alleviating them of repetitive tasks</t>
  </si>
  <si>
    <t>Provides workers with new job opportunities through learning new skills</t>
  </si>
  <si>
    <t>Table 237</t>
  </si>
  <si>
    <t>Q26. Within your industry, who should provide oversight and regulation for the implementation of robotics and automation technology in your workplace?</t>
  </si>
  <si>
    <t>The federal government</t>
  </si>
  <si>
    <t>State government</t>
  </si>
  <si>
    <t>Local government</t>
  </si>
  <si>
    <t>Industry leaders</t>
  </si>
  <si>
    <t>Company executives</t>
  </si>
  <si>
    <t>Investors and shareholders</t>
  </si>
  <si>
    <t>Unions</t>
  </si>
  <si>
    <t>Workers</t>
  </si>
  <si>
    <t>Table 238</t>
  </si>
  <si>
    <t>Q27. Who do you believe can benefit MOST from the implementation of automation and robotic technology?</t>
  </si>
  <si>
    <t>Individual workers</t>
  </si>
  <si>
    <t>Managers</t>
  </si>
  <si>
    <t>Executives and C-Suite</t>
  </si>
  <si>
    <t>Consumers and clients</t>
  </si>
  <si>
    <t>Table 239</t>
  </si>
  <si>
    <t>Q28. What responsibilities, if any, do employers have towards their employees when it comes to implementing new robotics in their workplace? Please select all that apply.</t>
  </si>
  <si>
    <t>Upskilling current employees to work with this technology</t>
  </si>
  <si>
    <t>Focusing on human-centric design for new tool development (e.g. building tools so people can easily understand and use them)</t>
  </si>
  <si>
    <t>Respecting worker privacy</t>
  </si>
  <si>
    <t>Bringing in tools to replace tasks rather than occupations or roles</t>
  </si>
  <si>
    <t>Table 240</t>
  </si>
  <si>
    <t>Q30. How frequently have you played or watched video games or computer games in the last month?</t>
  </si>
  <si>
    <t>More than 20 times (5)</t>
  </si>
  <si>
    <t>11-20 times (4)</t>
  </si>
  <si>
    <t>5-10 times (3)</t>
  </si>
  <si>
    <t>1-5 times (2)</t>
  </si>
  <si>
    <t>Never (1)</t>
  </si>
  <si>
    <t>Top 2 Box (net)</t>
  </si>
  <si>
    <t>Bottom 2 Box (net)</t>
  </si>
  <si>
    <t>Mean</t>
  </si>
  <si>
    <t>Table 241</t>
  </si>
  <si>
    <t>Q31. How frequently are you focused on your phone, computer, or television (screentime") during a typical day when you are not working?"</t>
  </si>
  <si>
    <t>More than 8 hours (5)</t>
  </si>
  <si>
    <t>4-8 hours (4)</t>
  </si>
  <si>
    <t>2-4 hours (3)</t>
  </si>
  <si>
    <t>1-2 hours (2)</t>
  </si>
  <si>
    <t>Less than one hour (1)</t>
  </si>
  <si>
    <t>Table 242</t>
  </si>
  <si>
    <t>Q32. When it comes to new technology or devices, which of the following describes you?</t>
  </si>
  <si>
    <t>Among the first people to use it</t>
  </si>
  <si>
    <t>Sooner than most people, but not among the first to use it</t>
  </si>
  <si>
    <t>Once many people are using it</t>
  </si>
  <si>
    <t>Once most people are using it</t>
  </si>
  <si>
    <t>I don't usually buy or try out new technology</t>
  </si>
  <si>
    <t>Table 243</t>
  </si>
  <si>
    <t>D1. What is your current job level?</t>
  </si>
  <si>
    <t>Entry-level</t>
  </si>
  <si>
    <t>Mid-level</t>
  </si>
  <si>
    <t>Manager</t>
  </si>
  <si>
    <t>Senior Manager</t>
  </si>
  <si>
    <t>Educator</t>
  </si>
  <si>
    <t>Director</t>
  </si>
  <si>
    <t>Vice President</t>
  </si>
  <si>
    <t>Senior Vice President</t>
  </si>
  <si>
    <t>Senior Executive</t>
  </si>
  <si>
    <t>President or CEO</t>
  </si>
  <si>
    <t>Industry or Product Consultant / Specialist</t>
  </si>
  <si>
    <t>Table 244</t>
  </si>
  <si>
    <t>D2. Which of the following best describes your current employment?</t>
  </si>
  <si>
    <t>I am paid a yearly salary</t>
  </si>
  <si>
    <t>I am paid an hourly salary</t>
  </si>
  <si>
    <t>Table 245</t>
  </si>
  <si>
    <t>D3. What describes your current or most recent work environment?</t>
  </si>
  <si>
    <t>Office/Work from home</t>
  </si>
  <si>
    <t>Warehouse/industrial setting</t>
  </si>
  <si>
    <t>Retail (e.g., clothing stores, grocery stores)</t>
  </si>
  <si>
    <t>Medical (e.g., doctors office, hospitals)</t>
  </si>
  <si>
    <t>Laboratory</t>
  </si>
  <si>
    <t>School or university</t>
  </si>
  <si>
    <t>Table 246</t>
  </si>
  <si>
    <t>D4. How many full-time and part-time employees across all locations does your company have? Please select one response.</t>
  </si>
  <si>
    <t>1 to 9</t>
  </si>
  <si>
    <t>10 to 99</t>
  </si>
  <si>
    <t>100 to 999</t>
  </si>
  <si>
    <t>1,000 to 4,999</t>
  </si>
  <si>
    <t>5,000 to 9,999</t>
  </si>
  <si>
    <t>10,000 or more</t>
  </si>
  <si>
    <t>Table 247</t>
  </si>
  <si>
    <t>PPAGE. Age</t>
  </si>
  <si>
    <t>Gen Z (18-27)</t>
  </si>
  <si>
    <t>Millennial (28-43)</t>
  </si>
  <si>
    <t>Generation X (44-57)</t>
  </si>
  <si>
    <t>Boomer+ (58+)</t>
  </si>
  <si>
    <t>Std Dev.</t>
  </si>
  <si>
    <t>Table 248</t>
  </si>
  <si>
    <t>PPEDUCAT. Education (highest completed)</t>
  </si>
  <si>
    <t>Less than high school</t>
  </si>
  <si>
    <t>High school</t>
  </si>
  <si>
    <t>Some college</t>
  </si>
  <si>
    <t>Bachelors degree or higher</t>
  </si>
  <si>
    <t>Table 249</t>
  </si>
  <si>
    <t>PPEDUC5. Education</t>
  </si>
  <si>
    <t>No high school diploma or GED</t>
  </si>
  <si>
    <t>High school graduate (high school diploma or the equivalent GED)</t>
  </si>
  <si>
    <t>Some college or Associate degree</t>
  </si>
  <si>
    <t>Bachelor's degree</t>
  </si>
  <si>
    <t>Master's degree or above</t>
  </si>
  <si>
    <t>Table 250</t>
  </si>
  <si>
    <t>PPETHM. Race/Ethnicity, Census categories</t>
  </si>
  <si>
    <t>White, Non-Hispanic</t>
  </si>
  <si>
    <t>Black, Non-Hispanic</t>
  </si>
  <si>
    <t>Other, Non-Hispanic</t>
  </si>
  <si>
    <t>Hispanic</t>
  </si>
  <si>
    <t>2+ Races, Non-Hispanic</t>
  </si>
  <si>
    <t>Table 251</t>
  </si>
  <si>
    <t>PPGENDER. Gender</t>
  </si>
  <si>
    <t>Male</t>
  </si>
  <si>
    <t>Female</t>
  </si>
  <si>
    <t>Table 252</t>
  </si>
  <si>
    <t>PPHHSIZE. Household Size</t>
  </si>
  <si>
    <t>10+</t>
  </si>
  <si>
    <t>Table 253</t>
  </si>
  <si>
    <t>PPHOUSE4. Housing type</t>
  </si>
  <si>
    <t>A one-family house detached from any other house</t>
  </si>
  <si>
    <t>One-family condo or townhouse attached to other units</t>
  </si>
  <si>
    <t>Building with 2 or more apartments</t>
  </si>
  <si>
    <t>Other (mobile home, boat, RV, van, etc.)</t>
  </si>
  <si>
    <t>Table 254</t>
  </si>
  <si>
    <t>PPINC7. Household Income</t>
  </si>
  <si>
    <t>Less than $10,000</t>
  </si>
  <si>
    <t>$10,000 to $24,999</t>
  </si>
  <si>
    <t>$25,000 to $49,999</t>
  </si>
  <si>
    <t>$50,000 to $74,999</t>
  </si>
  <si>
    <t>$75,000 to $99,999</t>
  </si>
  <si>
    <t>$100,000 to $149,999</t>
  </si>
  <si>
    <t>$150,000 or more</t>
  </si>
  <si>
    <t>Table 255</t>
  </si>
  <si>
    <t>PPMARIT5. Marital Status</t>
  </si>
  <si>
    <t>Now Married</t>
  </si>
  <si>
    <t>Widowed</t>
  </si>
  <si>
    <t>Divorced</t>
  </si>
  <si>
    <t>Separated</t>
  </si>
  <si>
    <t>Never married</t>
  </si>
  <si>
    <t>Table 256</t>
  </si>
  <si>
    <t>PPMSACAT. MSA Status</t>
  </si>
  <si>
    <t>Non-Metro</t>
  </si>
  <si>
    <t>Metro</t>
  </si>
  <si>
    <t>Table 257</t>
  </si>
  <si>
    <t>PPREG4. Region 4 - Based On State Of Residence</t>
  </si>
  <si>
    <t>NorthEast</t>
  </si>
  <si>
    <t>MidWest</t>
  </si>
  <si>
    <t>South</t>
  </si>
  <si>
    <t>West</t>
  </si>
  <si>
    <t>Table 258</t>
  </si>
  <si>
    <t>PPRENT. Ownership status of living quarters</t>
  </si>
  <si>
    <t>Owned or being bought by you or someone in your household</t>
  </si>
  <si>
    <t>Rented for cash</t>
  </si>
  <si>
    <t>Occupied without payment of cash rent</t>
  </si>
  <si>
    <t>Table 259</t>
  </si>
  <si>
    <t>PPSTATEN. State</t>
  </si>
  <si>
    <t>Maine</t>
  </si>
  <si>
    <t>New Hampshire</t>
  </si>
  <si>
    <t>Vermont</t>
  </si>
  <si>
    <t>Massachusetts</t>
  </si>
  <si>
    <t>Rhode Island</t>
  </si>
  <si>
    <t>Connecticut</t>
  </si>
  <si>
    <t>New York</t>
  </si>
  <si>
    <t>New Jersey</t>
  </si>
  <si>
    <t>Pennsylvania</t>
  </si>
  <si>
    <t>Ohio</t>
  </si>
  <si>
    <t>Indiana</t>
  </si>
  <si>
    <t>Illinois</t>
  </si>
  <si>
    <t>Michigan</t>
  </si>
  <si>
    <t>Wisconsin</t>
  </si>
  <si>
    <t>Minnesota</t>
  </si>
  <si>
    <t>Iowa</t>
  </si>
  <si>
    <t>Missouri</t>
  </si>
  <si>
    <t>North Dakota</t>
  </si>
  <si>
    <t>South Dakota</t>
  </si>
  <si>
    <t>Nebraska</t>
  </si>
  <si>
    <t>Kansas</t>
  </si>
  <si>
    <t>Delaware</t>
  </si>
  <si>
    <t>Maryland</t>
  </si>
  <si>
    <t>District of Columbia</t>
  </si>
  <si>
    <t>Virginia</t>
  </si>
  <si>
    <t>West Virginia</t>
  </si>
  <si>
    <t>North Carolina</t>
  </si>
  <si>
    <t>South Carolina</t>
  </si>
  <si>
    <t>Georgia</t>
  </si>
  <si>
    <t>Florida</t>
  </si>
  <si>
    <t>Kentucky</t>
  </si>
  <si>
    <t>Tennessee</t>
  </si>
  <si>
    <t>Alabama</t>
  </si>
  <si>
    <t>Mississippi</t>
  </si>
  <si>
    <t>Arkansas</t>
  </si>
  <si>
    <t>Louisiana</t>
  </si>
  <si>
    <t>Oklahoma</t>
  </si>
  <si>
    <t>Texas</t>
  </si>
  <si>
    <t>Montana</t>
  </si>
  <si>
    <t>Idaho</t>
  </si>
  <si>
    <t>Wyoming</t>
  </si>
  <si>
    <t>Colorado</t>
  </si>
  <si>
    <t>New Mexico</t>
  </si>
  <si>
    <t>Arizona</t>
  </si>
  <si>
    <t>Utah</t>
  </si>
  <si>
    <t>Nevada</t>
  </si>
  <si>
    <t>Washington</t>
  </si>
  <si>
    <t>Oregon</t>
  </si>
  <si>
    <t>California</t>
  </si>
  <si>
    <t>Alaska</t>
  </si>
  <si>
    <t>Hawaii</t>
  </si>
  <si>
    <t>Table 260</t>
  </si>
  <si>
    <t>PPEMPLOY. Employment</t>
  </si>
  <si>
    <t>Working full-time</t>
  </si>
  <si>
    <t>Working part-time</t>
  </si>
  <si>
    <t>Not working</t>
  </si>
  <si>
    <t>Table 261</t>
  </si>
  <si>
    <t>PPT18OV. Total number of HH members age 18 or older</t>
  </si>
  <si>
    <t>Table 262</t>
  </si>
  <si>
    <t>PPKID017. Presence of Household Members - Children 0-17</t>
  </si>
  <si>
    <t>Table 263</t>
  </si>
  <si>
    <t>XACSLANG. Language proficiency</t>
  </si>
  <si>
    <t>English Proficient</t>
  </si>
  <si>
    <t>Bilingual</t>
  </si>
  <si>
    <t>Spanish Proficient</t>
  </si>
  <si>
    <t>Hispanics who have missing data, re-ask in field</t>
  </si>
  <si>
    <t>Non-hispanics, not asked</t>
  </si>
  <si>
    <t>Table 264</t>
  </si>
  <si>
    <t>XLANG. Survey language</t>
  </si>
  <si>
    <t>English</t>
  </si>
  <si>
    <t>Spanish</t>
  </si>
  <si>
    <t>Table 265</t>
  </si>
  <si>
    <t>XPARTY4. Political Party Affiliation (partyid4)</t>
  </si>
  <si>
    <t>Republican</t>
  </si>
  <si>
    <t>Democrat</t>
  </si>
  <si>
    <t>Independent</t>
  </si>
  <si>
    <t>Something else</t>
  </si>
  <si>
    <t>Missing</t>
  </si>
  <si>
    <t>Table 266</t>
  </si>
  <si>
    <t>XPPRACEM. Race, Census categories</t>
  </si>
  <si>
    <t>White</t>
  </si>
  <si>
    <t>Black</t>
  </si>
  <si>
    <t>American Indian or Alaskan native</t>
  </si>
  <si>
    <t>Asian</t>
  </si>
  <si>
    <t>Native Hawaiian/Pacific Islander</t>
  </si>
  <si>
    <t>2+ Races</t>
  </si>
  <si>
    <t>Table 267</t>
  </si>
  <si>
    <t>XURBANICITY. Urban/Rural/Suburban</t>
  </si>
  <si>
    <t>Urban</t>
  </si>
  <si>
    <t>Rural</t>
  </si>
  <si>
    <t>Suburban</t>
  </si>
  <si>
    <t>Table 268</t>
  </si>
  <si>
    <t>DOV_WAREHOUSE. Warehouse</t>
  </si>
  <si>
    <t>Warehouse</t>
  </si>
  <si>
    <t>Not warehouse</t>
  </si>
  <si>
    <t>TABLE OF CONTENTS</t>
  </si>
  <si>
    <t>Sheet number</t>
  </si>
  <si>
    <t>Table number</t>
  </si>
  <si>
    <t>Question</t>
  </si>
  <si>
    <t>Question label</t>
  </si>
  <si>
    <t>Base text</t>
  </si>
  <si>
    <t>Back to Top</t>
  </si>
  <si>
    <t>Back to Contents</t>
  </si>
  <si>
    <t>S1</t>
  </si>
  <si>
    <t>Total Respondents</t>
  </si>
  <si>
    <t>S2</t>
  </si>
  <si>
    <t>S3</t>
  </si>
  <si>
    <t>Q1_grid</t>
  </si>
  <si>
    <t>Q1_sum1</t>
  </si>
  <si>
    <t>Q1_sum2</t>
  </si>
  <si>
    <t>Q1_1</t>
  </si>
  <si>
    <t>Q1_2</t>
  </si>
  <si>
    <t>Q1_3</t>
  </si>
  <si>
    <t>Q1_4</t>
  </si>
  <si>
    <t>Q1_5</t>
  </si>
  <si>
    <t>Q1_6</t>
  </si>
  <si>
    <t>Q2</t>
  </si>
  <si>
    <t>Q3_grid</t>
  </si>
  <si>
    <t>Q3_sum1</t>
  </si>
  <si>
    <t>Q3_sum2</t>
  </si>
  <si>
    <t>Q3_1</t>
  </si>
  <si>
    <t>Q3_2</t>
  </si>
  <si>
    <t>Q3_3</t>
  </si>
  <si>
    <t>Q3_4</t>
  </si>
  <si>
    <t>Q3_5</t>
  </si>
  <si>
    <t>Q4_grid</t>
  </si>
  <si>
    <t>Q4_sum1</t>
  </si>
  <si>
    <t>Q4_sum2</t>
  </si>
  <si>
    <t>Q4_1</t>
  </si>
  <si>
    <t>Q4_2</t>
  </si>
  <si>
    <t>Q4_3</t>
  </si>
  <si>
    <t>Q4_4</t>
  </si>
  <si>
    <t>Q4_5</t>
  </si>
  <si>
    <t>Q5_grid</t>
  </si>
  <si>
    <t>Q5_sum1</t>
  </si>
  <si>
    <t>Q5_sum2</t>
  </si>
  <si>
    <t>Q5_1</t>
  </si>
  <si>
    <t>Q5_2</t>
  </si>
  <si>
    <t>Q5_3</t>
  </si>
  <si>
    <t>Q5_4</t>
  </si>
  <si>
    <t>Q6_grid</t>
  </si>
  <si>
    <t>Q6_sum1</t>
  </si>
  <si>
    <t>Q6_sum2</t>
  </si>
  <si>
    <t>Q6_1</t>
  </si>
  <si>
    <t>Q6_2</t>
  </si>
  <si>
    <t>Q6_3</t>
  </si>
  <si>
    <t>Q6_4</t>
  </si>
  <si>
    <t>Q6_5</t>
  </si>
  <si>
    <t>Q6_6</t>
  </si>
  <si>
    <t>Q7_grid</t>
  </si>
  <si>
    <t>Q7_sum1</t>
  </si>
  <si>
    <t>Q7_sum2</t>
  </si>
  <si>
    <t>Q7_1</t>
  </si>
  <si>
    <t>Q7_2</t>
  </si>
  <si>
    <t>Q7_3</t>
  </si>
  <si>
    <t>Q7_4</t>
  </si>
  <si>
    <t>Q7_5</t>
  </si>
  <si>
    <t>Q7_6</t>
  </si>
  <si>
    <t>Q8_grid</t>
  </si>
  <si>
    <t>Q8_sum1</t>
  </si>
  <si>
    <t>Q8_sum2</t>
  </si>
  <si>
    <t>Q8_1</t>
  </si>
  <si>
    <t>Q8_2</t>
  </si>
  <si>
    <t>Q8_3</t>
  </si>
  <si>
    <t>Q8_4</t>
  </si>
  <si>
    <t>Q8_5</t>
  </si>
  <si>
    <t>Q9_grid</t>
  </si>
  <si>
    <t>Q9_sum1</t>
  </si>
  <si>
    <t>Q9_sum2</t>
  </si>
  <si>
    <t>Q9_1</t>
  </si>
  <si>
    <t>Q9_2</t>
  </si>
  <si>
    <t>Q9_3</t>
  </si>
  <si>
    <t>Q9_4</t>
  </si>
  <si>
    <t>Q9_5</t>
  </si>
  <si>
    <t>Q10_grid</t>
  </si>
  <si>
    <t>Q10_sum1</t>
  </si>
  <si>
    <t>Q10_sum2</t>
  </si>
  <si>
    <t>Q10_1</t>
  </si>
  <si>
    <t>Q10_2</t>
  </si>
  <si>
    <t>Q10_3</t>
  </si>
  <si>
    <t>Q10_4</t>
  </si>
  <si>
    <t>Q10_5</t>
  </si>
  <si>
    <t>Q10_7</t>
  </si>
  <si>
    <t>Q10_8</t>
  </si>
  <si>
    <t>Q10_9</t>
  </si>
  <si>
    <t>Q10_10</t>
  </si>
  <si>
    <t>Q11_grid</t>
  </si>
  <si>
    <t>Q11_sum1</t>
  </si>
  <si>
    <t>Q11_sum2</t>
  </si>
  <si>
    <t>Q11_1</t>
  </si>
  <si>
    <t>Q11_2</t>
  </si>
  <si>
    <t>Q11_3</t>
  </si>
  <si>
    <t>Q11_4</t>
  </si>
  <si>
    <t>Q11_5</t>
  </si>
  <si>
    <t>Q11_7</t>
  </si>
  <si>
    <t>Q11_8</t>
  </si>
  <si>
    <t>Q11_9</t>
  </si>
  <si>
    <t>Q11_10</t>
  </si>
  <si>
    <t>Q12_grid</t>
  </si>
  <si>
    <t>Q12_sum1</t>
  </si>
  <si>
    <t>Q12_sum2</t>
  </si>
  <si>
    <t>Q12_1</t>
  </si>
  <si>
    <t>Q12_2</t>
  </si>
  <si>
    <t>Q12_3</t>
  </si>
  <si>
    <t>Q12_4</t>
  </si>
  <si>
    <t>Q13_grid</t>
  </si>
  <si>
    <t>Q13_sum1</t>
  </si>
  <si>
    <t>Q13_sum2</t>
  </si>
  <si>
    <t>Q13_1</t>
  </si>
  <si>
    <t>Q13_2</t>
  </si>
  <si>
    <t>Q13_3</t>
  </si>
  <si>
    <t>Q13_4</t>
  </si>
  <si>
    <t>Q14_grid</t>
  </si>
  <si>
    <t>Q14_sum1</t>
  </si>
  <si>
    <t>Q14_sum2</t>
  </si>
  <si>
    <t>Q14_1</t>
  </si>
  <si>
    <t>Q14_2</t>
  </si>
  <si>
    <t>Q14_3</t>
  </si>
  <si>
    <t>Q14_4</t>
  </si>
  <si>
    <t>Q14_5</t>
  </si>
  <si>
    <t>Q14_6</t>
  </si>
  <si>
    <t>Q15_grid</t>
  </si>
  <si>
    <t>Q15_sum1</t>
  </si>
  <si>
    <t>Q15_sum2</t>
  </si>
  <si>
    <t>Q15_1</t>
  </si>
  <si>
    <t>Q15_2</t>
  </si>
  <si>
    <t>Q15_3</t>
  </si>
  <si>
    <t>Q15_4</t>
  </si>
  <si>
    <t>Q15_5</t>
  </si>
  <si>
    <t>Q15_6</t>
  </si>
  <si>
    <t>Q15_7</t>
  </si>
  <si>
    <t>Q15_8</t>
  </si>
  <si>
    <t>Q15_9</t>
  </si>
  <si>
    <t>Q15_10</t>
  </si>
  <si>
    <t>Q15_11</t>
  </si>
  <si>
    <t>Q16_grid</t>
  </si>
  <si>
    <t>Q16_sum1</t>
  </si>
  <si>
    <t>Q16_sum2</t>
  </si>
  <si>
    <t>Q16_1</t>
  </si>
  <si>
    <t>Q16_2</t>
  </si>
  <si>
    <t>Q16_3</t>
  </si>
  <si>
    <t>Q16_4</t>
  </si>
  <si>
    <t>Q16_5</t>
  </si>
  <si>
    <t>Q16_6</t>
  </si>
  <si>
    <t>Q17_grid</t>
  </si>
  <si>
    <t>Q17_sum1</t>
  </si>
  <si>
    <t>Q17_sum2</t>
  </si>
  <si>
    <t>Q17_1</t>
  </si>
  <si>
    <t>Q17_2</t>
  </si>
  <si>
    <t>Q17_3</t>
  </si>
  <si>
    <t>Q17_4</t>
  </si>
  <si>
    <t>Q17_5</t>
  </si>
  <si>
    <t>Q17_6</t>
  </si>
  <si>
    <t>Q18_grid</t>
  </si>
  <si>
    <t>Q18_sum1</t>
  </si>
  <si>
    <t>Q18_sum2</t>
  </si>
  <si>
    <t>Q18_1</t>
  </si>
  <si>
    <t>Q18_2</t>
  </si>
  <si>
    <t>Q18_3</t>
  </si>
  <si>
    <t>Q18_4</t>
  </si>
  <si>
    <t>Q18_5</t>
  </si>
  <si>
    <t>Q18_6</t>
  </si>
  <si>
    <t>Q20</t>
  </si>
  <si>
    <t>Q21_sum1</t>
  </si>
  <si>
    <t>Q21_1</t>
  </si>
  <si>
    <t>Q21_2</t>
  </si>
  <si>
    <t>Q21_3</t>
  </si>
  <si>
    <t>Q21_4</t>
  </si>
  <si>
    <t>Q21_5</t>
  </si>
  <si>
    <t>Q22_PEPPER_grid</t>
  </si>
  <si>
    <t>Total Answering</t>
  </si>
  <si>
    <t>Q22_PEPPER_s1</t>
  </si>
  <si>
    <t>Q22_PEPPER_s2</t>
  </si>
  <si>
    <t>Q22_PEPPER_1</t>
  </si>
  <si>
    <t>Q22_PEPPER_2</t>
  </si>
  <si>
    <t>Q22_PEPPER_3</t>
  </si>
  <si>
    <t>Q22_PEPPER_4</t>
  </si>
  <si>
    <t>Q22_PHOENIX_grid</t>
  </si>
  <si>
    <t>Q22_PHOENIX_s1</t>
  </si>
  <si>
    <t>Q22_PHOENIX_s2</t>
  </si>
  <si>
    <t>Q22_PHOENIX_1</t>
  </si>
  <si>
    <t>Q22_PHOENIX_2</t>
  </si>
  <si>
    <t>Q22_PHOENIX_3</t>
  </si>
  <si>
    <t>Q22_PHOENIX_4</t>
  </si>
  <si>
    <t>Q22_DOBOT_grid</t>
  </si>
  <si>
    <t>Q22_DOBOT_s1</t>
  </si>
  <si>
    <t>Q22_DOBOT_s2</t>
  </si>
  <si>
    <t>Q22_DOBOT_1</t>
  </si>
  <si>
    <t>Q22_DOBOT_2</t>
  </si>
  <si>
    <t>Q22_DOBOT_3</t>
  </si>
  <si>
    <t>Q22_DOBOT_4</t>
  </si>
  <si>
    <t>Q22_SZGH_grid</t>
  </si>
  <si>
    <t>Q22_SZGH_s1</t>
  </si>
  <si>
    <t>Q22_SZGH_s2</t>
  </si>
  <si>
    <t>Q22_SZGH_1</t>
  </si>
  <si>
    <t>Q22_SZGH_2</t>
  </si>
  <si>
    <t>Q22_SZGH_3</t>
  </si>
  <si>
    <t>Q22_SZGH_4</t>
  </si>
  <si>
    <t>Q22_BELT_grid</t>
  </si>
  <si>
    <t>Q22_BELT_s1</t>
  </si>
  <si>
    <t>Q22_BELT_s2</t>
  </si>
  <si>
    <t>Q22_BELT_1</t>
  </si>
  <si>
    <t>Q22_BELT_2</t>
  </si>
  <si>
    <t>Q22_BELT_3</t>
  </si>
  <si>
    <t>Q22_BELT_4</t>
  </si>
  <si>
    <t>Q22_AMR_grid</t>
  </si>
  <si>
    <t>Q22_AMR_s1</t>
  </si>
  <si>
    <t>Q22_AMR_s2</t>
  </si>
  <si>
    <t>Q22_AMR_1</t>
  </si>
  <si>
    <t>Q22_AMR_2</t>
  </si>
  <si>
    <t>Q22_AMR_3</t>
  </si>
  <si>
    <t>Q22_AMR_4</t>
  </si>
  <si>
    <t>Q23A_HUMANOID_1</t>
  </si>
  <si>
    <t>Q23A_HUMANOID_2</t>
  </si>
  <si>
    <t>Q23A_HUMANOID_3</t>
  </si>
  <si>
    <t>Q23B_HUMANOID_1</t>
  </si>
  <si>
    <t>Q23B_HUMANOID_2</t>
  </si>
  <si>
    <t>Q23B_HUMANOID_3</t>
  </si>
  <si>
    <t>Q23C_HUMANOID_1</t>
  </si>
  <si>
    <t>Q23C_HUMANOID_2</t>
  </si>
  <si>
    <t>Q23C_HUMANOID_3</t>
  </si>
  <si>
    <t>Q23A_ARM_1</t>
  </si>
  <si>
    <t>Q23A_ARM_2</t>
  </si>
  <si>
    <t>Q23A_ARM_3</t>
  </si>
  <si>
    <t>Q23B_ARM_1</t>
  </si>
  <si>
    <t>Q23B_ARM_2</t>
  </si>
  <si>
    <t>Q23B_ARM_3</t>
  </si>
  <si>
    <t>Q23C_ARM_1</t>
  </si>
  <si>
    <t>Q23C_ARM_2</t>
  </si>
  <si>
    <t>Q23C_ARM_3</t>
  </si>
  <si>
    <t>Q23A_MOBILE_1</t>
  </si>
  <si>
    <t>Q23A_MOBILE_2</t>
  </si>
  <si>
    <t>Q23A_MOBILE_3</t>
  </si>
  <si>
    <t>Q23B_MOBILE_1</t>
  </si>
  <si>
    <t>Q23B_MOBILE_2</t>
  </si>
  <si>
    <t>Q23B_MOBILE_3</t>
  </si>
  <si>
    <t>Q23C_MOBILE_1</t>
  </si>
  <si>
    <t>Q23C_MOBILE_1. Contribute to increased output/productivity - Please take a look at these two technologies. In a construction setting, please select which of these technologies you think would be</t>
  </si>
  <si>
    <t>Q23C_MOBILE_2</t>
  </si>
  <si>
    <t>Q23C_MOBILE_3</t>
  </si>
  <si>
    <t>Q24</t>
  </si>
  <si>
    <t>Q25</t>
  </si>
  <si>
    <t>Q26</t>
  </si>
  <si>
    <t>Q27</t>
  </si>
  <si>
    <t>Q28</t>
  </si>
  <si>
    <t>Q30</t>
  </si>
  <si>
    <t>Q31</t>
  </si>
  <si>
    <t>Q32</t>
  </si>
  <si>
    <t>D1</t>
  </si>
  <si>
    <t>D2</t>
  </si>
  <si>
    <t>D3</t>
  </si>
  <si>
    <t>D4</t>
  </si>
  <si>
    <t>PPAGE</t>
  </si>
  <si>
    <t>PPEDUCAT</t>
  </si>
  <si>
    <t>PPEDUC5</t>
  </si>
  <si>
    <t>PPETHM</t>
  </si>
  <si>
    <t>PPGENDER</t>
  </si>
  <si>
    <t>PPHHSIZE</t>
  </si>
  <si>
    <t>PPHOUSE4</t>
  </si>
  <si>
    <t>PPINC7</t>
  </si>
  <si>
    <t>PPMARIT5</t>
  </si>
  <si>
    <t>PPMSACAT</t>
  </si>
  <si>
    <t>PPREG4</t>
  </si>
  <si>
    <t>PPRENT</t>
  </si>
  <si>
    <t>PPSTATEN</t>
  </si>
  <si>
    <t>PPEMPLOY</t>
  </si>
  <si>
    <t>PPT18OV</t>
  </si>
  <si>
    <t>PPKID017</t>
  </si>
  <si>
    <t>XACSLANG</t>
  </si>
  <si>
    <t>XLANG</t>
  </si>
  <si>
    <t>XPARTY4</t>
  </si>
  <si>
    <t>XPPRACEM</t>
  </si>
  <si>
    <t>XURBANICITY</t>
  </si>
  <si>
    <t>DOV_WAREHOUSE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</si>
</sst>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u/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sz val="10"/>
      <color theme="0"/>
      <name val="Arial"/>
      <family val="2"/>
    </font>
    <font>
      <u/>
      <sz val="10"/>
      <color theme="10"/>
      <name val="Arial"/>
      <family val="2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EDB3"/>
        <bgColor indexed="64"/>
      </patternFill>
    </fill>
    <fill>
      <patternFill patternType="solid">
        <fgColor rgb="FFFFE15D"/>
        <bgColor indexed="64"/>
      </patternFill>
    </fill>
    <fill>
      <patternFill patternType="solid">
        <fgColor rgb="FF264283"/>
        <bgColor rgb="FF000000"/>
      </patternFill>
    </fill>
    <fill>
      <patternFill patternType="solid">
        <fgColor rgb="FFFFFF00"/>
        <bgColor indexed="64"/>
      </patternFill>
    </fill>
  </fills>
  <borders count="3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264283"/>
      </left>
      <right/>
      <top/>
      <bottom style="dashed">
        <color rgb="FF264283"/>
      </bottom>
      <diagonal/>
    </border>
    <border>
      <left/>
      <right/>
      <top/>
      <bottom style="dashed">
        <color rgb="FF264283"/>
      </bottom>
      <diagonal/>
    </border>
    <border>
      <left/>
      <right style="thin">
        <color rgb="FF264283"/>
      </right>
      <top/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dashed">
        <color rgb="FF264283"/>
      </bottom>
      <diagonal/>
    </border>
    <border>
      <left/>
      <right/>
      <top style="dashed">
        <color rgb="FF264283"/>
      </top>
      <bottom style="dashed">
        <color rgb="FF264283"/>
      </bottom>
      <diagonal/>
    </border>
    <border>
      <left/>
      <right style="thin">
        <color rgb="FF264283"/>
      </right>
      <top style="dashed">
        <color rgb="FF264283"/>
      </top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thin">
        <color rgb="FF264283"/>
      </bottom>
      <diagonal/>
    </border>
    <border>
      <left/>
      <right/>
      <top style="dashed">
        <color rgb="FF264283"/>
      </top>
      <bottom style="thin">
        <color rgb="FF264283"/>
      </bottom>
      <diagonal/>
    </border>
    <border>
      <left/>
      <right style="thin">
        <color rgb="FF264283"/>
      </right>
      <top style="dashed">
        <color rgb="FF264283"/>
      </top>
      <bottom style="thin">
        <color rgb="FF264283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 applyNumberFormat="0" applyFill="0" applyBorder="0" applyAlignment="0" applyProtection="0"/>
  </cellStyleXfs>
  <cellXfs count="85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left"/>
    </xf>
    <xf numFmtId="0" fontId="18" fillId="0" borderId="18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18" fillId="0" borderId="21" xfId="0" applyFont="1" applyBorder="1" applyAlignment="1">
      <alignment horizontal="center" vertical="center" wrapText="1"/>
    </xf>
    <xf numFmtId="0" fontId="18" fillId="0" borderId="16" xfId="0" applyFont="1" applyBorder="1" applyAlignment="1">
      <alignment horizontal="center" vertical="center" wrapText="1"/>
    </xf>
    <xf numFmtId="0" fontId="19" fillId="0" borderId="19" xfId="0" applyFont="1" applyBorder="1"/>
    <xf numFmtId="0" fontId="19" fillId="0" borderId="19" xfId="0" applyFont="1" applyBorder="1" applyAlignment="1">
      <alignment horizontal="center" vertical="center"/>
    </xf>
    <xf numFmtId="0" fontId="19" fillId="0" borderId="14" xfId="0" applyFont="1" applyBorder="1" applyAlignment="1">
      <alignment horizontal="center" vertical="center"/>
    </xf>
    <xf numFmtId="0" fontId="19" fillId="0" borderId="15" xfId="0" applyFont="1" applyBorder="1" applyAlignment="1">
      <alignment horizontal="center" vertical="center"/>
    </xf>
    <xf numFmtId="0" fontId="19" fillId="0" borderId="21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/>
    </xf>
    <xf numFmtId="0" fontId="19" fillId="0" borderId="0" xfId="0" applyFont="1"/>
    <xf numFmtId="0" fontId="18" fillId="0" borderId="19" xfId="0" applyFont="1" applyBorder="1"/>
    <xf numFmtId="0" fontId="18" fillId="0" borderId="19" xfId="0" applyFont="1" applyBorder="1" applyAlignment="1">
      <alignment horizontal="center" vertical="center"/>
    </xf>
    <xf numFmtId="0" fontId="18" fillId="0" borderId="14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21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center"/>
    </xf>
    <xf numFmtId="0" fontId="19" fillId="34" borderId="19" xfId="0" applyFont="1" applyFill="1" applyBorder="1" applyAlignment="1">
      <alignment horizontal="left" wrapText="1"/>
    </xf>
    <xf numFmtId="0" fontId="19" fillId="34" borderId="19" xfId="0" applyFont="1" applyFill="1" applyBorder="1" applyAlignment="1">
      <alignment horizontal="center" vertical="center"/>
    </xf>
    <xf numFmtId="0" fontId="19" fillId="34" borderId="14" xfId="0" applyFont="1" applyFill="1" applyBorder="1" applyAlignment="1">
      <alignment horizontal="center" vertical="center"/>
    </xf>
    <xf numFmtId="0" fontId="19" fillId="34" borderId="15" xfId="0" applyFont="1" applyFill="1" applyBorder="1" applyAlignment="1">
      <alignment horizontal="center" vertical="center"/>
    </xf>
    <xf numFmtId="0" fontId="19" fillId="34" borderId="21" xfId="0" applyFont="1" applyFill="1" applyBorder="1" applyAlignment="1">
      <alignment horizontal="center" vertical="center"/>
    </xf>
    <xf numFmtId="0" fontId="19" fillId="34" borderId="16" xfId="0" applyFont="1" applyFill="1" applyBorder="1" applyAlignment="1">
      <alignment horizontal="center" vertical="center"/>
    </xf>
    <xf numFmtId="0" fontId="18" fillId="0" borderId="19" xfId="0" applyFont="1" applyBorder="1" applyAlignment="1">
      <alignment horizontal="left" wrapText="1"/>
    </xf>
    <xf numFmtId="0" fontId="19" fillId="33" borderId="14" xfId="0" applyFont="1" applyFill="1" applyBorder="1" applyAlignment="1">
      <alignment horizontal="center" vertical="center" wrapText="1"/>
    </xf>
    <xf numFmtId="0" fontId="19" fillId="33" borderId="15" xfId="0" applyFont="1" applyFill="1" applyBorder="1" applyAlignment="1">
      <alignment horizontal="center" vertical="center" wrapText="1"/>
    </xf>
    <xf numFmtId="0" fontId="19" fillId="33" borderId="21" xfId="0" applyFont="1" applyFill="1" applyBorder="1" applyAlignment="1">
      <alignment horizontal="center" vertical="center" wrapText="1"/>
    </xf>
    <xf numFmtId="0" fontId="19" fillId="33" borderId="16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left" vertical="center"/>
    </xf>
    <xf numFmtId="0" fontId="18" fillId="0" borderId="18" xfId="0" applyFont="1" applyBorder="1"/>
    <xf numFmtId="0" fontId="18" fillId="0" borderId="10" xfId="0" applyFont="1" applyBorder="1" applyAlignment="1">
      <alignment horizontal="center" vertical="center" wrapText="1"/>
    </xf>
    <xf numFmtId="0" fontId="18" fillId="0" borderId="24" xfId="0" applyFont="1" applyBorder="1" applyAlignment="1">
      <alignment horizontal="center" vertical="center" wrapText="1"/>
    </xf>
    <xf numFmtId="0" fontId="18" fillId="0" borderId="17" xfId="0" applyFont="1" applyBorder="1" applyAlignment="1">
      <alignment horizontal="center" vertical="center"/>
    </xf>
    <xf numFmtId="0" fontId="18" fillId="0" borderId="25" xfId="0" applyFont="1" applyBorder="1" applyAlignment="1">
      <alignment horizontal="center" vertical="center"/>
    </xf>
    <xf numFmtId="0" fontId="19" fillId="34" borderId="17" xfId="0" applyFont="1" applyFill="1" applyBorder="1" applyAlignment="1">
      <alignment horizontal="center" vertical="center"/>
    </xf>
    <xf numFmtId="0" fontId="19" fillId="34" borderId="25" xfId="0" applyFont="1" applyFill="1" applyBorder="1" applyAlignment="1">
      <alignment horizontal="center" vertical="center"/>
    </xf>
    <xf numFmtId="0" fontId="21" fillId="0" borderId="19" xfId="0" applyFont="1" applyBorder="1" applyAlignment="1">
      <alignment horizontal="left" wrapText="1"/>
    </xf>
    <xf numFmtId="0" fontId="20" fillId="0" borderId="0" xfId="0" applyFont="1"/>
    <xf numFmtId="0" fontId="22" fillId="0" borderId="19" xfId="42" applyBorder="1" applyAlignment="1">
      <alignment horizontal="left" wrapText="1"/>
    </xf>
    <xf numFmtId="0" fontId="22" fillId="0" borderId="0" xfId="42"/>
    <xf numFmtId="0" fontId="22" fillId="0" borderId="0" xfId="42" applyAlignment="1">
      <alignment vertical="center"/>
    </xf>
    <xf numFmtId="0" fontId="18" fillId="0" borderId="0" xfId="0" applyFont="1" applyAlignment="1">
      <alignment horizontal="center" wrapText="1"/>
    </xf>
    <xf numFmtId="0" fontId="19" fillId="0" borderId="0" xfId="0" applyFont="1" applyAlignment="1">
      <alignment horizontal="center" vertical="center" wrapText="1"/>
    </xf>
    <xf numFmtId="0" fontId="18" fillId="0" borderId="0" xfId="0" applyFont="1" applyAlignment="1">
      <alignment wrapText="1"/>
    </xf>
    <xf numFmtId="0" fontId="18" fillId="0" borderId="0" xfId="0" applyFont="1" applyAlignment="1">
      <alignment horizontal="left" wrapText="1" indent="1"/>
    </xf>
    <xf numFmtId="0" fontId="23" fillId="35" borderId="26" xfId="0" applyFont="1" applyFill="1" applyBorder="1" applyAlignment="1">
      <alignment horizontal="center" vertical="center" wrapText="1"/>
    </xf>
    <xf numFmtId="0" fontId="18" fillId="0" borderId="27" xfId="0" applyFont="1" applyBorder="1" applyAlignment="1">
      <alignment horizontal="center" wrapText="1"/>
    </xf>
    <xf numFmtId="0" fontId="18" fillId="0" borderId="28" xfId="0" applyFont="1" applyBorder="1" applyAlignment="1">
      <alignment horizontal="center" wrapText="1"/>
    </xf>
    <xf numFmtId="0" fontId="18" fillId="0" borderId="28" xfId="0" applyFont="1" applyBorder="1" applyAlignment="1">
      <alignment wrapText="1"/>
    </xf>
    <xf numFmtId="0" fontId="24" fillId="0" borderId="28" xfId="42" applyFont="1" applyBorder="1" applyAlignment="1">
      <alignment wrapText="1"/>
    </xf>
    <xf numFmtId="0" fontId="18" fillId="0" borderId="29" xfId="0" applyFont="1" applyBorder="1" applyAlignment="1">
      <alignment horizontal="left" wrapText="1" indent="1"/>
    </xf>
    <xf numFmtId="0" fontId="18" fillId="0" borderId="30" xfId="0" applyFont="1" applyBorder="1" applyAlignment="1">
      <alignment horizontal="center" wrapText="1"/>
    </xf>
    <xf numFmtId="0" fontId="18" fillId="0" borderId="31" xfId="0" applyFont="1" applyBorder="1" applyAlignment="1">
      <alignment horizontal="center" wrapText="1"/>
    </xf>
    <xf numFmtId="0" fontId="18" fillId="0" borderId="31" xfId="0" applyFont="1" applyBorder="1" applyAlignment="1">
      <alignment wrapText="1"/>
    </xf>
    <xf numFmtId="0" fontId="24" fillId="0" borderId="31" xfId="42" applyFont="1" applyBorder="1" applyAlignment="1">
      <alignment wrapText="1"/>
    </xf>
    <xf numFmtId="0" fontId="18" fillId="0" borderId="32" xfId="0" applyFont="1" applyBorder="1" applyAlignment="1">
      <alignment horizontal="left" wrapText="1" indent="1"/>
    </xf>
    <xf numFmtId="0" fontId="18" fillId="0" borderId="33" xfId="0" applyFont="1" applyBorder="1" applyAlignment="1">
      <alignment horizontal="center" wrapText="1"/>
    </xf>
    <xf numFmtId="0" fontId="18" fillId="0" borderId="34" xfId="0" applyFont="1" applyBorder="1" applyAlignment="1">
      <alignment horizontal="center" wrapText="1"/>
    </xf>
    <xf numFmtId="0" fontId="18" fillId="0" borderId="34" xfId="0" applyFont="1" applyBorder="1" applyAlignment="1">
      <alignment wrapText="1"/>
    </xf>
    <xf numFmtId="0" fontId="24" fillId="0" borderId="34" xfId="42" applyFont="1" applyBorder="1" applyAlignment="1">
      <alignment wrapText="1"/>
    </xf>
    <xf numFmtId="0" fontId="18" fillId="0" borderId="35" xfId="0" applyFont="1" applyBorder="1" applyAlignment="1">
      <alignment horizontal="left" wrapText="1" indent="1"/>
    </xf>
    <xf numFmtId="0" fontId="18" fillId="36" borderId="19" xfId="0" applyFont="1" applyFill="1" applyBorder="1" applyAlignment="1">
      <alignment horizontal="left" wrapText="1"/>
    </xf>
    <xf numFmtId="0" fontId="18" fillId="36" borderId="19" xfId="0" applyFont="1" applyFill="1" applyBorder="1" applyAlignment="1">
      <alignment horizontal="center" vertical="center"/>
    </xf>
    <xf numFmtId="0" fontId="18" fillId="36" borderId="14" xfId="0" applyFont="1" applyFill="1" applyBorder="1" applyAlignment="1">
      <alignment horizontal="center" vertical="center"/>
    </xf>
    <xf numFmtId="0" fontId="18" fillId="36" borderId="15" xfId="0" applyFont="1" applyFill="1" applyBorder="1" applyAlignment="1">
      <alignment horizontal="center" vertical="center"/>
    </xf>
    <xf numFmtId="0" fontId="18" fillId="36" borderId="21" xfId="0" applyFont="1" applyFill="1" applyBorder="1" applyAlignment="1">
      <alignment horizontal="center" vertical="center"/>
    </xf>
    <xf numFmtId="0" fontId="18" fillId="36" borderId="16" xfId="0" applyFont="1" applyFill="1" applyBorder="1" applyAlignment="1">
      <alignment horizontal="center" vertical="center"/>
    </xf>
    <xf numFmtId="0" fontId="18" fillId="36" borderId="0" xfId="0" applyFont="1" applyFill="1"/>
    <xf numFmtId="0" fontId="21" fillId="36" borderId="19" xfId="0" applyFont="1" applyFill="1" applyBorder="1" applyAlignment="1">
      <alignment horizontal="left" wrapText="1"/>
    </xf>
    <xf numFmtId="0" fontId="19" fillId="36" borderId="15" xfId="0" applyFont="1" applyFill="1" applyBorder="1" applyAlignment="1">
      <alignment horizontal="center" vertical="center" wrapText="1"/>
    </xf>
    <xf numFmtId="0" fontId="19" fillId="36" borderId="21" xfId="0" applyFont="1" applyFill="1" applyBorder="1" applyAlignment="1">
      <alignment horizontal="center" vertical="center" wrapText="1"/>
    </xf>
    <xf numFmtId="0" fontId="19" fillId="36" borderId="14" xfId="0" applyFont="1" applyFill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20" xfId="0" applyFont="1" applyBorder="1" applyAlignment="1">
      <alignment horizontal="center" vertical="center" wrapText="1"/>
    </xf>
    <xf numFmtId="0" fontId="18" fillId="0" borderId="13" xfId="0" applyFont="1" applyBorder="1" applyAlignment="1">
      <alignment horizontal="center" vertical="center" wrapText="1"/>
    </xf>
    <xf numFmtId="0" fontId="18" fillId="0" borderId="18" xfId="0" applyFont="1" applyBorder="1" applyAlignment="1">
      <alignment horizontal="center" vertical="center" wrapText="1"/>
    </xf>
    <xf numFmtId="0" fontId="18" fillId="0" borderId="19" xfId="0" applyFont="1" applyBorder="1" applyAlignment="1">
      <alignment horizontal="center" vertical="center" wrapText="1"/>
    </xf>
    <xf numFmtId="0" fontId="18" fillId="0" borderId="22" xfId="0" applyFont="1" applyBorder="1" applyAlignment="1">
      <alignment horizontal="center" vertical="center" wrapText="1"/>
    </xf>
    <xf numFmtId="0" fontId="18" fillId="0" borderId="23" xfId="0" applyFont="1" applyBorder="1" applyAlignment="1">
      <alignment horizontal="center" vertical="center" wrapTex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226" Type="http://schemas.openxmlformats.org/officeDocument/2006/relationships/worksheet" Target="worksheets/sheet226.xml"/><Relationship Id="rId268" Type="http://schemas.openxmlformats.org/officeDocument/2006/relationships/worksheet" Target="worksheets/sheet268.xml"/><Relationship Id="rId32" Type="http://schemas.openxmlformats.org/officeDocument/2006/relationships/worksheet" Target="worksheets/sheet32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269" Type="http://schemas.openxmlformats.org/officeDocument/2006/relationships/worksheet" Target="worksheets/sheet269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270" Type="http://schemas.openxmlformats.org/officeDocument/2006/relationships/theme" Target="theme/theme1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71" Type="http://schemas.openxmlformats.org/officeDocument/2006/relationships/styles" Target="styles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72" Type="http://schemas.openxmlformats.org/officeDocument/2006/relationships/sharedStrings" Target="sharedStrings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273" Type="http://schemas.openxmlformats.org/officeDocument/2006/relationships/calcChain" Target="calcChain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worksheet" Target="worksheets/sheet263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worksheet" Target="worksheets/sheet264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265" Type="http://schemas.openxmlformats.org/officeDocument/2006/relationships/worksheet" Target="worksheets/sheet265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266" Type="http://schemas.openxmlformats.org/officeDocument/2006/relationships/worksheet" Target="worksheets/sheet266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267" Type="http://schemas.openxmlformats.org/officeDocument/2006/relationships/worksheet" Target="worksheets/sheet26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53" Type="http://schemas.openxmlformats.org/officeDocument/2006/relationships/worksheet" Target="worksheets/sheet53.xml"/><Relationship Id="rId149" Type="http://schemas.openxmlformats.org/officeDocument/2006/relationships/worksheet" Target="worksheets/sheet14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0</xdr:row>
      <xdr:rowOff>101600</xdr:rowOff>
    </xdr:from>
    <xdr:to>
      <xdr:col>1</xdr:col>
      <xdr:colOff>293504</xdr:colOff>
      <xdr:row>0</xdr:row>
      <xdr:rowOff>863600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CBF7537-7436-4175-ABFC-2EA8DC5DD8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101600"/>
          <a:ext cx="788804" cy="762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272"/>
  <sheetViews>
    <sheetView showGridLines="0" tabSelected="1" workbookViewId="0">
      <pane ySplit="3" topLeftCell="A45" activePane="bottomLeft" state="frozen"/>
      <selection pane="bottomLeft" activeCell="A245" sqref="A245"/>
    </sheetView>
  </sheetViews>
  <sheetFormatPr baseColWidth="10" defaultColWidth="0" defaultRowHeight="13" zeroHeight="1" x14ac:dyDescent="0.15"/>
  <cols>
    <col min="1" max="2" width="9.6640625" style="46" customWidth="1"/>
    <col min="3" max="3" width="15.6640625" style="48" customWidth="1"/>
    <col min="4" max="4" width="100.6640625" style="48" customWidth="1"/>
    <col min="5" max="5" width="40.6640625" style="48" customWidth="1"/>
    <col min="6" max="6" width="10.6640625" style="49" customWidth="1"/>
    <col min="7" max="7" width="9.1640625" style="1" customWidth="1"/>
    <col min="8" max="16384" width="9.1640625" style="1" hidden="1"/>
  </cols>
  <sheetData>
    <row r="1" spans="1:6" ht="75" customHeight="1" x14ac:dyDescent="0.15">
      <c r="C1" s="47" t="s">
        <v>1260</v>
      </c>
    </row>
    <row r="2" spans="1:6" x14ac:dyDescent="0.15"/>
    <row r="3" spans="1:6" s="47" customFormat="1" ht="30" customHeight="1" x14ac:dyDescent="0.2">
      <c r="A3" s="50" t="s">
        <v>1261</v>
      </c>
      <c r="B3" s="50" t="s">
        <v>1262</v>
      </c>
      <c r="C3" s="50" t="s">
        <v>1263</v>
      </c>
      <c r="D3" s="50" t="s">
        <v>1264</v>
      </c>
      <c r="E3" s="50" t="s">
        <v>1265</v>
      </c>
      <c r="F3" s="50" t="s">
        <v>82</v>
      </c>
    </row>
    <row r="4" spans="1:6" ht="14" x14ac:dyDescent="0.15">
      <c r="A4" s="51">
        <v>1</v>
      </c>
      <c r="B4" s="52">
        <v>1</v>
      </c>
      <c r="C4" s="53" t="s">
        <v>1268</v>
      </c>
      <c r="D4" s="54" t="s">
        <v>2</v>
      </c>
      <c r="E4" s="53" t="s">
        <v>1269</v>
      </c>
      <c r="F4" s="55">
        <v>5035</v>
      </c>
    </row>
    <row r="5" spans="1:6" ht="14" x14ac:dyDescent="0.15">
      <c r="A5" s="56">
        <v>2</v>
      </c>
      <c r="B5" s="57">
        <v>2</v>
      </c>
      <c r="C5" s="58" t="s">
        <v>1270</v>
      </c>
      <c r="D5" s="59" t="s">
        <v>121</v>
      </c>
      <c r="E5" s="58" t="s">
        <v>1269</v>
      </c>
      <c r="F5" s="60">
        <v>5035</v>
      </c>
    </row>
    <row r="6" spans="1:6" ht="14" x14ac:dyDescent="0.15">
      <c r="A6" s="56">
        <v>3</v>
      </c>
      <c r="B6" s="57">
        <v>3</v>
      </c>
      <c r="C6" s="58" t="s">
        <v>1271</v>
      </c>
      <c r="D6" s="59" t="s">
        <v>186</v>
      </c>
      <c r="E6" s="58" t="s">
        <v>1269</v>
      </c>
      <c r="F6" s="60">
        <v>5035</v>
      </c>
    </row>
    <row r="7" spans="1:6" ht="14" x14ac:dyDescent="0.15">
      <c r="A7" s="56">
        <v>4</v>
      </c>
      <c r="B7" s="57">
        <v>4</v>
      </c>
      <c r="C7" s="58" t="s">
        <v>1272</v>
      </c>
      <c r="D7" s="59" t="s">
        <v>215</v>
      </c>
      <c r="E7" s="58" t="s">
        <v>1269</v>
      </c>
      <c r="F7" s="60">
        <v>5035</v>
      </c>
    </row>
    <row r="8" spans="1:6" ht="14" x14ac:dyDescent="0.15">
      <c r="A8" s="56">
        <v>5</v>
      </c>
      <c r="B8" s="57">
        <v>5</v>
      </c>
      <c r="C8" s="58" t="s">
        <v>1273</v>
      </c>
      <c r="D8" s="59" t="s">
        <v>229</v>
      </c>
      <c r="E8" s="58" t="s">
        <v>1269</v>
      </c>
      <c r="F8" s="60">
        <v>5035</v>
      </c>
    </row>
    <row r="9" spans="1:6" ht="14" x14ac:dyDescent="0.15">
      <c r="A9" s="56">
        <v>6</v>
      </c>
      <c r="B9" s="57">
        <v>6</v>
      </c>
      <c r="C9" s="58" t="s">
        <v>1274</v>
      </c>
      <c r="D9" s="59" t="s">
        <v>237</v>
      </c>
      <c r="E9" s="58" t="s">
        <v>1269</v>
      </c>
      <c r="F9" s="60">
        <v>5035</v>
      </c>
    </row>
    <row r="10" spans="1:6" ht="14" x14ac:dyDescent="0.15">
      <c r="A10" s="56">
        <v>7</v>
      </c>
      <c r="B10" s="57">
        <v>7</v>
      </c>
      <c r="C10" s="58" t="s">
        <v>1275</v>
      </c>
      <c r="D10" s="59" t="s">
        <v>240</v>
      </c>
      <c r="E10" s="58" t="s">
        <v>1269</v>
      </c>
      <c r="F10" s="60">
        <v>5035</v>
      </c>
    </row>
    <row r="11" spans="1:6" ht="14" x14ac:dyDescent="0.15">
      <c r="A11" s="56">
        <v>8</v>
      </c>
      <c r="B11" s="57">
        <v>8</v>
      </c>
      <c r="C11" s="58" t="s">
        <v>1276</v>
      </c>
      <c r="D11" s="59" t="s">
        <v>245</v>
      </c>
      <c r="E11" s="58" t="s">
        <v>1269</v>
      </c>
      <c r="F11" s="60">
        <v>5035</v>
      </c>
    </row>
    <row r="12" spans="1:6" ht="14" x14ac:dyDescent="0.15">
      <c r="A12" s="56">
        <v>9</v>
      </c>
      <c r="B12" s="57">
        <v>9</v>
      </c>
      <c r="C12" s="58" t="s">
        <v>1277</v>
      </c>
      <c r="D12" s="59" t="s">
        <v>249</v>
      </c>
      <c r="E12" s="58" t="s">
        <v>1269</v>
      </c>
      <c r="F12" s="60">
        <v>5035</v>
      </c>
    </row>
    <row r="13" spans="1:6" ht="28" x14ac:dyDescent="0.15">
      <c r="A13" s="56">
        <v>10</v>
      </c>
      <c r="B13" s="57">
        <v>10</v>
      </c>
      <c r="C13" s="58" t="s">
        <v>1278</v>
      </c>
      <c r="D13" s="59" t="s">
        <v>253</v>
      </c>
      <c r="E13" s="58" t="s">
        <v>1269</v>
      </c>
      <c r="F13" s="60">
        <v>5035</v>
      </c>
    </row>
    <row r="14" spans="1:6" ht="28" x14ac:dyDescent="0.15">
      <c r="A14" s="56">
        <v>11</v>
      </c>
      <c r="B14" s="57">
        <v>11</v>
      </c>
      <c r="C14" s="58" t="s">
        <v>1279</v>
      </c>
      <c r="D14" s="59" t="s">
        <v>256</v>
      </c>
      <c r="E14" s="58" t="s">
        <v>1269</v>
      </c>
      <c r="F14" s="60">
        <v>5035</v>
      </c>
    </row>
    <row r="15" spans="1:6" ht="14" x14ac:dyDescent="0.15">
      <c r="A15" s="56">
        <v>12</v>
      </c>
      <c r="B15" s="57">
        <v>12</v>
      </c>
      <c r="C15" s="58" t="s">
        <v>1280</v>
      </c>
      <c r="D15" s="59" t="s">
        <v>260</v>
      </c>
      <c r="E15" s="58" t="s">
        <v>1269</v>
      </c>
      <c r="F15" s="60">
        <v>5035</v>
      </c>
    </row>
    <row r="16" spans="1:6" ht="14" x14ac:dyDescent="0.15">
      <c r="A16" s="56">
        <v>13</v>
      </c>
      <c r="B16" s="57">
        <v>13</v>
      </c>
      <c r="C16" s="58" t="s">
        <v>1281</v>
      </c>
      <c r="D16" s="59" t="s">
        <v>262</v>
      </c>
      <c r="E16" s="58" t="s">
        <v>1269</v>
      </c>
      <c r="F16" s="60">
        <v>5035</v>
      </c>
    </row>
    <row r="17" spans="1:6" ht="14" x14ac:dyDescent="0.15">
      <c r="A17" s="56">
        <v>14</v>
      </c>
      <c r="B17" s="57">
        <v>14</v>
      </c>
      <c r="C17" s="58" t="s">
        <v>1282</v>
      </c>
      <c r="D17" s="59" t="s">
        <v>275</v>
      </c>
      <c r="E17" s="58" t="s">
        <v>1269</v>
      </c>
      <c r="F17" s="60">
        <v>5035</v>
      </c>
    </row>
    <row r="18" spans="1:6" ht="28" x14ac:dyDescent="0.15">
      <c r="A18" s="56">
        <v>15</v>
      </c>
      <c r="B18" s="57">
        <v>15</v>
      </c>
      <c r="C18" s="58" t="s">
        <v>1283</v>
      </c>
      <c r="D18" s="59" t="s">
        <v>289</v>
      </c>
      <c r="E18" s="58" t="s">
        <v>1269</v>
      </c>
      <c r="F18" s="60">
        <v>5035</v>
      </c>
    </row>
    <row r="19" spans="1:6" ht="28" x14ac:dyDescent="0.15">
      <c r="A19" s="56">
        <v>16</v>
      </c>
      <c r="B19" s="57">
        <v>16</v>
      </c>
      <c r="C19" s="58" t="s">
        <v>1284</v>
      </c>
      <c r="D19" s="59" t="s">
        <v>292</v>
      </c>
      <c r="E19" s="58" t="s">
        <v>1269</v>
      </c>
      <c r="F19" s="60">
        <v>5035</v>
      </c>
    </row>
    <row r="20" spans="1:6" ht="14" x14ac:dyDescent="0.15">
      <c r="A20" s="56">
        <v>17</v>
      </c>
      <c r="B20" s="57">
        <v>17</v>
      </c>
      <c r="C20" s="58" t="s">
        <v>1285</v>
      </c>
      <c r="D20" s="59" t="s">
        <v>294</v>
      </c>
      <c r="E20" s="58" t="s">
        <v>1269</v>
      </c>
      <c r="F20" s="60">
        <v>5035</v>
      </c>
    </row>
    <row r="21" spans="1:6" ht="14" x14ac:dyDescent="0.15">
      <c r="A21" s="56">
        <v>18</v>
      </c>
      <c r="B21" s="57">
        <v>18</v>
      </c>
      <c r="C21" s="58" t="s">
        <v>1286</v>
      </c>
      <c r="D21" s="59" t="s">
        <v>296</v>
      </c>
      <c r="E21" s="58" t="s">
        <v>1269</v>
      </c>
      <c r="F21" s="60">
        <v>5035</v>
      </c>
    </row>
    <row r="22" spans="1:6" ht="14" x14ac:dyDescent="0.15">
      <c r="A22" s="56">
        <v>19</v>
      </c>
      <c r="B22" s="57">
        <v>19</v>
      </c>
      <c r="C22" s="58" t="s">
        <v>1287</v>
      </c>
      <c r="D22" s="59" t="s">
        <v>298</v>
      </c>
      <c r="E22" s="58" t="s">
        <v>1269</v>
      </c>
      <c r="F22" s="60">
        <v>5035</v>
      </c>
    </row>
    <row r="23" spans="1:6" ht="14" x14ac:dyDescent="0.15">
      <c r="A23" s="56">
        <v>20</v>
      </c>
      <c r="B23" s="57">
        <v>20</v>
      </c>
      <c r="C23" s="58" t="s">
        <v>1288</v>
      </c>
      <c r="D23" s="59" t="s">
        <v>301</v>
      </c>
      <c r="E23" s="58" t="s">
        <v>1269</v>
      </c>
      <c r="F23" s="60">
        <v>5035</v>
      </c>
    </row>
    <row r="24" spans="1:6" ht="14" x14ac:dyDescent="0.15">
      <c r="A24" s="56">
        <v>21</v>
      </c>
      <c r="B24" s="57">
        <v>21</v>
      </c>
      <c r="C24" s="58" t="s">
        <v>1289</v>
      </c>
      <c r="D24" s="59" t="s">
        <v>304</v>
      </c>
      <c r="E24" s="58" t="s">
        <v>1269</v>
      </c>
      <c r="F24" s="60">
        <v>5035</v>
      </c>
    </row>
    <row r="25" spans="1:6" ht="14" x14ac:dyDescent="0.15">
      <c r="A25" s="56">
        <v>22</v>
      </c>
      <c r="B25" s="57">
        <v>22</v>
      </c>
      <c r="C25" s="58" t="s">
        <v>1290</v>
      </c>
      <c r="D25" s="59" t="s">
        <v>308</v>
      </c>
      <c r="E25" s="58" t="s">
        <v>1269</v>
      </c>
      <c r="F25" s="60">
        <v>4718</v>
      </c>
    </row>
    <row r="26" spans="1:6" ht="14" x14ac:dyDescent="0.15">
      <c r="A26" s="56">
        <v>23</v>
      </c>
      <c r="B26" s="57">
        <v>23</v>
      </c>
      <c r="C26" s="58" t="s">
        <v>1291</v>
      </c>
      <c r="D26" s="59" t="s">
        <v>317</v>
      </c>
      <c r="E26" s="58" t="s">
        <v>1269</v>
      </c>
      <c r="F26" s="60">
        <v>5035</v>
      </c>
    </row>
    <row r="27" spans="1:6" ht="14" x14ac:dyDescent="0.15">
      <c r="A27" s="56">
        <v>24</v>
      </c>
      <c r="B27" s="57">
        <v>24</v>
      </c>
      <c r="C27" s="58" t="s">
        <v>1292</v>
      </c>
      <c r="D27" s="59" t="s">
        <v>320</v>
      </c>
      <c r="E27" s="58" t="s">
        <v>1269</v>
      </c>
      <c r="F27" s="60">
        <v>5035</v>
      </c>
    </row>
    <row r="28" spans="1:6" ht="14" x14ac:dyDescent="0.15">
      <c r="A28" s="56">
        <v>25</v>
      </c>
      <c r="B28" s="57">
        <v>25</v>
      </c>
      <c r="C28" s="58" t="s">
        <v>1293</v>
      </c>
      <c r="D28" s="59" t="s">
        <v>323</v>
      </c>
      <c r="E28" s="58" t="s">
        <v>1269</v>
      </c>
      <c r="F28" s="60">
        <v>4718</v>
      </c>
    </row>
    <row r="29" spans="1:6" ht="14" x14ac:dyDescent="0.15">
      <c r="A29" s="56">
        <v>26</v>
      </c>
      <c r="B29" s="57">
        <v>26</v>
      </c>
      <c r="C29" s="58" t="s">
        <v>1294</v>
      </c>
      <c r="D29" s="59" t="s">
        <v>325</v>
      </c>
      <c r="E29" s="58" t="s">
        <v>1269</v>
      </c>
      <c r="F29" s="60">
        <v>4958</v>
      </c>
    </row>
    <row r="30" spans="1:6" ht="14" x14ac:dyDescent="0.15">
      <c r="A30" s="56">
        <v>27</v>
      </c>
      <c r="B30" s="57">
        <v>27</v>
      </c>
      <c r="C30" s="58" t="s">
        <v>1295</v>
      </c>
      <c r="D30" s="59" t="s">
        <v>327</v>
      </c>
      <c r="E30" s="58" t="s">
        <v>1269</v>
      </c>
      <c r="F30" s="60">
        <v>3727</v>
      </c>
    </row>
    <row r="31" spans="1:6" ht="14" x14ac:dyDescent="0.15">
      <c r="A31" s="56">
        <v>28</v>
      </c>
      <c r="B31" s="57">
        <v>28</v>
      </c>
      <c r="C31" s="58" t="s">
        <v>1296</v>
      </c>
      <c r="D31" s="59" t="s">
        <v>330</v>
      </c>
      <c r="E31" s="58" t="s">
        <v>1269</v>
      </c>
      <c r="F31" s="60">
        <v>4477</v>
      </c>
    </row>
    <row r="32" spans="1:6" ht="14" x14ac:dyDescent="0.15">
      <c r="A32" s="56">
        <v>29</v>
      </c>
      <c r="B32" s="57">
        <v>29</v>
      </c>
      <c r="C32" s="58" t="s">
        <v>1297</v>
      </c>
      <c r="D32" s="59" t="s">
        <v>332</v>
      </c>
      <c r="E32" s="58" t="s">
        <v>1269</v>
      </c>
      <c r="F32" s="60">
        <v>4094</v>
      </c>
    </row>
    <row r="33" spans="1:6" ht="14" x14ac:dyDescent="0.15">
      <c r="A33" s="56">
        <v>30</v>
      </c>
      <c r="B33" s="57">
        <v>30</v>
      </c>
      <c r="C33" s="58" t="s">
        <v>1298</v>
      </c>
      <c r="D33" s="59" t="s">
        <v>336</v>
      </c>
      <c r="E33" s="58" t="s">
        <v>1269</v>
      </c>
      <c r="F33" s="60">
        <v>5035</v>
      </c>
    </row>
    <row r="34" spans="1:6" ht="14" x14ac:dyDescent="0.15">
      <c r="A34" s="56">
        <v>31</v>
      </c>
      <c r="B34" s="57">
        <v>31</v>
      </c>
      <c r="C34" s="58" t="s">
        <v>1299</v>
      </c>
      <c r="D34" s="59" t="s">
        <v>349</v>
      </c>
      <c r="E34" s="58" t="s">
        <v>1269</v>
      </c>
      <c r="F34" s="60">
        <v>5035</v>
      </c>
    </row>
    <row r="35" spans="1:6" ht="14" x14ac:dyDescent="0.15">
      <c r="A35" s="56">
        <v>32</v>
      </c>
      <c r="B35" s="57">
        <v>32</v>
      </c>
      <c r="C35" s="58" t="s">
        <v>1300</v>
      </c>
      <c r="D35" s="59" t="s">
        <v>351</v>
      </c>
      <c r="E35" s="58" t="s">
        <v>1269</v>
      </c>
      <c r="F35" s="60">
        <v>5035</v>
      </c>
    </row>
    <row r="36" spans="1:6" ht="28" x14ac:dyDescent="0.15">
      <c r="A36" s="56">
        <v>33</v>
      </c>
      <c r="B36" s="57">
        <v>33</v>
      </c>
      <c r="C36" s="58" t="s">
        <v>1301</v>
      </c>
      <c r="D36" s="59" t="s">
        <v>353</v>
      </c>
      <c r="E36" s="58" t="s">
        <v>1269</v>
      </c>
      <c r="F36" s="60">
        <v>5035</v>
      </c>
    </row>
    <row r="37" spans="1:6" ht="14" x14ac:dyDescent="0.15">
      <c r="A37" s="56">
        <v>34</v>
      </c>
      <c r="B37" s="57">
        <v>34</v>
      </c>
      <c r="C37" s="58" t="s">
        <v>1302</v>
      </c>
      <c r="D37" s="59" t="s">
        <v>355</v>
      </c>
      <c r="E37" s="58" t="s">
        <v>1269</v>
      </c>
      <c r="F37" s="60">
        <v>5035</v>
      </c>
    </row>
    <row r="38" spans="1:6" ht="28" x14ac:dyDescent="0.15">
      <c r="A38" s="56">
        <v>35</v>
      </c>
      <c r="B38" s="57">
        <v>35</v>
      </c>
      <c r="C38" s="58" t="s">
        <v>1303</v>
      </c>
      <c r="D38" s="59" t="s">
        <v>357</v>
      </c>
      <c r="E38" s="58" t="s">
        <v>1269</v>
      </c>
      <c r="F38" s="60">
        <v>5035</v>
      </c>
    </row>
    <row r="39" spans="1:6" ht="14" x14ac:dyDescent="0.15">
      <c r="A39" s="56">
        <v>36</v>
      </c>
      <c r="B39" s="57">
        <v>36</v>
      </c>
      <c r="C39" s="58" t="s">
        <v>1304</v>
      </c>
      <c r="D39" s="59" t="s">
        <v>359</v>
      </c>
      <c r="E39" s="58" t="s">
        <v>1269</v>
      </c>
      <c r="F39" s="60">
        <v>5035</v>
      </c>
    </row>
    <row r="40" spans="1:6" ht="14" x14ac:dyDescent="0.15">
      <c r="A40" s="56">
        <v>37</v>
      </c>
      <c r="B40" s="57">
        <v>37</v>
      </c>
      <c r="C40" s="58" t="s">
        <v>1305</v>
      </c>
      <c r="D40" s="59" t="s">
        <v>362</v>
      </c>
      <c r="E40" s="58" t="s">
        <v>1269</v>
      </c>
      <c r="F40" s="60">
        <v>5035</v>
      </c>
    </row>
    <row r="41" spans="1:6" ht="14" x14ac:dyDescent="0.15">
      <c r="A41" s="56">
        <v>38</v>
      </c>
      <c r="B41" s="57">
        <v>38</v>
      </c>
      <c r="C41" s="58" t="s">
        <v>1306</v>
      </c>
      <c r="D41" s="59" t="s">
        <v>377</v>
      </c>
      <c r="E41" s="58" t="s">
        <v>1269</v>
      </c>
      <c r="F41" s="60">
        <v>5035</v>
      </c>
    </row>
    <row r="42" spans="1:6" ht="14" x14ac:dyDescent="0.15">
      <c r="A42" s="56">
        <v>39</v>
      </c>
      <c r="B42" s="57">
        <v>39</v>
      </c>
      <c r="C42" s="58" t="s">
        <v>1307</v>
      </c>
      <c r="D42" s="59" t="s">
        <v>379</v>
      </c>
      <c r="E42" s="58" t="s">
        <v>1269</v>
      </c>
      <c r="F42" s="60">
        <v>5035</v>
      </c>
    </row>
    <row r="43" spans="1:6" ht="14" x14ac:dyDescent="0.15">
      <c r="A43" s="56">
        <v>40</v>
      </c>
      <c r="B43" s="57">
        <v>40</v>
      </c>
      <c r="C43" s="58" t="s">
        <v>1308</v>
      </c>
      <c r="D43" s="59" t="s">
        <v>381</v>
      </c>
      <c r="E43" s="58" t="s">
        <v>1269</v>
      </c>
      <c r="F43" s="60">
        <v>5035</v>
      </c>
    </row>
    <row r="44" spans="1:6" ht="14" x14ac:dyDescent="0.15">
      <c r="A44" s="56">
        <v>41</v>
      </c>
      <c r="B44" s="57">
        <v>41</v>
      </c>
      <c r="C44" s="58" t="s">
        <v>1309</v>
      </c>
      <c r="D44" s="59" t="s">
        <v>383</v>
      </c>
      <c r="E44" s="58" t="s">
        <v>1269</v>
      </c>
      <c r="F44" s="60">
        <v>5035</v>
      </c>
    </row>
    <row r="45" spans="1:6" ht="14" x14ac:dyDescent="0.15">
      <c r="A45" s="56">
        <v>42</v>
      </c>
      <c r="B45" s="57">
        <v>42</v>
      </c>
      <c r="C45" s="58" t="s">
        <v>1310</v>
      </c>
      <c r="D45" s="59" t="s">
        <v>385</v>
      </c>
      <c r="E45" s="58" t="s">
        <v>1269</v>
      </c>
      <c r="F45" s="60">
        <v>5035</v>
      </c>
    </row>
    <row r="46" spans="1:6" ht="14" x14ac:dyDescent="0.15">
      <c r="A46" s="56">
        <v>43</v>
      </c>
      <c r="B46" s="57">
        <v>43</v>
      </c>
      <c r="C46" s="58" t="s">
        <v>1311</v>
      </c>
      <c r="D46" s="59" t="s">
        <v>388</v>
      </c>
      <c r="E46" s="58" t="s">
        <v>1269</v>
      </c>
      <c r="F46" s="60">
        <v>5035</v>
      </c>
    </row>
    <row r="47" spans="1:6" ht="14" x14ac:dyDescent="0.15">
      <c r="A47" s="56">
        <v>44</v>
      </c>
      <c r="B47" s="57">
        <v>44</v>
      </c>
      <c r="C47" s="58" t="s">
        <v>1312</v>
      </c>
      <c r="D47" s="59" t="s">
        <v>391</v>
      </c>
      <c r="E47" s="58" t="s">
        <v>1269</v>
      </c>
      <c r="F47" s="60">
        <v>5035</v>
      </c>
    </row>
    <row r="48" spans="1:6" ht="14" x14ac:dyDescent="0.15">
      <c r="A48" s="56">
        <v>45</v>
      </c>
      <c r="B48" s="57">
        <v>45</v>
      </c>
      <c r="C48" s="58" t="s">
        <v>1313</v>
      </c>
      <c r="D48" s="59" t="s">
        <v>393</v>
      </c>
      <c r="E48" s="58" t="s">
        <v>1269</v>
      </c>
      <c r="F48" s="60">
        <v>5035</v>
      </c>
    </row>
    <row r="49" spans="1:6" ht="14" x14ac:dyDescent="0.15">
      <c r="A49" s="56">
        <v>46</v>
      </c>
      <c r="B49" s="57">
        <v>46</v>
      </c>
      <c r="C49" s="58" t="s">
        <v>1314</v>
      </c>
      <c r="D49" s="59" t="s">
        <v>395</v>
      </c>
      <c r="E49" s="58" t="s">
        <v>1269</v>
      </c>
      <c r="F49" s="60">
        <v>5035</v>
      </c>
    </row>
    <row r="50" spans="1:6" ht="14" x14ac:dyDescent="0.15">
      <c r="A50" s="56">
        <v>47</v>
      </c>
      <c r="B50" s="57">
        <v>47</v>
      </c>
      <c r="C50" s="58" t="s">
        <v>1315</v>
      </c>
      <c r="D50" s="59" t="s">
        <v>404</v>
      </c>
      <c r="E50" s="58" t="s">
        <v>1269</v>
      </c>
      <c r="F50" s="60">
        <v>5035</v>
      </c>
    </row>
    <row r="51" spans="1:6" ht="14" x14ac:dyDescent="0.15">
      <c r="A51" s="56">
        <v>48</v>
      </c>
      <c r="B51" s="57">
        <v>48</v>
      </c>
      <c r="C51" s="58" t="s">
        <v>1316</v>
      </c>
      <c r="D51" s="59" t="s">
        <v>406</v>
      </c>
      <c r="E51" s="58" t="s">
        <v>1269</v>
      </c>
      <c r="F51" s="60">
        <v>5035</v>
      </c>
    </row>
    <row r="52" spans="1:6" ht="14" x14ac:dyDescent="0.15">
      <c r="A52" s="56">
        <v>49</v>
      </c>
      <c r="B52" s="57">
        <v>49</v>
      </c>
      <c r="C52" s="58" t="s">
        <v>1317</v>
      </c>
      <c r="D52" s="59" t="s">
        <v>409</v>
      </c>
      <c r="E52" s="58" t="s">
        <v>1269</v>
      </c>
      <c r="F52" s="60">
        <v>5035</v>
      </c>
    </row>
    <row r="53" spans="1:6" ht="14" x14ac:dyDescent="0.15">
      <c r="A53" s="56">
        <v>50</v>
      </c>
      <c r="B53" s="57">
        <v>50</v>
      </c>
      <c r="C53" s="58" t="s">
        <v>1318</v>
      </c>
      <c r="D53" s="59" t="s">
        <v>411</v>
      </c>
      <c r="E53" s="58" t="s">
        <v>1269</v>
      </c>
      <c r="F53" s="60">
        <v>5035</v>
      </c>
    </row>
    <row r="54" spans="1:6" ht="14" x14ac:dyDescent="0.15">
      <c r="A54" s="56">
        <v>51</v>
      </c>
      <c r="B54" s="57">
        <v>51</v>
      </c>
      <c r="C54" s="58" t="s">
        <v>1319</v>
      </c>
      <c r="D54" s="59" t="s">
        <v>413</v>
      </c>
      <c r="E54" s="58" t="s">
        <v>1269</v>
      </c>
      <c r="F54" s="60">
        <v>5035</v>
      </c>
    </row>
    <row r="55" spans="1:6" ht="14" x14ac:dyDescent="0.15">
      <c r="A55" s="56">
        <v>52</v>
      </c>
      <c r="B55" s="57">
        <v>52</v>
      </c>
      <c r="C55" s="58" t="s">
        <v>1320</v>
      </c>
      <c r="D55" s="59" t="s">
        <v>415</v>
      </c>
      <c r="E55" s="58" t="s">
        <v>1269</v>
      </c>
      <c r="F55" s="60">
        <v>5035</v>
      </c>
    </row>
    <row r="56" spans="1:6" ht="28" x14ac:dyDescent="0.15">
      <c r="A56" s="56">
        <v>53</v>
      </c>
      <c r="B56" s="57">
        <v>53</v>
      </c>
      <c r="C56" s="58" t="s">
        <v>1321</v>
      </c>
      <c r="D56" s="59" t="s">
        <v>417</v>
      </c>
      <c r="E56" s="58" t="s">
        <v>1269</v>
      </c>
      <c r="F56" s="60">
        <v>5035</v>
      </c>
    </row>
    <row r="57" spans="1:6" ht="28" x14ac:dyDescent="0.15">
      <c r="A57" s="56">
        <v>54</v>
      </c>
      <c r="B57" s="57">
        <v>54</v>
      </c>
      <c r="C57" s="58" t="s">
        <v>1322</v>
      </c>
      <c r="D57" s="59" t="s">
        <v>419</v>
      </c>
      <c r="E57" s="58" t="s">
        <v>1269</v>
      </c>
      <c r="F57" s="60">
        <v>5035</v>
      </c>
    </row>
    <row r="58" spans="1:6" ht="14" x14ac:dyDescent="0.15">
      <c r="A58" s="56">
        <v>55</v>
      </c>
      <c r="B58" s="57">
        <v>55</v>
      </c>
      <c r="C58" s="58" t="s">
        <v>1323</v>
      </c>
      <c r="D58" s="59" t="s">
        <v>421</v>
      </c>
      <c r="E58" s="58" t="s">
        <v>1269</v>
      </c>
      <c r="F58" s="60">
        <v>5035</v>
      </c>
    </row>
    <row r="59" spans="1:6" ht="14" x14ac:dyDescent="0.15">
      <c r="A59" s="56">
        <v>56</v>
      </c>
      <c r="B59" s="57">
        <v>56</v>
      </c>
      <c r="C59" s="58" t="s">
        <v>1324</v>
      </c>
      <c r="D59" s="59" t="s">
        <v>435</v>
      </c>
      <c r="E59" s="58" t="s">
        <v>1269</v>
      </c>
      <c r="F59" s="60">
        <v>5035</v>
      </c>
    </row>
    <row r="60" spans="1:6" ht="14" x14ac:dyDescent="0.15">
      <c r="A60" s="56">
        <v>57</v>
      </c>
      <c r="B60" s="57">
        <v>57</v>
      </c>
      <c r="C60" s="58" t="s">
        <v>1325</v>
      </c>
      <c r="D60" s="59" t="s">
        <v>437</v>
      </c>
      <c r="E60" s="58" t="s">
        <v>1269</v>
      </c>
      <c r="F60" s="60">
        <v>5035</v>
      </c>
    </row>
    <row r="61" spans="1:6" ht="28" x14ac:dyDescent="0.15">
      <c r="A61" s="56">
        <v>58</v>
      </c>
      <c r="B61" s="57">
        <v>58</v>
      </c>
      <c r="C61" s="58" t="s">
        <v>1326</v>
      </c>
      <c r="D61" s="59" t="s">
        <v>439</v>
      </c>
      <c r="E61" s="58" t="s">
        <v>1269</v>
      </c>
      <c r="F61" s="60">
        <v>5035</v>
      </c>
    </row>
    <row r="62" spans="1:6" ht="14" x14ac:dyDescent="0.15">
      <c r="A62" s="56">
        <v>59</v>
      </c>
      <c r="B62" s="57">
        <v>59</v>
      </c>
      <c r="C62" s="58" t="s">
        <v>1327</v>
      </c>
      <c r="D62" s="59" t="s">
        <v>441</v>
      </c>
      <c r="E62" s="58" t="s">
        <v>1269</v>
      </c>
      <c r="F62" s="60">
        <v>5035</v>
      </c>
    </row>
    <row r="63" spans="1:6" ht="28" x14ac:dyDescent="0.15">
      <c r="A63" s="56">
        <v>60</v>
      </c>
      <c r="B63" s="57">
        <v>60</v>
      </c>
      <c r="C63" s="58" t="s">
        <v>1328</v>
      </c>
      <c r="D63" s="59" t="s">
        <v>443</v>
      </c>
      <c r="E63" s="58" t="s">
        <v>1269</v>
      </c>
      <c r="F63" s="60">
        <v>5035</v>
      </c>
    </row>
    <row r="64" spans="1:6" ht="28" x14ac:dyDescent="0.15">
      <c r="A64" s="56">
        <v>61</v>
      </c>
      <c r="B64" s="57">
        <v>61</v>
      </c>
      <c r="C64" s="58" t="s">
        <v>1329</v>
      </c>
      <c r="D64" s="59" t="s">
        <v>445</v>
      </c>
      <c r="E64" s="58" t="s">
        <v>1269</v>
      </c>
      <c r="F64" s="60">
        <v>5035</v>
      </c>
    </row>
    <row r="65" spans="1:6" ht="28" x14ac:dyDescent="0.15">
      <c r="A65" s="56">
        <v>62</v>
      </c>
      <c r="B65" s="57">
        <v>62</v>
      </c>
      <c r="C65" s="58" t="s">
        <v>1330</v>
      </c>
      <c r="D65" s="59" t="s">
        <v>447</v>
      </c>
      <c r="E65" s="58" t="s">
        <v>1269</v>
      </c>
      <c r="F65" s="60">
        <v>5035</v>
      </c>
    </row>
    <row r="66" spans="1:6" ht="14" x14ac:dyDescent="0.15">
      <c r="A66" s="56">
        <v>63</v>
      </c>
      <c r="B66" s="57">
        <v>63</v>
      </c>
      <c r="C66" s="58" t="s">
        <v>1331</v>
      </c>
      <c r="D66" s="59" t="s">
        <v>450</v>
      </c>
      <c r="E66" s="58" t="s">
        <v>1269</v>
      </c>
      <c r="F66" s="60">
        <v>5035</v>
      </c>
    </row>
    <row r="67" spans="1:6" ht="14" x14ac:dyDescent="0.15">
      <c r="A67" s="56">
        <v>64</v>
      </c>
      <c r="B67" s="57">
        <v>64</v>
      </c>
      <c r="C67" s="58" t="s">
        <v>1332</v>
      </c>
      <c r="D67" s="59" t="s">
        <v>459</v>
      </c>
      <c r="E67" s="58" t="s">
        <v>1269</v>
      </c>
      <c r="F67" s="60">
        <v>5035</v>
      </c>
    </row>
    <row r="68" spans="1:6" ht="14" x14ac:dyDescent="0.15">
      <c r="A68" s="56">
        <v>65</v>
      </c>
      <c r="B68" s="57">
        <v>65</v>
      </c>
      <c r="C68" s="58" t="s">
        <v>1333</v>
      </c>
      <c r="D68" s="59" t="s">
        <v>461</v>
      </c>
      <c r="E68" s="58" t="s">
        <v>1269</v>
      </c>
      <c r="F68" s="60">
        <v>5035</v>
      </c>
    </row>
    <row r="69" spans="1:6" ht="28" x14ac:dyDescent="0.15">
      <c r="A69" s="56">
        <v>66</v>
      </c>
      <c r="B69" s="57">
        <v>66</v>
      </c>
      <c r="C69" s="58" t="s">
        <v>1334</v>
      </c>
      <c r="D69" s="59" t="s">
        <v>463</v>
      </c>
      <c r="E69" s="58" t="s">
        <v>1269</v>
      </c>
      <c r="F69" s="60">
        <v>5035</v>
      </c>
    </row>
    <row r="70" spans="1:6" ht="14" x14ac:dyDescent="0.15">
      <c r="A70" s="56">
        <v>67</v>
      </c>
      <c r="B70" s="57">
        <v>67</v>
      </c>
      <c r="C70" s="58" t="s">
        <v>1335</v>
      </c>
      <c r="D70" s="59" t="s">
        <v>465</v>
      </c>
      <c r="E70" s="58" t="s">
        <v>1269</v>
      </c>
      <c r="F70" s="60">
        <v>5035</v>
      </c>
    </row>
    <row r="71" spans="1:6" ht="14" x14ac:dyDescent="0.15">
      <c r="A71" s="56">
        <v>68</v>
      </c>
      <c r="B71" s="57">
        <v>68</v>
      </c>
      <c r="C71" s="58" t="s">
        <v>1336</v>
      </c>
      <c r="D71" s="59" t="s">
        <v>467</v>
      </c>
      <c r="E71" s="58" t="s">
        <v>1269</v>
      </c>
      <c r="F71" s="60">
        <v>5035</v>
      </c>
    </row>
    <row r="72" spans="1:6" ht="28" x14ac:dyDescent="0.15">
      <c r="A72" s="56">
        <v>69</v>
      </c>
      <c r="B72" s="57">
        <v>69</v>
      </c>
      <c r="C72" s="58" t="s">
        <v>1337</v>
      </c>
      <c r="D72" s="59" t="s">
        <v>469</v>
      </c>
      <c r="E72" s="58" t="s">
        <v>1269</v>
      </c>
      <c r="F72" s="60">
        <v>5035</v>
      </c>
    </row>
    <row r="73" spans="1:6" ht="28" x14ac:dyDescent="0.15">
      <c r="A73" s="56">
        <v>70</v>
      </c>
      <c r="B73" s="57">
        <v>70</v>
      </c>
      <c r="C73" s="58" t="s">
        <v>1338</v>
      </c>
      <c r="D73" s="59" t="s">
        <v>471</v>
      </c>
      <c r="E73" s="58" t="s">
        <v>1269</v>
      </c>
      <c r="F73" s="60">
        <v>5035</v>
      </c>
    </row>
    <row r="74" spans="1:6" ht="14" x14ac:dyDescent="0.15">
      <c r="A74" s="56">
        <v>71</v>
      </c>
      <c r="B74" s="57">
        <v>71</v>
      </c>
      <c r="C74" s="58" t="s">
        <v>1339</v>
      </c>
      <c r="D74" s="59" t="s">
        <v>473</v>
      </c>
      <c r="E74" s="58" t="s">
        <v>1269</v>
      </c>
      <c r="F74" s="60">
        <v>5035</v>
      </c>
    </row>
    <row r="75" spans="1:6" ht="28" x14ac:dyDescent="0.15">
      <c r="A75" s="56">
        <v>72</v>
      </c>
      <c r="B75" s="57">
        <v>72</v>
      </c>
      <c r="C75" s="58" t="s">
        <v>1340</v>
      </c>
      <c r="D75" s="59" t="s">
        <v>489</v>
      </c>
      <c r="E75" s="58" t="s">
        <v>1269</v>
      </c>
      <c r="F75" s="60">
        <v>5035</v>
      </c>
    </row>
    <row r="76" spans="1:6" ht="28" x14ac:dyDescent="0.15">
      <c r="A76" s="56">
        <v>73</v>
      </c>
      <c r="B76" s="57">
        <v>73</v>
      </c>
      <c r="C76" s="58" t="s">
        <v>1341</v>
      </c>
      <c r="D76" s="59" t="s">
        <v>491</v>
      </c>
      <c r="E76" s="58" t="s">
        <v>1269</v>
      </c>
      <c r="F76" s="60">
        <v>5035</v>
      </c>
    </row>
    <row r="77" spans="1:6" ht="14" x14ac:dyDescent="0.15">
      <c r="A77" s="56">
        <v>74</v>
      </c>
      <c r="B77" s="57">
        <v>74</v>
      </c>
      <c r="C77" s="58" t="s">
        <v>1342</v>
      </c>
      <c r="D77" s="59" t="s">
        <v>495</v>
      </c>
      <c r="E77" s="58" t="s">
        <v>1269</v>
      </c>
      <c r="F77" s="60">
        <v>5035</v>
      </c>
    </row>
    <row r="78" spans="1:6" ht="14" x14ac:dyDescent="0.15">
      <c r="A78" s="56">
        <v>75</v>
      </c>
      <c r="B78" s="57">
        <v>75</v>
      </c>
      <c r="C78" s="58" t="s">
        <v>1343</v>
      </c>
      <c r="D78" s="59" t="s">
        <v>497</v>
      </c>
      <c r="E78" s="58" t="s">
        <v>1269</v>
      </c>
      <c r="F78" s="60">
        <v>5035</v>
      </c>
    </row>
    <row r="79" spans="1:6" ht="28" x14ac:dyDescent="0.15">
      <c r="A79" s="56">
        <v>76</v>
      </c>
      <c r="B79" s="57">
        <v>76</v>
      </c>
      <c r="C79" s="58" t="s">
        <v>1344</v>
      </c>
      <c r="D79" s="59" t="s">
        <v>499</v>
      </c>
      <c r="E79" s="58" t="s">
        <v>1269</v>
      </c>
      <c r="F79" s="60">
        <v>5035</v>
      </c>
    </row>
    <row r="80" spans="1:6" ht="28" x14ac:dyDescent="0.15">
      <c r="A80" s="56">
        <v>77</v>
      </c>
      <c r="B80" s="57">
        <v>77</v>
      </c>
      <c r="C80" s="58" t="s">
        <v>1345</v>
      </c>
      <c r="D80" s="59" t="s">
        <v>501</v>
      </c>
      <c r="E80" s="58" t="s">
        <v>1269</v>
      </c>
      <c r="F80" s="60">
        <v>5035</v>
      </c>
    </row>
    <row r="81" spans="1:6" ht="28" x14ac:dyDescent="0.15">
      <c r="A81" s="56">
        <v>78</v>
      </c>
      <c r="B81" s="57">
        <v>78</v>
      </c>
      <c r="C81" s="58" t="s">
        <v>1346</v>
      </c>
      <c r="D81" s="59" t="s">
        <v>503</v>
      </c>
      <c r="E81" s="58" t="s">
        <v>1269</v>
      </c>
      <c r="F81" s="60">
        <v>5035</v>
      </c>
    </row>
    <row r="82" spans="1:6" ht="28" x14ac:dyDescent="0.15">
      <c r="A82" s="56">
        <v>79</v>
      </c>
      <c r="B82" s="57">
        <v>79</v>
      </c>
      <c r="C82" s="58" t="s">
        <v>1347</v>
      </c>
      <c r="D82" s="59" t="s">
        <v>505</v>
      </c>
      <c r="E82" s="58" t="s">
        <v>1269</v>
      </c>
      <c r="F82" s="60">
        <v>5035</v>
      </c>
    </row>
    <row r="83" spans="1:6" ht="14" x14ac:dyDescent="0.15">
      <c r="A83" s="56">
        <v>80</v>
      </c>
      <c r="B83" s="57">
        <v>80</v>
      </c>
      <c r="C83" s="58" t="s">
        <v>1348</v>
      </c>
      <c r="D83" s="59" t="s">
        <v>507</v>
      </c>
      <c r="E83" s="58" t="s">
        <v>1269</v>
      </c>
      <c r="F83" s="60">
        <v>5035</v>
      </c>
    </row>
    <row r="84" spans="1:6" ht="28" x14ac:dyDescent="0.15">
      <c r="A84" s="56">
        <v>81</v>
      </c>
      <c r="B84" s="57">
        <v>81</v>
      </c>
      <c r="C84" s="58" t="s">
        <v>1349</v>
      </c>
      <c r="D84" s="59" t="s">
        <v>509</v>
      </c>
      <c r="E84" s="58" t="s">
        <v>1269</v>
      </c>
      <c r="F84" s="60">
        <v>5035</v>
      </c>
    </row>
    <row r="85" spans="1:6" ht="14" x14ac:dyDescent="0.15">
      <c r="A85" s="56">
        <v>82</v>
      </c>
      <c r="B85" s="57">
        <v>82</v>
      </c>
      <c r="C85" s="58" t="s">
        <v>1350</v>
      </c>
      <c r="D85" s="59" t="s">
        <v>511</v>
      </c>
      <c r="E85" s="58" t="s">
        <v>1269</v>
      </c>
      <c r="F85" s="60">
        <v>5035</v>
      </c>
    </row>
    <row r="86" spans="1:6" ht="14" x14ac:dyDescent="0.15">
      <c r="A86" s="56">
        <v>83</v>
      </c>
      <c r="B86" s="57">
        <v>83</v>
      </c>
      <c r="C86" s="58" t="s">
        <v>1351</v>
      </c>
      <c r="D86" s="59" t="s">
        <v>513</v>
      </c>
      <c r="E86" s="58" t="s">
        <v>1269</v>
      </c>
      <c r="F86" s="60">
        <v>5035</v>
      </c>
    </row>
    <row r="87" spans="1:6" ht="28" x14ac:dyDescent="0.15">
      <c r="A87" s="56">
        <v>84</v>
      </c>
      <c r="B87" s="57">
        <v>84</v>
      </c>
      <c r="C87" s="58" t="s">
        <v>1352</v>
      </c>
      <c r="D87" s="59" t="s">
        <v>518</v>
      </c>
      <c r="E87" s="58" t="s">
        <v>1269</v>
      </c>
      <c r="F87" s="60">
        <v>5035</v>
      </c>
    </row>
    <row r="88" spans="1:6" ht="28" x14ac:dyDescent="0.15">
      <c r="A88" s="56">
        <v>85</v>
      </c>
      <c r="B88" s="57">
        <v>85</v>
      </c>
      <c r="C88" s="58" t="s">
        <v>1353</v>
      </c>
      <c r="D88" s="59" t="s">
        <v>521</v>
      </c>
      <c r="E88" s="58" t="s">
        <v>1269</v>
      </c>
      <c r="F88" s="60">
        <v>5035</v>
      </c>
    </row>
    <row r="89" spans="1:6" ht="28" x14ac:dyDescent="0.15">
      <c r="A89" s="56">
        <v>86</v>
      </c>
      <c r="B89" s="57">
        <v>86</v>
      </c>
      <c r="C89" s="58" t="s">
        <v>1354</v>
      </c>
      <c r="D89" s="59" t="s">
        <v>523</v>
      </c>
      <c r="E89" s="58" t="s">
        <v>1269</v>
      </c>
      <c r="F89" s="60">
        <v>5035</v>
      </c>
    </row>
    <row r="90" spans="1:6" ht="28" x14ac:dyDescent="0.15">
      <c r="A90" s="56">
        <v>87</v>
      </c>
      <c r="B90" s="57">
        <v>87</v>
      </c>
      <c r="C90" s="58" t="s">
        <v>1355</v>
      </c>
      <c r="D90" s="59" t="s">
        <v>525</v>
      </c>
      <c r="E90" s="58" t="s">
        <v>1269</v>
      </c>
      <c r="F90" s="60">
        <v>5035</v>
      </c>
    </row>
    <row r="91" spans="1:6" ht="28" x14ac:dyDescent="0.15">
      <c r="A91" s="56">
        <v>88</v>
      </c>
      <c r="B91" s="57">
        <v>88</v>
      </c>
      <c r="C91" s="58" t="s">
        <v>1356</v>
      </c>
      <c r="D91" s="59" t="s">
        <v>527</v>
      </c>
      <c r="E91" s="58" t="s">
        <v>1269</v>
      </c>
      <c r="F91" s="60">
        <v>5035</v>
      </c>
    </row>
    <row r="92" spans="1:6" ht="28" x14ac:dyDescent="0.15">
      <c r="A92" s="56">
        <v>89</v>
      </c>
      <c r="B92" s="57">
        <v>89</v>
      </c>
      <c r="C92" s="58" t="s">
        <v>1357</v>
      </c>
      <c r="D92" s="59" t="s">
        <v>530</v>
      </c>
      <c r="E92" s="58" t="s">
        <v>1269</v>
      </c>
      <c r="F92" s="60">
        <v>5035</v>
      </c>
    </row>
    <row r="93" spans="1:6" ht="28" x14ac:dyDescent="0.15">
      <c r="A93" s="56">
        <v>90</v>
      </c>
      <c r="B93" s="57">
        <v>90</v>
      </c>
      <c r="C93" s="58" t="s">
        <v>1358</v>
      </c>
      <c r="D93" s="59" t="s">
        <v>532</v>
      </c>
      <c r="E93" s="58" t="s">
        <v>1269</v>
      </c>
      <c r="F93" s="60">
        <v>5035</v>
      </c>
    </row>
    <row r="94" spans="1:6" ht="28" x14ac:dyDescent="0.15">
      <c r="A94" s="56">
        <v>91</v>
      </c>
      <c r="B94" s="57">
        <v>91</v>
      </c>
      <c r="C94" s="58" t="s">
        <v>1359</v>
      </c>
      <c r="D94" s="59" t="s">
        <v>534</v>
      </c>
      <c r="E94" s="58" t="s">
        <v>1269</v>
      </c>
      <c r="F94" s="60">
        <v>5035</v>
      </c>
    </row>
    <row r="95" spans="1:6" ht="28" x14ac:dyDescent="0.15">
      <c r="A95" s="56">
        <v>92</v>
      </c>
      <c r="B95" s="57">
        <v>92</v>
      </c>
      <c r="C95" s="58" t="s">
        <v>1360</v>
      </c>
      <c r="D95" s="59" t="s">
        <v>536</v>
      </c>
      <c r="E95" s="58" t="s">
        <v>1269</v>
      </c>
      <c r="F95" s="60">
        <v>5035</v>
      </c>
    </row>
    <row r="96" spans="1:6" ht="28" x14ac:dyDescent="0.15">
      <c r="A96" s="56">
        <v>93</v>
      </c>
      <c r="B96" s="57">
        <v>93</v>
      </c>
      <c r="C96" s="58" t="s">
        <v>1361</v>
      </c>
      <c r="D96" s="59" t="s">
        <v>538</v>
      </c>
      <c r="E96" s="58" t="s">
        <v>1269</v>
      </c>
      <c r="F96" s="60">
        <v>5035</v>
      </c>
    </row>
    <row r="97" spans="1:6" ht="28" x14ac:dyDescent="0.15">
      <c r="A97" s="56">
        <v>94</v>
      </c>
      <c r="B97" s="57">
        <v>94</v>
      </c>
      <c r="C97" s="58" t="s">
        <v>1362</v>
      </c>
      <c r="D97" s="59" t="s">
        <v>540</v>
      </c>
      <c r="E97" s="58" t="s">
        <v>1269</v>
      </c>
      <c r="F97" s="60">
        <v>5035</v>
      </c>
    </row>
    <row r="98" spans="1:6" ht="14" x14ac:dyDescent="0.15">
      <c r="A98" s="56">
        <v>95</v>
      </c>
      <c r="B98" s="57">
        <v>95</v>
      </c>
      <c r="C98" s="58" t="s">
        <v>1363</v>
      </c>
      <c r="D98" s="59" t="s">
        <v>542</v>
      </c>
      <c r="E98" s="58" t="s">
        <v>1269</v>
      </c>
      <c r="F98" s="60">
        <v>5035</v>
      </c>
    </row>
    <row r="99" spans="1:6" ht="14" x14ac:dyDescent="0.15">
      <c r="A99" s="56">
        <v>96</v>
      </c>
      <c r="B99" s="57">
        <v>96</v>
      </c>
      <c r="C99" s="58" t="s">
        <v>1364</v>
      </c>
      <c r="D99" s="59" t="s">
        <v>548</v>
      </c>
      <c r="E99" s="58" t="s">
        <v>1269</v>
      </c>
      <c r="F99" s="60">
        <v>5035</v>
      </c>
    </row>
    <row r="100" spans="1:6" ht="14" x14ac:dyDescent="0.15">
      <c r="A100" s="56">
        <v>97</v>
      </c>
      <c r="B100" s="57">
        <v>97</v>
      </c>
      <c r="C100" s="58" t="s">
        <v>1365</v>
      </c>
      <c r="D100" s="59" t="s">
        <v>550</v>
      </c>
      <c r="E100" s="58" t="s">
        <v>1269</v>
      </c>
      <c r="F100" s="60">
        <v>5035</v>
      </c>
    </row>
    <row r="101" spans="1:6" ht="14" x14ac:dyDescent="0.15">
      <c r="A101" s="56">
        <v>98</v>
      </c>
      <c r="B101" s="57">
        <v>98</v>
      </c>
      <c r="C101" s="58" t="s">
        <v>1366</v>
      </c>
      <c r="D101" s="59" t="s">
        <v>552</v>
      </c>
      <c r="E101" s="58" t="s">
        <v>1269</v>
      </c>
      <c r="F101" s="60">
        <v>5035</v>
      </c>
    </row>
    <row r="102" spans="1:6" ht="14" x14ac:dyDescent="0.15">
      <c r="A102" s="56">
        <v>99</v>
      </c>
      <c r="B102" s="57">
        <v>99</v>
      </c>
      <c r="C102" s="58" t="s">
        <v>1367</v>
      </c>
      <c r="D102" s="59" t="s">
        <v>554</v>
      </c>
      <c r="E102" s="58" t="s">
        <v>1269</v>
      </c>
      <c r="F102" s="60">
        <v>5035</v>
      </c>
    </row>
    <row r="103" spans="1:6" ht="14" x14ac:dyDescent="0.15">
      <c r="A103" s="56">
        <v>100</v>
      </c>
      <c r="B103" s="57">
        <v>100</v>
      </c>
      <c r="C103" s="58" t="s">
        <v>1368</v>
      </c>
      <c r="D103" s="59" t="s">
        <v>556</v>
      </c>
      <c r="E103" s="58" t="s">
        <v>1269</v>
      </c>
      <c r="F103" s="60">
        <v>5035</v>
      </c>
    </row>
    <row r="104" spans="1:6" ht="14" x14ac:dyDescent="0.15">
      <c r="A104" s="56">
        <v>101</v>
      </c>
      <c r="B104" s="57">
        <v>101</v>
      </c>
      <c r="C104" s="58" t="s">
        <v>1369</v>
      </c>
      <c r="D104" s="59" t="s">
        <v>558</v>
      </c>
      <c r="E104" s="58" t="s">
        <v>1269</v>
      </c>
      <c r="F104" s="60">
        <v>5035</v>
      </c>
    </row>
    <row r="105" spans="1:6" ht="14" x14ac:dyDescent="0.15">
      <c r="A105" s="56">
        <v>102</v>
      </c>
      <c r="B105" s="57">
        <v>102</v>
      </c>
      <c r="C105" s="58" t="s">
        <v>1370</v>
      </c>
      <c r="D105" s="59" t="s">
        <v>560</v>
      </c>
      <c r="E105" s="58" t="s">
        <v>1269</v>
      </c>
      <c r="F105" s="60">
        <v>5035</v>
      </c>
    </row>
    <row r="106" spans="1:6" ht="28" x14ac:dyDescent="0.15">
      <c r="A106" s="56">
        <v>103</v>
      </c>
      <c r="B106" s="57">
        <v>103</v>
      </c>
      <c r="C106" s="58" t="s">
        <v>1371</v>
      </c>
      <c r="D106" s="59" t="s">
        <v>567</v>
      </c>
      <c r="E106" s="58" t="s">
        <v>1269</v>
      </c>
      <c r="F106" s="60">
        <v>5035</v>
      </c>
    </row>
    <row r="107" spans="1:6" ht="28" x14ac:dyDescent="0.15">
      <c r="A107" s="56">
        <v>104</v>
      </c>
      <c r="B107" s="57">
        <v>104</v>
      </c>
      <c r="C107" s="58" t="s">
        <v>1372</v>
      </c>
      <c r="D107" s="59" t="s">
        <v>569</v>
      </c>
      <c r="E107" s="58" t="s">
        <v>1269</v>
      </c>
      <c r="F107" s="60">
        <v>5035</v>
      </c>
    </row>
    <row r="108" spans="1:6" ht="28" x14ac:dyDescent="0.15">
      <c r="A108" s="56">
        <v>105</v>
      </c>
      <c r="B108" s="57">
        <v>105</v>
      </c>
      <c r="C108" s="58" t="s">
        <v>1373</v>
      </c>
      <c r="D108" s="59" t="s">
        <v>571</v>
      </c>
      <c r="E108" s="58" t="s">
        <v>1269</v>
      </c>
      <c r="F108" s="60">
        <v>5035</v>
      </c>
    </row>
    <row r="109" spans="1:6" ht="28" x14ac:dyDescent="0.15">
      <c r="A109" s="56">
        <v>106</v>
      </c>
      <c r="B109" s="57">
        <v>106</v>
      </c>
      <c r="C109" s="58" t="s">
        <v>1374</v>
      </c>
      <c r="D109" s="59" t="s">
        <v>573</v>
      </c>
      <c r="E109" s="58" t="s">
        <v>1269</v>
      </c>
      <c r="F109" s="60">
        <v>5035</v>
      </c>
    </row>
    <row r="110" spans="1:6" ht="28" x14ac:dyDescent="0.15">
      <c r="A110" s="56">
        <v>107</v>
      </c>
      <c r="B110" s="57">
        <v>107</v>
      </c>
      <c r="C110" s="58" t="s">
        <v>1375</v>
      </c>
      <c r="D110" s="59" t="s">
        <v>575</v>
      </c>
      <c r="E110" s="58" t="s">
        <v>1269</v>
      </c>
      <c r="F110" s="60">
        <v>5035</v>
      </c>
    </row>
    <row r="111" spans="1:6" ht="28" x14ac:dyDescent="0.15">
      <c r="A111" s="56">
        <v>108</v>
      </c>
      <c r="B111" s="57">
        <v>108</v>
      </c>
      <c r="C111" s="58" t="s">
        <v>1376</v>
      </c>
      <c r="D111" s="59" t="s">
        <v>577</v>
      </c>
      <c r="E111" s="58" t="s">
        <v>1269</v>
      </c>
      <c r="F111" s="60">
        <v>5035</v>
      </c>
    </row>
    <row r="112" spans="1:6" ht="28" x14ac:dyDescent="0.15">
      <c r="A112" s="56">
        <v>109</v>
      </c>
      <c r="B112" s="57">
        <v>109</v>
      </c>
      <c r="C112" s="58" t="s">
        <v>1377</v>
      </c>
      <c r="D112" s="59" t="s">
        <v>579</v>
      </c>
      <c r="E112" s="58" t="s">
        <v>1269</v>
      </c>
      <c r="F112" s="60">
        <v>5035</v>
      </c>
    </row>
    <row r="113" spans="1:6" ht="28" x14ac:dyDescent="0.15">
      <c r="A113" s="56">
        <v>110</v>
      </c>
      <c r="B113" s="57">
        <v>110</v>
      </c>
      <c r="C113" s="58" t="s">
        <v>1378</v>
      </c>
      <c r="D113" s="59" t="s">
        <v>587</v>
      </c>
      <c r="E113" s="58" t="s">
        <v>1269</v>
      </c>
      <c r="F113" s="60">
        <v>5035</v>
      </c>
    </row>
    <row r="114" spans="1:6" ht="28" x14ac:dyDescent="0.15">
      <c r="A114" s="56">
        <v>111</v>
      </c>
      <c r="B114" s="57">
        <v>111</v>
      </c>
      <c r="C114" s="58" t="s">
        <v>1379</v>
      </c>
      <c r="D114" s="59" t="s">
        <v>589</v>
      </c>
      <c r="E114" s="58" t="s">
        <v>1269</v>
      </c>
      <c r="F114" s="60">
        <v>5035</v>
      </c>
    </row>
    <row r="115" spans="1:6" ht="28" x14ac:dyDescent="0.15">
      <c r="A115" s="56">
        <v>112</v>
      </c>
      <c r="B115" s="57">
        <v>112</v>
      </c>
      <c r="C115" s="58" t="s">
        <v>1380</v>
      </c>
      <c r="D115" s="59" t="s">
        <v>591</v>
      </c>
      <c r="E115" s="58" t="s">
        <v>1269</v>
      </c>
      <c r="F115" s="60">
        <v>5035</v>
      </c>
    </row>
    <row r="116" spans="1:6" ht="28" x14ac:dyDescent="0.15">
      <c r="A116" s="56">
        <v>113</v>
      </c>
      <c r="B116" s="57">
        <v>113</v>
      </c>
      <c r="C116" s="58" t="s">
        <v>1381</v>
      </c>
      <c r="D116" s="59" t="s">
        <v>593</v>
      </c>
      <c r="E116" s="58" t="s">
        <v>1269</v>
      </c>
      <c r="F116" s="60">
        <v>5035</v>
      </c>
    </row>
    <row r="117" spans="1:6" ht="28" x14ac:dyDescent="0.15">
      <c r="A117" s="56">
        <v>114</v>
      </c>
      <c r="B117" s="57">
        <v>114</v>
      </c>
      <c r="C117" s="58" t="s">
        <v>1382</v>
      </c>
      <c r="D117" s="59" t="s">
        <v>595</v>
      </c>
      <c r="E117" s="58" t="s">
        <v>1269</v>
      </c>
      <c r="F117" s="60">
        <v>5035</v>
      </c>
    </row>
    <row r="118" spans="1:6" ht="28" x14ac:dyDescent="0.15">
      <c r="A118" s="56">
        <v>115</v>
      </c>
      <c r="B118" s="57">
        <v>115</v>
      </c>
      <c r="C118" s="58" t="s">
        <v>1383</v>
      </c>
      <c r="D118" s="59" t="s">
        <v>597</v>
      </c>
      <c r="E118" s="58" t="s">
        <v>1269</v>
      </c>
      <c r="F118" s="60">
        <v>5035</v>
      </c>
    </row>
    <row r="119" spans="1:6" ht="28" x14ac:dyDescent="0.15">
      <c r="A119" s="56">
        <v>116</v>
      </c>
      <c r="B119" s="57">
        <v>116</v>
      </c>
      <c r="C119" s="58" t="s">
        <v>1384</v>
      </c>
      <c r="D119" s="59" t="s">
        <v>599</v>
      </c>
      <c r="E119" s="58" t="s">
        <v>1269</v>
      </c>
      <c r="F119" s="60">
        <v>5035</v>
      </c>
    </row>
    <row r="120" spans="1:6" ht="28" x14ac:dyDescent="0.15">
      <c r="A120" s="56">
        <v>117</v>
      </c>
      <c r="B120" s="57">
        <v>117</v>
      </c>
      <c r="C120" s="58" t="s">
        <v>1385</v>
      </c>
      <c r="D120" s="59" t="s">
        <v>601</v>
      </c>
      <c r="E120" s="58" t="s">
        <v>1269</v>
      </c>
      <c r="F120" s="60">
        <v>5035</v>
      </c>
    </row>
    <row r="121" spans="1:6" ht="28" x14ac:dyDescent="0.15">
      <c r="A121" s="56">
        <v>118</v>
      </c>
      <c r="B121" s="57">
        <v>118</v>
      </c>
      <c r="C121" s="58" t="s">
        <v>1386</v>
      </c>
      <c r="D121" s="59" t="s">
        <v>603</v>
      </c>
      <c r="E121" s="58" t="s">
        <v>1269</v>
      </c>
      <c r="F121" s="60">
        <v>5035</v>
      </c>
    </row>
    <row r="122" spans="1:6" ht="28" x14ac:dyDescent="0.15">
      <c r="A122" s="56">
        <v>119</v>
      </c>
      <c r="B122" s="57">
        <v>119</v>
      </c>
      <c r="C122" s="58" t="s">
        <v>1387</v>
      </c>
      <c r="D122" s="59" t="s">
        <v>623</v>
      </c>
      <c r="E122" s="58" t="s">
        <v>1269</v>
      </c>
      <c r="F122" s="60">
        <v>5035</v>
      </c>
    </row>
    <row r="123" spans="1:6" ht="28" x14ac:dyDescent="0.15">
      <c r="A123" s="56">
        <v>120</v>
      </c>
      <c r="B123" s="57">
        <v>120</v>
      </c>
      <c r="C123" s="58" t="s">
        <v>1388</v>
      </c>
      <c r="D123" s="59" t="s">
        <v>625</v>
      </c>
      <c r="E123" s="58" t="s">
        <v>1269</v>
      </c>
      <c r="F123" s="60">
        <v>5035</v>
      </c>
    </row>
    <row r="124" spans="1:6" ht="28" x14ac:dyDescent="0.15">
      <c r="A124" s="56">
        <v>121</v>
      </c>
      <c r="B124" s="57">
        <v>121</v>
      </c>
      <c r="C124" s="58" t="s">
        <v>1389</v>
      </c>
      <c r="D124" s="59" t="s">
        <v>627</v>
      </c>
      <c r="E124" s="58" t="s">
        <v>1269</v>
      </c>
      <c r="F124" s="60">
        <v>5035</v>
      </c>
    </row>
    <row r="125" spans="1:6" ht="28" x14ac:dyDescent="0.15">
      <c r="A125" s="56">
        <v>122</v>
      </c>
      <c r="B125" s="57">
        <v>122</v>
      </c>
      <c r="C125" s="58" t="s">
        <v>1390</v>
      </c>
      <c r="D125" s="59" t="s">
        <v>629</v>
      </c>
      <c r="E125" s="58" t="s">
        <v>1269</v>
      </c>
      <c r="F125" s="60">
        <v>5035</v>
      </c>
    </row>
    <row r="126" spans="1:6" ht="28" x14ac:dyDescent="0.15">
      <c r="A126" s="56">
        <v>123</v>
      </c>
      <c r="B126" s="57">
        <v>123</v>
      </c>
      <c r="C126" s="58" t="s">
        <v>1391</v>
      </c>
      <c r="D126" s="59" t="s">
        <v>631</v>
      </c>
      <c r="E126" s="58" t="s">
        <v>1269</v>
      </c>
      <c r="F126" s="60">
        <v>5035</v>
      </c>
    </row>
    <row r="127" spans="1:6" ht="28" x14ac:dyDescent="0.15">
      <c r="A127" s="56">
        <v>124</v>
      </c>
      <c r="B127" s="57">
        <v>124</v>
      </c>
      <c r="C127" s="58" t="s">
        <v>1392</v>
      </c>
      <c r="D127" s="59" t="s">
        <v>634</v>
      </c>
      <c r="E127" s="58" t="s">
        <v>1269</v>
      </c>
      <c r="F127" s="60">
        <v>5035</v>
      </c>
    </row>
    <row r="128" spans="1:6" ht="28" x14ac:dyDescent="0.15">
      <c r="A128" s="56">
        <v>125</v>
      </c>
      <c r="B128" s="57">
        <v>125</v>
      </c>
      <c r="C128" s="58" t="s">
        <v>1393</v>
      </c>
      <c r="D128" s="59" t="s">
        <v>636</v>
      </c>
      <c r="E128" s="58" t="s">
        <v>1269</v>
      </c>
      <c r="F128" s="60">
        <v>5035</v>
      </c>
    </row>
    <row r="129" spans="1:6" ht="28" x14ac:dyDescent="0.15">
      <c r="A129" s="56">
        <v>126</v>
      </c>
      <c r="B129" s="57">
        <v>126</v>
      </c>
      <c r="C129" s="58" t="s">
        <v>1394</v>
      </c>
      <c r="D129" s="59" t="s">
        <v>638</v>
      </c>
      <c r="E129" s="58" t="s">
        <v>1269</v>
      </c>
      <c r="F129" s="60">
        <v>5035</v>
      </c>
    </row>
    <row r="130" spans="1:6" ht="28" x14ac:dyDescent="0.15">
      <c r="A130" s="56">
        <v>127</v>
      </c>
      <c r="B130" s="57">
        <v>127</v>
      </c>
      <c r="C130" s="58" t="s">
        <v>1395</v>
      </c>
      <c r="D130" s="59" t="s">
        <v>640</v>
      </c>
      <c r="E130" s="58" t="s">
        <v>1269</v>
      </c>
      <c r="F130" s="60">
        <v>5035</v>
      </c>
    </row>
    <row r="131" spans="1:6" ht="28" x14ac:dyDescent="0.15">
      <c r="A131" s="56">
        <v>128</v>
      </c>
      <c r="B131" s="57">
        <v>128</v>
      </c>
      <c r="C131" s="58" t="s">
        <v>1396</v>
      </c>
      <c r="D131" s="59" t="s">
        <v>642</v>
      </c>
      <c r="E131" s="58" t="s">
        <v>1269</v>
      </c>
      <c r="F131" s="60">
        <v>5035</v>
      </c>
    </row>
    <row r="132" spans="1:6" ht="28" x14ac:dyDescent="0.15">
      <c r="A132" s="56">
        <v>129</v>
      </c>
      <c r="B132" s="57">
        <v>129</v>
      </c>
      <c r="C132" s="58" t="s">
        <v>1397</v>
      </c>
      <c r="D132" s="59" t="s">
        <v>644</v>
      </c>
      <c r="E132" s="58" t="s">
        <v>1269</v>
      </c>
      <c r="F132" s="60">
        <v>5035</v>
      </c>
    </row>
    <row r="133" spans="1:6" ht="28" x14ac:dyDescent="0.15">
      <c r="A133" s="56">
        <v>130</v>
      </c>
      <c r="B133" s="57">
        <v>130</v>
      </c>
      <c r="C133" s="58" t="s">
        <v>1398</v>
      </c>
      <c r="D133" s="59" t="s">
        <v>646</v>
      </c>
      <c r="E133" s="58" t="s">
        <v>1269</v>
      </c>
      <c r="F133" s="60">
        <v>5035</v>
      </c>
    </row>
    <row r="134" spans="1:6" ht="28" x14ac:dyDescent="0.15">
      <c r="A134" s="56">
        <v>131</v>
      </c>
      <c r="B134" s="57">
        <v>131</v>
      </c>
      <c r="C134" s="58" t="s">
        <v>1399</v>
      </c>
      <c r="D134" s="59" t="s">
        <v>648</v>
      </c>
      <c r="E134" s="58" t="s">
        <v>1269</v>
      </c>
      <c r="F134" s="60">
        <v>5035</v>
      </c>
    </row>
    <row r="135" spans="1:6" ht="28" x14ac:dyDescent="0.15">
      <c r="A135" s="56">
        <v>132</v>
      </c>
      <c r="B135" s="57">
        <v>132</v>
      </c>
      <c r="C135" s="58" t="s">
        <v>1400</v>
      </c>
      <c r="D135" s="59" t="s">
        <v>650</v>
      </c>
      <c r="E135" s="58" t="s">
        <v>1269</v>
      </c>
      <c r="F135" s="60">
        <v>5035</v>
      </c>
    </row>
    <row r="136" spans="1:6" ht="28" x14ac:dyDescent="0.15">
      <c r="A136" s="56">
        <v>133</v>
      </c>
      <c r="B136" s="57">
        <v>133</v>
      </c>
      <c r="C136" s="58" t="s">
        <v>1401</v>
      </c>
      <c r="D136" s="59" t="s">
        <v>653</v>
      </c>
      <c r="E136" s="58" t="s">
        <v>1269</v>
      </c>
      <c r="F136" s="60">
        <v>5035</v>
      </c>
    </row>
    <row r="137" spans="1:6" ht="28" x14ac:dyDescent="0.15">
      <c r="A137" s="56">
        <v>134</v>
      </c>
      <c r="B137" s="57">
        <v>134</v>
      </c>
      <c r="C137" s="58" t="s">
        <v>1402</v>
      </c>
      <c r="D137" s="59" t="s">
        <v>655</v>
      </c>
      <c r="E137" s="58" t="s">
        <v>1269</v>
      </c>
      <c r="F137" s="60">
        <v>5035</v>
      </c>
    </row>
    <row r="138" spans="1:6" ht="28" x14ac:dyDescent="0.15">
      <c r="A138" s="56">
        <v>135</v>
      </c>
      <c r="B138" s="57">
        <v>135</v>
      </c>
      <c r="C138" s="58" t="s">
        <v>1403</v>
      </c>
      <c r="D138" s="59" t="s">
        <v>657</v>
      </c>
      <c r="E138" s="58" t="s">
        <v>1269</v>
      </c>
      <c r="F138" s="60">
        <v>5035</v>
      </c>
    </row>
    <row r="139" spans="1:6" ht="28" x14ac:dyDescent="0.15">
      <c r="A139" s="56">
        <v>136</v>
      </c>
      <c r="B139" s="57">
        <v>136</v>
      </c>
      <c r="C139" s="58" t="s">
        <v>1404</v>
      </c>
      <c r="D139" s="59" t="s">
        <v>660</v>
      </c>
      <c r="E139" s="58" t="s">
        <v>1269</v>
      </c>
      <c r="F139" s="60">
        <v>5035</v>
      </c>
    </row>
    <row r="140" spans="1:6" ht="28" x14ac:dyDescent="0.15">
      <c r="A140" s="56">
        <v>137</v>
      </c>
      <c r="B140" s="57">
        <v>137</v>
      </c>
      <c r="C140" s="58" t="s">
        <v>1405</v>
      </c>
      <c r="D140" s="59" t="s">
        <v>662</v>
      </c>
      <c r="E140" s="58" t="s">
        <v>1269</v>
      </c>
      <c r="F140" s="60">
        <v>5035</v>
      </c>
    </row>
    <row r="141" spans="1:6" ht="28" x14ac:dyDescent="0.15">
      <c r="A141" s="56">
        <v>138</v>
      </c>
      <c r="B141" s="57">
        <v>138</v>
      </c>
      <c r="C141" s="58" t="s">
        <v>1406</v>
      </c>
      <c r="D141" s="59" t="s">
        <v>664</v>
      </c>
      <c r="E141" s="58" t="s">
        <v>1269</v>
      </c>
      <c r="F141" s="60">
        <v>5035</v>
      </c>
    </row>
    <row r="142" spans="1:6" ht="28" x14ac:dyDescent="0.15">
      <c r="A142" s="56">
        <v>139</v>
      </c>
      <c r="B142" s="57">
        <v>139</v>
      </c>
      <c r="C142" s="58" t="s">
        <v>1407</v>
      </c>
      <c r="D142" s="59" t="s">
        <v>666</v>
      </c>
      <c r="E142" s="58" t="s">
        <v>1269</v>
      </c>
      <c r="F142" s="60">
        <v>5035</v>
      </c>
    </row>
    <row r="143" spans="1:6" ht="28" x14ac:dyDescent="0.15">
      <c r="A143" s="56">
        <v>140</v>
      </c>
      <c r="B143" s="57">
        <v>140</v>
      </c>
      <c r="C143" s="58" t="s">
        <v>1408</v>
      </c>
      <c r="D143" s="59" t="s">
        <v>668</v>
      </c>
      <c r="E143" s="58" t="s">
        <v>1269</v>
      </c>
      <c r="F143" s="60">
        <v>5035</v>
      </c>
    </row>
    <row r="144" spans="1:6" ht="14" x14ac:dyDescent="0.15">
      <c r="A144" s="56">
        <v>141</v>
      </c>
      <c r="B144" s="57">
        <v>141</v>
      </c>
      <c r="C144" s="58" t="s">
        <v>1409</v>
      </c>
      <c r="D144" s="59" t="s">
        <v>670</v>
      </c>
      <c r="E144" s="58" t="s">
        <v>1269</v>
      </c>
      <c r="F144" s="60">
        <v>5035</v>
      </c>
    </row>
    <row r="145" spans="1:6" ht="28" x14ac:dyDescent="0.15">
      <c r="A145" s="56">
        <v>142</v>
      </c>
      <c r="B145" s="57">
        <v>142</v>
      </c>
      <c r="C145" s="58" t="s">
        <v>1410</v>
      </c>
      <c r="D145" s="59" t="s">
        <v>672</v>
      </c>
      <c r="E145" s="58" t="s">
        <v>1269</v>
      </c>
      <c r="F145" s="60">
        <v>5035</v>
      </c>
    </row>
    <row r="146" spans="1:6" ht="28" x14ac:dyDescent="0.15">
      <c r="A146" s="56">
        <v>143</v>
      </c>
      <c r="B146" s="57">
        <v>143</v>
      </c>
      <c r="C146" s="58" t="s">
        <v>1411</v>
      </c>
      <c r="D146" s="59" t="s">
        <v>674</v>
      </c>
      <c r="E146" s="58" t="s">
        <v>1269</v>
      </c>
      <c r="F146" s="60">
        <v>5035</v>
      </c>
    </row>
    <row r="147" spans="1:6" ht="28" x14ac:dyDescent="0.15">
      <c r="A147" s="56">
        <v>144</v>
      </c>
      <c r="B147" s="57">
        <v>144</v>
      </c>
      <c r="C147" s="58" t="s">
        <v>1412</v>
      </c>
      <c r="D147" s="59" t="s">
        <v>676</v>
      </c>
      <c r="E147" s="58" t="s">
        <v>1269</v>
      </c>
      <c r="F147" s="60">
        <v>5035</v>
      </c>
    </row>
    <row r="148" spans="1:6" ht="28" x14ac:dyDescent="0.15">
      <c r="A148" s="56">
        <v>145</v>
      </c>
      <c r="B148" s="57">
        <v>145</v>
      </c>
      <c r="C148" s="58" t="s">
        <v>1413</v>
      </c>
      <c r="D148" s="59" t="s">
        <v>678</v>
      </c>
      <c r="E148" s="58" t="s">
        <v>1269</v>
      </c>
      <c r="F148" s="60">
        <v>5035</v>
      </c>
    </row>
    <row r="149" spans="1:6" ht="14" x14ac:dyDescent="0.15">
      <c r="A149" s="56">
        <v>146</v>
      </c>
      <c r="B149" s="57">
        <v>146</v>
      </c>
      <c r="C149" s="58" t="s">
        <v>1414</v>
      </c>
      <c r="D149" s="59" t="s">
        <v>680</v>
      </c>
      <c r="E149" s="58" t="s">
        <v>1269</v>
      </c>
      <c r="F149" s="60">
        <v>5035</v>
      </c>
    </row>
    <row r="150" spans="1:6" ht="28" x14ac:dyDescent="0.15">
      <c r="A150" s="56">
        <v>147</v>
      </c>
      <c r="B150" s="57">
        <v>147</v>
      </c>
      <c r="C150" s="58" t="s">
        <v>1415</v>
      </c>
      <c r="D150" s="59" t="s">
        <v>682</v>
      </c>
      <c r="E150" s="58" t="s">
        <v>1269</v>
      </c>
      <c r="F150" s="60">
        <v>5035</v>
      </c>
    </row>
    <row r="151" spans="1:6" ht="28" x14ac:dyDescent="0.15">
      <c r="A151" s="56">
        <v>148</v>
      </c>
      <c r="B151" s="57">
        <v>148</v>
      </c>
      <c r="C151" s="58" t="s">
        <v>1416</v>
      </c>
      <c r="D151" s="59" t="s">
        <v>684</v>
      </c>
      <c r="E151" s="58" t="s">
        <v>1269</v>
      </c>
      <c r="F151" s="60">
        <v>5035</v>
      </c>
    </row>
    <row r="152" spans="1:6" ht="28" x14ac:dyDescent="0.15">
      <c r="A152" s="56">
        <v>149</v>
      </c>
      <c r="B152" s="57">
        <v>149</v>
      </c>
      <c r="C152" s="58" t="s">
        <v>1417</v>
      </c>
      <c r="D152" s="59" t="s">
        <v>686</v>
      </c>
      <c r="E152" s="58" t="s">
        <v>1269</v>
      </c>
      <c r="F152" s="60">
        <v>5035</v>
      </c>
    </row>
    <row r="153" spans="1:6" ht="28" x14ac:dyDescent="0.15">
      <c r="A153" s="56">
        <v>150</v>
      </c>
      <c r="B153" s="57">
        <v>150</v>
      </c>
      <c r="C153" s="58" t="s">
        <v>1418</v>
      </c>
      <c r="D153" s="59" t="s">
        <v>688</v>
      </c>
      <c r="E153" s="58" t="s">
        <v>1269</v>
      </c>
      <c r="F153" s="60">
        <v>5035</v>
      </c>
    </row>
    <row r="154" spans="1:6" ht="28" x14ac:dyDescent="0.15">
      <c r="A154" s="56">
        <v>151</v>
      </c>
      <c r="B154" s="57">
        <v>151</v>
      </c>
      <c r="C154" s="58" t="s">
        <v>1419</v>
      </c>
      <c r="D154" s="59" t="s">
        <v>690</v>
      </c>
      <c r="E154" s="58" t="s">
        <v>1269</v>
      </c>
      <c r="F154" s="60">
        <v>5035</v>
      </c>
    </row>
    <row r="155" spans="1:6" ht="28" x14ac:dyDescent="0.15">
      <c r="A155" s="56">
        <v>152</v>
      </c>
      <c r="B155" s="57">
        <v>152</v>
      </c>
      <c r="C155" s="58" t="s">
        <v>1420</v>
      </c>
      <c r="D155" s="59" t="s">
        <v>692</v>
      </c>
      <c r="E155" s="58" t="s">
        <v>1269</v>
      </c>
      <c r="F155" s="60">
        <v>5035</v>
      </c>
    </row>
    <row r="156" spans="1:6" ht="28" x14ac:dyDescent="0.15">
      <c r="A156" s="56">
        <v>153</v>
      </c>
      <c r="B156" s="57">
        <v>153</v>
      </c>
      <c r="C156" s="58" t="s">
        <v>1421</v>
      </c>
      <c r="D156" s="59" t="s">
        <v>694</v>
      </c>
      <c r="E156" s="58" t="s">
        <v>1269</v>
      </c>
      <c r="F156" s="60">
        <v>5035</v>
      </c>
    </row>
    <row r="157" spans="1:6" ht="28" x14ac:dyDescent="0.15">
      <c r="A157" s="56">
        <v>154</v>
      </c>
      <c r="B157" s="57">
        <v>154</v>
      </c>
      <c r="C157" s="58" t="s">
        <v>1422</v>
      </c>
      <c r="D157" s="59" t="s">
        <v>696</v>
      </c>
      <c r="E157" s="58" t="s">
        <v>1269</v>
      </c>
      <c r="F157" s="60">
        <v>5035</v>
      </c>
    </row>
    <row r="158" spans="1:6" ht="28" x14ac:dyDescent="0.15">
      <c r="A158" s="56">
        <v>155</v>
      </c>
      <c r="B158" s="57">
        <v>155</v>
      </c>
      <c r="C158" s="58" t="s">
        <v>1423</v>
      </c>
      <c r="D158" s="59" t="s">
        <v>698</v>
      </c>
      <c r="E158" s="58" t="s">
        <v>1269</v>
      </c>
      <c r="F158" s="60">
        <v>5035</v>
      </c>
    </row>
    <row r="159" spans="1:6" ht="28" x14ac:dyDescent="0.15">
      <c r="A159" s="56">
        <v>156</v>
      </c>
      <c r="B159" s="57">
        <v>156</v>
      </c>
      <c r="C159" s="58" t="s">
        <v>1424</v>
      </c>
      <c r="D159" s="59" t="s">
        <v>700</v>
      </c>
      <c r="E159" s="58" t="s">
        <v>1269</v>
      </c>
      <c r="F159" s="60">
        <v>5035</v>
      </c>
    </row>
    <row r="160" spans="1:6" ht="28" x14ac:dyDescent="0.15">
      <c r="A160" s="56">
        <v>157</v>
      </c>
      <c r="B160" s="57">
        <v>157</v>
      </c>
      <c r="C160" s="58" t="s">
        <v>1425</v>
      </c>
      <c r="D160" s="59" t="s">
        <v>702</v>
      </c>
      <c r="E160" s="58" t="s">
        <v>1269</v>
      </c>
      <c r="F160" s="60">
        <v>5035</v>
      </c>
    </row>
    <row r="161" spans="1:6" ht="28" x14ac:dyDescent="0.15">
      <c r="A161" s="56">
        <v>158</v>
      </c>
      <c r="B161" s="57">
        <v>158</v>
      </c>
      <c r="C161" s="58" t="s">
        <v>1426</v>
      </c>
      <c r="D161" s="59" t="s">
        <v>704</v>
      </c>
      <c r="E161" s="58" t="s">
        <v>1269</v>
      </c>
      <c r="F161" s="60">
        <v>5035</v>
      </c>
    </row>
    <row r="162" spans="1:6" ht="28" x14ac:dyDescent="0.15">
      <c r="A162" s="56">
        <v>159</v>
      </c>
      <c r="B162" s="57">
        <v>159</v>
      </c>
      <c r="C162" s="58" t="s">
        <v>1427</v>
      </c>
      <c r="D162" s="59" t="s">
        <v>706</v>
      </c>
      <c r="E162" s="58" t="s">
        <v>1269</v>
      </c>
      <c r="F162" s="60">
        <v>5035</v>
      </c>
    </row>
    <row r="163" spans="1:6" ht="28" x14ac:dyDescent="0.15">
      <c r="A163" s="56">
        <v>160</v>
      </c>
      <c r="B163" s="57">
        <v>160</v>
      </c>
      <c r="C163" s="58" t="s">
        <v>1428</v>
      </c>
      <c r="D163" s="59" t="s">
        <v>709</v>
      </c>
      <c r="E163" s="58" t="s">
        <v>1269</v>
      </c>
      <c r="F163" s="60">
        <v>5035</v>
      </c>
    </row>
    <row r="164" spans="1:6" ht="28" x14ac:dyDescent="0.15">
      <c r="A164" s="56">
        <v>161</v>
      </c>
      <c r="B164" s="57">
        <v>161</v>
      </c>
      <c r="C164" s="58" t="s">
        <v>1429</v>
      </c>
      <c r="D164" s="59" t="s">
        <v>723</v>
      </c>
      <c r="E164" s="58" t="s">
        <v>1269</v>
      </c>
      <c r="F164" s="60">
        <v>5035</v>
      </c>
    </row>
    <row r="165" spans="1:6" ht="14" x14ac:dyDescent="0.15">
      <c r="A165" s="56">
        <v>162</v>
      </c>
      <c r="B165" s="57">
        <v>162</v>
      </c>
      <c r="C165" s="58" t="s">
        <v>1430</v>
      </c>
      <c r="D165" s="59" t="s">
        <v>737</v>
      </c>
      <c r="E165" s="58" t="s">
        <v>1269</v>
      </c>
      <c r="F165" s="60">
        <v>5035</v>
      </c>
    </row>
    <row r="166" spans="1:6" ht="14" x14ac:dyDescent="0.15">
      <c r="A166" s="56">
        <v>163</v>
      </c>
      <c r="B166" s="57">
        <v>163</v>
      </c>
      <c r="C166" s="58" t="s">
        <v>1431</v>
      </c>
      <c r="D166" s="59" t="s">
        <v>739</v>
      </c>
      <c r="E166" s="58" t="s">
        <v>1269</v>
      </c>
      <c r="F166" s="60">
        <v>5035</v>
      </c>
    </row>
    <row r="167" spans="1:6" ht="28" x14ac:dyDescent="0.15">
      <c r="A167" s="56">
        <v>164</v>
      </c>
      <c r="B167" s="57">
        <v>164</v>
      </c>
      <c r="C167" s="58" t="s">
        <v>1432</v>
      </c>
      <c r="D167" s="59" t="s">
        <v>741</v>
      </c>
      <c r="E167" s="58" t="s">
        <v>1269</v>
      </c>
      <c r="F167" s="60">
        <v>5035</v>
      </c>
    </row>
    <row r="168" spans="1:6" ht="28" x14ac:dyDescent="0.15">
      <c r="A168" s="56">
        <v>165</v>
      </c>
      <c r="B168" s="57">
        <v>165</v>
      </c>
      <c r="C168" s="58" t="s">
        <v>1433</v>
      </c>
      <c r="D168" s="59" t="s">
        <v>743</v>
      </c>
      <c r="E168" s="58" t="s">
        <v>1269</v>
      </c>
      <c r="F168" s="60">
        <v>5035</v>
      </c>
    </row>
    <row r="169" spans="1:6" ht="28" x14ac:dyDescent="0.15">
      <c r="A169" s="56">
        <v>166</v>
      </c>
      <c r="B169" s="57">
        <v>166</v>
      </c>
      <c r="C169" s="58" t="s">
        <v>1434</v>
      </c>
      <c r="D169" s="59" t="s">
        <v>746</v>
      </c>
      <c r="E169" s="58" t="s">
        <v>1435</v>
      </c>
      <c r="F169" s="60">
        <v>1653</v>
      </c>
    </row>
    <row r="170" spans="1:6" ht="14" x14ac:dyDescent="0.15">
      <c r="A170" s="56">
        <v>167</v>
      </c>
      <c r="B170" s="57">
        <v>167</v>
      </c>
      <c r="C170" s="58" t="s">
        <v>1436</v>
      </c>
      <c r="D170" s="59" t="s">
        <v>753</v>
      </c>
      <c r="E170" s="58" t="s">
        <v>1435</v>
      </c>
      <c r="F170" s="60">
        <v>1653</v>
      </c>
    </row>
    <row r="171" spans="1:6" ht="14" x14ac:dyDescent="0.15">
      <c r="A171" s="56">
        <v>168</v>
      </c>
      <c r="B171" s="57">
        <v>168</v>
      </c>
      <c r="C171" s="58" t="s">
        <v>1437</v>
      </c>
      <c r="D171" s="59" t="s">
        <v>760</v>
      </c>
      <c r="E171" s="58" t="s">
        <v>1435</v>
      </c>
      <c r="F171" s="60">
        <v>1653</v>
      </c>
    </row>
    <row r="172" spans="1:6" ht="28" x14ac:dyDescent="0.15">
      <c r="A172" s="56">
        <v>169</v>
      </c>
      <c r="B172" s="57">
        <v>169</v>
      </c>
      <c r="C172" s="58" t="s">
        <v>1438</v>
      </c>
      <c r="D172" s="59" t="s">
        <v>762</v>
      </c>
      <c r="E172" s="58" t="s">
        <v>1435</v>
      </c>
      <c r="F172" s="60">
        <v>1653</v>
      </c>
    </row>
    <row r="173" spans="1:6" ht="28" x14ac:dyDescent="0.15">
      <c r="A173" s="56">
        <v>170</v>
      </c>
      <c r="B173" s="57">
        <v>170</v>
      </c>
      <c r="C173" s="58" t="s">
        <v>1439</v>
      </c>
      <c r="D173" s="59" t="s">
        <v>764</v>
      </c>
      <c r="E173" s="58" t="s">
        <v>1435</v>
      </c>
      <c r="F173" s="60">
        <v>1653</v>
      </c>
    </row>
    <row r="174" spans="1:6" ht="28" x14ac:dyDescent="0.15">
      <c r="A174" s="56">
        <v>171</v>
      </c>
      <c r="B174" s="57">
        <v>171</v>
      </c>
      <c r="C174" s="58" t="s">
        <v>1440</v>
      </c>
      <c r="D174" s="59" t="s">
        <v>766</v>
      </c>
      <c r="E174" s="58" t="s">
        <v>1435</v>
      </c>
      <c r="F174" s="60">
        <v>1653</v>
      </c>
    </row>
    <row r="175" spans="1:6" ht="14" x14ac:dyDescent="0.15">
      <c r="A175" s="56">
        <v>172</v>
      </c>
      <c r="B175" s="57">
        <v>172</v>
      </c>
      <c r="C175" s="58" t="s">
        <v>1441</v>
      </c>
      <c r="D175" s="59" t="s">
        <v>768</v>
      </c>
      <c r="E175" s="58" t="s">
        <v>1435</v>
      </c>
      <c r="F175" s="60">
        <v>1653</v>
      </c>
    </row>
    <row r="176" spans="1:6" ht="28" x14ac:dyDescent="0.15">
      <c r="A176" s="56">
        <v>173</v>
      </c>
      <c r="B176" s="57">
        <v>173</v>
      </c>
      <c r="C176" s="58" t="s">
        <v>1442</v>
      </c>
      <c r="D176" s="59" t="s">
        <v>770</v>
      </c>
      <c r="E176" s="58" t="s">
        <v>1435</v>
      </c>
      <c r="F176" s="60">
        <v>1653</v>
      </c>
    </row>
    <row r="177" spans="1:6" ht="28" x14ac:dyDescent="0.15">
      <c r="A177" s="56">
        <v>174</v>
      </c>
      <c r="B177" s="57">
        <v>174</v>
      </c>
      <c r="C177" s="58" t="s">
        <v>1443</v>
      </c>
      <c r="D177" s="59" t="s">
        <v>772</v>
      </c>
      <c r="E177" s="58" t="s">
        <v>1435</v>
      </c>
      <c r="F177" s="60">
        <v>1653</v>
      </c>
    </row>
    <row r="178" spans="1:6" ht="28" x14ac:dyDescent="0.15">
      <c r="A178" s="56">
        <v>175</v>
      </c>
      <c r="B178" s="57">
        <v>175</v>
      </c>
      <c r="C178" s="58" t="s">
        <v>1444</v>
      </c>
      <c r="D178" s="59" t="s">
        <v>774</v>
      </c>
      <c r="E178" s="58" t="s">
        <v>1435</v>
      </c>
      <c r="F178" s="60">
        <v>1653</v>
      </c>
    </row>
    <row r="179" spans="1:6" ht="28" x14ac:dyDescent="0.15">
      <c r="A179" s="56">
        <v>176</v>
      </c>
      <c r="B179" s="57">
        <v>176</v>
      </c>
      <c r="C179" s="58" t="s">
        <v>1445</v>
      </c>
      <c r="D179" s="59" t="s">
        <v>776</v>
      </c>
      <c r="E179" s="58" t="s">
        <v>1435</v>
      </c>
      <c r="F179" s="60">
        <v>1653</v>
      </c>
    </row>
    <row r="180" spans="1:6" ht="28" x14ac:dyDescent="0.15">
      <c r="A180" s="56">
        <v>177</v>
      </c>
      <c r="B180" s="57">
        <v>177</v>
      </c>
      <c r="C180" s="58" t="s">
        <v>1446</v>
      </c>
      <c r="D180" s="59" t="s">
        <v>778</v>
      </c>
      <c r="E180" s="58" t="s">
        <v>1435</v>
      </c>
      <c r="F180" s="60">
        <v>1653</v>
      </c>
    </row>
    <row r="181" spans="1:6" ht="28" x14ac:dyDescent="0.15">
      <c r="A181" s="56">
        <v>178</v>
      </c>
      <c r="B181" s="57">
        <v>178</v>
      </c>
      <c r="C181" s="58" t="s">
        <v>1447</v>
      </c>
      <c r="D181" s="59" t="s">
        <v>780</v>
      </c>
      <c r="E181" s="58" t="s">
        <v>1435</v>
      </c>
      <c r="F181" s="60">
        <v>1653</v>
      </c>
    </row>
    <row r="182" spans="1:6" ht="14" x14ac:dyDescent="0.15">
      <c r="A182" s="56">
        <v>179</v>
      </c>
      <c r="B182" s="57">
        <v>179</v>
      </c>
      <c r="C182" s="58" t="s">
        <v>1448</v>
      </c>
      <c r="D182" s="59" t="s">
        <v>782</v>
      </c>
      <c r="E182" s="58" t="s">
        <v>1435</v>
      </c>
      <c r="F182" s="60">
        <v>1653</v>
      </c>
    </row>
    <row r="183" spans="1:6" ht="28" x14ac:dyDescent="0.15">
      <c r="A183" s="56">
        <v>180</v>
      </c>
      <c r="B183" s="57">
        <v>180</v>
      </c>
      <c r="C183" s="58" t="s">
        <v>1449</v>
      </c>
      <c r="D183" s="59" t="s">
        <v>784</v>
      </c>
      <c r="E183" s="58" t="s">
        <v>1435</v>
      </c>
      <c r="F183" s="60">
        <v>1689</v>
      </c>
    </row>
    <row r="184" spans="1:6" ht="14" x14ac:dyDescent="0.15">
      <c r="A184" s="56">
        <v>181</v>
      </c>
      <c r="B184" s="57">
        <v>181</v>
      </c>
      <c r="C184" s="58" t="s">
        <v>1450</v>
      </c>
      <c r="D184" s="59" t="s">
        <v>786</v>
      </c>
      <c r="E184" s="58" t="s">
        <v>1435</v>
      </c>
      <c r="F184" s="60">
        <v>1689</v>
      </c>
    </row>
    <row r="185" spans="1:6" ht="14" x14ac:dyDescent="0.15">
      <c r="A185" s="56">
        <v>182</v>
      </c>
      <c r="B185" s="57">
        <v>182</v>
      </c>
      <c r="C185" s="58" t="s">
        <v>1451</v>
      </c>
      <c r="D185" s="59" t="s">
        <v>793</v>
      </c>
      <c r="E185" s="58" t="s">
        <v>1435</v>
      </c>
      <c r="F185" s="60">
        <v>1689</v>
      </c>
    </row>
    <row r="186" spans="1:6" ht="28" x14ac:dyDescent="0.15">
      <c r="A186" s="56">
        <v>183</v>
      </c>
      <c r="B186" s="57">
        <v>183</v>
      </c>
      <c r="C186" s="58" t="s">
        <v>1452</v>
      </c>
      <c r="D186" s="59" t="s">
        <v>795</v>
      </c>
      <c r="E186" s="58" t="s">
        <v>1435</v>
      </c>
      <c r="F186" s="60">
        <v>1689</v>
      </c>
    </row>
    <row r="187" spans="1:6" ht="28" x14ac:dyDescent="0.15">
      <c r="A187" s="56">
        <v>184</v>
      </c>
      <c r="B187" s="57">
        <v>184</v>
      </c>
      <c r="C187" s="58" t="s">
        <v>1453</v>
      </c>
      <c r="D187" s="59" t="s">
        <v>797</v>
      </c>
      <c r="E187" s="58" t="s">
        <v>1435</v>
      </c>
      <c r="F187" s="60">
        <v>1689</v>
      </c>
    </row>
    <row r="188" spans="1:6" ht="28" x14ac:dyDescent="0.15">
      <c r="A188" s="56">
        <v>185</v>
      </c>
      <c r="B188" s="57">
        <v>185</v>
      </c>
      <c r="C188" s="58" t="s">
        <v>1454</v>
      </c>
      <c r="D188" s="59" t="s">
        <v>799</v>
      </c>
      <c r="E188" s="58" t="s">
        <v>1435</v>
      </c>
      <c r="F188" s="60">
        <v>1689</v>
      </c>
    </row>
    <row r="189" spans="1:6" ht="14" x14ac:dyDescent="0.15">
      <c r="A189" s="56">
        <v>186</v>
      </c>
      <c r="B189" s="57">
        <v>186</v>
      </c>
      <c r="C189" s="58" t="s">
        <v>1455</v>
      </c>
      <c r="D189" s="59" t="s">
        <v>801</v>
      </c>
      <c r="E189" s="58" t="s">
        <v>1435</v>
      </c>
      <c r="F189" s="60">
        <v>1689</v>
      </c>
    </row>
    <row r="190" spans="1:6" ht="28" x14ac:dyDescent="0.15">
      <c r="A190" s="56">
        <v>187</v>
      </c>
      <c r="B190" s="57">
        <v>187</v>
      </c>
      <c r="C190" s="58" t="s">
        <v>1456</v>
      </c>
      <c r="D190" s="59" t="s">
        <v>803</v>
      </c>
      <c r="E190" s="58" t="s">
        <v>1435</v>
      </c>
      <c r="F190" s="60">
        <v>1689</v>
      </c>
    </row>
    <row r="191" spans="1:6" ht="14" x14ac:dyDescent="0.15">
      <c r="A191" s="56">
        <v>188</v>
      </c>
      <c r="B191" s="57">
        <v>188</v>
      </c>
      <c r="C191" s="58" t="s">
        <v>1457</v>
      </c>
      <c r="D191" s="59" t="s">
        <v>805</v>
      </c>
      <c r="E191" s="58" t="s">
        <v>1435</v>
      </c>
      <c r="F191" s="60">
        <v>1689</v>
      </c>
    </row>
    <row r="192" spans="1:6" ht="14" x14ac:dyDescent="0.15">
      <c r="A192" s="56">
        <v>189</v>
      </c>
      <c r="B192" s="57">
        <v>189</v>
      </c>
      <c r="C192" s="58" t="s">
        <v>1458</v>
      </c>
      <c r="D192" s="59" t="s">
        <v>807</v>
      </c>
      <c r="E192" s="58" t="s">
        <v>1435</v>
      </c>
      <c r="F192" s="60">
        <v>1689</v>
      </c>
    </row>
    <row r="193" spans="1:6" ht="28" x14ac:dyDescent="0.15">
      <c r="A193" s="56">
        <v>190</v>
      </c>
      <c r="B193" s="57">
        <v>190</v>
      </c>
      <c r="C193" s="58" t="s">
        <v>1459</v>
      </c>
      <c r="D193" s="59" t="s">
        <v>809</v>
      </c>
      <c r="E193" s="58" t="s">
        <v>1435</v>
      </c>
      <c r="F193" s="60">
        <v>1689</v>
      </c>
    </row>
    <row r="194" spans="1:6" ht="28" x14ac:dyDescent="0.15">
      <c r="A194" s="56">
        <v>191</v>
      </c>
      <c r="B194" s="57">
        <v>191</v>
      </c>
      <c r="C194" s="58" t="s">
        <v>1460</v>
      </c>
      <c r="D194" s="59" t="s">
        <v>811</v>
      </c>
      <c r="E194" s="58" t="s">
        <v>1435</v>
      </c>
      <c r="F194" s="60">
        <v>1689</v>
      </c>
    </row>
    <row r="195" spans="1:6" ht="28" x14ac:dyDescent="0.15">
      <c r="A195" s="56">
        <v>192</v>
      </c>
      <c r="B195" s="57">
        <v>192</v>
      </c>
      <c r="C195" s="58" t="s">
        <v>1461</v>
      </c>
      <c r="D195" s="59" t="s">
        <v>813</v>
      </c>
      <c r="E195" s="58" t="s">
        <v>1435</v>
      </c>
      <c r="F195" s="60">
        <v>1689</v>
      </c>
    </row>
    <row r="196" spans="1:6" ht="14" x14ac:dyDescent="0.15">
      <c r="A196" s="56">
        <v>193</v>
      </c>
      <c r="B196" s="57">
        <v>193</v>
      </c>
      <c r="C196" s="58" t="s">
        <v>1462</v>
      </c>
      <c r="D196" s="59" t="s">
        <v>815</v>
      </c>
      <c r="E196" s="58" t="s">
        <v>1435</v>
      </c>
      <c r="F196" s="60">
        <v>1689</v>
      </c>
    </row>
    <row r="197" spans="1:6" ht="28" x14ac:dyDescent="0.15">
      <c r="A197" s="56">
        <v>194</v>
      </c>
      <c r="B197" s="57">
        <v>194</v>
      </c>
      <c r="C197" s="58" t="s">
        <v>1463</v>
      </c>
      <c r="D197" s="59" t="s">
        <v>817</v>
      </c>
      <c r="E197" s="58" t="s">
        <v>1435</v>
      </c>
      <c r="F197" s="60">
        <v>1693</v>
      </c>
    </row>
    <row r="198" spans="1:6" ht="14" x14ac:dyDescent="0.15">
      <c r="A198" s="56">
        <v>195</v>
      </c>
      <c r="B198" s="57">
        <v>195</v>
      </c>
      <c r="C198" s="58" t="s">
        <v>1464</v>
      </c>
      <c r="D198" s="59" t="s">
        <v>819</v>
      </c>
      <c r="E198" s="58" t="s">
        <v>1435</v>
      </c>
      <c r="F198" s="60">
        <v>1693</v>
      </c>
    </row>
    <row r="199" spans="1:6" ht="14" x14ac:dyDescent="0.15">
      <c r="A199" s="56">
        <v>196</v>
      </c>
      <c r="B199" s="57">
        <v>196</v>
      </c>
      <c r="C199" s="58" t="s">
        <v>1465</v>
      </c>
      <c r="D199" s="59" t="s">
        <v>824</v>
      </c>
      <c r="E199" s="58" t="s">
        <v>1435</v>
      </c>
      <c r="F199" s="60">
        <v>1693</v>
      </c>
    </row>
    <row r="200" spans="1:6" ht="28" x14ac:dyDescent="0.15">
      <c r="A200" s="56">
        <v>197</v>
      </c>
      <c r="B200" s="57">
        <v>197</v>
      </c>
      <c r="C200" s="58" t="s">
        <v>1466</v>
      </c>
      <c r="D200" s="59" t="s">
        <v>826</v>
      </c>
      <c r="E200" s="58" t="s">
        <v>1435</v>
      </c>
      <c r="F200" s="60">
        <v>1693</v>
      </c>
    </row>
    <row r="201" spans="1:6" ht="28" x14ac:dyDescent="0.15">
      <c r="A201" s="56">
        <v>198</v>
      </c>
      <c r="B201" s="57">
        <v>198</v>
      </c>
      <c r="C201" s="58" t="s">
        <v>1467</v>
      </c>
      <c r="D201" s="59" t="s">
        <v>828</v>
      </c>
      <c r="E201" s="58" t="s">
        <v>1435</v>
      </c>
      <c r="F201" s="60">
        <v>1693</v>
      </c>
    </row>
    <row r="202" spans="1:6" ht="28" x14ac:dyDescent="0.15">
      <c r="A202" s="56">
        <v>199</v>
      </c>
      <c r="B202" s="57">
        <v>199</v>
      </c>
      <c r="C202" s="58" t="s">
        <v>1468</v>
      </c>
      <c r="D202" s="59" t="s">
        <v>830</v>
      </c>
      <c r="E202" s="58" t="s">
        <v>1435</v>
      </c>
      <c r="F202" s="60">
        <v>1693</v>
      </c>
    </row>
    <row r="203" spans="1:6" ht="14" x14ac:dyDescent="0.15">
      <c r="A203" s="56">
        <v>200</v>
      </c>
      <c r="B203" s="57">
        <v>200</v>
      </c>
      <c r="C203" s="58" t="s">
        <v>1469</v>
      </c>
      <c r="D203" s="59" t="s">
        <v>832</v>
      </c>
      <c r="E203" s="58" t="s">
        <v>1435</v>
      </c>
      <c r="F203" s="60">
        <v>1693</v>
      </c>
    </row>
    <row r="204" spans="1:6" ht="28" x14ac:dyDescent="0.15">
      <c r="A204" s="56">
        <v>201</v>
      </c>
      <c r="B204" s="57">
        <v>201</v>
      </c>
      <c r="C204" s="58" t="s">
        <v>1470</v>
      </c>
      <c r="D204" s="59" t="s">
        <v>834</v>
      </c>
      <c r="E204" s="58" t="s">
        <v>1435</v>
      </c>
      <c r="F204" s="60">
        <v>1693</v>
      </c>
    </row>
    <row r="205" spans="1:6" ht="14" x14ac:dyDescent="0.15">
      <c r="A205" s="56">
        <v>202</v>
      </c>
      <c r="B205" s="57">
        <v>202</v>
      </c>
      <c r="C205" s="58" t="s">
        <v>1471</v>
      </c>
      <c r="D205" s="59" t="s">
        <v>836</v>
      </c>
      <c r="E205" s="58" t="s">
        <v>1435</v>
      </c>
      <c r="F205" s="60">
        <v>1693</v>
      </c>
    </row>
    <row r="206" spans="1:6" ht="14" x14ac:dyDescent="0.15">
      <c r="A206" s="56">
        <v>203</v>
      </c>
      <c r="B206" s="57">
        <v>203</v>
      </c>
      <c r="C206" s="58" t="s">
        <v>1472</v>
      </c>
      <c r="D206" s="59" t="s">
        <v>838</v>
      </c>
      <c r="E206" s="58" t="s">
        <v>1435</v>
      </c>
      <c r="F206" s="60">
        <v>1693</v>
      </c>
    </row>
    <row r="207" spans="1:6" ht="28" x14ac:dyDescent="0.15">
      <c r="A207" s="56">
        <v>204</v>
      </c>
      <c r="B207" s="57">
        <v>204</v>
      </c>
      <c r="C207" s="58" t="s">
        <v>1473</v>
      </c>
      <c r="D207" s="59" t="s">
        <v>840</v>
      </c>
      <c r="E207" s="58" t="s">
        <v>1435</v>
      </c>
      <c r="F207" s="60">
        <v>1693</v>
      </c>
    </row>
    <row r="208" spans="1:6" ht="14" x14ac:dyDescent="0.15">
      <c r="A208" s="56">
        <v>205</v>
      </c>
      <c r="B208" s="57">
        <v>205</v>
      </c>
      <c r="C208" s="58" t="s">
        <v>1474</v>
      </c>
      <c r="D208" s="59" t="s">
        <v>842</v>
      </c>
      <c r="E208" s="58" t="s">
        <v>1435</v>
      </c>
      <c r="F208" s="60">
        <v>1693</v>
      </c>
    </row>
    <row r="209" spans="1:6" ht="28" x14ac:dyDescent="0.15">
      <c r="A209" s="56">
        <v>206</v>
      </c>
      <c r="B209" s="57">
        <v>206</v>
      </c>
      <c r="C209" s="58" t="s">
        <v>1475</v>
      </c>
      <c r="D209" s="59" t="s">
        <v>844</v>
      </c>
      <c r="E209" s="58" t="s">
        <v>1435</v>
      </c>
      <c r="F209" s="60">
        <v>1693</v>
      </c>
    </row>
    <row r="210" spans="1:6" ht="14" x14ac:dyDescent="0.15">
      <c r="A210" s="56">
        <v>207</v>
      </c>
      <c r="B210" s="57">
        <v>207</v>
      </c>
      <c r="C210" s="58" t="s">
        <v>1476</v>
      </c>
      <c r="D210" s="59" t="s">
        <v>846</v>
      </c>
      <c r="E210" s="58" t="s">
        <v>1435</v>
      </c>
      <c r="F210" s="60">
        <v>1693</v>
      </c>
    </row>
    <row r="211" spans="1:6" ht="28" x14ac:dyDescent="0.15">
      <c r="A211" s="56">
        <v>208</v>
      </c>
      <c r="B211" s="57">
        <v>208</v>
      </c>
      <c r="C211" s="58" t="s">
        <v>1477</v>
      </c>
      <c r="D211" s="59" t="s">
        <v>848</v>
      </c>
      <c r="E211" s="58" t="s">
        <v>1435</v>
      </c>
      <c r="F211" s="60">
        <v>544</v>
      </c>
    </row>
    <row r="212" spans="1:6" ht="28" x14ac:dyDescent="0.15">
      <c r="A212" s="56">
        <v>209</v>
      </c>
      <c r="B212" s="57">
        <v>209</v>
      </c>
      <c r="C212" s="58" t="s">
        <v>1478</v>
      </c>
      <c r="D212" s="59" t="s">
        <v>869</v>
      </c>
      <c r="E212" s="58" t="s">
        <v>1435</v>
      </c>
      <c r="F212" s="60">
        <v>544</v>
      </c>
    </row>
    <row r="213" spans="1:6" ht="28" x14ac:dyDescent="0.15">
      <c r="A213" s="56">
        <v>210</v>
      </c>
      <c r="B213" s="57">
        <v>210</v>
      </c>
      <c r="C213" s="58" t="s">
        <v>1479</v>
      </c>
      <c r="D213" s="59" t="s">
        <v>871</v>
      </c>
      <c r="E213" s="58" t="s">
        <v>1435</v>
      </c>
      <c r="F213" s="60">
        <v>544</v>
      </c>
    </row>
    <row r="214" spans="1:6" ht="28" x14ac:dyDescent="0.15">
      <c r="A214" s="56">
        <v>211</v>
      </c>
      <c r="B214" s="57">
        <v>211</v>
      </c>
      <c r="C214" s="58" t="s">
        <v>1480</v>
      </c>
      <c r="D214" s="59" t="s">
        <v>873</v>
      </c>
      <c r="E214" s="58" t="s">
        <v>1435</v>
      </c>
      <c r="F214" s="60">
        <v>527</v>
      </c>
    </row>
    <row r="215" spans="1:6" ht="28" x14ac:dyDescent="0.15">
      <c r="A215" s="56">
        <v>212</v>
      </c>
      <c r="B215" s="57">
        <v>212</v>
      </c>
      <c r="C215" s="58" t="s">
        <v>1481</v>
      </c>
      <c r="D215" s="59" t="s">
        <v>884</v>
      </c>
      <c r="E215" s="58" t="s">
        <v>1435</v>
      </c>
      <c r="F215" s="60">
        <v>527</v>
      </c>
    </row>
    <row r="216" spans="1:6" ht="28" x14ac:dyDescent="0.15">
      <c r="A216" s="56">
        <v>213</v>
      </c>
      <c r="B216" s="57">
        <v>213</v>
      </c>
      <c r="C216" s="58" t="s">
        <v>1482</v>
      </c>
      <c r="D216" s="59" t="s">
        <v>886</v>
      </c>
      <c r="E216" s="58" t="s">
        <v>1435</v>
      </c>
      <c r="F216" s="60">
        <v>527</v>
      </c>
    </row>
    <row r="217" spans="1:6" ht="28" x14ac:dyDescent="0.15">
      <c r="A217" s="56">
        <v>214</v>
      </c>
      <c r="B217" s="57">
        <v>214</v>
      </c>
      <c r="C217" s="58" t="s">
        <v>1483</v>
      </c>
      <c r="D217" s="59" t="s">
        <v>888</v>
      </c>
      <c r="E217" s="58" t="s">
        <v>1435</v>
      </c>
      <c r="F217" s="60">
        <v>582</v>
      </c>
    </row>
    <row r="218" spans="1:6" ht="28" x14ac:dyDescent="0.15">
      <c r="A218" s="56">
        <v>215</v>
      </c>
      <c r="B218" s="57">
        <v>215</v>
      </c>
      <c r="C218" s="58" t="s">
        <v>1484</v>
      </c>
      <c r="D218" s="59" t="s">
        <v>902</v>
      </c>
      <c r="E218" s="58" t="s">
        <v>1435</v>
      </c>
      <c r="F218" s="60">
        <v>582</v>
      </c>
    </row>
    <row r="219" spans="1:6" ht="28" x14ac:dyDescent="0.15">
      <c r="A219" s="56">
        <v>216</v>
      </c>
      <c r="B219" s="57">
        <v>216</v>
      </c>
      <c r="C219" s="58" t="s">
        <v>1485</v>
      </c>
      <c r="D219" s="59" t="s">
        <v>904</v>
      </c>
      <c r="E219" s="58" t="s">
        <v>1435</v>
      </c>
      <c r="F219" s="60">
        <v>582</v>
      </c>
    </row>
    <row r="220" spans="1:6" ht="28" x14ac:dyDescent="0.15">
      <c r="A220" s="56">
        <v>217</v>
      </c>
      <c r="B220" s="57">
        <v>217</v>
      </c>
      <c r="C220" s="58" t="s">
        <v>1486</v>
      </c>
      <c r="D220" s="59" t="s">
        <v>906</v>
      </c>
      <c r="E220" s="58" t="s">
        <v>1435</v>
      </c>
      <c r="F220" s="60">
        <v>572</v>
      </c>
    </row>
    <row r="221" spans="1:6" ht="28" x14ac:dyDescent="0.15">
      <c r="A221" s="56">
        <v>218</v>
      </c>
      <c r="B221" s="57">
        <v>218</v>
      </c>
      <c r="C221" s="58" t="s">
        <v>1487</v>
      </c>
      <c r="D221" s="59" t="s">
        <v>915</v>
      </c>
      <c r="E221" s="58" t="s">
        <v>1435</v>
      </c>
      <c r="F221" s="60">
        <v>572</v>
      </c>
    </row>
    <row r="222" spans="1:6" ht="28" x14ac:dyDescent="0.15">
      <c r="A222" s="56">
        <v>219</v>
      </c>
      <c r="B222" s="57">
        <v>219</v>
      </c>
      <c r="C222" s="58" t="s">
        <v>1488</v>
      </c>
      <c r="D222" s="59" t="s">
        <v>917</v>
      </c>
      <c r="E222" s="58" t="s">
        <v>1435</v>
      </c>
      <c r="F222" s="60">
        <v>572</v>
      </c>
    </row>
    <row r="223" spans="1:6" ht="28" x14ac:dyDescent="0.15">
      <c r="A223" s="56">
        <v>220</v>
      </c>
      <c r="B223" s="57">
        <v>220</v>
      </c>
      <c r="C223" s="58" t="s">
        <v>1489</v>
      </c>
      <c r="D223" s="59" t="s">
        <v>919</v>
      </c>
      <c r="E223" s="58" t="s">
        <v>1435</v>
      </c>
      <c r="F223" s="60">
        <v>583</v>
      </c>
    </row>
    <row r="224" spans="1:6" ht="28" x14ac:dyDescent="0.15">
      <c r="A224" s="56">
        <v>221</v>
      </c>
      <c r="B224" s="57">
        <v>221</v>
      </c>
      <c r="C224" s="58" t="s">
        <v>1490</v>
      </c>
      <c r="D224" s="59" t="s">
        <v>931</v>
      </c>
      <c r="E224" s="58" t="s">
        <v>1435</v>
      </c>
      <c r="F224" s="60">
        <v>583</v>
      </c>
    </row>
    <row r="225" spans="1:6" ht="28" x14ac:dyDescent="0.15">
      <c r="A225" s="56">
        <v>222</v>
      </c>
      <c r="B225" s="57">
        <v>222</v>
      </c>
      <c r="C225" s="58" t="s">
        <v>1491</v>
      </c>
      <c r="D225" s="59" t="s">
        <v>933</v>
      </c>
      <c r="E225" s="58" t="s">
        <v>1435</v>
      </c>
      <c r="F225" s="60">
        <v>583</v>
      </c>
    </row>
    <row r="226" spans="1:6" ht="28" x14ac:dyDescent="0.15">
      <c r="A226" s="56">
        <v>223</v>
      </c>
      <c r="B226" s="57">
        <v>223</v>
      </c>
      <c r="C226" s="58" t="s">
        <v>1492</v>
      </c>
      <c r="D226" s="59" t="s">
        <v>935</v>
      </c>
      <c r="E226" s="58" t="s">
        <v>1435</v>
      </c>
      <c r="F226" s="60">
        <v>534</v>
      </c>
    </row>
    <row r="227" spans="1:6" ht="28" x14ac:dyDescent="0.15">
      <c r="A227" s="56">
        <v>224</v>
      </c>
      <c r="B227" s="57">
        <v>224</v>
      </c>
      <c r="C227" s="58" t="s">
        <v>1493</v>
      </c>
      <c r="D227" s="59" t="s">
        <v>945</v>
      </c>
      <c r="E227" s="58" t="s">
        <v>1435</v>
      </c>
      <c r="F227" s="60">
        <v>534</v>
      </c>
    </row>
    <row r="228" spans="1:6" ht="28" x14ac:dyDescent="0.15">
      <c r="A228" s="56">
        <v>225</v>
      </c>
      <c r="B228" s="57">
        <v>225</v>
      </c>
      <c r="C228" s="58" t="s">
        <v>1494</v>
      </c>
      <c r="D228" s="59" t="s">
        <v>947</v>
      </c>
      <c r="E228" s="58" t="s">
        <v>1435</v>
      </c>
      <c r="F228" s="60">
        <v>534</v>
      </c>
    </row>
    <row r="229" spans="1:6" ht="28" x14ac:dyDescent="0.15">
      <c r="A229" s="56">
        <v>226</v>
      </c>
      <c r="B229" s="57">
        <v>226</v>
      </c>
      <c r="C229" s="58" t="s">
        <v>1495</v>
      </c>
      <c r="D229" s="59" t="s">
        <v>949</v>
      </c>
      <c r="E229" s="58" t="s">
        <v>1435</v>
      </c>
      <c r="F229" s="60">
        <v>578</v>
      </c>
    </row>
    <row r="230" spans="1:6" ht="28" x14ac:dyDescent="0.15">
      <c r="A230" s="56">
        <v>227</v>
      </c>
      <c r="B230" s="57">
        <v>227</v>
      </c>
      <c r="C230" s="58" t="s">
        <v>1496</v>
      </c>
      <c r="D230" s="59" t="s">
        <v>956</v>
      </c>
      <c r="E230" s="58" t="s">
        <v>1435</v>
      </c>
      <c r="F230" s="60">
        <v>578</v>
      </c>
    </row>
    <row r="231" spans="1:6" ht="28" x14ac:dyDescent="0.15">
      <c r="A231" s="56">
        <v>228</v>
      </c>
      <c r="B231" s="57">
        <v>228</v>
      </c>
      <c r="C231" s="58" t="s">
        <v>1497</v>
      </c>
      <c r="D231" s="59" t="s">
        <v>958</v>
      </c>
      <c r="E231" s="58" t="s">
        <v>1435</v>
      </c>
      <c r="F231" s="60">
        <v>578</v>
      </c>
    </row>
    <row r="232" spans="1:6" ht="28" x14ac:dyDescent="0.15">
      <c r="A232" s="56">
        <v>229</v>
      </c>
      <c r="B232" s="57">
        <v>229</v>
      </c>
      <c r="C232" s="58" t="s">
        <v>1498</v>
      </c>
      <c r="D232" s="59" t="s">
        <v>960</v>
      </c>
      <c r="E232" s="58" t="s">
        <v>1435</v>
      </c>
      <c r="F232" s="60">
        <v>573</v>
      </c>
    </row>
    <row r="233" spans="1:6" ht="28" x14ac:dyDescent="0.15">
      <c r="A233" s="56">
        <v>230</v>
      </c>
      <c r="B233" s="57">
        <v>230</v>
      </c>
      <c r="C233" s="58" t="s">
        <v>1499</v>
      </c>
      <c r="D233" s="59" t="s">
        <v>969</v>
      </c>
      <c r="E233" s="58" t="s">
        <v>1435</v>
      </c>
      <c r="F233" s="60">
        <v>573</v>
      </c>
    </row>
    <row r="234" spans="1:6" ht="28" x14ac:dyDescent="0.15">
      <c r="A234" s="56">
        <v>231</v>
      </c>
      <c r="B234" s="57">
        <v>231</v>
      </c>
      <c r="C234" s="58" t="s">
        <v>1500</v>
      </c>
      <c r="D234" s="59" t="s">
        <v>971</v>
      </c>
      <c r="E234" s="58" t="s">
        <v>1435</v>
      </c>
      <c r="F234" s="60">
        <v>573</v>
      </c>
    </row>
    <row r="235" spans="1:6" ht="28" x14ac:dyDescent="0.15">
      <c r="A235" s="56">
        <v>232</v>
      </c>
      <c r="B235" s="57">
        <v>232</v>
      </c>
      <c r="C235" s="58" t="s">
        <v>1501</v>
      </c>
      <c r="D235" s="59" t="s">
        <v>1502</v>
      </c>
      <c r="E235" s="58" t="s">
        <v>1435</v>
      </c>
      <c r="F235" s="60">
        <v>541</v>
      </c>
    </row>
    <row r="236" spans="1:6" ht="28" x14ac:dyDescent="0.15">
      <c r="A236" s="56">
        <v>233</v>
      </c>
      <c r="B236" s="57">
        <v>233</v>
      </c>
      <c r="C236" s="58" t="s">
        <v>1503</v>
      </c>
      <c r="D236" s="59" t="s">
        <v>980</v>
      </c>
      <c r="E236" s="58" t="s">
        <v>1435</v>
      </c>
      <c r="F236" s="60">
        <v>541</v>
      </c>
    </row>
    <row r="237" spans="1:6" ht="28" x14ac:dyDescent="0.15">
      <c r="A237" s="56">
        <v>234</v>
      </c>
      <c r="B237" s="57">
        <v>234</v>
      </c>
      <c r="C237" s="58" t="s">
        <v>1504</v>
      </c>
      <c r="D237" s="59" t="s">
        <v>982</v>
      </c>
      <c r="E237" s="58" t="s">
        <v>1435</v>
      </c>
      <c r="F237" s="60">
        <v>541</v>
      </c>
    </row>
    <row r="238" spans="1:6" ht="28" x14ac:dyDescent="0.15">
      <c r="A238" s="56">
        <v>235</v>
      </c>
      <c r="B238" s="57">
        <v>235</v>
      </c>
      <c r="C238" s="58" t="s">
        <v>1505</v>
      </c>
      <c r="D238" s="59" t="s">
        <v>984</v>
      </c>
      <c r="E238" s="58" t="s">
        <v>1269</v>
      </c>
      <c r="F238" s="60">
        <v>5035</v>
      </c>
    </row>
    <row r="239" spans="1:6" ht="28" x14ac:dyDescent="0.15">
      <c r="A239" s="56">
        <v>236</v>
      </c>
      <c r="B239" s="57">
        <v>236</v>
      </c>
      <c r="C239" s="58" t="s">
        <v>1506</v>
      </c>
      <c r="D239" s="59" t="s">
        <v>998</v>
      </c>
      <c r="E239" s="58" t="s">
        <v>1269</v>
      </c>
      <c r="F239" s="60">
        <v>5035</v>
      </c>
    </row>
    <row r="240" spans="1:6" ht="28" x14ac:dyDescent="0.15">
      <c r="A240" s="56">
        <v>237</v>
      </c>
      <c r="B240" s="57">
        <v>237</v>
      </c>
      <c r="C240" s="58" t="s">
        <v>1507</v>
      </c>
      <c r="D240" s="59" t="s">
        <v>1014</v>
      </c>
      <c r="E240" s="58" t="s">
        <v>1269</v>
      </c>
      <c r="F240" s="60">
        <v>5035</v>
      </c>
    </row>
    <row r="241" spans="1:6" ht="14" x14ac:dyDescent="0.15">
      <c r="A241" s="56">
        <v>238</v>
      </c>
      <c r="B241" s="57">
        <v>238</v>
      </c>
      <c r="C241" s="58" t="s">
        <v>1508</v>
      </c>
      <c r="D241" s="59" t="s">
        <v>1024</v>
      </c>
      <c r="E241" s="58" t="s">
        <v>1269</v>
      </c>
      <c r="F241" s="60">
        <v>5035</v>
      </c>
    </row>
    <row r="242" spans="1:6" ht="28" x14ac:dyDescent="0.15">
      <c r="A242" s="56">
        <v>239</v>
      </c>
      <c r="B242" s="57">
        <v>239</v>
      </c>
      <c r="C242" s="58" t="s">
        <v>1509</v>
      </c>
      <c r="D242" s="59" t="s">
        <v>1030</v>
      </c>
      <c r="E242" s="58" t="s">
        <v>1269</v>
      </c>
      <c r="F242" s="60">
        <v>5035</v>
      </c>
    </row>
    <row r="243" spans="1:6" ht="14" x14ac:dyDescent="0.15">
      <c r="A243" s="56">
        <v>240</v>
      </c>
      <c r="B243" s="57">
        <v>240</v>
      </c>
      <c r="C243" s="58" t="s">
        <v>1510</v>
      </c>
      <c r="D243" s="59" t="s">
        <v>1036</v>
      </c>
      <c r="E243" s="58" t="s">
        <v>1269</v>
      </c>
      <c r="F243" s="60">
        <v>5035</v>
      </c>
    </row>
    <row r="244" spans="1:6" ht="28" x14ac:dyDescent="0.15">
      <c r="A244" s="56">
        <v>241</v>
      </c>
      <c r="B244" s="57">
        <v>241</v>
      </c>
      <c r="C244" s="58" t="s">
        <v>1511</v>
      </c>
      <c r="D244" s="59" t="s">
        <v>1046</v>
      </c>
      <c r="E244" s="58" t="s">
        <v>1269</v>
      </c>
      <c r="F244" s="60">
        <v>5035</v>
      </c>
    </row>
    <row r="245" spans="1:6" ht="14" x14ac:dyDescent="0.15">
      <c r="A245" s="56">
        <v>242</v>
      </c>
      <c r="B245" s="57">
        <v>242</v>
      </c>
      <c r="C245" s="58" t="s">
        <v>1512</v>
      </c>
      <c r="D245" s="59" t="s">
        <v>1053</v>
      </c>
      <c r="E245" s="58" t="s">
        <v>1269</v>
      </c>
      <c r="F245" s="60">
        <v>5035</v>
      </c>
    </row>
    <row r="246" spans="1:6" ht="14" x14ac:dyDescent="0.15">
      <c r="A246" s="56">
        <v>243</v>
      </c>
      <c r="B246" s="57">
        <v>243</v>
      </c>
      <c r="C246" s="58" t="s">
        <v>1513</v>
      </c>
      <c r="D246" s="59" t="s">
        <v>1060</v>
      </c>
      <c r="E246" s="58" t="s">
        <v>1269</v>
      </c>
      <c r="F246" s="60">
        <v>5035</v>
      </c>
    </row>
    <row r="247" spans="1:6" ht="14" x14ac:dyDescent="0.15">
      <c r="A247" s="56">
        <v>244</v>
      </c>
      <c r="B247" s="57">
        <v>244</v>
      </c>
      <c r="C247" s="58" t="s">
        <v>1514</v>
      </c>
      <c r="D247" s="59" t="s">
        <v>1073</v>
      </c>
      <c r="E247" s="58" t="s">
        <v>1269</v>
      </c>
      <c r="F247" s="60">
        <v>5035</v>
      </c>
    </row>
    <row r="248" spans="1:6" ht="14" x14ac:dyDescent="0.15">
      <c r="A248" s="56">
        <v>245</v>
      </c>
      <c r="B248" s="57">
        <v>245</v>
      </c>
      <c r="C248" s="58" t="s">
        <v>1515</v>
      </c>
      <c r="D248" s="59" t="s">
        <v>1077</v>
      </c>
      <c r="E248" s="58" t="s">
        <v>1269</v>
      </c>
      <c r="F248" s="60">
        <v>5035</v>
      </c>
    </row>
    <row r="249" spans="1:6" ht="14" x14ac:dyDescent="0.15">
      <c r="A249" s="56">
        <v>246</v>
      </c>
      <c r="B249" s="57">
        <v>246</v>
      </c>
      <c r="C249" s="58" t="s">
        <v>1516</v>
      </c>
      <c r="D249" s="59" t="s">
        <v>1085</v>
      </c>
      <c r="E249" s="58" t="s">
        <v>1269</v>
      </c>
      <c r="F249" s="60">
        <v>5035</v>
      </c>
    </row>
    <row r="250" spans="1:6" ht="14" x14ac:dyDescent="0.15">
      <c r="A250" s="56">
        <v>247</v>
      </c>
      <c r="B250" s="57">
        <v>247</v>
      </c>
      <c r="C250" s="58" t="s">
        <v>1517</v>
      </c>
      <c r="D250" s="59" t="s">
        <v>1093</v>
      </c>
      <c r="E250" s="58" t="s">
        <v>1269</v>
      </c>
      <c r="F250" s="60">
        <v>5035</v>
      </c>
    </row>
    <row r="251" spans="1:6" ht="14" x14ac:dyDescent="0.15">
      <c r="A251" s="56">
        <v>248</v>
      </c>
      <c r="B251" s="57">
        <v>248</v>
      </c>
      <c r="C251" s="58" t="s">
        <v>1518</v>
      </c>
      <c r="D251" s="59" t="s">
        <v>1100</v>
      </c>
      <c r="E251" s="58" t="s">
        <v>1269</v>
      </c>
      <c r="F251" s="60">
        <v>5035</v>
      </c>
    </row>
    <row r="252" spans="1:6" ht="14" x14ac:dyDescent="0.15">
      <c r="A252" s="56">
        <v>249</v>
      </c>
      <c r="B252" s="57">
        <v>249</v>
      </c>
      <c r="C252" s="58" t="s">
        <v>1519</v>
      </c>
      <c r="D252" s="59" t="s">
        <v>1106</v>
      </c>
      <c r="E252" s="58" t="s">
        <v>1269</v>
      </c>
      <c r="F252" s="60">
        <v>5035</v>
      </c>
    </row>
    <row r="253" spans="1:6" ht="14" x14ac:dyDescent="0.15">
      <c r="A253" s="56">
        <v>250</v>
      </c>
      <c r="B253" s="57">
        <v>250</v>
      </c>
      <c r="C253" s="58" t="s">
        <v>1520</v>
      </c>
      <c r="D253" s="59" t="s">
        <v>1113</v>
      </c>
      <c r="E253" s="58" t="s">
        <v>1269</v>
      </c>
      <c r="F253" s="60">
        <v>5035</v>
      </c>
    </row>
    <row r="254" spans="1:6" ht="14" x14ac:dyDescent="0.15">
      <c r="A254" s="56">
        <v>251</v>
      </c>
      <c r="B254" s="57">
        <v>251</v>
      </c>
      <c r="C254" s="58" t="s">
        <v>1521</v>
      </c>
      <c r="D254" s="59" t="s">
        <v>1120</v>
      </c>
      <c r="E254" s="58" t="s">
        <v>1269</v>
      </c>
      <c r="F254" s="60">
        <v>5035</v>
      </c>
    </row>
    <row r="255" spans="1:6" ht="14" x14ac:dyDescent="0.15">
      <c r="A255" s="56">
        <v>252</v>
      </c>
      <c r="B255" s="57">
        <v>252</v>
      </c>
      <c r="C255" s="58" t="s">
        <v>1522</v>
      </c>
      <c r="D255" s="59" t="s">
        <v>1124</v>
      </c>
      <c r="E255" s="58" t="s">
        <v>1269</v>
      </c>
      <c r="F255" s="60">
        <v>5035</v>
      </c>
    </row>
    <row r="256" spans="1:6" ht="14" x14ac:dyDescent="0.15">
      <c r="A256" s="56">
        <v>253</v>
      </c>
      <c r="B256" s="57">
        <v>253</v>
      </c>
      <c r="C256" s="58" t="s">
        <v>1523</v>
      </c>
      <c r="D256" s="59" t="s">
        <v>1127</v>
      </c>
      <c r="E256" s="58" t="s">
        <v>1269</v>
      </c>
      <c r="F256" s="60">
        <v>5035</v>
      </c>
    </row>
    <row r="257" spans="1:6" ht="14" x14ac:dyDescent="0.15">
      <c r="A257" s="56">
        <v>254</v>
      </c>
      <c r="B257" s="57">
        <v>254</v>
      </c>
      <c r="C257" s="58" t="s">
        <v>1524</v>
      </c>
      <c r="D257" s="59" t="s">
        <v>1133</v>
      </c>
      <c r="E257" s="58" t="s">
        <v>1269</v>
      </c>
      <c r="F257" s="60">
        <v>5035</v>
      </c>
    </row>
    <row r="258" spans="1:6" ht="14" x14ac:dyDescent="0.15">
      <c r="A258" s="56">
        <v>255</v>
      </c>
      <c r="B258" s="57">
        <v>255</v>
      </c>
      <c r="C258" s="58" t="s">
        <v>1525</v>
      </c>
      <c r="D258" s="59" t="s">
        <v>1142</v>
      </c>
      <c r="E258" s="58" t="s">
        <v>1269</v>
      </c>
      <c r="F258" s="60">
        <v>5035</v>
      </c>
    </row>
    <row r="259" spans="1:6" ht="14" x14ac:dyDescent="0.15">
      <c r="A259" s="56">
        <v>256</v>
      </c>
      <c r="B259" s="57">
        <v>256</v>
      </c>
      <c r="C259" s="58" t="s">
        <v>1526</v>
      </c>
      <c r="D259" s="59" t="s">
        <v>1149</v>
      </c>
      <c r="E259" s="58" t="s">
        <v>1269</v>
      </c>
      <c r="F259" s="60">
        <v>5035</v>
      </c>
    </row>
    <row r="260" spans="1:6" ht="14" x14ac:dyDescent="0.15">
      <c r="A260" s="56">
        <v>257</v>
      </c>
      <c r="B260" s="57">
        <v>257</v>
      </c>
      <c r="C260" s="58" t="s">
        <v>1527</v>
      </c>
      <c r="D260" s="59" t="s">
        <v>1153</v>
      </c>
      <c r="E260" s="58" t="s">
        <v>1269</v>
      </c>
      <c r="F260" s="60">
        <v>5035</v>
      </c>
    </row>
    <row r="261" spans="1:6" ht="14" x14ac:dyDescent="0.15">
      <c r="A261" s="56">
        <v>258</v>
      </c>
      <c r="B261" s="57">
        <v>258</v>
      </c>
      <c r="C261" s="58" t="s">
        <v>1528</v>
      </c>
      <c r="D261" s="59" t="s">
        <v>1159</v>
      </c>
      <c r="E261" s="58" t="s">
        <v>1269</v>
      </c>
      <c r="F261" s="60">
        <v>5035</v>
      </c>
    </row>
    <row r="262" spans="1:6" ht="14" x14ac:dyDescent="0.15">
      <c r="A262" s="56">
        <v>259</v>
      </c>
      <c r="B262" s="57">
        <v>259</v>
      </c>
      <c r="C262" s="58" t="s">
        <v>1529</v>
      </c>
      <c r="D262" s="59" t="s">
        <v>1164</v>
      </c>
      <c r="E262" s="58" t="s">
        <v>1269</v>
      </c>
      <c r="F262" s="60">
        <v>5035</v>
      </c>
    </row>
    <row r="263" spans="1:6" ht="14" x14ac:dyDescent="0.15">
      <c r="A263" s="56">
        <v>260</v>
      </c>
      <c r="B263" s="57">
        <v>260</v>
      </c>
      <c r="C263" s="58" t="s">
        <v>1530</v>
      </c>
      <c r="D263" s="59" t="s">
        <v>1217</v>
      </c>
      <c r="E263" s="58" t="s">
        <v>1269</v>
      </c>
      <c r="F263" s="60">
        <v>5035</v>
      </c>
    </row>
    <row r="264" spans="1:6" ht="14" x14ac:dyDescent="0.15">
      <c r="A264" s="56">
        <v>261</v>
      </c>
      <c r="B264" s="57">
        <v>261</v>
      </c>
      <c r="C264" s="58" t="s">
        <v>1531</v>
      </c>
      <c r="D264" s="59" t="s">
        <v>1222</v>
      </c>
      <c r="E264" s="58" t="s">
        <v>1269</v>
      </c>
      <c r="F264" s="60">
        <v>5035</v>
      </c>
    </row>
    <row r="265" spans="1:6" ht="14" x14ac:dyDescent="0.15">
      <c r="A265" s="56">
        <v>262</v>
      </c>
      <c r="B265" s="57">
        <v>262</v>
      </c>
      <c r="C265" s="58" t="s">
        <v>1532</v>
      </c>
      <c r="D265" s="59" t="s">
        <v>1224</v>
      </c>
      <c r="E265" s="58" t="s">
        <v>1269</v>
      </c>
      <c r="F265" s="60">
        <v>5035</v>
      </c>
    </row>
    <row r="266" spans="1:6" ht="14" x14ac:dyDescent="0.15">
      <c r="A266" s="56">
        <v>263</v>
      </c>
      <c r="B266" s="57">
        <v>263</v>
      </c>
      <c r="C266" s="58" t="s">
        <v>1533</v>
      </c>
      <c r="D266" s="59" t="s">
        <v>1226</v>
      </c>
      <c r="E266" s="58" t="s">
        <v>1269</v>
      </c>
      <c r="F266" s="60">
        <v>5035</v>
      </c>
    </row>
    <row r="267" spans="1:6" ht="14" x14ac:dyDescent="0.15">
      <c r="A267" s="56">
        <v>264</v>
      </c>
      <c r="B267" s="57">
        <v>264</v>
      </c>
      <c r="C267" s="58" t="s">
        <v>1534</v>
      </c>
      <c r="D267" s="59" t="s">
        <v>1233</v>
      </c>
      <c r="E267" s="58" t="s">
        <v>1269</v>
      </c>
      <c r="F267" s="60">
        <v>5035</v>
      </c>
    </row>
    <row r="268" spans="1:6" ht="14" x14ac:dyDescent="0.15">
      <c r="A268" s="56">
        <v>265</v>
      </c>
      <c r="B268" s="57">
        <v>265</v>
      </c>
      <c r="C268" s="58" t="s">
        <v>1535</v>
      </c>
      <c r="D268" s="59" t="s">
        <v>1237</v>
      </c>
      <c r="E268" s="58" t="s">
        <v>1269</v>
      </c>
      <c r="F268" s="60">
        <v>5035</v>
      </c>
    </row>
    <row r="269" spans="1:6" ht="14" x14ac:dyDescent="0.15">
      <c r="A269" s="56">
        <v>266</v>
      </c>
      <c r="B269" s="57">
        <v>266</v>
      </c>
      <c r="C269" s="58" t="s">
        <v>1536</v>
      </c>
      <c r="D269" s="59" t="s">
        <v>1244</v>
      </c>
      <c r="E269" s="58" t="s">
        <v>1269</v>
      </c>
      <c r="F269" s="60">
        <v>5035</v>
      </c>
    </row>
    <row r="270" spans="1:6" ht="14" x14ac:dyDescent="0.15">
      <c r="A270" s="56">
        <v>267</v>
      </c>
      <c r="B270" s="57">
        <v>267</v>
      </c>
      <c r="C270" s="58" t="s">
        <v>1537</v>
      </c>
      <c r="D270" s="59" t="s">
        <v>1252</v>
      </c>
      <c r="E270" s="58" t="s">
        <v>1269</v>
      </c>
      <c r="F270" s="60">
        <v>5035</v>
      </c>
    </row>
    <row r="271" spans="1:6" ht="28" x14ac:dyDescent="0.15">
      <c r="A271" s="61">
        <v>268</v>
      </c>
      <c r="B271" s="62">
        <v>268</v>
      </c>
      <c r="C271" s="63" t="s">
        <v>1538</v>
      </c>
      <c r="D271" s="64" t="s">
        <v>1257</v>
      </c>
      <c r="E271" s="63" t="s">
        <v>1269</v>
      </c>
      <c r="F271" s="65">
        <v>5035</v>
      </c>
    </row>
    <row r="272" spans="1:6" x14ac:dyDescent="0.15"/>
  </sheetData>
  <hyperlinks>
    <hyperlink ref="D4" location="Table_1" display="S1. Which of the following describes your current employment status?" xr:uid="{00000000-0004-0000-0000-000000000000}"/>
    <hyperlink ref="D5" location="Table_2" display="S2. In what industry is your current occupation?" xr:uid="{00000000-0004-0000-0000-000001000000}"/>
    <hyperlink ref="D6" location="Table_3" display="S3. What is your current functional role?" xr:uid="{00000000-0004-0000-0000-000002000000}"/>
    <hyperlink ref="D7" location="Table_4" display="Q1_grid. How satisfied do you feel with the following aspects of your current job?" xr:uid="{00000000-0004-0000-0000-000003000000}"/>
    <hyperlink ref="D8" location="Table_5" display="Q1_sum1. Summary of Not/Somewhat  satisfied - How satisfied do you feel with the following aspects of your current job?" xr:uid="{00000000-0004-0000-0000-000004000000}"/>
    <hyperlink ref="D9" location="Table_6" display="Q1_sum2. Summary of Satisfied - How satisfied do you feel with the following aspects of your current job?" xr:uid="{00000000-0004-0000-0000-000005000000}"/>
    <hyperlink ref="D10" location="Table_7" display="Q1_1. The safety or comfort of how you do your job - How satisfied do you feel with the following aspects of your current job?" xr:uid="{00000000-0004-0000-0000-000006000000}"/>
    <hyperlink ref="D11" location="Table_8" display="Q1_2. Your productivity - How satisfied do you feel with the following aspects of your current job?" xr:uid="{00000000-0004-0000-0000-000007000000}"/>
    <hyperlink ref="D12" location="Table_9" display="Q1_3. Your pay - How satisfied do you feel with the following aspects of your current job?" xr:uid="{00000000-0004-0000-0000-000008000000}"/>
    <hyperlink ref="D13" location="Table_10" display="Q1_4. The amount of control over what you do and when you do it at work - How satisfied do you feel with the following aspects of your current job?" xr:uid="{00000000-0004-0000-0000-000009000000}"/>
    <hyperlink ref="D14" location="Table_11" display="Q1_5. Your ability to develop new skills and grow in your career - How satisfied do you feel with the following aspects of your current job?" xr:uid="{00000000-0004-0000-0000-00000A000000}"/>
    <hyperlink ref="D15" location="Table_12" display="Q1_6. Your job security - How satisfied do you feel with the following aspects of your current job?" xr:uid="{00000000-0004-0000-0000-00000B000000}"/>
    <hyperlink ref="D16" location="Table_13" display="Q2. How valued do you feel as an employee of your organization?" xr:uid="{00000000-0004-0000-0000-00000C000000}"/>
    <hyperlink ref="D17" location="Table_14" display="Q3_grid. During your typical work week, how much of your time is spent doing the following?" xr:uid="{00000000-0004-0000-0000-00000D000000}"/>
    <hyperlink ref="D18" location="Table_15" display="Q3_sum1. Summary of None/Some of my time - During your typical work week, how much of your time is spent doing the following?" xr:uid="{00000000-0004-0000-0000-00000E000000}"/>
    <hyperlink ref="D19" location="Table_16" display="Q3_sum2. Summary of Most /All of my time - During your typical work week, how much of your time is spent doing the following?" xr:uid="{00000000-0004-0000-0000-00000F000000}"/>
    <hyperlink ref="D20" location="Table_17" display="Q3_1. Collaborating with others - During your typical work week, how much of your time is spent doing the following?" xr:uid="{00000000-0004-0000-0000-000010000000}"/>
    <hyperlink ref="D21" location="Table_18" display="Q3_2. Performing routine tasks - During your typical work week, how much of your time is spent doing the following?" xr:uid="{00000000-0004-0000-0000-000011000000}"/>
    <hyperlink ref="D22" location="Table_19" display="Q3_3. Working with your hands - During your typical work week, how much of your time is spent doing the following?" xr:uid="{00000000-0004-0000-0000-000012000000}"/>
    <hyperlink ref="D23" location="Table_20" display="Q3_4. Solving complex problems - During your typical work week, how much of your time is spent doing the following?" xr:uid="{00000000-0004-0000-0000-000013000000}"/>
    <hyperlink ref="D24" location="Table_21" display="Q3_5. Generating new ideas - During your typical work week, how much of your time is spent doing the following?" xr:uid="{00000000-0004-0000-0000-000014000000}"/>
    <hyperlink ref="D25" location="Table_22" display="Q4_grid. To what extent do you like or dislike doing the following parts of your job?" xr:uid="{00000000-0004-0000-0000-000015000000}"/>
    <hyperlink ref="D26" location="Table_23" display="Q4_sum1. Summary of Dislike - To what extent do you like or dislike doing the following parts of your job?" xr:uid="{00000000-0004-0000-0000-000016000000}"/>
    <hyperlink ref="D27" location="Table_24" display="Q4_sum2. Summary of Like - To what extent do you like or dislike doing the following parts of your job?" xr:uid="{00000000-0004-0000-0000-000017000000}"/>
    <hyperlink ref="D28" location="Table_25" display="Q4_1. Collaborating with others - To what extent do you like or dislike doing the following parts of your job?" xr:uid="{00000000-0004-0000-0000-000018000000}"/>
    <hyperlink ref="D29" location="Table_26" display="Q4_2. Performing routine tasks - To what extent do you like or dislike doing the following parts of your job?" xr:uid="{00000000-0004-0000-0000-000019000000}"/>
    <hyperlink ref="D30" location="Table_27" display="Q4_3. Working with your hands - To what extent do you like or dislike doing the following parts of your job?" xr:uid="{00000000-0004-0000-0000-00001A000000}"/>
    <hyperlink ref="D31" location="Table_28" display="Q4_4. Solving complex problems - To what extent do you like or dislike doing the following parts of your job?" xr:uid="{00000000-0004-0000-0000-00001B000000}"/>
    <hyperlink ref="D32" location="Table_29" display="Q4_5. Generating new ideas - To what extent do you like or dislike doing the following parts of your job?" xr:uid="{00000000-0004-0000-0000-00001C000000}"/>
    <hyperlink ref="D33" location="Table_30" display="Q5_grid. How much do you agree or disagree with the following?" xr:uid="{00000000-0004-0000-0000-00001D000000}"/>
    <hyperlink ref="D34" location="Table_31" display="Q5_sum1. Summary of Disagree - How much do you agree or disagree with the following?" xr:uid="{00000000-0004-0000-0000-00001E000000}"/>
    <hyperlink ref="D35" location="Table_32" display="Q5_sum2. Summary of Agree - How much do you agree or disagree with the following?" xr:uid="{00000000-0004-0000-0000-00001F000000}"/>
    <hyperlink ref="D36" location="Table_33" display="Q5_1. I usually trust people until they give me a reason not to trust them - How much do you agree or disagree with the following?" xr:uid="{00000000-0004-0000-0000-000020000000}"/>
    <hyperlink ref="D37" location="Table_34" display="Q5_2. Trusting another person is not difficult for me - How much do you agree or disagree with the following?" xr:uid="{00000000-0004-0000-0000-000021000000}"/>
    <hyperlink ref="D38" location="Table_35" display="Q5_3. My typical approach is to trust new acquaintances until they prove I should not trust them - How much do you agree or disagree with the following?" xr:uid="{00000000-0004-0000-0000-000022000000}"/>
    <hyperlink ref="D39" location="Table_36" display="Q5_4. My tendency to trust others is high - How much do you agree or disagree with the following?" xr:uid="{00000000-0004-0000-0000-000023000000}"/>
    <hyperlink ref="D40" location="Table_37" display="Q6_grid. How familiar are you, if at all, with each of the following technologies?" xr:uid="{00000000-0004-0000-0000-000024000000}"/>
    <hyperlink ref="D41" location="Table_38" display="Q6_sum1. Summary of Not Familiar - How familiar are you, if at all, with each of the following technologies?" xr:uid="{00000000-0004-0000-0000-000025000000}"/>
    <hyperlink ref="D42" location="Table_39" display="Q6_sum2. Summary of Familiar - How familiar are you, if at all, with each of the following technologies?" xr:uid="{00000000-0004-0000-0000-000026000000}"/>
    <hyperlink ref="D43" location="Table_40" display="Q6_1. Mobile phones - How familiar are you, if at all, with each of the following technologies?" xr:uid="{00000000-0004-0000-0000-000027000000}"/>
    <hyperlink ref="D44" location="Table_41" display="Q6_2. The Internet - How familiar are you, if at all, with each of the following technologies?" xr:uid="{00000000-0004-0000-0000-000028000000}"/>
    <hyperlink ref="D45" location="Table_42" display="Q6_3. Quantum Computing - How familiar are you, if at all, with each of the following technologies?" xr:uid="{00000000-0004-0000-0000-000029000000}"/>
    <hyperlink ref="D46" location="Table_43" display="Q6_4. Robotics - How familiar are you, if at all, with each of the following technologies?" xr:uid="{00000000-0004-0000-0000-00002A000000}"/>
    <hyperlink ref="D47" location="Table_44" display="Q6_5. Artificial Intelligence (AI) - How familiar are you, if at all, with each of the following technologies?" xr:uid="{00000000-0004-0000-0000-00002B000000}"/>
    <hyperlink ref="D48" location="Table_45" display="Q6_6. Generative AI - How familiar are you, if at all, with each of the following technologies?" xr:uid="{00000000-0004-0000-0000-00002C000000}"/>
    <hyperlink ref="D49" location="Table_46" display="Q7_grid. How much do you agree or disagree with the following?" xr:uid="{00000000-0004-0000-0000-00002D000000}"/>
    <hyperlink ref="D50" location="Table_47" display="Q7_sum1. Summary of Disagree - How much do you agree or disagree with the following?" xr:uid="{00000000-0004-0000-0000-00002E000000}"/>
    <hyperlink ref="D51" location="Table_48" display="Q7_sum2. Summary of Agree - How much do you agree or disagree with the following?" xr:uid="{00000000-0004-0000-0000-00002F000000}"/>
    <hyperlink ref="D52" location="Table_49" display="Q7_1. Generally, I trust Artificial Intelligence - How much do you agree or disagree with the following?" xr:uid="{00000000-0004-0000-0000-000030000000}"/>
    <hyperlink ref="D53" location="Table_50" display="Q7_2. Artificial Intelligence can help me solve many problems - How much do you agree or disagree with the following?" xr:uid="{00000000-0004-0000-0000-000031000000}"/>
    <hyperlink ref="D54" location="Table_51" display="Q7_3. Artificial intelligence can be helpful to me in my daily life - How much do you agree or disagree with the following?" xr:uid="{00000000-0004-0000-0000-000032000000}"/>
    <hyperlink ref="D55" location="Table_52" display="Q7_4. I distrust the information I get from Artificial Intelligence - How much do you agree or disagree with the following?" xr:uid="{00000000-0004-0000-0000-000033000000}"/>
    <hyperlink ref="D56" location="Table_53" display="Q7_5. The information I can get from using Artificial Intelligence is reliable - How much do you agree or disagree with the following?" xr:uid="{00000000-0004-0000-0000-000034000000}"/>
    <hyperlink ref="D57" location="Table_54" display="Q7_6. I rely on Artificial Intelligence to help me with what I want to do - How much do you agree or disagree with the following?" xr:uid="{00000000-0004-0000-0000-000035000000}"/>
    <hyperlink ref="D58" location="Table_55" display="Q8_grid. At your current job, how often does your employer do the following?" xr:uid="{00000000-0004-0000-0000-000036000000}"/>
    <hyperlink ref="D59" location="Table_56" display="Q8_sum1. Summary of Never/Rarely - At your current job, how often does your employer do the following?" xr:uid="{00000000-0004-0000-0000-000037000000}"/>
    <hyperlink ref="D60" location="Table_57" display="Q8_sum2. Summary of Frequently/All the time - At your current job, how often does your employer do the following?" xr:uid="{00000000-0004-0000-0000-000038000000}"/>
    <hyperlink ref="D61" location="Table_58" display="Q8_1. Invest in the safety or comfort of how you do your job - At your current job, how often does your employer do the following?" xr:uid="{00000000-0004-0000-0000-000039000000}"/>
    <hyperlink ref="D62" location="Table_59" display="Q8_2. Invest in improving your productivity - At your current job, how often does your employer do the following?" xr:uid="{00000000-0004-0000-0000-00003A000000}"/>
    <hyperlink ref="D63" location="Table_60" display="Q8_3. Provide bonuses or financial incentives for good job performance that boost your pay - At your current job, how often does your employer do the following?" xr:uid="{00000000-0004-0000-0000-00003B000000}"/>
    <hyperlink ref="D64" location="Table_61" display="Q8_4. Give you additional control over what you do and when you do it at work - At your current job, how often does your employer do the following?" xr:uid="{00000000-0004-0000-0000-00003C000000}"/>
    <hyperlink ref="D65" location="Table_62" display="Q8_5. Invest in your ability to develop new skills and grow in your career - At your current job, how often does your employer do the following?" xr:uid="{00000000-0004-0000-0000-00003D000000}"/>
    <hyperlink ref="D66" location="Table_63" display="Q9_grid. At your current job, how important are the following to enjoying your work?" xr:uid="{00000000-0004-0000-0000-00003E000000}"/>
    <hyperlink ref="D67" location="Table_64" display="Q9_sum1. Summary of Not/Somewhat important - At your current job, how important are the following to enjoying your work?" xr:uid="{00000000-0004-0000-0000-00003F000000}"/>
    <hyperlink ref="D68" location="Table_65" display="Q9_sum2. Summary of Very/Extremely important - At your current job, how important are the following to enjoying your work?" xr:uid="{00000000-0004-0000-0000-000040000000}"/>
    <hyperlink ref="D69" location="Table_66" display="Q9_1. The safety or comfort of how you do your job - At your current job, how important are the following to enjoying your work?" xr:uid="{00000000-0004-0000-0000-000041000000}"/>
    <hyperlink ref="D70" location="Table_67" display="Q9_2. Your productivity - At your current job, how important are the following to enjoying your work?" xr:uid="{00000000-0004-0000-0000-000042000000}"/>
    <hyperlink ref="D71" location="Table_68" display="Q9_3. Your pay - At your current job, how important are the following to enjoying your work?" xr:uid="{00000000-0004-0000-0000-000043000000}"/>
    <hyperlink ref="D72" location="Table_69" display="Q9_4. The amount of control over what you do and when you do it at work - At your current job, how important are the following to enjoying your work?" xr:uid="{00000000-0004-0000-0000-000044000000}"/>
    <hyperlink ref="D73" location="Table_70" display="Q9_5. Your ability to develop new skills and grow in your career - At your current job, how important are the following to enjoying your work?" xr:uid="{00000000-0004-0000-0000-000045000000}"/>
    <hyperlink ref="D74" location="Table_71" display="Q10_grid. How extensively, if at all, has your employer adopted the following technologies?" xr:uid="{00000000-0004-0000-0000-000046000000}"/>
    <hyperlink ref="D75" location="Table_72" display="Q10_sum1. Summary of Not at all/Little adoption - How extensively, if at all, has your employer adopted the following technologies?" xr:uid="{00000000-0004-0000-0000-000047000000}"/>
    <hyperlink ref="D76" location="Table_73" display="Q10_sum2. Summary of Somewhat/Extensively - How extensively, if at all, has your employer adopted the following technologies?" xr:uid="{00000000-0004-0000-0000-000048000000}"/>
    <hyperlink ref="D77" location="Table_74" display="Q10_1. Mobile phones, tablets, and apps - How extensively, if at all, has your employer adopted the following technologies?" xr:uid="{00000000-0004-0000-0000-000049000000}"/>
    <hyperlink ref="D78" location="Table_75" display="Q10_2. Email (e.g. Outlook, Gmail) - How extensively, if at all, has your employer adopted the following technologies?" xr:uid="{00000000-0004-0000-0000-00004A000000}"/>
    <hyperlink ref="D79" location="Table_76" display="Q10_3. Cloud computing (e.g. Dropbox, SharePoint, Google Drive) - How extensively, if at all, has your employer adopted the following technologies?" xr:uid="{00000000-0004-0000-0000-00004B000000}"/>
    <hyperlink ref="D80" location="Table_77" display="Q10_4. Videoconferencing (e.g. Zoom, Microsoft Teams, Amazon Chime) - How extensively, if at all, has your employer adopted the following technologies?" xr:uid="{00000000-0004-0000-0000-00004C000000}"/>
    <hyperlink ref="D81" location="Table_78" display="Q10_5. Software automation (e.g. RPA, Blue Prism, Automated Voice Response) - How extensively, if at all, has your employer adopted the following technologies?" xr:uid="{00000000-0004-0000-0000-00004D000000}"/>
    <hyperlink ref="D82" location="Table_79" display="Q10_7. Artificial intelligence (e.g. shopping suggestions, automated data analysis and decision support) - How extensively, if at all, has your employer adopted the following technologies?" xr:uid="{00000000-0004-0000-0000-00004E000000}"/>
    <hyperlink ref="D83" location="Table_80" display="Q10_8. Generative AI (e.g. ChatGPT) - How extensively, if at all, has your employer adopted the following technologies?" xr:uid="{00000000-0004-0000-0000-00004F000000}"/>
    <hyperlink ref="D84" location="Table_81" display="Q10_9. Industrial machinery and equipment - How extensively, if at all, has your employer adopted the following technologies?" xr:uid="{00000000-0004-0000-0000-000050000000}"/>
    <hyperlink ref="D85" location="Table_82" display="Q10_10. Robotics - How extensively, if at all, has your employer adopted the following technologies?" xr:uid="{00000000-0004-0000-0000-000051000000}"/>
    <hyperlink ref="D86" location="Table_83" display="Q11_grid. During a typical work week, how extensively, if at all, do you interact with the following technologies to do your job?" xr:uid="{00000000-0004-0000-0000-000052000000}"/>
    <hyperlink ref="D87" location="Table_84" display="Q11_sum1. Summary of Never/Rarely - During a typical work week, how extensively, if at all, do you interact with the following technologies to do your job?" xr:uid="{00000000-0004-0000-0000-000053000000}"/>
    <hyperlink ref="D88" location="Table_85" display="Q11_sum2. Summary of Very often/All the time - During a typical work week, how extensively, if at all, do you interact with the following technologies to do your job?" xr:uid="{00000000-0004-0000-0000-000054000000}"/>
    <hyperlink ref="D89" location="Table_86" display="Q11_1. Mobile phones, tablets, and apps - During a typical work week, how extensively, if at all, do you interact with the following technologies to do your job?" xr:uid="{00000000-0004-0000-0000-000055000000}"/>
    <hyperlink ref="D90" location="Table_87" display="Q11_2. Email (e.g. Outlook, Gmail) - During a typical work week, how extensively, if at all, do you interact with the following technologies to do your job?" xr:uid="{00000000-0004-0000-0000-000056000000}"/>
    <hyperlink ref="D91" location="Table_88" display="Q11_3. Cloud computing (e.g. Dropbox, SharePoint, Google Drive) - During a typical work week, how extensively, if at all, do you interact with the following technologies to do your job?" xr:uid="{00000000-0004-0000-0000-000057000000}"/>
    <hyperlink ref="D92" location="Table_89" display="Q11_4. Videoconferencing (e.g. Zoom, Microsoft Teams, Amazon Chime) - During a typical work week, how extensively, if at all, do you interact with the following technologies to do your job?" xr:uid="{00000000-0004-0000-0000-000058000000}"/>
    <hyperlink ref="D93" location="Table_90" display="Q11_5. Software automation (e.g. RPA, Blue Prism, Automated Voice Response) - During a typical work week, how extensively, if at all, do you interact with the following technologies to do your jo" xr:uid="{00000000-0004-0000-0000-000059000000}"/>
    <hyperlink ref="D94" location="Table_91" display="Q11_7. Artificial intelligence (e.g. shopping suggestions, automated data analysis and decision support) - During a typical work week, how extensively, if at all, do you interact with the followi" xr:uid="{00000000-0004-0000-0000-00005A000000}"/>
    <hyperlink ref="D95" location="Table_92" display="Q11_8. Generative AI (e.g. ChatGPT) - During a typical work week, how extensively, if at all, do you interact with the following technologies to do your job?" xr:uid="{00000000-0004-0000-0000-00005B000000}"/>
    <hyperlink ref="D96" location="Table_93" display="Q11_9. Industrial machinery and equipment - During a typical work week, how extensively, if at all, do you interact with the following technologies to do your job?" xr:uid="{00000000-0004-0000-0000-00005C000000}"/>
    <hyperlink ref="D97" location="Table_94" display="Q11_10. Robotics - During a typical work week, how extensively, if at all, do you interact with the following technologies to do your job?" xr:uid="{00000000-0004-0000-0000-00005D000000}"/>
    <hyperlink ref="D98" location="Table_95" display="Q12_grid. During a typical work week, how extensively, if at all, do you interact with the following technologies to do your job?" xr:uid="{00000000-0004-0000-0000-00005E000000}"/>
    <hyperlink ref="D99" location="Table_96" display="Q12_sum1. Summary of Never/Rarely - In your current role, how often do you...?" xr:uid="{00000000-0004-0000-0000-00005F000000}"/>
    <hyperlink ref="D100" location="Table_97" display="Q12_sum2. Summary of Very often/All the time - In your current role, how often do you...?" xr:uid="{00000000-0004-0000-0000-000060000000}"/>
    <hyperlink ref="D101" location="Table_98" display="Q12_1. Design technology for others to use - In your current role, how often do you...?" xr:uid="{00000000-0004-0000-0000-000061000000}"/>
    <hyperlink ref="D102" location="Table_99" display="Q12_2. Use technology that others have designed - In your current role, how often do you...?" xr:uid="{00000000-0004-0000-0000-000062000000}"/>
    <hyperlink ref="D103" location="Table_100" display="Q12_3. Oversee how others use technology - In your current role, how often do you...?" xr:uid="{00000000-0004-0000-0000-000063000000}"/>
    <hyperlink ref="D104" location="Table_101" display="Q12_4. Troubleshoot technology to solve problems that arise during use - In your current role, how often do you...?" xr:uid="{00000000-0004-0000-0000-000064000000}"/>
    <hyperlink ref="D105" location="Table_102" display="Q13_grid. In your current role, think about the technology you use most often (e.g. a software tool like" xr:uid="{00000000-0004-0000-0000-000065000000}"/>
    <hyperlink ref="D106" location="Table_103" display="Q13_sum1. Summary of Not/Somewhat important - In your current role, think about the technology you use most often (e.g. a software tool like" xr:uid="{00000000-0004-0000-0000-000066000000}"/>
    <hyperlink ref="D107" location="Table_104" display="Q13_sum2. Summary of Very/Extremely important - In your current role, think about the technology you use most often (e.g. a software tool like" xr:uid="{00000000-0004-0000-0000-000067000000}"/>
    <hyperlink ref="D108" location="Table_105" display="Q13_1. How people typically use the technology tool - In your current role, think about the technology you use most often (e.g. a software tool like" xr:uid="{00000000-0004-0000-0000-000068000000}"/>
    <hyperlink ref="D109" location="Table_106" display="Q13_2. How the technology tool is supposed to perform when it's working well - In your current role, think about the technology you use most often (e.g. a software tool like" xr:uid="{00000000-0004-0000-0000-000069000000}"/>
    <hyperlink ref="D110" location="Table_107" display="Q13_3. How the technology tool works (what's going on under the hood) - In your current role, think about the technology you use most often (e.g. a software tool like" xr:uid="{00000000-0004-0000-0000-00006A000000}"/>
    <hyperlink ref="D111" location="Table_108" display="Q13_4. How people need to interact with the technology for it to perform a specific task - In your current role, think about the technology you use most often (e.g. a software tool like" xr:uid="{00000000-0004-0000-0000-00006B000000}"/>
    <hyperlink ref="D112" location="Table_109" display="Q14_grid. Continuing to think about the technology you use most, how much do you agree or disagree with the following statements?" xr:uid="{00000000-0004-0000-0000-00006C000000}"/>
    <hyperlink ref="D113" location="Table_110" display="Q14_sum1. Summary of Disagree - Continuing to think about the technology you use most, how much do you agree or disagree with the following statements?" xr:uid="{00000000-0004-0000-0000-00006D000000}"/>
    <hyperlink ref="D114" location="Table_111" display="Q14_sum2. Summary of Agree - Continuing to think about the technology you use most, how much do you agree or disagree with the following statements?" xr:uid="{00000000-0004-0000-0000-00006E000000}"/>
    <hyperlink ref="D115" location="Table_112" display="Q14_1. I use the technology more frequently than colleagues in my same role - Continuing to think about the technology you use most, how much do you agree or disagree with the following statement" xr:uid="{00000000-0004-0000-0000-00006F000000}"/>
    <hyperlink ref="D116" location="Table_113" display="Q14_2. I am more knowledgeable of the technology than colleagues in the same role - Continuing to think about the technology you use most, how much do you agree or disagree with the following sta" xr:uid="{00000000-0004-0000-0000-000070000000}"/>
    <hyperlink ref="D117" location="Table_114" display="Q14_3. I am more excited about the technology than colleagues in the same role - Continuing to think about the technology you use most, how much do you agree or disagree with the following statem" xr:uid="{00000000-0004-0000-0000-000071000000}"/>
    <hyperlink ref="D118" location="Table_115" display="Q14_4. I am a strong advocate for the usage of the technology in my workplace - Continuing to think about the technology you use most, how much do you agree or disagree with the following stateme" xr:uid="{00000000-0004-0000-0000-000072000000}"/>
    <hyperlink ref="D119" location="Table_116" display="Q14_5. I am relied upon by my workplace to know how to use the technology - Continuing to think about the technology you use most, how much do you agree or disagree with the following statements?" xr:uid="{00000000-0004-0000-0000-000073000000}"/>
    <hyperlink ref="D120" location="Table_117" display="Q14_6. I teach others in my same role how to use the technology - Continuing to think about the technology you use most, how much do you agree or disagree with the following statements?" xr:uid="{00000000-0004-0000-0000-000074000000}"/>
    <hyperlink ref="D121" location="Table_118" display="Q15_grid. For society in the next ten years, what impact do you think new technologies and automation will have on the following?" xr:uid="{00000000-0004-0000-0000-000075000000}"/>
    <hyperlink ref="D122" location="Table_119" display="Q15_sum1. Summary of Negative impact - For society in the next ten years, what impact do you think new technologies and automation will have on the following?" xr:uid="{00000000-0004-0000-0000-000076000000}"/>
    <hyperlink ref="D123" location="Table_120" display="Q15_sum2. Summary of Postitive impact - For society in the next ten years, what impact do you think new technologies and automation will have on the following?" xr:uid="{00000000-0004-0000-0000-000077000000}"/>
    <hyperlink ref="D124" location="Table_121" display="Q15_1. Worker productivity - For society in the next ten years, what impact do you think new technologies and automation will have on the following?" xr:uid="{00000000-0004-0000-0000-000078000000}"/>
    <hyperlink ref="D125" location="Table_122" display="Q15_2. Job satisfaction - For society in the next ten years, what impact do you think new technologies and automation will have on the following?" xr:uid="{00000000-0004-0000-0000-000079000000}"/>
    <hyperlink ref="D126" location="Table_123" display="Q15_3. Job security - For society in the next ten years, what impact do you think new technologies and automation will have on the following?" xr:uid="{00000000-0004-0000-0000-00007A000000}"/>
    <hyperlink ref="D127" location="Table_124" display="Q15_4. Health and safety of workers - For society in the next ten years, what impact do you think new technologies and automation will have on the following?" xr:uid="{00000000-0004-0000-0000-00007B000000}"/>
    <hyperlink ref="D128" location="Table_125" display="Q15_5. Access to jobs - For society in the next ten years, what impact do you think new technologies and automation will have on the following?" xr:uid="{00000000-0004-0000-0000-00007C000000}"/>
    <hyperlink ref="D129" location="Table_126" display="Q15_6. Worker wages - For society in the next ten years, what impact do you think new technologies and automation will have on the following?" xr:uid="{00000000-0004-0000-0000-00007D000000}"/>
    <hyperlink ref="D130" location="Table_127" display="Q15_7. Worker autonomy - For society in the next ten years, what impact do you think new technologies and automation will have on the following?" xr:uid="{00000000-0004-0000-0000-00007E000000}"/>
    <hyperlink ref="D131" location="Table_128" display="Q15_8. Consumers - For society in the next ten years, what impact do you think new technologies and automation will have on the following?" xr:uid="{00000000-0004-0000-0000-00007F000000}"/>
    <hyperlink ref="D132" location="Table_129" display="Q15_9. People in your community - For society in the next ten years, what impact do you think new technologies and automation will have on the following?" xr:uid="{00000000-0004-0000-0000-000080000000}"/>
    <hyperlink ref="D133" location="Table_130" display="Q15_10. The national economy in your country - For society in the next ten years, what impact do you think new technologies and automation will have on the following?" xr:uid="{00000000-0004-0000-0000-000081000000}"/>
    <hyperlink ref="D134" location="Table_131" display="Q15_11. The national job market in your country - For society in the next ten years, what impact do you think new technologies and automation will have on the following?" xr:uid="{00000000-0004-0000-0000-000082000000}"/>
    <hyperlink ref="D135" location="Table_132" display="Q16_grid. For your job in the next ten years, what impact do you think new technologies and automation will have on the following?" xr:uid="{00000000-0004-0000-0000-000083000000}"/>
    <hyperlink ref="D136" location="Table_133" display="Q16_sum1. Summary of Negative impact - For your job in the next ten years, what impact do you think new technologies and automation will have on the following?" xr:uid="{00000000-0004-0000-0000-000084000000}"/>
    <hyperlink ref="D137" location="Table_134" display="Q16_sum2. Summary of Positive impact - For your job in the next ten years, what impact do you think new technologies and automation will have on the following?" xr:uid="{00000000-0004-0000-0000-000085000000}"/>
    <hyperlink ref="D138" location="Table_135" display="Q16_1. The safety or comfort of how you do your job - For your job in the next ten years, what impact do you think new technologies and automation will have on the following?" xr:uid="{00000000-0004-0000-0000-000086000000}"/>
    <hyperlink ref="D139" location="Table_136" display="Q16_2. Your productivity - For your job in the next ten years, what impact do you think new technologies and automation will have on the following?" xr:uid="{00000000-0004-0000-0000-000087000000}"/>
    <hyperlink ref="D140" location="Table_137" display="Q16_3. Your pay - For your job in the next ten years, what impact do you think new technologies and automation will have on the following?" xr:uid="{00000000-0004-0000-0000-000088000000}"/>
    <hyperlink ref="D141" location="Table_138" display="Q16_4. The amount of control over what you do and when you do it at work - For your job in the next ten years, what impact do you think new technologies and automation will have on the following?" xr:uid="{00000000-0004-0000-0000-000089000000}"/>
    <hyperlink ref="D142" location="Table_139" display="Q16_5. Your ability to develop new skills and grow in your career - For your job in the next ten years, what impact do you think new technologies and automation will have on the following?" xr:uid="{00000000-0004-0000-0000-00008A000000}"/>
    <hyperlink ref="D143" location="Table_140" display="Q16_6. Your job security - For your job in the next ten years, what impact do you think new technologies and automation will have on the following?" xr:uid="{00000000-0004-0000-0000-00008B000000}"/>
    <hyperlink ref="D144" location="Table_141" display="Q17_grid. What kind of impact do you think this new technology would have on your job in the following areas?" xr:uid="{00000000-0004-0000-0000-00008C000000}"/>
    <hyperlink ref="D145" location="Table_142" display="Q17_sum1. Summary of Negative impact - What kind of impact do you think this new technology would have on your job in the following areas?" xr:uid="{00000000-0004-0000-0000-00008D000000}"/>
    <hyperlink ref="D146" location="Table_143" display="Q17_sum2. Summary of Positive impact - What kind of impact do you think this new technology would have on your job in the following areas?" xr:uid="{00000000-0004-0000-0000-00008E000000}"/>
    <hyperlink ref="D147" location="Table_144" display="Q17_1. The safety or comfort of how you do your job - What kind of impact do you think this new technology would have on your job in the following areas?" xr:uid="{00000000-0004-0000-0000-00008F000000}"/>
    <hyperlink ref="D148" location="Table_145" display="Q17_2. Your productivity - What kind of impact do you think this new technology would have on your job in the following areas?" xr:uid="{00000000-0004-0000-0000-000090000000}"/>
    <hyperlink ref="D149" location="Table_146" display="Q17_3. Your pay - What kind of impact do you think this new technology would have on your job in the following areas?" xr:uid="{00000000-0004-0000-0000-000091000000}"/>
    <hyperlink ref="D150" location="Table_147" display="Q17_4. The amount of control over what you do and when you do it at work - What kind of impact do you think this new technology would have on your job in the following areas?" xr:uid="{00000000-0004-0000-0000-000092000000}"/>
    <hyperlink ref="D151" location="Table_148" display="Q17_5. Your ability to develop new skills and grow in your career - What kind of impact do you think this new technology would have on your job in the following areas?" xr:uid="{00000000-0004-0000-0000-000093000000}"/>
    <hyperlink ref="D152" location="Table_149" display="Q17_6. Your job security - What kind of impact do you think this new technology would have on your job in the following areas?" xr:uid="{00000000-0004-0000-0000-000094000000}"/>
    <hyperlink ref="D153" location="Table_150" display="Q18_grid. What kind of impact do you think this new technology would have on your fellow employees' jobs in the following areas?" xr:uid="{00000000-0004-0000-0000-000095000000}"/>
    <hyperlink ref="D154" location="Table_151" display="Q18_sum1. Summary of Negative impact - What kind of impact do you think this new technology would have on your fellow employees' jobs in the following areas?" xr:uid="{00000000-0004-0000-0000-000096000000}"/>
    <hyperlink ref="D155" location="Table_152" display="Q18_sum2. Summary of Positive impact - What kind of impact do you think this new technology would have on your fellow employees' jobs in the following areas?" xr:uid="{00000000-0004-0000-0000-000097000000}"/>
    <hyperlink ref="D156" location="Table_153" display="Q18_1. The safety or comfort of how you do your job - What kind of impact do you think this new technology would have on your fellow employees' jobs in the following areas?" xr:uid="{00000000-0004-0000-0000-000098000000}"/>
    <hyperlink ref="D157" location="Table_154" display="Q18_2. Your productivity - What kind of impact do you think this new technology would have on your fellow employees' jobs in the following areas?" xr:uid="{00000000-0004-0000-0000-000099000000}"/>
    <hyperlink ref="D158" location="Table_155" display="Q18_3. Your pay - What kind of impact do you think this new technology would have on your fellow employees' jobs in the following areas?" xr:uid="{00000000-0004-0000-0000-00009A000000}"/>
    <hyperlink ref="D159" location="Table_156" display="Q18_4. The amount of control over what you do and when you do it at work - What kind of impact do you think this new technology would have on your fellow employees' jobs in the following areas?" xr:uid="{00000000-0004-0000-0000-00009B000000}"/>
    <hyperlink ref="D160" location="Table_157" display="Q18_5. Your ability to develop new skills and grow in your career - What kind of impact do you think this new technology would have on your fellow employees' jobs in the following areas?" xr:uid="{00000000-0004-0000-0000-00009C000000}"/>
    <hyperlink ref="D161" location="Table_158" display="Q18_6. Your job security - What kind of impact do you think this new technology would have on your fellow employees' jobs in the following areas?" xr:uid="{00000000-0004-0000-0000-00009D000000}"/>
    <hyperlink ref="D162" location="Table_159" display="Q20. Thinking about the ideal technology you just described, which of the following is the closest match 3or technology category that relates?  Please select all that apply" xr:uid="{00000000-0004-0000-0000-00009E000000}"/>
    <hyperlink ref="D163" location="Table_160" display="Q21_sum1. Summary of Means - Below are a series of factors that you may consider when designing this new technology and" xr:uid="{00000000-0004-0000-0000-00009F000000}"/>
    <hyperlink ref="D164" location="Table_161" display="Q21_1. The safety or comfort of how you do your job - Below are a series of factors that you may consider when designing this new technology and" xr:uid="{00000000-0004-0000-0000-0000A0000000}"/>
    <hyperlink ref="D165" location="Table_162" display="Q21_2. Your productivity - Below are a series of factors that you may consider when designing this new technology and" xr:uid="{00000000-0004-0000-0000-0000A1000000}"/>
    <hyperlink ref="D166" location="Table_163" display="Q21_3. Your pay - Below are a series of factors that you may consider when designing this new technology and" xr:uid="{00000000-0004-0000-0000-0000A2000000}"/>
    <hyperlink ref="D167" location="Table_164" display="Q21_4. The amount of control over what you do and when you do it at work - Below are a series of factors that you may consider when designing this new technology and" xr:uid="{00000000-0004-0000-0000-0000A3000000}"/>
    <hyperlink ref="D168" location="Table_165" display="Q21_5. Your ability to develop new skills and grow in your career - Below are a series of factors that you may consider when designing this new technology and" xr:uid="{00000000-0004-0000-0000-0000A4000000}"/>
    <hyperlink ref="D169" location="Table_166" display="Q22_PEPPER_grid. Please take a look at this example of technology. To what extent do you agree or disagree with the following statements about this technology?" xr:uid="{00000000-0004-0000-0000-0000A5000000}"/>
    <hyperlink ref="D170" location="Table_167" display="Q22_PEPPER_s1. Summary of Disagree  - Please take a look at this example of technology." xr:uid="{00000000-0004-0000-0000-0000A6000000}"/>
    <hyperlink ref="D171" location="Table_168" display="Q22_PEPPER_s2. Summary of Agree  - Please take a look at this example of technology." xr:uid="{00000000-0004-0000-0000-0000A7000000}"/>
    <hyperlink ref="D172" location="Table_169" display="Q22_PEPPER_1. I would feel comfortable working in the same room as this technology  - Please take a look at this example of technology." xr:uid="{00000000-0004-0000-0000-0000A8000000}"/>
    <hyperlink ref="D173" location="Table_170" display="Q22_PEPPER_2. I would be interested in learning how this technology works  - Please take a look at this example of technology." xr:uid="{00000000-0004-0000-0000-0000A9000000}"/>
    <hyperlink ref="D174" location="Table_171" display="Q22_PEPPER_3. I would be interested in receiving training to operate this technology  - Please take a look at this example of technology." xr:uid="{00000000-0004-0000-0000-0000AA000000}"/>
    <hyperlink ref="D175" location="Table_172" display="Q22_PEPPER_4. I believe this technology will displace jobs  - Please take a look at this example of technology." xr:uid="{00000000-0004-0000-0000-0000AB000000}"/>
    <hyperlink ref="D176" location="Table_173" display="Q22_PHOENIX_grid. Please take a look at this example of technology. To what extent do you agree or disagree with the following statements about this technology?" xr:uid="{00000000-0004-0000-0000-0000AC000000}"/>
    <hyperlink ref="D177" location="Table_174" display="Q22_PHOENIX_s1. Summary of Disagree  - Please take a look at this example of technology." xr:uid="{00000000-0004-0000-0000-0000AD000000}"/>
    <hyperlink ref="D178" location="Table_175" display="Q22_PHOENIX_s2. Summary of Agree  - Please take a look at this example of technology." xr:uid="{00000000-0004-0000-0000-0000AE000000}"/>
    <hyperlink ref="D179" location="Table_176" display="Q22_PHOENIX_1. I would feel comfortable working in the same room as this technology  - Please take a look at this example of technology." xr:uid="{00000000-0004-0000-0000-0000AF000000}"/>
    <hyperlink ref="D180" location="Table_177" display="Q22_PHOENIX_2. I would be interested in learning how this technology works  - Please take a look at this example of technology." xr:uid="{00000000-0004-0000-0000-0000B0000000}"/>
    <hyperlink ref="D181" location="Table_178" display="Q22_PHOENIX_3. I would be interested in receiving training to operate this technology  - Please take a look at this example of technology." xr:uid="{00000000-0004-0000-0000-0000B1000000}"/>
    <hyperlink ref="D182" location="Table_179" display="Q22_PHOENIX_4. I believe this technology will displace jobs  - Please take a look at this example of technology." xr:uid="{00000000-0004-0000-0000-0000B2000000}"/>
    <hyperlink ref="D183" location="Table_180" display="Q22_DOBOT_grid. Please take a look at this example of technology. To what extent do you agree or disagree with the following statements about this technology?" xr:uid="{00000000-0004-0000-0000-0000B3000000}"/>
    <hyperlink ref="D184" location="Table_181" display="Q22_DOBOT_s1. Summary of Disagree  - Please take a look at this example of technology." xr:uid="{00000000-0004-0000-0000-0000B4000000}"/>
    <hyperlink ref="D185" location="Table_182" display="Q22_DOBOT_s2. Summary of Agree  - Please take a look at this example of technology." xr:uid="{00000000-0004-0000-0000-0000B5000000}"/>
    <hyperlink ref="D186" location="Table_183" display="Q22_DOBOT_1. I would feel comfortable working in the same room as this technology  - Please take a look at this example of technology." xr:uid="{00000000-0004-0000-0000-0000B6000000}"/>
    <hyperlink ref="D187" location="Table_184" display="Q22_DOBOT_2. I would be interested in learning how this technology works  - Please take a look at this example of technology." xr:uid="{00000000-0004-0000-0000-0000B7000000}"/>
    <hyperlink ref="D188" location="Table_185" display="Q22_DOBOT_3. I would be interested in receiving training to operate this technology  - Please take a look at this example of technology." xr:uid="{00000000-0004-0000-0000-0000B8000000}"/>
    <hyperlink ref="D189" location="Table_186" display="Q22_DOBOT_4. I believe this technology will displace jobs  - Please take a look at this example of technology." xr:uid="{00000000-0004-0000-0000-0000B9000000}"/>
    <hyperlink ref="D190" location="Table_187" display="Q22_SZGH_grid. Please take a look at this example of technology. To what extent do you agree or disagree with the following statements about this technology?" xr:uid="{00000000-0004-0000-0000-0000BA000000}"/>
    <hyperlink ref="D191" location="Table_188" display="Q22_SZGH_s1. Summary of Disagree  - Please take a look at this example of technology." xr:uid="{00000000-0004-0000-0000-0000BB000000}"/>
    <hyperlink ref="D192" location="Table_189" display="Q22_SZGH_s2. Summary of Agree  - Please take a look at this example of technology." xr:uid="{00000000-0004-0000-0000-0000BC000000}"/>
    <hyperlink ref="D193" location="Table_190" display="Q22_SZGH_1. I would feel comfortable working in the same room as this technology  - Please take a look at this example of technology." xr:uid="{00000000-0004-0000-0000-0000BD000000}"/>
    <hyperlink ref="D194" location="Table_191" display="Q22_SZGH_2. I would be interested in learning how this technology works  - Please take a look at this example of technology." xr:uid="{00000000-0004-0000-0000-0000BE000000}"/>
    <hyperlink ref="D195" location="Table_192" display="Q22_SZGH_3. I would be interested in receiving training to operate this technology  - Please take a look at this example of technology." xr:uid="{00000000-0004-0000-0000-0000BF000000}"/>
    <hyperlink ref="D196" location="Table_193" display="Q22_SZGH_4. I believe this technology will displace jobs  - Please take a look at this example of technology." xr:uid="{00000000-0004-0000-0000-0000C0000000}"/>
    <hyperlink ref="D197" location="Table_194" display="Q22_BELT_grid. Please take a look at this example of technology. To what extent do you agree or disagree with the following statements about this technology?" xr:uid="{00000000-0004-0000-0000-0000C1000000}"/>
    <hyperlink ref="D198" location="Table_195" display="Q22_BELT_s1. Summary of Disagree  - Please take a look at this example of technology." xr:uid="{00000000-0004-0000-0000-0000C2000000}"/>
    <hyperlink ref="D199" location="Table_196" display="Q22_BELT_s2. Summary of Agree  - Please take a look at this example of technology." xr:uid="{00000000-0004-0000-0000-0000C3000000}"/>
    <hyperlink ref="D200" location="Table_197" display="Q22_BELT_1. I would feel comfortable working in the same room as this technology  - Please take a look at this example of technology." xr:uid="{00000000-0004-0000-0000-0000C4000000}"/>
    <hyperlink ref="D201" location="Table_198" display="Q22_BELT_2. I would be interested in learning how this technology works  - Please take a look at this example of technology." xr:uid="{00000000-0004-0000-0000-0000C5000000}"/>
    <hyperlink ref="D202" location="Table_199" display="Q22_BELT_3. I would be interested in receiving training to operate this technology  - Please take a look at this example of technology." xr:uid="{00000000-0004-0000-0000-0000C6000000}"/>
    <hyperlink ref="D203" location="Table_200" display="Q22_BELT_4. I believe this technology will displace jobs  - Please take a look at this example of technology." xr:uid="{00000000-0004-0000-0000-0000C7000000}"/>
    <hyperlink ref="D204" location="Table_201" display="Q22_AMR_grid. Please take a look at this example of technology. To what extent do you agree or disagree with the following statements about this technology?" xr:uid="{00000000-0004-0000-0000-0000C8000000}"/>
    <hyperlink ref="D205" location="Table_202" display="Q22_AMR_s1. Summary of Disagree  - Please take a look at this example of technology." xr:uid="{00000000-0004-0000-0000-0000C9000000}"/>
    <hyperlink ref="D206" location="Table_203" display="Q22_AMR_s2. Summary of Agree  - Please take a look at this example of technology." xr:uid="{00000000-0004-0000-0000-0000CA000000}"/>
    <hyperlink ref="D207" location="Table_204" display="Q22_AMR_1. I would feel comfortable working in the same room as this technology  - Please take a look at this example of technology." xr:uid="{00000000-0004-0000-0000-0000CB000000}"/>
    <hyperlink ref="D208" location="Table_205" display="Q22_AMR_2. I would be interested in learning how this technology works  - Please take a look at this example of technology." xr:uid="{00000000-0004-0000-0000-0000CC000000}"/>
    <hyperlink ref="D209" location="Table_206" display="Q22_AMR_3. I would be interested in receiving training to operate this technology  - Please take a look at this example of technology." xr:uid="{00000000-0004-0000-0000-0000CD000000}"/>
    <hyperlink ref="D210" location="Table_207" display="Q22_AMR_4. I believe this technology will displace jobs  - Please take a look at this example of technology." xr:uid="{00000000-0004-0000-0000-0000CE000000}"/>
    <hyperlink ref="D211" location="Table_208" display="Q23A_HUMANOID_1. Contribute to increased output/productivity - Please take a look at these two technologies. In a resturant setting, please select which of these technologies you think would be b" xr:uid="{00000000-0004-0000-0000-0000CF000000}"/>
    <hyperlink ref="D212" location="Table_209" display="Q23A_HUMANOID_2. Be most helpful to workers - Please take a look at these two technologies. In a resturant setting, please select which of these technologies you think would be best...?" xr:uid="{00000000-0004-0000-0000-0000D0000000}"/>
    <hyperlink ref="D213" location="Table_210" display="Q23A_HUMANOID_3. Be most dangerous - Please take a look at these two technologies. In a resturant setting, please select which of these technologies you think would be best...?" xr:uid="{00000000-0004-0000-0000-0000D1000000}"/>
    <hyperlink ref="D214" location="Table_211" display="Q23B_HUMANOID_1. Contribute to increased output/productivity - Please take a look at these two technologies. In a hospital setting, please select which of these technologies you think would be be" xr:uid="{00000000-0004-0000-0000-0000D2000000}"/>
    <hyperlink ref="D215" location="Table_212" display="Q23B_HUMANOID_2. Be most helpful to workers - Please take a look at these two technologies. In a hospital setting, please select which of these technologies you think would be best...?" xr:uid="{00000000-0004-0000-0000-0000D3000000}"/>
    <hyperlink ref="D216" location="Table_213" display="Q23B_HUMANOID_3. Be most dangerous - Please take a look at these two technologies. In a hospital setting, please select which of these technologies you think would be best...?" xr:uid="{00000000-0004-0000-0000-0000D4000000}"/>
    <hyperlink ref="D217" location="Table_214" display="Q23C_HUMANOID_1. Contribute to increased output/productivity - Please take a look at these two technologies. In a construction setting, please select which of these technologies you think would b" xr:uid="{00000000-0004-0000-0000-0000D5000000}"/>
    <hyperlink ref="D218" location="Table_215" display="Q23C_HUMANOID_2. Be most helpful to workers - Please take a look at these two technologies. In a construction setting, please select which of these technologies you think would be best...?" xr:uid="{00000000-0004-0000-0000-0000D6000000}"/>
    <hyperlink ref="D219" location="Table_216" display="Q23C_HUMANOID_3. Be most dangerous - Please take a look at these two technologies. In a construction setting, please select which of these technologies you think would be best...?" xr:uid="{00000000-0004-0000-0000-0000D7000000}"/>
    <hyperlink ref="D220" location="Table_217" display="Q23A_ARM_1. Contribute to increased output/productivity - Please take a look at these two technologies. In a resturant setting, please select which of these technologies you think would be best.." xr:uid="{00000000-0004-0000-0000-0000D8000000}"/>
    <hyperlink ref="D221" location="Table_218" display="Q23A_ARM_2. Be most helpful to workers - Please take a look at these two technologies. In a resturant setting, please select which of these technologies you think would be best...?" xr:uid="{00000000-0004-0000-0000-0000D9000000}"/>
    <hyperlink ref="D222" location="Table_219" display="Q23A_ARM_3. Be most dangerous - Please take a look at these two technologies. In a resturant setting, please select which of these technologies you think would be best...?" xr:uid="{00000000-0004-0000-0000-0000DA000000}"/>
    <hyperlink ref="D223" location="Table_220" display="Q23B_ARM_1. Contribute to increased output/productivity - Please take a look at these two technologies. In a hospital setting, please select which of these technologies you think would be best..." xr:uid="{00000000-0004-0000-0000-0000DB000000}"/>
    <hyperlink ref="D224" location="Table_221" display="Q23B_ARM_2. Be most helpful to workers - Please take a look at these two technologies. In a hospital setting, please select which of these technologies you think would be best...?" xr:uid="{00000000-0004-0000-0000-0000DC000000}"/>
    <hyperlink ref="D225" location="Table_222" display="Q23B_ARM_3. Be most dangerous - Please take a look at these two technologies. In a hospital setting, please select which of these technologies you think would be best...?" xr:uid="{00000000-0004-0000-0000-0000DD000000}"/>
    <hyperlink ref="D226" location="Table_223" display="Q23C_ARM_1. Contribute to increased output/productivity - Please take a look at these two technologies. In a construction setting, please select which of these technologies you think would be bes" xr:uid="{00000000-0004-0000-0000-0000DE000000}"/>
    <hyperlink ref="D227" location="Table_224" display="Q23C_ARM_2. Be most helpful to workers - Please take a look at these two technologies. In a construction setting, please select which of these technologies you think would be best...?" xr:uid="{00000000-0004-0000-0000-0000DF000000}"/>
    <hyperlink ref="D228" location="Table_225" display="Q23C_ARM_3. Be most dangerous - Please take a look at these two technologies. In a construction setting, please select which of these technologies you think would be best...?" xr:uid="{00000000-0004-0000-0000-0000E0000000}"/>
    <hyperlink ref="D229" location="Table_226" display="Q23A_MOBILE_1. Contribute to increased output/productivity - Please take a look at these two technologies. In a resturant setting, please select which of these technologies you think would be bes" xr:uid="{00000000-0004-0000-0000-0000E1000000}"/>
    <hyperlink ref="D230" location="Table_227" display="Q23A_MOBILE_2. Be most helpful to workers - Please take a look at these two technologies. In a resturant setting, please select which of these technologies you think would be best...?" xr:uid="{00000000-0004-0000-0000-0000E2000000}"/>
    <hyperlink ref="D231" location="Table_228" display="Q23A_MOBILE_3. Be most dangerous - Please take a look at these two technologies. In a resturant setting, please select which of these technologies you think would be best...?" xr:uid="{00000000-0004-0000-0000-0000E3000000}"/>
    <hyperlink ref="D232" location="Table_229" display="Q23B_MOBILE_1. Contribute to increased output/productivity - Please take a look at these two technologies. In a hospital setting, please select which of these technologies you think would be best" xr:uid="{00000000-0004-0000-0000-0000E4000000}"/>
    <hyperlink ref="D233" location="Table_230" display="Q23B_MOBILE_2. Be most helpful to workers - Please take a look at these two technologies. In a hospital setting, please select which of these technologies you think would be best...?" xr:uid="{00000000-0004-0000-0000-0000E5000000}"/>
    <hyperlink ref="D234" location="Table_231" display="Q23B_MOBILE_3. Be most dangerous - Please take a look at these two technologies. In a hospital setting, please select which of these technologies you think would be best...?" xr:uid="{00000000-0004-0000-0000-0000E6000000}"/>
    <hyperlink ref="D235" location="Table_232" display="Q23C_MOBILE_1. Contribute to increased output/productivity - Please take a look at these two technologies. In a construction setting, please select which of these technologies you think would be" xr:uid="{00000000-0004-0000-0000-0000E7000000}"/>
    <hyperlink ref="D236" location="Table_233" display="Q23C_MOBILE_2. Be most helpful to workers - Please take a look at these two technologies. In a construction setting, please select which of these technologies you think would be best...?" xr:uid="{00000000-0004-0000-0000-0000E8000000}"/>
    <hyperlink ref="D237" location="Table_234" display="Q23C_MOBILE_3. Be most dangerous - Please take a look at these two technologies. In a construction setting, please select which of these technologies you think would be best...?" xr:uid="{00000000-0004-0000-0000-0000E9000000}"/>
    <hyperlink ref="D238" location="Table_235" display="Q24. Overall, what effects will the implementation of robotics and automation technology in the workplace have on your local community and economy? Please select all that apply." xr:uid="{00000000-0004-0000-0000-0000EA000000}"/>
    <hyperlink ref="D239" location="Table_236" display="Q25. How can implementing automation and robotic technology in the warehouse and industrial setting impact the day-to-day work in the industrial setting?" xr:uid="{00000000-0004-0000-0000-0000EB000000}"/>
    <hyperlink ref="D240" location="Table_237" display="Q26. Within your industry, who should provide oversight and regulation for the implementation of robotics and automation technology in your workplace?" xr:uid="{00000000-0004-0000-0000-0000EC000000}"/>
    <hyperlink ref="D241" location="Table_238" display="Q27. Who do you believe can benefit MOST from the implementation of automation and robotic technology?" xr:uid="{00000000-0004-0000-0000-0000ED000000}"/>
    <hyperlink ref="D242" location="Table_239" display="Q28. What responsibilities, if any, do employers have towards their employees when it comes to implementing new robotics in their workplace? Please select all that apply." xr:uid="{00000000-0004-0000-0000-0000EE000000}"/>
    <hyperlink ref="D243" location="Table_240" display="Q30. How frequently have you played or watched video games or computer games in the last month?" xr:uid="{00000000-0004-0000-0000-0000EF000000}"/>
    <hyperlink ref="D244" location="Table_241" display="Q31. How frequently are you focused on your phone, computer, or television (screentime&quot;) during a typical day when you are not working?&quot;" xr:uid="{00000000-0004-0000-0000-0000F0000000}"/>
    <hyperlink ref="D245" location="Table_242" display="Q32. When it comes to new technology or devices, which of the following describes you?" xr:uid="{00000000-0004-0000-0000-0000F1000000}"/>
    <hyperlink ref="D246" location="Table_243" display="D1. What is your current job level?" xr:uid="{00000000-0004-0000-0000-0000F2000000}"/>
    <hyperlink ref="D247" location="Table_244" display="D2. Which of the following best describes your current employment?" xr:uid="{00000000-0004-0000-0000-0000F3000000}"/>
    <hyperlink ref="D248" location="Table_245" display="D3. What describes your current or most recent work environment?" xr:uid="{00000000-0004-0000-0000-0000F4000000}"/>
    <hyperlink ref="D249" location="Table_246" display="D4. How many full-time and part-time employees across all locations does your company have? Please select one response." xr:uid="{00000000-0004-0000-0000-0000F5000000}"/>
    <hyperlink ref="D250" location="Table_247" display="PPAGE. Age" xr:uid="{00000000-0004-0000-0000-0000F6000000}"/>
    <hyperlink ref="D251" location="Table_248" display="PPEDUCAT. Education (highest completed)" xr:uid="{00000000-0004-0000-0000-0000F7000000}"/>
    <hyperlink ref="D252" location="Table_249" display="PPEDUC5. Education" xr:uid="{00000000-0004-0000-0000-0000F8000000}"/>
    <hyperlink ref="D253" location="Table_250" display="PPETHM. Race/Ethnicity, Census categories" xr:uid="{00000000-0004-0000-0000-0000F9000000}"/>
    <hyperlink ref="D254" location="Table_251" display="PPGENDER. Gender" xr:uid="{00000000-0004-0000-0000-0000FA000000}"/>
    <hyperlink ref="D255" location="Table_252" display="PPHHSIZE. Household Size" xr:uid="{00000000-0004-0000-0000-0000FB000000}"/>
    <hyperlink ref="D256" location="Table_253" display="PPHOUSE4. Housing type" xr:uid="{00000000-0004-0000-0000-0000FC000000}"/>
    <hyperlink ref="D257" location="Table_254" display="PPINC7. Household Income" xr:uid="{00000000-0004-0000-0000-0000FD000000}"/>
    <hyperlink ref="D258" location="Table_255" display="PPMARIT5. Marital Status" xr:uid="{00000000-0004-0000-0000-0000FE000000}"/>
    <hyperlink ref="D259" location="Table_256" display="PPMSACAT. MSA Status" xr:uid="{00000000-0004-0000-0000-0000FF000000}"/>
    <hyperlink ref="D260" location="Table_257" display="PPREG4. Region 4 - Based On State Of Residence" xr:uid="{00000000-0004-0000-0000-000000010000}"/>
    <hyperlink ref="D261" location="Table_258" display="PPRENT. Ownership status of living quarters" xr:uid="{00000000-0004-0000-0000-000001010000}"/>
    <hyperlink ref="D262" location="Table_259" display="PPSTATEN. State" xr:uid="{00000000-0004-0000-0000-000002010000}"/>
    <hyperlink ref="D263" location="Table_260" display="PPEMPLOY. Employment" xr:uid="{00000000-0004-0000-0000-000003010000}"/>
    <hyperlink ref="D264" location="Table_261" display="PPT18OV. Total number of HH members age 18 or older" xr:uid="{00000000-0004-0000-0000-000004010000}"/>
    <hyperlink ref="D265" location="Table_262" display="PPKID017. Presence of Household Members - Children 0-17" xr:uid="{00000000-0004-0000-0000-000005010000}"/>
    <hyperlink ref="D266" location="Table_263" display="XACSLANG. Language proficiency" xr:uid="{00000000-0004-0000-0000-000006010000}"/>
    <hyperlink ref="D267" location="Table_264" display="XLANG. Survey language" xr:uid="{00000000-0004-0000-0000-000007010000}"/>
    <hyperlink ref="D268" location="Table_265" display="XPARTY4. Political Party Affiliation (partyid4)" xr:uid="{00000000-0004-0000-0000-000008010000}"/>
    <hyperlink ref="D269" location="Table_266" display="XPPRACEM. Race, Census categories" xr:uid="{00000000-0004-0000-0000-000009010000}"/>
    <hyperlink ref="D270" location="Table_267" display="XURBANICITY. Urban/Rural/Suburban" xr:uid="{00000000-0004-0000-0000-00000A010000}"/>
    <hyperlink ref="D271" location="Table_268" display="DOV_WAREHOUSE. Warehouse" xr:uid="{00000000-0004-0000-0000-00000B010000}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H58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28" x14ac:dyDescent="0.15">
      <c r="A16" s="28" t="s">
        <v>83</v>
      </c>
      <c r="B16" s="17">
        <v>3827</v>
      </c>
      <c r="C16" s="18">
        <v>3827</v>
      </c>
      <c r="D16" s="19">
        <v>0</v>
      </c>
      <c r="E16" s="20">
        <v>0</v>
      </c>
      <c r="F16" s="18">
        <v>119</v>
      </c>
      <c r="G16" s="19">
        <v>1518</v>
      </c>
      <c r="H16" s="19">
        <v>648</v>
      </c>
      <c r="I16" s="19">
        <v>390</v>
      </c>
      <c r="J16" s="20">
        <v>1122</v>
      </c>
      <c r="K16" s="18">
        <v>1915</v>
      </c>
      <c r="L16" s="20">
        <v>1882</v>
      </c>
      <c r="M16" s="18">
        <v>1694</v>
      </c>
      <c r="N16" s="19">
        <v>449</v>
      </c>
      <c r="O16" s="19">
        <v>227</v>
      </c>
      <c r="P16" s="19">
        <v>431</v>
      </c>
      <c r="Q16" s="19">
        <v>352</v>
      </c>
      <c r="R16" s="20">
        <v>617</v>
      </c>
      <c r="S16" s="18">
        <v>771</v>
      </c>
      <c r="T16" s="19">
        <v>1321</v>
      </c>
      <c r="U16" s="20">
        <v>1431</v>
      </c>
      <c r="V16" s="18">
        <v>757</v>
      </c>
      <c r="W16" s="20">
        <v>1531</v>
      </c>
      <c r="X16" s="18">
        <v>1191</v>
      </c>
      <c r="Y16" s="19">
        <v>1089</v>
      </c>
      <c r="Z16" s="20">
        <v>1486</v>
      </c>
      <c r="AA16" s="18">
        <v>1293</v>
      </c>
      <c r="AB16" s="19">
        <v>1286</v>
      </c>
      <c r="AC16" s="20">
        <v>1249</v>
      </c>
      <c r="AD16" s="18">
        <v>1911</v>
      </c>
      <c r="AE16" s="19">
        <v>940</v>
      </c>
      <c r="AF16" s="19">
        <v>202</v>
      </c>
      <c r="AG16" s="19">
        <v>90</v>
      </c>
      <c r="AH16" s="21">
        <v>290</v>
      </c>
    </row>
    <row r="17" spans="1:34" x14ac:dyDescent="0.15">
      <c r="A17" s="28"/>
      <c r="B17" s="17">
        <v>76</v>
      </c>
      <c r="C17" s="18">
        <v>100</v>
      </c>
      <c r="D17" s="19">
        <v>0</v>
      </c>
      <c r="E17" s="20">
        <v>0</v>
      </c>
      <c r="F17" s="18">
        <v>82</v>
      </c>
      <c r="G17" s="19">
        <v>80</v>
      </c>
      <c r="H17" s="19">
        <v>65</v>
      </c>
      <c r="I17" s="19">
        <v>92</v>
      </c>
      <c r="J17" s="20">
        <v>73</v>
      </c>
      <c r="K17" s="18">
        <v>88</v>
      </c>
      <c r="L17" s="20">
        <v>68</v>
      </c>
      <c r="M17" s="18">
        <v>83</v>
      </c>
      <c r="N17" s="19">
        <v>84</v>
      </c>
      <c r="O17" s="19">
        <v>54</v>
      </c>
      <c r="P17" s="19">
        <v>79</v>
      </c>
      <c r="Q17" s="19">
        <v>76</v>
      </c>
      <c r="R17" s="20">
        <v>65</v>
      </c>
      <c r="S17" s="18">
        <v>56</v>
      </c>
      <c r="T17" s="19">
        <v>86</v>
      </c>
      <c r="U17" s="20">
        <v>90</v>
      </c>
      <c r="V17" s="18">
        <v>78</v>
      </c>
      <c r="W17" s="20">
        <v>74</v>
      </c>
      <c r="X17" s="18">
        <v>82</v>
      </c>
      <c r="Y17" s="19">
        <v>77</v>
      </c>
      <c r="Z17" s="20">
        <v>71</v>
      </c>
      <c r="AA17" s="18">
        <v>78</v>
      </c>
      <c r="AB17" s="19">
        <v>76</v>
      </c>
      <c r="AC17" s="20">
        <v>74</v>
      </c>
      <c r="AD17" s="18">
        <v>78</v>
      </c>
      <c r="AE17" s="19">
        <v>91</v>
      </c>
      <c r="AF17" s="19">
        <v>85</v>
      </c>
      <c r="AG17" s="19">
        <v>38</v>
      </c>
      <c r="AH17" s="21">
        <v>74</v>
      </c>
    </row>
    <row r="18" spans="1:34" ht="14" x14ac:dyDescent="0.15">
      <c r="A18" s="28"/>
      <c r="B18" s="17"/>
      <c r="C18" s="29" t="s">
        <v>84</v>
      </c>
      <c r="D18" s="19"/>
      <c r="E18" s="20"/>
      <c r="F18" s="29" t="s">
        <v>85</v>
      </c>
      <c r="G18" s="30" t="s">
        <v>85</v>
      </c>
      <c r="H18" s="19"/>
      <c r="I18" s="30" t="s">
        <v>86</v>
      </c>
      <c r="J18" s="31" t="s">
        <v>54</v>
      </c>
      <c r="K18" s="29" t="s">
        <v>58</v>
      </c>
      <c r="L18" s="20"/>
      <c r="M18" s="29" t="s">
        <v>87</v>
      </c>
      <c r="N18" s="30" t="s">
        <v>88</v>
      </c>
      <c r="O18" s="19"/>
      <c r="P18" s="30" t="s">
        <v>89</v>
      </c>
      <c r="Q18" s="30" t="s">
        <v>89</v>
      </c>
      <c r="R18" s="31" t="s">
        <v>61</v>
      </c>
      <c r="S18" s="18"/>
      <c r="T18" s="30" t="s">
        <v>65</v>
      </c>
      <c r="U18" s="31" t="s">
        <v>90</v>
      </c>
      <c r="V18" s="29" t="s">
        <v>69</v>
      </c>
      <c r="W18" s="20"/>
      <c r="X18" s="29" t="s">
        <v>91</v>
      </c>
      <c r="Y18" s="30" t="s">
        <v>72</v>
      </c>
      <c r="Z18" s="20"/>
      <c r="AA18" s="18"/>
      <c r="AB18" s="19"/>
      <c r="AC18" s="20"/>
      <c r="AD18" s="29" t="s">
        <v>79</v>
      </c>
      <c r="AE18" s="30" t="s">
        <v>92</v>
      </c>
      <c r="AF18" s="30" t="s">
        <v>93</v>
      </c>
      <c r="AG18" s="19"/>
      <c r="AH18" s="32" t="s">
        <v>79</v>
      </c>
    </row>
    <row r="19" spans="1:34" ht="28" x14ac:dyDescent="0.15">
      <c r="A19" s="28" t="s">
        <v>94</v>
      </c>
      <c r="B19" s="17">
        <v>737</v>
      </c>
      <c r="C19" s="18">
        <v>0</v>
      </c>
      <c r="D19" s="19">
        <v>737</v>
      </c>
      <c r="E19" s="20">
        <v>0</v>
      </c>
      <c r="F19" s="18">
        <v>15</v>
      </c>
      <c r="G19" s="19">
        <v>197</v>
      </c>
      <c r="H19" s="19">
        <v>255</v>
      </c>
      <c r="I19" s="19">
        <v>12</v>
      </c>
      <c r="J19" s="20">
        <v>253</v>
      </c>
      <c r="K19" s="18">
        <v>62</v>
      </c>
      <c r="L19" s="20">
        <v>668</v>
      </c>
      <c r="M19" s="18">
        <v>129</v>
      </c>
      <c r="N19" s="19">
        <v>52</v>
      </c>
      <c r="O19" s="19">
        <v>166</v>
      </c>
      <c r="P19" s="19">
        <v>95</v>
      </c>
      <c r="Q19" s="19">
        <v>101</v>
      </c>
      <c r="R19" s="20">
        <v>168</v>
      </c>
      <c r="S19" s="18">
        <v>258</v>
      </c>
      <c r="T19" s="19">
        <v>181</v>
      </c>
      <c r="U19" s="20">
        <v>138</v>
      </c>
      <c r="V19" s="18">
        <v>124</v>
      </c>
      <c r="W19" s="20">
        <v>333</v>
      </c>
      <c r="X19" s="18">
        <v>124</v>
      </c>
      <c r="Y19" s="19">
        <v>199</v>
      </c>
      <c r="Z19" s="20">
        <v>404</v>
      </c>
      <c r="AA19" s="18">
        <v>229</v>
      </c>
      <c r="AB19" s="19">
        <v>241</v>
      </c>
      <c r="AC19" s="20">
        <v>267</v>
      </c>
      <c r="AD19" s="18">
        <v>477</v>
      </c>
      <c r="AE19" s="19">
        <v>56</v>
      </c>
      <c r="AF19" s="19">
        <v>6</v>
      </c>
      <c r="AG19" s="19">
        <v>7</v>
      </c>
      <c r="AH19" s="21">
        <v>51</v>
      </c>
    </row>
    <row r="20" spans="1:34" x14ac:dyDescent="0.15">
      <c r="A20" s="28"/>
      <c r="B20" s="17">
        <v>15</v>
      </c>
      <c r="C20" s="18">
        <v>0</v>
      </c>
      <c r="D20" s="19">
        <v>100</v>
      </c>
      <c r="E20" s="20">
        <v>0</v>
      </c>
      <c r="F20" s="18">
        <v>10</v>
      </c>
      <c r="G20" s="19">
        <v>10</v>
      </c>
      <c r="H20" s="19">
        <v>26</v>
      </c>
      <c r="I20" s="19">
        <v>3</v>
      </c>
      <c r="J20" s="20">
        <v>17</v>
      </c>
      <c r="K20" s="18">
        <v>3</v>
      </c>
      <c r="L20" s="20">
        <v>24</v>
      </c>
      <c r="M20" s="18">
        <v>6</v>
      </c>
      <c r="N20" s="19">
        <v>10</v>
      </c>
      <c r="O20" s="19">
        <v>39</v>
      </c>
      <c r="P20" s="19">
        <v>17</v>
      </c>
      <c r="Q20" s="19">
        <v>22</v>
      </c>
      <c r="R20" s="20">
        <v>18</v>
      </c>
      <c r="S20" s="18">
        <v>19</v>
      </c>
      <c r="T20" s="19">
        <v>12</v>
      </c>
      <c r="U20" s="20">
        <v>9</v>
      </c>
      <c r="V20" s="18">
        <v>13</v>
      </c>
      <c r="W20" s="20">
        <v>16</v>
      </c>
      <c r="X20" s="18">
        <v>8</v>
      </c>
      <c r="Y20" s="19">
        <v>14</v>
      </c>
      <c r="Z20" s="20">
        <v>19</v>
      </c>
      <c r="AA20" s="18">
        <v>14</v>
      </c>
      <c r="AB20" s="19">
        <v>14</v>
      </c>
      <c r="AC20" s="20">
        <v>16</v>
      </c>
      <c r="AD20" s="18">
        <v>19</v>
      </c>
      <c r="AE20" s="19">
        <v>5</v>
      </c>
      <c r="AF20" s="19">
        <v>2</v>
      </c>
      <c r="AG20" s="19">
        <v>3</v>
      </c>
      <c r="AH20" s="21">
        <v>13</v>
      </c>
    </row>
    <row r="21" spans="1:34" ht="14" x14ac:dyDescent="0.15">
      <c r="A21" s="28"/>
      <c r="B21" s="17"/>
      <c r="C21" s="18"/>
      <c r="D21" s="30" t="s">
        <v>95</v>
      </c>
      <c r="E21" s="20"/>
      <c r="F21" s="29" t="s">
        <v>55</v>
      </c>
      <c r="G21" s="30" t="s">
        <v>55</v>
      </c>
      <c r="H21" s="30" t="s">
        <v>96</v>
      </c>
      <c r="I21" s="19"/>
      <c r="J21" s="31" t="s">
        <v>97</v>
      </c>
      <c r="K21" s="18"/>
      <c r="L21" s="31" t="s">
        <v>57</v>
      </c>
      <c r="M21" s="18"/>
      <c r="N21" s="30" t="s">
        <v>59</v>
      </c>
      <c r="O21" s="30" t="s">
        <v>98</v>
      </c>
      <c r="P21" s="30" t="s">
        <v>99</v>
      </c>
      <c r="Q21" s="30" t="s">
        <v>99</v>
      </c>
      <c r="R21" s="31" t="s">
        <v>99</v>
      </c>
      <c r="S21" s="29" t="s">
        <v>100</v>
      </c>
      <c r="T21" s="30" t="s">
        <v>67</v>
      </c>
      <c r="U21" s="20"/>
      <c r="V21" s="18"/>
      <c r="W21" s="20"/>
      <c r="X21" s="18"/>
      <c r="Y21" s="30" t="s">
        <v>70</v>
      </c>
      <c r="Z21" s="31" t="s">
        <v>101</v>
      </c>
      <c r="AA21" s="18"/>
      <c r="AB21" s="19"/>
      <c r="AC21" s="20"/>
      <c r="AD21" s="29" t="s">
        <v>102</v>
      </c>
      <c r="AE21" s="19"/>
      <c r="AF21" s="19"/>
      <c r="AG21" s="19"/>
      <c r="AH21" s="32" t="s">
        <v>103</v>
      </c>
    </row>
    <row r="22" spans="1:34" ht="28" x14ac:dyDescent="0.15">
      <c r="A22" s="28" t="s">
        <v>104</v>
      </c>
      <c r="B22" s="17">
        <v>259</v>
      </c>
      <c r="C22" s="18">
        <v>0</v>
      </c>
      <c r="D22" s="19">
        <v>0</v>
      </c>
      <c r="E22" s="20">
        <v>259</v>
      </c>
      <c r="F22" s="18">
        <v>6</v>
      </c>
      <c r="G22" s="19">
        <v>108</v>
      </c>
      <c r="H22" s="19">
        <v>42</v>
      </c>
      <c r="I22" s="19">
        <v>15</v>
      </c>
      <c r="J22" s="20">
        <v>88</v>
      </c>
      <c r="K22" s="18">
        <v>147</v>
      </c>
      <c r="L22" s="20">
        <v>97</v>
      </c>
      <c r="M22" s="18">
        <v>115</v>
      </c>
      <c r="N22" s="19">
        <v>22</v>
      </c>
      <c r="O22" s="19">
        <v>16</v>
      </c>
      <c r="P22" s="19">
        <v>13</v>
      </c>
      <c r="Q22" s="19">
        <v>6</v>
      </c>
      <c r="R22" s="20">
        <v>83</v>
      </c>
      <c r="S22" s="18">
        <v>198</v>
      </c>
      <c r="T22" s="19">
        <v>18</v>
      </c>
      <c r="U22" s="20">
        <v>13</v>
      </c>
      <c r="V22" s="18">
        <v>44</v>
      </c>
      <c r="W22" s="20">
        <v>113</v>
      </c>
      <c r="X22" s="18">
        <v>90</v>
      </c>
      <c r="Y22" s="19">
        <v>71</v>
      </c>
      <c r="Z22" s="20">
        <v>94</v>
      </c>
      <c r="AA22" s="18">
        <v>74</v>
      </c>
      <c r="AB22" s="19">
        <v>90</v>
      </c>
      <c r="AC22" s="20">
        <v>95</v>
      </c>
      <c r="AD22" s="18">
        <v>18</v>
      </c>
      <c r="AE22" s="19">
        <v>22</v>
      </c>
      <c r="AF22" s="19">
        <v>19</v>
      </c>
      <c r="AG22" s="19">
        <v>97</v>
      </c>
      <c r="AH22" s="21">
        <v>28</v>
      </c>
    </row>
    <row r="23" spans="1:34" x14ac:dyDescent="0.15">
      <c r="A23" s="28"/>
      <c r="B23" s="17">
        <v>5</v>
      </c>
      <c r="C23" s="18">
        <v>0</v>
      </c>
      <c r="D23" s="19">
        <v>0</v>
      </c>
      <c r="E23" s="20">
        <v>55</v>
      </c>
      <c r="F23" s="18">
        <v>4</v>
      </c>
      <c r="G23" s="19">
        <v>6</v>
      </c>
      <c r="H23" s="19">
        <v>4</v>
      </c>
      <c r="I23" s="19">
        <v>4</v>
      </c>
      <c r="J23" s="20">
        <v>6</v>
      </c>
      <c r="K23" s="18">
        <v>7</v>
      </c>
      <c r="L23" s="20">
        <v>3</v>
      </c>
      <c r="M23" s="18">
        <v>6</v>
      </c>
      <c r="N23" s="19">
        <v>4</v>
      </c>
      <c r="O23" s="19">
        <v>4</v>
      </c>
      <c r="P23" s="19">
        <v>2</v>
      </c>
      <c r="Q23" s="19">
        <v>1</v>
      </c>
      <c r="R23" s="20">
        <v>9</v>
      </c>
      <c r="S23" s="18">
        <v>14</v>
      </c>
      <c r="T23" s="19">
        <v>1</v>
      </c>
      <c r="U23" s="20">
        <v>1</v>
      </c>
      <c r="V23" s="18">
        <v>5</v>
      </c>
      <c r="W23" s="20">
        <v>5</v>
      </c>
      <c r="X23" s="18">
        <v>6</v>
      </c>
      <c r="Y23" s="19">
        <v>5</v>
      </c>
      <c r="Z23" s="20">
        <v>5</v>
      </c>
      <c r="AA23" s="18">
        <v>4</v>
      </c>
      <c r="AB23" s="19">
        <v>5</v>
      </c>
      <c r="AC23" s="20">
        <v>6</v>
      </c>
      <c r="AD23" s="18">
        <v>1</v>
      </c>
      <c r="AE23" s="19">
        <v>2</v>
      </c>
      <c r="AF23" s="19">
        <v>8</v>
      </c>
      <c r="AG23" s="19">
        <v>41</v>
      </c>
      <c r="AH23" s="21">
        <v>7</v>
      </c>
    </row>
    <row r="24" spans="1:34" ht="14" x14ac:dyDescent="0.15">
      <c r="A24" s="28"/>
      <c r="B24" s="17"/>
      <c r="C24" s="18"/>
      <c r="D24" s="19"/>
      <c r="E24" s="31" t="s">
        <v>105</v>
      </c>
      <c r="F24" s="18"/>
      <c r="G24" s="19"/>
      <c r="H24" s="19"/>
      <c r="I24" s="19"/>
      <c r="J24" s="20"/>
      <c r="K24" s="29" t="s">
        <v>58</v>
      </c>
      <c r="L24" s="20"/>
      <c r="M24" s="29" t="s">
        <v>106</v>
      </c>
      <c r="N24" s="30" t="s">
        <v>63</v>
      </c>
      <c r="O24" s="19"/>
      <c r="P24" s="19"/>
      <c r="Q24" s="19"/>
      <c r="R24" s="31" t="s">
        <v>107</v>
      </c>
      <c r="S24" s="29" t="s">
        <v>100</v>
      </c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30" t="s">
        <v>76</v>
      </c>
      <c r="AF24" s="30" t="s">
        <v>108</v>
      </c>
      <c r="AG24" s="30" t="s">
        <v>109</v>
      </c>
      <c r="AH24" s="32" t="s">
        <v>108</v>
      </c>
    </row>
    <row r="25" spans="1:34" ht="28" x14ac:dyDescent="0.15">
      <c r="A25" s="28" t="s">
        <v>110</v>
      </c>
      <c r="B25" s="17">
        <v>212</v>
      </c>
      <c r="C25" s="18">
        <v>0</v>
      </c>
      <c r="D25" s="19">
        <v>0</v>
      </c>
      <c r="E25" s="20">
        <v>212</v>
      </c>
      <c r="F25" s="18">
        <v>7</v>
      </c>
      <c r="G25" s="19">
        <v>75</v>
      </c>
      <c r="H25" s="19">
        <v>52</v>
      </c>
      <c r="I25" s="19">
        <v>7</v>
      </c>
      <c r="J25" s="20">
        <v>69</v>
      </c>
      <c r="K25" s="18">
        <v>63</v>
      </c>
      <c r="L25" s="20">
        <v>133</v>
      </c>
      <c r="M25" s="18">
        <v>92</v>
      </c>
      <c r="N25" s="19">
        <v>10</v>
      </c>
      <c r="O25" s="19">
        <v>15</v>
      </c>
      <c r="P25" s="19">
        <v>8</v>
      </c>
      <c r="Q25" s="19">
        <v>3</v>
      </c>
      <c r="R25" s="20">
        <v>82</v>
      </c>
      <c r="S25" s="18">
        <v>152</v>
      </c>
      <c r="T25" s="19">
        <v>12</v>
      </c>
      <c r="U25" s="20">
        <v>17</v>
      </c>
      <c r="V25" s="18">
        <v>42</v>
      </c>
      <c r="W25" s="20">
        <v>89</v>
      </c>
      <c r="X25" s="18">
        <v>55</v>
      </c>
      <c r="Y25" s="19">
        <v>62</v>
      </c>
      <c r="Z25" s="20">
        <v>95</v>
      </c>
      <c r="AA25" s="18">
        <v>72</v>
      </c>
      <c r="AB25" s="19">
        <v>72</v>
      </c>
      <c r="AC25" s="20">
        <v>68</v>
      </c>
      <c r="AD25" s="18">
        <v>50</v>
      </c>
      <c r="AE25" s="19">
        <v>20</v>
      </c>
      <c r="AF25" s="19">
        <v>11</v>
      </c>
      <c r="AG25" s="19">
        <v>42</v>
      </c>
      <c r="AH25" s="21">
        <v>23</v>
      </c>
    </row>
    <row r="26" spans="1:34" x14ac:dyDescent="0.15">
      <c r="A26" s="28"/>
      <c r="B26" s="17">
        <v>4</v>
      </c>
      <c r="C26" s="18">
        <v>0</v>
      </c>
      <c r="D26" s="19">
        <v>0</v>
      </c>
      <c r="E26" s="20">
        <v>45</v>
      </c>
      <c r="F26" s="18">
        <v>5</v>
      </c>
      <c r="G26" s="19">
        <v>4</v>
      </c>
      <c r="H26" s="19">
        <v>5</v>
      </c>
      <c r="I26" s="19">
        <v>2</v>
      </c>
      <c r="J26" s="20">
        <v>5</v>
      </c>
      <c r="K26" s="18">
        <v>3</v>
      </c>
      <c r="L26" s="20">
        <v>5</v>
      </c>
      <c r="M26" s="18">
        <v>5</v>
      </c>
      <c r="N26" s="19">
        <v>2</v>
      </c>
      <c r="O26" s="19">
        <v>3</v>
      </c>
      <c r="P26" s="19">
        <v>1</v>
      </c>
      <c r="Q26" s="19">
        <v>1</v>
      </c>
      <c r="R26" s="20">
        <v>9</v>
      </c>
      <c r="S26" s="18">
        <v>11</v>
      </c>
      <c r="T26" s="19">
        <v>1</v>
      </c>
      <c r="U26" s="20">
        <v>1</v>
      </c>
      <c r="V26" s="18">
        <v>4</v>
      </c>
      <c r="W26" s="20">
        <v>4</v>
      </c>
      <c r="X26" s="18">
        <v>4</v>
      </c>
      <c r="Y26" s="19">
        <v>4</v>
      </c>
      <c r="Z26" s="20">
        <v>5</v>
      </c>
      <c r="AA26" s="18">
        <v>4</v>
      </c>
      <c r="AB26" s="19">
        <v>4</v>
      </c>
      <c r="AC26" s="20">
        <v>4</v>
      </c>
      <c r="AD26" s="18">
        <v>2</v>
      </c>
      <c r="AE26" s="19">
        <v>2</v>
      </c>
      <c r="AF26" s="19">
        <v>5</v>
      </c>
      <c r="AG26" s="19">
        <v>18</v>
      </c>
      <c r="AH26" s="21">
        <v>6</v>
      </c>
    </row>
    <row r="27" spans="1:34" ht="14" x14ac:dyDescent="0.15">
      <c r="A27" s="28"/>
      <c r="B27" s="17"/>
      <c r="C27" s="18"/>
      <c r="D27" s="19"/>
      <c r="E27" s="31" t="s">
        <v>105</v>
      </c>
      <c r="F27" s="18"/>
      <c r="G27" s="30" t="s">
        <v>55</v>
      </c>
      <c r="H27" s="30" t="s">
        <v>55</v>
      </c>
      <c r="I27" s="19"/>
      <c r="J27" s="31" t="s">
        <v>55</v>
      </c>
      <c r="K27" s="18"/>
      <c r="L27" s="31" t="s">
        <v>57</v>
      </c>
      <c r="M27" s="29" t="s">
        <v>111</v>
      </c>
      <c r="N27" s="19"/>
      <c r="O27" s="30" t="s">
        <v>63</v>
      </c>
      <c r="P27" s="19"/>
      <c r="Q27" s="19"/>
      <c r="R27" s="31" t="s">
        <v>107</v>
      </c>
      <c r="S27" s="29" t="s">
        <v>100</v>
      </c>
      <c r="T27" s="19"/>
      <c r="U27" s="20"/>
      <c r="V27" s="18"/>
      <c r="W27" s="20"/>
      <c r="X27" s="18"/>
      <c r="Y27" s="19"/>
      <c r="Z27" s="20"/>
      <c r="AA27" s="18"/>
      <c r="AB27" s="19"/>
      <c r="AC27" s="20"/>
      <c r="AD27" s="18"/>
      <c r="AE27" s="19"/>
      <c r="AF27" s="30" t="s">
        <v>108</v>
      </c>
      <c r="AG27" s="30" t="s">
        <v>109</v>
      </c>
      <c r="AH27" s="32" t="s">
        <v>108</v>
      </c>
    </row>
    <row r="28" spans="1:34" ht="28" x14ac:dyDescent="0.15">
      <c r="A28" s="28" t="s">
        <v>112</v>
      </c>
      <c r="B28" s="17">
        <v>0</v>
      </c>
      <c r="C28" s="18">
        <v>0</v>
      </c>
      <c r="D28" s="19">
        <v>0</v>
      </c>
      <c r="E28" s="20">
        <v>0</v>
      </c>
      <c r="F28" s="18">
        <v>0</v>
      </c>
      <c r="G28" s="19">
        <v>0</v>
      </c>
      <c r="H28" s="19">
        <v>0</v>
      </c>
      <c r="I28" s="19">
        <v>0</v>
      </c>
      <c r="J28" s="20">
        <v>0</v>
      </c>
      <c r="K28" s="18">
        <v>0</v>
      </c>
      <c r="L28" s="20">
        <v>0</v>
      </c>
      <c r="M28" s="18">
        <v>0</v>
      </c>
      <c r="N28" s="19">
        <v>0</v>
      </c>
      <c r="O28" s="19">
        <v>0</v>
      </c>
      <c r="P28" s="19">
        <v>0</v>
      </c>
      <c r="Q28" s="19">
        <v>0</v>
      </c>
      <c r="R28" s="20">
        <v>0</v>
      </c>
      <c r="S28" s="18">
        <v>0</v>
      </c>
      <c r="T28" s="19">
        <v>0</v>
      </c>
      <c r="U28" s="20">
        <v>0</v>
      </c>
      <c r="V28" s="18">
        <v>0</v>
      </c>
      <c r="W28" s="20">
        <v>0</v>
      </c>
      <c r="X28" s="18">
        <v>0</v>
      </c>
      <c r="Y28" s="19">
        <v>0</v>
      </c>
      <c r="Z28" s="20">
        <v>0</v>
      </c>
      <c r="AA28" s="18">
        <v>0</v>
      </c>
      <c r="AB28" s="19">
        <v>0</v>
      </c>
      <c r="AC28" s="20">
        <v>0</v>
      </c>
      <c r="AD28" s="18">
        <v>0</v>
      </c>
      <c r="AE28" s="19">
        <v>0</v>
      </c>
      <c r="AF28" s="19">
        <v>0</v>
      </c>
      <c r="AG28" s="19">
        <v>0</v>
      </c>
      <c r="AH28" s="21">
        <v>0</v>
      </c>
    </row>
    <row r="29" spans="1:34" x14ac:dyDescent="0.15">
      <c r="A29" s="28"/>
      <c r="B29" s="17">
        <v>0</v>
      </c>
      <c r="C29" s="18">
        <v>0</v>
      </c>
      <c r="D29" s="19">
        <v>0</v>
      </c>
      <c r="E29" s="20">
        <v>0</v>
      </c>
      <c r="F29" s="18">
        <v>0</v>
      </c>
      <c r="G29" s="19">
        <v>0</v>
      </c>
      <c r="H29" s="19">
        <v>0</v>
      </c>
      <c r="I29" s="19">
        <v>0</v>
      </c>
      <c r="J29" s="20">
        <v>0</v>
      </c>
      <c r="K29" s="18">
        <v>0</v>
      </c>
      <c r="L29" s="20">
        <v>0</v>
      </c>
      <c r="M29" s="18">
        <v>0</v>
      </c>
      <c r="N29" s="19">
        <v>0</v>
      </c>
      <c r="O29" s="19">
        <v>0</v>
      </c>
      <c r="P29" s="19">
        <v>0</v>
      </c>
      <c r="Q29" s="19">
        <v>0</v>
      </c>
      <c r="R29" s="20">
        <v>0</v>
      </c>
      <c r="S29" s="18">
        <v>0</v>
      </c>
      <c r="T29" s="19">
        <v>0</v>
      </c>
      <c r="U29" s="20">
        <v>0</v>
      </c>
      <c r="V29" s="18">
        <v>0</v>
      </c>
      <c r="W29" s="20">
        <v>0</v>
      </c>
      <c r="X29" s="18">
        <v>0</v>
      </c>
      <c r="Y29" s="19">
        <v>0</v>
      </c>
      <c r="Z29" s="20">
        <v>0</v>
      </c>
      <c r="AA29" s="18">
        <v>0</v>
      </c>
      <c r="AB29" s="19">
        <v>0</v>
      </c>
      <c r="AC29" s="20">
        <v>0</v>
      </c>
      <c r="AD29" s="18">
        <v>0</v>
      </c>
      <c r="AE29" s="19">
        <v>0</v>
      </c>
      <c r="AF29" s="19">
        <v>0</v>
      </c>
      <c r="AG29" s="19">
        <v>0</v>
      </c>
      <c r="AH29" s="21">
        <v>0</v>
      </c>
    </row>
    <row r="30" spans="1:3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28" x14ac:dyDescent="0.15">
      <c r="A31" s="28" t="s">
        <v>113</v>
      </c>
      <c r="B31" s="17">
        <v>0</v>
      </c>
      <c r="C31" s="18">
        <v>0</v>
      </c>
      <c r="D31" s="19">
        <v>0</v>
      </c>
      <c r="E31" s="20">
        <v>0</v>
      </c>
      <c r="F31" s="18">
        <v>0</v>
      </c>
      <c r="G31" s="19">
        <v>0</v>
      </c>
      <c r="H31" s="19">
        <v>0</v>
      </c>
      <c r="I31" s="19">
        <v>0</v>
      </c>
      <c r="J31" s="20">
        <v>0</v>
      </c>
      <c r="K31" s="18">
        <v>0</v>
      </c>
      <c r="L31" s="20">
        <v>0</v>
      </c>
      <c r="M31" s="18">
        <v>0</v>
      </c>
      <c r="N31" s="19">
        <v>0</v>
      </c>
      <c r="O31" s="19">
        <v>0</v>
      </c>
      <c r="P31" s="19">
        <v>0</v>
      </c>
      <c r="Q31" s="19">
        <v>0</v>
      </c>
      <c r="R31" s="20">
        <v>0</v>
      </c>
      <c r="S31" s="18">
        <v>0</v>
      </c>
      <c r="T31" s="19">
        <v>0</v>
      </c>
      <c r="U31" s="20">
        <v>0</v>
      </c>
      <c r="V31" s="18">
        <v>0</v>
      </c>
      <c r="W31" s="20">
        <v>0</v>
      </c>
      <c r="X31" s="18">
        <v>0</v>
      </c>
      <c r="Y31" s="19">
        <v>0</v>
      </c>
      <c r="Z31" s="20">
        <v>0</v>
      </c>
      <c r="AA31" s="18">
        <v>0</v>
      </c>
      <c r="AB31" s="19">
        <v>0</v>
      </c>
      <c r="AC31" s="20">
        <v>0</v>
      </c>
      <c r="AD31" s="18">
        <v>0</v>
      </c>
      <c r="AE31" s="19">
        <v>0</v>
      </c>
      <c r="AF31" s="19">
        <v>0</v>
      </c>
      <c r="AG31" s="19">
        <v>0</v>
      </c>
      <c r="AH31" s="21">
        <v>0</v>
      </c>
    </row>
    <row r="32" spans="1:34" x14ac:dyDescent="0.15">
      <c r="A32" s="28"/>
      <c r="B32" s="17">
        <v>0</v>
      </c>
      <c r="C32" s="18">
        <v>0</v>
      </c>
      <c r="D32" s="19">
        <v>0</v>
      </c>
      <c r="E32" s="20">
        <v>0</v>
      </c>
      <c r="F32" s="18">
        <v>0</v>
      </c>
      <c r="G32" s="19">
        <v>0</v>
      </c>
      <c r="H32" s="19">
        <v>0</v>
      </c>
      <c r="I32" s="19">
        <v>0</v>
      </c>
      <c r="J32" s="20">
        <v>0</v>
      </c>
      <c r="K32" s="18">
        <v>0</v>
      </c>
      <c r="L32" s="20">
        <v>0</v>
      </c>
      <c r="M32" s="18">
        <v>0</v>
      </c>
      <c r="N32" s="19">
        <v>0</v>
      </c>
      <c r="O32" s="19">
        <v>0</v>
      </c>
      <c r="P32" s="19">
        <v>0</v>
      </c>
      <c r="Q32" s="19">
        <v>0</v>
      </c>
      <c r="R32" s="20">
        <v>0</v>
      </c>
      <c r="S32" s="18">
        <v>0</v>
      </c>
      <c r="T32" s="19">
        <v>0</v>
      </c>
      <c r="U32" s="20">
        <v>0</v>
      </c>
      <c r="V32" s="18">
        <v>0</v>
      </c>
      <c r="W32" s="20">
        <v>0</v>
      </c>
      <c r="X32" s="18">
        <v>0</v>
      </c>
      <c r="Y32" s="19">
        <v>0</v>
      </c>
      <c r="Z32" s="20">
        <v>0</v>
      </c>
      <c r="AA32" s="18">
        <v>0</v>
      </c>
      <c r="AB32" s="19">
        <v>0</v>
      </c>
      <c r="AC32" s="20">
        <v>0</v>
      </c>
      <c r="AD32" s="18">
        <v>0</v>
      </c>
      <c r="AE32" s="19">
        <v>0</v>
      </c>
      <c r="AF32" s="19">
        <v>0</v>
      </c>
      <c r="AG32" s="19">
        <v>0</v>
      </c>
      <c r="AH32" s="21">
        <v>0</v>
      </c>
    </row>
    <row r="33" spans="1:34" x14ac:dyDescent="0.15">
      <c r="A33" s="28"/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4" spans="1:34" ht="14" x14ac:dyDescent="0.15">
      <c r="A34" s="28" t="s">
        <v>114</v>
      </c>
      <c r="B34" s="17">
        <v>0</v>
      </c>
      <c r="C34" s="18">
        <v>0</v>
      </c>
      <c r="D34" s="19">
        <v>0</v>
      </c>
      <c r="E34" s="20">
        <v>0</v>
      </c>
      <c r="F34" s="18">
        <v>0</v>
      </c>
      <c r="G34" s="19">
        <v>0</v>
      </c>
      <c r="H34" s="19">
        <v>0</v>
      </c>
      <c r="I34" s="19">
        <v>0</v>
      </c>
      <c r="J34" s="20">
        <v>0</v>
      </c>
      <c r="K34" s="18">
        <v>0</v>
      </c>
      <c r="L34" s="20">
        <v>0</v>
      </c>
      <c r="M34" s="18">
        <v>0</v>
      </c>
      <c r="N34" s="19">
        <v>0</v>
      </c>
      <c r="O34" s="19">
        <v>0</v>
      </c>
      <c r="P34" s="19">
        <v>0</v>
      </c>
      <c r="Q34" s="19">
        <v>0</v>
      </c>
      <c r="R34" s="20">
        <v>0</v>
      </c>
      <c r="S34" s="18">
        <v>0</v>
      </c>
      <c r="T34" s="19">
        <v>0</v>
      </c>
      <c r="U34" s="20">
        <v>0</v>
      </c>
      <c r="V34" s="18">
        <v>0</v>
      </c>
      <c r="W34" s="20">
        <v>0</v>
      </c>
      <c r="X34" s="18">
        <v>0</v>
      </c>
      <c r="Y34" s="19">
        <v>0</v>
      </c>
      <c r="Z34" s="20">
        <v>0</v>
      </c>
      <c r="AA34" s="18">
        <v>0</v>
      </c>
      <c r="AB34" s="19">
        <v>0</v>
      </c>
      <c r="AC34" s="20">
        <v>0</v>
      </c>
      <c r="AD34" s="18">
        <v>0</v>
      </c>
      <c r="AE34" s="19">
        <v>0</v>
      </c>
      <c r="AF34" s="19">
        <v>0</v>
      </c>
      <c r="AG34" s="19">
        <v>0</v>
      </c>
      <c r="AH34" s="21">
        <v>0</v>
      </c>
    </row>
    <row r="35" spans="1:34" x14ac:dyDescent="0.15">
      <c r="A35" s="28"/>
      <c r="B35" s="17">
        <v>0</v>
      </c>
      <c r="C35" s="18">
        <v>0</v>
      </c>
      <c r="D35" s="19">
        <v>0</v>
      </c>
      <c r="E35" s="20">
        <v>0</v>
      </c>
      <c r="F35" s="18">
        <v>0</v>
      </c>
      <c r="G35" s="19">
        <v>0</v>
      </c>
      <c r="H35" s="19">
        <v>0</v>
      </c>
      <c r="I35" s="19">
        <v>0</v>
      </c>
      <c r="J35" s="20">
        <v>0</v>
      </c>
      <c r="K35" s="18">
        <v>0</v>
      </c>
      <c r="L35" s="20">
        <v>0</v>
      </c>
      <c r="M35" s="18">
        <v>0</v>
      </c>
      <c r="N35" s="19">
        <v>0</v>
      </c>
      <c r="O35" s="19">
        <v>0</v>
      </c>
      <c r="P35" s="19">
        <v>0</v>
      </c>
      <c r="Q35" s="19">
        <v>0</v>
      </c>
      <c r="R35" s="20">
        <v>0</v>
      </c>
      <c r="S35" s="18">
        <v>0</v>
      </c>
      <c r="T35" s="19">
        <v>0</v>
      </c>
      <c r="U35" s="20">
        <v>0</v>
      </c>
      <c r="V35" s="18">
        <v>0</v>
      </c>
      <c r="W35" s="20">
        <v>0</v>
      </c>
      <c r="X35" s="18">
        <v>0</v>
      </c>
      <c r="Y35" s="19">
        <v>0</v>
      </c>
      <c r="Z35" s="20">
        <v>0</v>
      </c>
      <c r="AA35" s="18">
        <v>0</v>
      </c>
      <c r="AB35" s="19">
        <v>0</v>
      </c>
      <c r="AC35" s="20">
        <v>0</v>
      </c>
      <c r="AD35" s="18">
        <v>0</v>
      </c>
      <c r="AE35" s="19">
        <v>0</v>
      </c>
      <c r="AF35" s="19">
        <v>0</v>
      </c>
      <c r="AG35" s="19">
        <v>0</v>
      </c>
      <c r="AH35" s="21">
        <v>0</v>
      </c>
    </row>
    <row r="36" spans="1:34" x14ac:dyDescent="0.15">
      <c r="A36" s="28"/>
      <c r="B36" s="17"/>
      <c r="C36" s="18"/>
      <c r="D36" s="19"/>
      <c r="E36" s="20"/>
      <c r="F36" s="18"/>
      <c r="G36" s="19"/>
      <c r="H36" s="19"/>
      <c r="I36" s="19"/>
      <c r="J36" s="20"/>
      <c r="K36" s="18"/>
      <c r="L36" s="20"/>
      <c r="M36" s="18"/>
      <c r="N36" s="19"/>
      <c r="O36" s="19"/>
      <c r="P36" s="19"/>
      <c r="Q36" s="19"/>
      <c r="R36" s="20"/>
      <c r="S36" s="18"/>
      <c r="T36" s="19"/>
      <c r="U36" s="20"/>
      <c r="V36" s="18"/>
      <c r="W36" s="20"/>
      <c r="X36" s="18"/>
      <c r="Y36" s="19"/>
      <c r="Z36" s="20"/>
      <c r="AA36" s="18"/>
      <c r="AB36" s="19"/>
      <c r="AC36" s="20"/>
      <c r="AD36" s="18"/>
      <c r="AE36" s="19"/>
      <c r="AF36" s="19"/>
      <c r="AG36" s="19"/>
      <c r="AH36" s="21"/>
    </row>
    <row r="37" spans="1:34" ht="28" x14ac:dyDescent="0.15">
      <c r="A37" s="28" t="s">
        <v>115</v>
      </c>
      <c r="B37" s="17">
        <v>0</v>
      </c>
      <c r="C37" s="18">
        <v>0</v>
      </c>
      <c r="D37" s="19">
        <v>0</v>
      </c>
      <c r="E37" s="20">
        <v>0</v>
      </c>
      <c r="F37" s="18">
        <v>0</v>
      </c>
      <c r="G37" s="19">
        <v>0</v>
      </c>
      <c r="H37" s="19">
        <v>0</v>
      </c>
      <c r="I37" s="19">
        <v>0</v>
      </c>
      <c r="J37" s="20">
        <v>0</v>
      </c>
      <c r="K37" s="18">
        <v>0</v>
      </c>
      <c r="L37" s="20">
        <v>0</v>
      </c>
      <c r="M37" s="18">
        <v>0</v>
      </c>
      <c r="N37" s="19">
        <v>0</v>
      </c>
      <c r="O37" s="19">
        <v>0</v>
      </c>
      <c r="P37" s="19">
        <v>0</v>
      </c>
      <c r="Q37" s="19">
        <v>0</v>
      </c>
      <c r="R37" s="20">
        <v>0</v>
      </c>
      <c r="S37" s="18">
        <v>0</v>
      </c>
      <c r="T37" s="19">
        <v>0</v>
      </c>
      <c r="U37" s="20">
        <v>0</v>
      </c>
      <c r="V37" s="18">
        <v>0</v>
      </c>
      <c r="W37" s="20">
        <v>0</v>
      </c>
      <c r="X37" s="18">
        <v>0</v>
      </c>
      <c r="Y37" s="19">
        <v>0</v>
      </c>
      <c r="Z37" s="20">
        <v>0</v>
      </c>
      <c r="AA37" s="18">
        <v>0</v>
      </c>
      <c r="AB37" s="19">
        <v>0</v>
      </c>
      <c r="AC37" s="20">
        <v>0</v>
      </c>
      <c r="AD37" s="18">
        <v>0</v>
      </c>
      <c r="AE37" s="19">
        <v>0</v>
      </c>
      <c r="AF37" s="19">
        <v>0</v>
      </c>
      <c r="AG37" s="19">
        <v>0</v>
      </c>
      <c r="AH37" s="21">
        <v>0</v>
      </c>
    </row>
    <row r="38" spans="1:34" x14ac:dyDescent="0.15">
      <c r="A38" s="28"/>
      <c r="B38" s="17">
        <v>0</v>
      </c>
      <c r="C38" s="18">
        <v>0</v>
      </c>
      <c r="D38" s="19">
        <v>0</v>
      </c>
      <c r="E38" s="20">
        <v>0</v>
      </c>
      <c r="F38" s="18">
        <v>0</v>
      </c>
      <c r="G38" s="19">
        <v>0</v>
      </c>
      <c r="H38" s="19">
        <v>0</v>
      </c>
      <c r="I38" s="19">
        <v>0</v>
      </c>
      <c r="J38" s="20">
        <v>0</v>
      </c>
      <c r="K38" s="18">
        <v>0</v>
      </c>
      <c r="L38" s="20">
        <v>0</v>
      </c>
      <c r="M38" s="18">
        <v>0</v>
      </c>
      <c r="N38" s="19">
        <v>0</v>
      </c>
      <c r="O38" s="19">
        <v>0</v>
      </c>
      <c r="P38" s="19">
        <v>0</v>
      </c>
      <c r="Q38" s="19">
        <v>0</v>
      </c>
      <c r="R38" s="20">
        <v>0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0</v>
      </c>
      <c r="AB38" s="19">
        <v>0</v>
      </c>
      <c r="AC38" s="20">
        <v>0</v>
      </c>
      <c r="AD38" s="18">
        <v>0</v>
      </c>
      <c r="AE38" s="19">
        <v>0</v>
      </c>
      <c r="AF38" s="19">
        <v>0</v>
      </c>
      <c r="AG38" s="19">
        <v>0</v>
      </c>
      <c r="AH38" s="21">
        <v>0</v>
      </c>
    </row>
    <row r="39" spans="1:34" x14ac:dyDescent="0.15">
      <c r="A39" s="28"/>
      <c r="B39" s="17"/>
      <c r="C39" s="18"/>
      <c r="D39" s="19"/>
      <c r="E39" s="20"/>
      <c r="F39" s="18"/>
      <c r="G39" s="19"/>
      <c r="H39" s="19"/>
      <c r="I39" s="19"/>
      <c r="J39" s="20"/>
      <c r="K39" s="18"/>
      <c r="L39" s="20"/>
      <c r="M39" s="18"/>
      <c r="N39" s="19"/>
      <c r="O39" s="19"/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116</v>
      </c>
      <c r="B40" s="17">
        <v>0</v>
      </c>
      <c r="C40" s="18">
        <v>0</v>
      </c>
      <c r="D40" s="19">
        <v>0</v>
      </c>
      <c r="E40" s="20">
        <v>0</v>
      </c>
      <c r="F40" s="18">
        <v>0</v>
      </c>
      <c r="G40" s="19">
        <v>0</v>
      </c>
      <c r="H40" s="19">
        <v>0</v>
      </c>
      <c r="I40" s="19">
        <v>0</v>
      </c>
      <c r="J40" s="20">
        <v>0</v>
      </c>
      <c r="K40" s="18">
        <v>0</v>
      </c>
      <c r="L40" s="20">
        <v>0</v>
      </c>
      <c r="M40" s="18">
        <v>0</v>
      </c>
      <c r="N40" s="19">
        <v>0</v>
      </c>
      <c r="O40" s="19">
        <v>0</v>
      </c>
      <c r="P40" s="19">
        <v>0</v>
      </c>
      <c r="Q40" s="19">
        <v>0</v>
      </c>
      <c r="R40" s="20">
        <v>0</v>
      </c>
      <c r="S40" s="18">
        <v>0</v>
      </c>
      <c r="T40" s="19">
        <v>0</v>
      </c>
      <c r="U40" s="20">
        <v>0</v>
      </c>
      <c r="V40" s="18">
        <v>0</v>
      </c>
      <c r="W40" s="20">
        <v>0</v>
      </c>
      <c r="X40" s="18">
        <v>0</v>
      </c>
      <c r="Y40" s="19">
        <v>0</v>
      </c>
      <c r="Z40" s="20">
        <v>0</v>
      </c>
      <c r="AA40" s="18">
        <v>0</v>
      </c>
      <c r="AB40" s="19">
        <v>0</v>
      </c>
      <c r="AC40" s="20">
        <v>0</v>
      </c>
      <c r="AD40" s="18">
        <v>0</v>
      </c>
      <c r="AE40" s="19">
        <v>0</v>
      </c>
      <c r="AF40" s="19">
        <v>0</v>
      </c>
      <c r="AG40" s="19">
        <v>0</v>
      </c>
      <c r="AH40" s="21">
        <v>0</v>
      </c>
    </row>
    <row r="41" spans="1:34" x14ac:dyDescent="0.15">
      <c r="A41" s="28"/>
      <c r="B41" s="17">
        <v>0</v>
      </c>
      <c r="C41" s="18">
        <v>0</v>
      </c>
      <c r="D41" s="19">
        <v>0</v>
      </c>
      <c r="E41" s="20">
        <v>0</v>
      </c>
      <c r="F41" s="18">
        <v>0</v>
      </c>
      <c r="G41" s="19">
        <v>0</v>
      </c>
      <c r="H41" s="19">
        <v>0</v>
      </c>
      <c r="I41" s="19">
        <v>0</v>
      </c>
      <c r="J41" s="20">
        <v>0</v>
      </c>
      <c r="K41" s="18">
        <v>0</v>
      </c>
      <c r="L41" s="20">
        <v>0</v>
      </c>
      <c r="M41" s="18">
        <v>0</v>
      </c>
      <c r="N41" s="19">
        <v>0</v>
      </c>
      <c r="O41" s="19">
        <v>0</v>
      </c>
      <c r="P41" s="19">
        <v>0</v>
      </c>
      <c r="Q41" s="19">
        <v>0</v>
      </c>
      <c r="R41" s="20">
        <v>0</v>
      </c>
      <c r="S41" s="18">
        <v>0</v>
      </c>
      <c r="T41" s="19">
        <v>0</v>
      </c>
      <c r="U41" s="20">
        <v>0</v>
      </c>
      <c r="V41" s="18">
        <v>0</v>
      </c>
      <c r="W41" s="20">
        <v>0</v>
      </c>
      <c r="X41" s="18">
        <v>0</v>
      </c>
      <c r="Y41" s="19">
        <v>0</v>
      </c>
      <c r="Z41" s="20">
        <v>0</v>
      </c>
      <c r="AA41" s="18">
        <v>0</v>
      </c>
      <c r="AB41" s="19">
        <v>0</v>
      </c>
      <c r="AC41" s="20">
        <v>0</v>
      </c>
      <c r="AD41" s="18">
        <v>0</v>
      </c>
      <c r="AE41" s="19">
        <v>0</v>
      </c>
      <c r="AF41" s="19">
        <v>0</v>
      </c>
      <c r="AG41" s="19">
        <v>0</v>
      </c>
      <c r="AH41" s="21">
        <v>0</v>
      </c>
    </row>
    <row r="42" spans="1:34" x14ac:dyDescent="0.15">
      <c r="A42" s="28"/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3" spans="1:34" ht="14" x14ac:dyDescent="0.15">
      <c r="A43" s="28" t="s">
        <v>117</v>
      </c>
      <c r="B43" s="17">
        <v>0</v>
      </c>
      <c r="C43" s="18">
        <v>0</v>
      </c>
      <c r="D43" s="19">
        <v>0</v>
      </c>
      <c r="E43" s="20">
        <v>0</v>
      </c>
      <c r="F43" s="18">
        <v>0</v>
      </c>
      <c r="G43" s="19">
        <v>0</v>
      </c>
      <c r="H43" s="19">
        <v>0</v>
      </c>
      <c r="I43" s="19">
        <v>0</v>
      </c>
      <c r="J43" s="20">
        <v>0</v>
      </c>
      <c r="K43" s="18">
        <v>0</v>
      </c>
      <c r="L43" s="20">
        <v>0</v>
      </c>
      <c r="M43" s="18">
        <v>0</v>
      </c>
      <c r="N43" s="19">
        <v>0</v>
      </c>
      <c r="O43" s="19">
        <v>0</v>
      </c>
      <c r="P43" s="19">
        <v>0</v>
      </c>
      <c r="Q43" s="19">
        <v>0</v>
      </c>
      <c r="R43" s="20">
        <v>0</v>
      </c>
      <c r="S43" s="18">
        <v>0</v>
      </c>
      <c r="T43" s="19">
        <v>0</v>
      </c>
      <c r="U43" s="20">
        <v>0</v>
      </c>
      <c r="V43" s="18">
        <v>0</v>
      </c>
      <c r="W43" s="20">
        <v>0</v>
      </c>
      <c r="X43" s="18">
        <v>0</v>
      </c>
      <c r="Y43" s="19">
        <v>0</v>
      </c>
      <c r="Z43" s="20">
        <v>0</v>
      </c>
      <c r="AA43" s="18">
        <v>0</v>
      </c>
      <c r="AB43" s="19">
        <v>0</v>
      </c>
      <c r="AC43" s="20">
        <v>0</v>
      </c>
      <c r="AD43" s="18">
        <v>0</v>
      </c>
      <c r="AE43" s="19">
        <v>0</v>
      </c>
      <c r="AF43" s="19">
        <v>0</v>
      </c>
      <c r="AG43" s="19">
        <v>0</v>
      </c>
      <c r="AH43" s="21">
        <v>0</v>
      </c>
    </row>
    <row r="44" spans="1:34" x14ac:dyDescent="0.15">
      <c r="A44" s="28"/>
      <c r="B44" s="17">
        <v>0</v>
      </c>
      <c r="C44" s="18">
        <v>0</v>
      </c>
      <c r="D44" s="19">
        <v>0</v>
      </c>
      <c r="E44" s="20">
        <v>0</v>
      </c>
      <c r="F44" s="18">
        <v>0</v>
      </c>
      <c r="G44" s="19">
        <v>0</v>
      </c>
      <c r="H44" s="19">
        <v>0</v>
      </c>
      <c r="I44" s="19">
        <v>0</v>
      </c>
      <c r="J44" s="20">
        <v>0</v>
      </c>
      <c r="K44" s="18">
        <v>0</v>
      </c>
      <c r="L44" s="20">
        <v>0</v>
      </c>
      <c r="M44" s="18">
        <v>0</v>
      </c>
      <c r="N44" s="19">
        <v>0</v>
      </c>
      <c r="O44" s="19">
        <v>0</v>
      </c>
      <c r="P44" s="19">
        <v>0</v>
      </c>
      <c r="Q44" s="19">
        <v>0</v>
      </c>
      <c r="R44" s="20">
        <v>0</v>
      </c>
      <c r="S44" s="18">
        <v>0</v>
      </c>
      <c r="T44" s="19">
        <v>0</v>
      </c>
      <c r="U44" s="20">
        <v>0</v>
      </c>
      <c r="V44" s="18">
        <v>0</v>
      </c>
      <c r="W44" s="20">
        <v>0</v>
      </c>
      <c r="X44" s="18">
        <v>0</v>
      </c>
      <c r="Y44" s="19">
        <v>0</v>
      </c>
      <c r="Z44" s="20">
        <v>0</v>
      </c>
      <c r="AA44" s="18">
        <v>0</v>
      </c>
      <c r="AB44" s="19">
        <v>0</v>
      </c>
      <c r="AC44" s="20">
        <v>0</v>
      </c>
      <c r="AD44" s="18">
        <v>0</v>
      </c>
      <c r="AE44" s="19">
        <v>0</v>
      </c>
      <c r="AF44" s="19">
        <v>0</v>
      </c>
      <c r="AG44" s="19">
        <v>0</v>
      </c>
      <c r="AH44" s="21">
        <v>0</v>
      </c>
    </row>
    <row r="45" spans="1:34" x14ac:dyDescent="0.15">
      <c r="A45" s="28"/>
      <c r="B45" s="17"/>
      <c r="C45" s="18"/>
      <c r="D45" s="19"/>
      <c r="E45" s="20"/>
      <c r="F45" s="18"/>
      <c r="G45" s="19"/>
      <c r="H45" s="19"/>
      <c r="I45" s="19"/>
      <c r="J45" s="20"/>
      <c r="K45" s="18"/>
      <c r="L45" s="20"/>
      <c r="M45" s="18"/>
      <c r="N45" s="19"/>
      <c r="O45" s="19"/>
      <c r="P45" s="19"/>
      <c r="Q45" s="19"/>
      <c r="R45" s="20"/>
      <c r="S45" s="18"/>
      <c r="T45" s="19"/>
      <c r="U45" s="20"/>
      <c r="V45" s="18"/>
      <c r="W45" s="20"/>
      <c r="X45" s="18"/>
      <c r="Y45" s="19"/>
      <c r="Z45" s="20"/>
      <c r="AA45" s="18"/>
      <c r="AB45" s="19"/>
      <c r="AC45" s="20"/>
      <c r="AD45" s="18"/>
      <c r="AE45" s="19"/>
      <c r="AF45" s="19"/>
      <c r="AG45" s="19"/>
      <c r="AH45" s="21"/>
    </row>
    <row r="46" spans="1:34" ht="14" x14ac:dyDescent="0.15">
      <c r="A46" s="28" t="s">
        <v>25</v>
      </c>
      <c r="B46" s="17">
        <v>0</v>
      </c>
      <c r="C46" s="18">
        <v>0</v>
      </c>
      <c r="D46" s="19">
        <v>0</v>
      </c>
      <c r="E46" s="20">
        <v>0</v>
      </c>
      <c r="F46" s="18">
        <v>0</v>
      </c>
      <c r="G46" s="19">
        <v>0</v>
      </c>
      <c r="H46" s="19">
        <v>0</v>
      </c>
      <c r="I46" s="19">
        <v>0</v>
      </c>
      <c r="J46" s="20">
        <v>0</v>
      </c>
      <c r="K46" s="18">
        <v>0</v>
      </c>
      <c r="L46" s="20">
        <v>0</v>
      </c>
      <c r="M46" s="18">
        <v>0</v>
      </c>
      <c r="N46" s="19">
        <v>0</v>
      </c>
      <c r="O46" s="19">
        <v>0</v>
      </c>
      <c r="P46" s="19">
        <v>0</v>
      </c>
      <c r="Q46" s="19">
        <v>0</v>
      </c>
      <c r="R46" s="20">
        <v>0</v>
      </c>
      <c r="S46" s="18">
        <v>0</v>
      </c>
      <c r="T46" s="19">
        <v>0</v>
      </c>
      <c r="U46" s="20">
        <v>0</v>
      </c>
      <c r="V46" s="18">
        <v>0</v>
      </c>
      <c r="W46" s="20">
        <v>0</v>
      </c>
      <c r="X46" s="18">
        <v>0</v>
      </c>
      <c r="Y46" s="19">
        <v>0</v>
      </c>
      <c r="Z46" s="20">
        <v>0</v>
      </c>
      <c r="AA46" s="18">
        <v>0</v>
      </c>
      <c r="AB46" s="19">
        <v>0</v>
      </c>
      <c r="AC46" s="20">
        <v>0</v>
      </c>
      <c r="AD46" s="18">
        <v>0</v>
      </c>
      <c r="AE46" s="19">
        <v>0</v>
      </c>
      <c r="AF46" s="19">
        <v>0</v>
      </c>
      <c r="AG46" s="19">
        <v>0</v>
      </c>
      <c r="AH46" s="21">
        <v>0</v>
      </c>
    </row>
    <row r="47" spans="1:34" x14ac:dyDescent="0.15">
      <c r="A47" s="28"/>
      <c r="B47" s="17">
        <v>0</v>
      </c>
      <c r="C47" s="18">
        <v>0</v>
      </c>
      <c r="D47" s="19">
        <v>0</v>
      </c>
      <c r="E47" s="20">
        <v>0</v>
      </c>
      <c r="F47" s="18">
        <v>0</v>
      </c>
      <c r="G47" s="19">
        <v>0</v>
      </c>
      <c r="H47" s="19">
        <v>0</v>
      </c>
      <c r="I47" s="19">
        <v>0</v>
      </c>
      <c r="J47" s="20">
        <v>0</v>
      </c>
      <c r="K47" s="18">
        <v>0</v>
      </c>
      <c r="L47" s="20">
        <v>0</v>
      </c>
      <c r="M47" s="18">
        <v>0</v>
      </c>
      <c r="N47" s="19">
        <v>0</v>
      </c>
      <c r="O47" s="19">
        <v>0</v>
      </c>
      <c r="P47" s="19">
        <v>0</v>
      </c>
      <c r="Q47" s="19">
        <v>0</v>
      </c>
      <c r="R47" s="20">
        <v>0</v>
      </c>
      <c r="S47" s="18">
        <v>0</v>
      </c>
      <c r="T47" s="19">
        <v>0</v>
      </c>
      <c r="U47" s="20">
        <v>0</v>
      </c>
      <c r="V47" s="18">
        <v>0</v>
      </c>
      <c r="W47" s="20">
        <v>0</v>
      </c>
      <c r="X47" s="18">
        <v>0</v>
      </c>
      <c r="Y47" s="19">
        <v>0</v>
      </c>
      <c r="Z47" s="20">
        <v>0</v>
      </c>
      <c r="AA47" s="18">
        <v>0</v>
      </c>
      <c r="AB47" s="19">
        <v>0</v>
      </c>
      <c r="AC47" s="20">
        <v>0</v>
      </c>
      <c r="AD47" s="18">
        <v>0</v>
      </c>
      <c r="AE47" s="19">
        <v>0</v>
      </c>
      <c r="AF47" s="19">
        <v>0</v>
      </c>
      <c r="AG47" s="19">
        <v>0</v>
      </c>
      <c r="AH47" s="21">
        <v>0</v>
      </c>
    </row>
    <row r="48" spans="1:34" x14ac:dyDescent="0.15">
      <c r="A48" s="28"/>
      <c r="B48" s="17"/>
      <c r="C48" s="18"/>
      <c r="D48" s="19"/>
      <c r="E48" s="20"/>
      <c r="F48" s="18"/>
      <c r="G48" s="19"/>
      <c r="H48" s="19"/>
      <c r="I48" s="19"/>
      <c r="J48" s="20"/>
      <c r="K48" s="18"/>
      <c r="L48" s="20"/>
      <c r="M48" s="18"/>
      <c r="N48" s="19"/>
      <c r="O48" s="19"/>
      <c r="P48" s="19"/>
      <c r="Q48" s="19"/>
      <c r="R48" s="20"/>
      <c r="S48" s="18"/>
      <c r="T48" s="19"/>
      <c r="U48" s="20"/>
      <c r="V48" s="18"/>
      <c r="W48" s="20"/>
      <c r="X48" s="18"/>
      <c r="Y48" s="19"/>
      <c r="Z48" s="20"/>
      <c r="AA48" s="18"/>
      <c r="AB48" s="19"/>
      <c r="AC48" s="20"/>
      <c r="AD48" s="18"/>
      <c r="AE48" s="19"/>
      <c r="AF48" s="19"/>
      <c r="AG48" s="19"/>
      <c r="AH48" s="21"/>
    </row>
    <row r="49" spans="1:34" ht="14" x14ac:dyDescent="0.15">
      <c r="A49" s="28" t="s">
        <v>118</v>
      </c>
      <c r="B49" s="17">
        <v>0</v>
      </c>
      <c r="C49" s="18">
        <v>0</v>
      </c>
      <c r="D49" s="19">
        <v>0</v>
      </c>
      <c r="E49" s="20">
        <v>0</v>
      </c>
      <c r="F49" s="18">
        <v>0</v>
      </c>
      <c r="G49" s="19">
        <v>0</v>
      </c>
      <c r="H49" s="19">
        <v>0</v>
      </c>
      <c r="I49" s="19">
        <v>0</v>
      </c>
      <c r="J49" s="20">
        <v>0</v>
      </c>
      <c r="K49" s="18">
        <v>0</v>
      </c>
      <c r="L49" s="20">
        <v>0</v>
      </c>
      <c r="M49" s="18">
        <v>0</v>
      </c>
      <c r="N49" s="19">
        <v>0</v>
      </c>
      <c r="O49" s="19">
        <v>0</v>
      </c>
      <c r="P49" s="19">
        <v>0</v>
      </c>
      <c r="Q49" s="19">
        <v>0</v>
      </c>
      <c r="R49" s="20">
        <v>0</v>
      </c>
      <c r="S49" s="18">
        <v>0</v>
      </c>
      <c r="T49" s="19">
        <v>0</v>
      </c>
      <c r="U49" s="20">
        <v>0</v>
      </c>
      <c r="V49" s="18">
        <v>0</v>
      </c>
      <c r="W49" s="20">
        <v>0</v>
      </c>
      <c r="X49" s="18">
        <v>0</v>
      </c>
      <c r="Y49" s="19">
        <v>0</v>
      </c>
      <c r="Z49" s="20">
        <v>0</v>
      </c>
      <c r="AA49" s="18">
        <v>0</v>
      </c>
      <c r="AB49" s="19">
        <v>0</v>
      </c>
      <c r="AC49" s="20">
        <v>0</v>
      </c>
      <c r="AD49" s="18">
        <v>0</v>
      </c>
      <c r="AE49" s="19">
        <v>0</v>
      </c>
      <c r="AF49" s="19">
        <v>0</v>
      </c>
      <c r="AG49" s="19">
        <v>0</v>
      </c>
      <c r="AH49" s="21">
        <v>0</v>
      </c>
    </row>
    <row r="50" spans="1:34" x14ac:dyDescent="0.15">
      <c r="A50" s="28"/>
      <c r="B50" s="17">
        <v>0</v>
      </c>
      <c r="C50" s="18">
        <v>0</v>
      </c>
      <c r="D50" s="19">
        <v>0</v>
      </c>
      <c r="E50" s="20">
        <v>0</v>
      </c>
      <c r="F50" s="18">
        <v>0</v>
      </c>
      <c r="G50" s="19">
        <v>0</v>
      </c>
      <c r="H50" s="19">
        <v>0</v>
      </c>
      <c r="I50" s="19">
        <v>0</v>
      </c>
      <c r="J50" s="20">
        <v>0</v>
      </c>
      <c r="K50" s="18">
        <v>0</v>
      </c>
      <c r="L50" s="20">
        <v>0</v>
      </c>
      <c r="M50" s="18">
        <v>0</v>
      </c>
      <c r="N50" s="19">
        <v>0</v>
      </c>
      <c r="O50" s="19">
        <v>0</v>
      </c>
      <c r="P50" s="19">
        <v>0</v>
      </c>
      <c r="Q50" s="19">
        <v>0</v>
      </c>
      <c r="R50" s="20">
        <v>0</v>
      </c>
      <c r="S50" s="18">
        <v>0</v>
      </c>
      <c r="T50" s="19">
        <v>0</v>
      </c>
      <c r="U50" s="20">
        <v>0</v>
      </c>
      <c r="V50" s="18">
        <v>0</v>
      </c>
      <c r="W50" s="20">
        <v>0</v>
      </c>
      <c r="X50" s="18">
        <v>0</v>
      </c>
      <c r="Y50" s="19">
        <v>0</v>
      </c>
      <c r="Z50" s="20">
        <v>0</v>
      </c>
      <c r="AA50" s="18">
        <v>0</v>
      </c>
      <c r="AB50" s="19">
        <v>0</v>
      </c>
      <c r="AC50" s="20">
        <v>0</v>
      </c>
      <c r="AD50" s="18">
        <v>0</v>
      </c>
      <c r="AE50" s="19">
        <v>0</v>
      </c>
      <c r="AF50" s="19">
        <v>0</v>
      </c>
      <c r="AG50" s="19">
        <v>0</v>
      </c>
      <c r="AH50" s="21">
        <v>0</v>
      </c>
    </row>
    <row r="51" spans="1:34" x14ac:dyDescent="0.15">
      <c r="A51" s="28"/>
      <c r="B51" s="17"/>
      <c r="C51" s="18"/>
      <c r="D51" s="19"/>
      <c r="E51" s="20"/>
      <c r="F51" s="18"/>
      <c r="G51" s="19"/>
      <c r="H51" s="19"/>
      <c r="I51" s="19"/>
      <c r="J51" s="20"/>
      <c r="K51" s="18"/>
      <c r="L51" s="20"/>
      <c r="M51" s="18"/>
      <c r="N51" s="19"/>
      <c r="O51" s="19"/>
      <c r="P51" s="19"/>
      <c r="Q51" s="19"/>
      <c r="R51" s="20"/>
      <c r="S51" s="18"/>
      <c r="T51" s="19"/>
      <c r="U51" s="20"/>
      <c r="V51" s="18"/>
      <c r="W51" s="20"/>
      <c r="X51" s="18"/>
      <c r="Y51" s="19"/>
      <c r="Z51" s="20"/>
      <c r="AA51" s="18"/>
      <c r="AB51" s="19"/>
      <c r="AC51" s="20"/>
      <c r="AD51" s="18"/>
      <c r="AE51" s="19"/>
      <c r="AF51" s="19"/>
      <c r="AG51" s="19"/>
      <c r="AH51" s="21"/>
    </row>
    <row r="52" spans="1:34" ht="14" x14ac:dyDescent="0.15">
      <c r="A52" s="28" t="s">
        <v>119</v>
      </c>
      <c r="B52" s="17">
        <v>5035</v>
      </c>
      <c r="C52" s="18">
        <v>3827</v>
      </c>
      <c r="D52" s="19">
        <v>737</v>
      </c>
      <c r="E52" s="20">
        <v>471</v>
      </c>
      <c r="F52" s="18">
        <v>146</v>
      </c>
      <c r="G52" s="19">
        <v>1898</v>
      </c>
      <c r="H52" s="19">
        <v>996</v>
      </c>
      <c r="I52" s="19">
        <v>424</v>
      </c>
      <c r="J52" s="20">
        <v>1532</v>
      </c>
      <c r="K52" s="18">
        <v>2186</v>
      </c>
      <c r="L52" s="20">
        <v>2781</v>
      </c>
      <c r="M52" s="18">
        <v>2030</v>
      </c>
      <c r="N52" s="19">
        <v>533</v>
      </c>
      <c r="O52" s="19">
        <v>424</v>
      </c>
      <c r="P52" s="19">
        <v>547</v>
      </c>
      <c r="Q52" s="19">
        <v>461</v>
      </c>
      <c r="R52" s="20">
        <v>950</v>
      </c>
      <c r="S52" s="18">
        <v>1379</v>
      </c>
      <c r="T52" s="19">
        <v>1532</v>
      </c>
      <c r="U52" s="20">
        <v>1598</v>
      </c>
      <c r="V52" s="18">
        <v>967</v>
      </c>
      <c r="W52" s="20">
        <v>2066</v>
      </c>
      <c r="X52" s="18">
        <v>1459</v>
      </c>
      <c r="Y52" s="19">
        <v>1421</v>
      </c>
      <c r="Z52" s="20">
        <v>2079</v>
      </c>
      <c r="AA52" s="18">
        <v>1667</v>
      </c>
      <c r="AB52" s="19">
        <v>1690</v>
      </c>
      <c r="AC52" s="20">
        <v>1678</v>
      </c>
      <c r="AD52" s="18">
        <v>2456</v>
      </c>
      <c r="AE52" s="19">
        <v>1038</v>
      </c>
      <c r="AF52" s="19">
        <v>238</v>
      </c>
      <c r="AG52" s="19">
        <v>237</v>
      </c>
      <c r="AH52" s="21">
        <v>391</v>
      </c>
    </row>
    <row r="53" spans="1:34" x14ac:dyDescent="0.15">
      <c r="A53" s="28"/>
      <c r="B53" s="17">
        <v>100</v>
      </c>
      <c r="C53" s="18">
        <v>100</v>
      </c>
      <c r="D53" s="19">
        <v>100</v>
      </c>
      <c r="E53" s="20">
        <v>100</v>
      </c>
      <c r="F53" s="18">
        <v>100</v>
      </c>
      <c r="G53" s="19">
        <v>100</v>
      </c>
      <c r="H53" s="19">
        <v>100</v>
      </c>
      <c r="I53" s="19">
        <v>100</v>
      </c>
      <c r="J53" s="20">
        <v>100</v>
      </c>
      <c r="K53" s="18">
        <v>100</v>
      </c>
      <c r="L53" s="20">
        <v>100</v>
      </c>
      <c r="M53" s="18">
        <v>100</v>
      </c>
      <c r="N53" s="19">
        <v>100</v>
      </c>
      <c r="O53" s="19">
        <v>100</v>
      </c>
      <c r="P53" s="19">
        <v>100</v>
      </c>
      <c r="Q53" s="19">
        <v>100</v>
      </c>
      <c r="R53" s="20">
        <v>100</v>
      </c>
      <c r="S53" s="18">
        <v>100</v>
      </c>
      <c r="T53" s="19">
        <v>100</v>
      </c>
      <c r="U53" s="20">
        <v>100</v>
      </c>
      <c r="V53" s="18">
        <v>100</v>
      </c>
      <c r="W53" s="20">
        <v>100</v>
      </c>
      <c r="X53" s="18">
        <v>100</v>
      </c>
      <c r="Y53" s="19">
        <v>100</v>
      </c>
      <c r="Z53" s="20">
        <v>100</v>
      </c>
      <c r="AA53" s="18">
        <v>100</v>
      </c>
      <c r="AB53" s="19">
        <v>100</v>
      </c>
      <c r="AC53" s="20">
        <v>100</v>
      </c>
      <c r="AD53" s="18">
        <v>100</v>
      </c>
      <c r="AE53" s="19">
        <v>100</v>
      </c>
      <c r="AF53" s="19">
        <v>100</v>
      </c>
      <c r="AG53" s="19">
        <v>100</v>
      </c>
      <c r="AH53" s="21">
        <v>100</v>
      </c>
    </row>
    <row r="54" spans="1:34" ht="16" x14ac:dyDescent="0.2">
      <c r="A54" s="43" t="s">
        <v>1266</v>
      </c>
      <c r="B54" s="17"/>
      <c r="C54" s="18"/>
      <c r="D54" s="19"/>
      <c r="E54" s="20"/>
      <c r="F54" s="18"/>
      <c r="G54" s="19"/>
      <c r="H54" s="19"/>
      <c r="I54" s="19"/>
      <c r="J54" s="20"/>
      <c r="K54" s="18"/>
      <c r="L54" s="20"/>
      <c r="M54" s="18"/>
      <c r="N54" s="19"/>
      <c r="O54" s="19"/>
      <c r="P54" s="19"/>
      <c r="Q54" s="19"/>
      <c r="R54" s="20"/>
      <c r="S54" s="18"/>
      <c r="T54" s="19"/>
      <c r="U54" s="20"/>
      <c r="V54" s="18"/>
      <c r="W54" s="20"/>
      <c r="X54" s="18"/>
      <c r="Y54" s="19"/>
      <c r="Z54" s="20"/>
      <c r="AA54" s="18"/>
      <c r="AB54" s="19"/>
      <c r="AC54" s="20"/>
      <c r="AD54" s="18"/>
      <c r="AE54" s="19"/>
      <c r="AF54" s="19"/>
      <c r="AG54" s="19"/>
      <c r="AH54" s="21"/>
    </row>
    <row r="56" spans="1:34" x14ac:dyDescent="0.15">
      <c r="B56" s="33" t="s">
        <v>5</v>
      </c>
    </row>
    <row r="57" spans="1:34" x14ac:dyDescent="0.15">
      <c r="B57" s="33" t="s">
        <v>6</v>
      </c>
    </row>
    <row r="58" spans="1:34" x14ac:dyDescent="0.15">
      <c r="B58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4" location="Table_1" display="Back to Top" xr:uid="{00000000-0004-0000-0100-000000000000}"/>
    <hyperlink ref="B1" location="'Contents'!A4" display="Back to Contents" xr:uid="{00000000-0004-0000-0100-000001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H88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122</v>
      </c>
      <c r="B16" s="17">
        <v>317</v>
      </c>
      <c r="C16" s="18">
        <v>252</v>
      </c>
      <c r="D16" s="19">
        <v>54</v>
      </c>
      <c r="E16" s="20">
        <v>10</v>
      </c>
      <c r="F16" s="18">
        <v>5</v>
      </c>
      <c r="G16" s="19">
        <v>200</v>
      </c>
      <c r="H16" s="19">
        <v>72</v>
      </c>
      <c r="I16" s="19">
        <v>9</v>
      </c>
      <c r="J16" s="20">
        <v>31</v>
      </c>
      <c r="K16" s="18">
        <v>118</v>
      </c>
      <c r="L16" s="20">
        <v>197</v>
      </c>
      <c r="M16" s="18">
        <v>203</v>
      </c>
      <c r="N16" s="19">
        <v>13</v>
      </c>
      <c r="O16" s="19">
        <v>6</v>
      </c>
      <c r="P16" s="19">
        <v>22</v>
      </c>
      <c r="Q16" s="19">
        <v>46</v>
      </c>
      <c r="R16" s="20">
        <v>22</v>
      </c>
      <c r="S16" s="18">
        <v>91</v>
      </c>
      <c r="T16" s="19">
        <v>130</v>
      </c>
      <c r="U16" s="20">
        <v>80</v>
      </c>
      <c r="V16" s="18">
        <v>59</v>
      </c>
      <c r="W16" s="20">
        <v>124</v>
      </c>
      <c r="X16" s="18">
        <v>60</v>
      </c>
      <c r="Y16" s="19">
        <v>114</v>
      </c>
      <c r="Z16" s="20">
        <v>136</v>
      </c>
      <c r="AA16" s="18">
        <v>122</v>
      </c>
      <c r="AB16" s="19">
        <v>104</v>
      </c>
      <c r="AC16" s="20">
        <v>91</v>
      </c>
      <c r="AD16" s="18">
        <v>196</v>
      </c>
      <c r="AE16" s="19">
        <v>65</v>
      </c>
      <c r="AF16" s="19">
        <v>7</v>
      </c>
      <c r="AG16" s="19">
        <v>9</v>
      </c>
      <c r="AH16" s="21">
        <v>13</v>
      </c>
    </row>
    <row r="17" spans="1:34" x14ac:dyDescent="0.15">
      <c r="A17" s="28"/>
      <c r="B17" s="17">
        <v>6</v>
      </c>
      <c r="C17" s="18">
        <v>7</v>
      </c>
      <c r="D17" s="19">
        <v>7</v>
      </c>
      <c r="E17" s="20">
        <v>2</v>
      </c>
      <c r="F17" s="18">
        <v>3</v>
      </c>
      <c r="G17" s="19">
        <v>11</v>
      </c>
      <c r="H17" s="19">
        <v>7</v>
      </c>
      <c r="I17" s="19">
        <v>2</v>
      </c>
      <c r="J17" s="20">
        <v>2</v>
      </c>
      <c r="K17" s="18">
        <v>5</v>
      </c>
      <c r="L17" s="20">
        <v>7</v>
      </c>
      <c r="M17" s="18">
        <v>10</v>
      </c>
      <c r="N17" s="19">
        <v>3</v>
      </c>
      <c r="O17" s="19">
        <v>1</v>
      </c>
      <c r="P17" s="19">
        <v>4</v>
      </c>
      <c r="Q17" s="19">
        <v>10</v>
      </c>
      <c r="R17" s="20">
        <v>2</v>
      </c>
      <c r="S17" s="18">
        <v>7</v>
      </c>
      <c r="T17" s="19">
        <v>8</v>
      </c>
      <c r="U17" s="20">
        <v>5</v>
      </c>
      <c r="V17" s="18">
        <v>6</v>
      </c>
      <c r="W17" s="20">
        <v>6</v>
      </c>
      <c r="X17" s="18">
        <v>4</v>
      </c>
      <c r="Y17" s="19">
        <v>8</v>
      </c>
      <c r="Z17" s="20">
        <v>7</v>
      </c>
      <c r="AA17" s="18">
        <v>7</v>
      </c>
      <c r="AB17" s="19">
        <v>6</v>
      </c>
      <c r="AC17" s="20">
        <v>5</v>
      </c>
      <c r="AD17" s="18">
        <v>8</v>
      </c>
      <c r="AE17" s="19">
        <v>6</v>
      </c>
      <c r="AF17" s="19">
        <v>3</v>
      </c>
      <c r="AG17" s="19">
        <v>4</v>
      </c>
      <c r="AH17" s="21">
        <v>3</v>
      </c>
    </row>
    <row r="18" spans="1:34" ht="14" x14ac:dyDescent="0.15">
      <c r="A18" s="28"/>
      <c r="B18" s="17"/>
      <c r="C18" s="29" t="s">
        <v>51</v>
      </c>
      <c r="D18" s="30" t="s">
        <v>51</v>
      </c>
      <c r="E18" s="20"/>
      <c r="F18" s="18"/>
      <c r="G18" s="30" t="s">
        <v>123</v>
      </c>
      <c r="H18" s="30" t="s">
        <v>124</v>
      </c>
      <c r="I18" s="19"/>
      <c r="J18" s="20"/>
      <c r="K18" s="18"/>
      <c r="L18" s="31" t="s">
        <v>57</v>
      </c>
      <c r="M18" s="29" t="s">
        <v>125</v>
      </c>
      <c r="N18" s="19"/>
      <c r="O18" s="19"/>
      <c r="P18" s="19"/>
      <c r="Q18" s="30" t="s">
        <v>125</v>
      </c>
      <c r="R18" s="20"/>
      <c r="S18" s="18"/>
      <c r="T18" s="30" t="s">
        <v>67</v>
      </c>
      <c r="U18" s="20"/>
      <c r="V18" s="18"/>
      <c r="W18" s="20"/>
      <c r="X18" s="18"/>
      <c r="Y18" s="30" t="s">
        <v>70</v>
      </c>
      <c r="Z18" s="31" t="s">
        <v>70</v>
      </c>
      <c r="AA18" s="18"/>
      <c r="AB18" s="19"/>
      <c r="AC18" s="20"/>
      <c r="AD18" s="29" t="s">
        <v>126</v>
      </c>
      <c r="AE18" s="30" t="s">
        <v>80</v>
      </c>
      <c r="AF18" s="19"/>
      <c r="AG18" s="19"/>
      <c r="AH18" s="21"/>
    </row>
    <row r="19" spans="1:34" ht="14" x14ac:dyDescent="0.15">
      <c r="A19" s="28" t="s">
        <v>127</v>
      </c>
      <c r="B19" s="17">
        <v>78</v>
      </c>
      <c r="C19" s="18">
        <v>30</v>
      </c>
      <c r="D19" s="19">
        <v>18</v>
      </c>
      <c r="E19" s="20">
        <v>30</v>
      </c>
      <c r="F19" s="18">
        <v>0</v>
      </c>
      <c r="G19" s="19">
        <v>26</v>
      </c>
      <c r="H19" s="19">
        <v>18</v>
      </c>
      <c r="I19" s="19">
        <v>2</v>
      </c>
      <c r="J19" s="20">
        <v>32</v>
      </c>
      <c r="K19" s="18">
        <v>35</v>
      </c>
      <c r="L19" s="20">
        <v>42</v>
      </c>
      <c r="M19" s="18">
        <v>35</v>
      </c>
      <c r="N19" s="19">
        <v>1</v>
      </c>
      <c r="O19" s="19">
        <v>5</v>
      </c>
      <c r="P19" s="19">
        <v>1</v>
      </c>
      <c r="Q19" s="19">
        <v>5</v>
      </c>
      <c r="R19" s="20">
        <v>28</v>
      </c>
      <c r="S19" s="18">
        <v>38</v>
      </c>
      <c r="T19" s="19">
        <v>14</v>
      </c>
      <c r="U19" s="20">
        <v>19</v>
      </c>
      <c r="V19" s="18">
        <v>19</v>
      </c>
      <c r="W19" s="20">
        <v>35</v>
      </c>
      <c r="X19" s="18">
        <v>27</v>
      </c>
      <c r="Y19" s="19">
        <v>19</v>
      </c>
      <c r="Z19" s="20">
        <v>29</v>
      </c>
      <c r="AA19" s="18">
        <v>32</v>
      </c>
      <c r="AB19" s="19">
        <v>26</v>
      </c>
      <c r="AC19" s="20">
        <v>20</v>
      </c>
      <c r="AD19" s="18">
        <v>27</v>
      </c>
      <c r="AE19" s="19">
        <v>15</v>
      </c>
      <c r="AF19" s="19">
        <v>6</v>
      </c>
      <c r="AG19" s="19">
        <v>6</v>
      </c>
      <c r="AH19" s="21">
        <v>9</v>
      </c>
    </row>
    <row r="20" spans="1:34" x14ac:dyDescent="0.15">
      <c r="A20" s="28"/>
      <c r="B20" s="17">
        <v>2</v>
      </c>
      <c r="C20" s="18">
        <v>1</v>
      </c>
      <c r="D20" s="19">
        <v>2</v>
      </c>
      <c r="E20" s="20">
        <v>6</v>
      </c>
      <c r="F20" s="18">
        <v>0</v>
      </c>
      <c r="G20" s="19">
        <v>1</v>
      </c>
      <c r="H20" s="19">
        <v>2</v>
      </c>
      <c r="I20" s="19">
        <v>1</v>
      </c>
      <c r="J20" s="20">
        <v>2</v>
      </c>
      <c r="K20" s="18">
        <v>2</v>
      </c>
      <c r="L20" s="20">
        <v>1</v>
      </c>
      <c r="M20" s="18">
        <v>2</v>
      </c>
      <c r="N20" s="19">
        <v>0</v>
      </c>
      <c r="O20" s="19">
        <v>1</v>
      </c>
      <c r="P20" s="19">
        <v>0</v>
      </c>
      <c r="Q20" s="19">
        <v>1</v>
      </c>
      <c r="R20" s="20">
        <v>3</v>
      </c>
      <c r="S20" s="18">
        <v>3</v>
      </c>
      <c r="T20" s="19">
        <v>1</v>
      </c>
      <c r="U20" s="20">
        <v>1</v>
      </c>
      <c r="V20" s="18">
        <v>2</v>
      </c>
      <c r="W20" s="20">
        <v>2</v>
      </c>
      <c r="X20" s="18">
        <v>2</v>
      </c>
      <c r="Y20" s="19">
        <v>1</v>
      </c>
      <c r="Z20" s="20">
        <v>1</v>
      </c>
      <c r="AA20" s="18">
        <v>2</v>
      </c>
      <c r="AB20" s="19">
        <v>2</v>
      </c>
      <c r="AC20" s="20">
        <v>1</v>
      </c>
      <c r="AD20" s="18">
        <v>1</v>
      </c>
      <c r="AE20" s="19">
        <v>1</v>
      </c>
      <c r="AF20" s="19">
        <v>3</v>
      </c>
      <c r="AG20" s="19">
        <v>2</v>
      </c>
      <c r="AH20" s="21">
        <v>2</v>
      </c>
    </row>
    <row r="21" spans="1:34" ht="14" x14ac:dyDescent="0.15">
      <c r="A21" s="28"/>
      <c r="B21" s="17"/>
      <c r="C21" s="18"/>
      <c r="D21" s="30" t="s">
        <v>49</v>
      </c>
      <c r="E21" s="31" t="s">
        <v>105</v>
      </c>
      <c r="F21" s="18"/>
      <c r="G21" s="19"/>
      <c r="H21" s="19"/>
      <c r="I21" s="19"/>
      <c r="J21" s="20"/>
      <c r="K21" s="18"/>
      <c r="L21" s="20"/>
      <c r="M21" s="29" t="s">
        <v>128</v>
      </c>
      <c r="N21" s="19"/>
      <c r="O21" s="19"/>
      <c r="P21" s="19"/>
      <c r="Q21" s="19"/>
      <c r="R21" s="31" t="s">
        <v>128</v>
      </c>
      <c r="S21" s="29" t="s">
        <v>100</v>
      </c>
      <c r="T21" s="19"/>
      <c r="U21" s="20"/>
      <c r="V21" s="18"/>
      <c r="W21" s="20"/>
      <c r="X21" s="18"/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129</v>
      </c>
      <c r="B22" s="17">
        <v>73</v>
      </c>
      <c r="C22" s="18">
        <v>58</v>
      </c>
      <c r="D22" s="19">
        <v>5</v>
      </c>
      <c r="E22" s="20">
        <v>10</v>
      </c>
      <c r="F22" s="18">
        <v>5</v>
      </c>
      <c r="G22" s="19">
        <v>39</v>
      </c>
      <c r="H22" s="19">
        <v>14</v>
      </c>
      <c r="I22" s="19">
        <v>5</v>
      </c>
      <c r="J22" s="20">
        <v>11</v>
      </c>
      <c r="K22" s="18">
        <v>23</v>
      </c>
      <c r="L22" s="20">
        <v>50</v>
      </c>
      <c r="M22" s="18">
        <v>20</v>
      </c>
      <c r="N22" s="19">
        <v>22</v>
      </c>
      <c r="O22" s="19">
        <v>10</v>
      </c>
      <c r="P22" s="19">
        <v>2</v>
      </c>
      <c r="Q22" s="19">
        <v>0</v>
      </c>
      <c r="R22" s="20">
        <v>19</v>
      </c>
      <c r="S22" s="18">
        <v>26</v>
      </c>
      <c r="T22" s="19">
        <v>16</v>
      </c>
      <c r="U22" s="20">
        <v>23</v>
      </c>
      <c r="V22" s="18">
        <v>10</v>
      </c>
      <c r="W22" s="20">
        <v>31</v>
      </c>
      <c r="X22" s="18">
        <v>19</v>
      </c>
      <c r="Y22" s="19">
        <v>14</v>
      </c>
      <c r="Z22" s="20">
        <v>40</v>
      </c>
      <c r="AA22" s="18">
        <v>22</v>
      </c>
      <c r="AB22" s="19">
        <v>26</v>
      </c>
      <c r="AC22" s="20">
        <v>25</v>
      </c>
      <c r="AD22" s="18">
        <v>40</v>
      </c>
      <c r="AE22" s="19">
        <v>14</v>
      </c>
      <c r="AF22" s="19">
        <v>5</v>
      </c>
      <c r="AG22" s="19">
        <v>5</v>
      </c>
      <c r="AH22" s="21">
        <v>3</v>
      </c>
    </row>
    <row r="23" spans="1:34" x14ac:dyDescent="0.15">
      <c r="A23" s="28"/>
      <c r="B23" s="17">
        <v>1</v>
      </c>
      <c r="C23" s="18">
        <v>2</v>
      </c>
      <c r="D23" s="19">
        <v>1</v>
      </c>
      <c r="E23" s="20">
        <v>2</v>
      </c>
      <c r="F23" s="18">
        <v>3</v>
      </c>
      <c r="G23" s="19">
        <v>2</v>
      </c>
      <c r="H23" s="19">
        <v>1</v>
      </c>
      <c r="I23" s="19">
        <v>1</v>
      </c>
      <c r="J23" s="20">
        <v>1</v>
      </c>
      <c r="K23" s="18">
        <v>1</v>
      </c>
      <c r="L23" s="20">
        <v>2</v>
      </c>
      <c r="M23" s="18">
        <v>1</v>
      </c>
      <c r="N23" s="19">
        <v>4</v>
      </c>
      <c r="O23" s="19">
        <v>2</v>
      </c>
      <c r="P23" s="19">
        <v>0</v>
      </c>
      <c r="Q23" s="19">
        <v>0</v>
      </c>
      <c r="R23" s="20">
        <v>2</v>
      </c>
      <c r="S23" s="18">
        <v>2</v>
      </c>
      <c r="T23" s="19">
        <v>1</v>
      </c>
      <c r="U23" s="20">
        <v>1</v>
      </c>
      <c r="V23" s="18">
        <v>1</v>
      </c>
      <c r="W23" s="20">
        <v>1</v>
      </c>
      <c r="X23" s="18">
        <v>1</v>
      </c>
      <c r="Y23" s="19">
        <v>1</v>
      </c>
      <c r="Z23" s="20">
        <v>2</v>
      </c>
      <c r="AA23" s="18">
        <v>1</v>
      </c>
      <c r="AB23" s="19">
        <v>2</v>
      </c>
      <c r="AC23" s="20">
        <v>1</v>
      </c>
      <c r="AD23" s="18">
        <v>2</v>
      </c>
      <c r="AE23" s="19">
        <v>1</v>
      </c>
      <c r="AF23" s="19">
        <v>2</v>
      </c>
      <c r="AG23" s="19">
        <v>2</v>
      </c>
      <c r="AH23" s="21">
        <v>1</v>
      </c>
    </row>
    <row r="24" spans="1:34" ht="14" x14ac:dyDescent="0.15">
      <c r="A24" s="28"/>
      <c r="B24" s="17"/>
      <c r="C24" s="18"/>
      <c r="D24" s="19"/>
      <c r="E24" s="20"/>
      <c r="F24" s="29" t="s">
        <v>56</v>
      </c>
      <c r="G24" s="30" t="s">
        <v>56</v>
      </c>
      <c r="H24" s="19"/>
      <c r="I24" s="19"/>
      <c r="J24" s="20"/>
      <c r="K24" s="18"/>
      <c r="L24" s="20"/>
      <c r="M24" s="18"/>
      <c r="N24" s="30" t="s">
        <v>130</v>
      </c>
      <c r="O24" s="30" t="s">
        <v>63</v>
      </c>
      <c r="P24" s="19"/>
      <c r="Q24" s="19"/>
      <c r="R24" s="31" t="s">
        <v>63</v>
      </c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131</v>
      </c>
      <c r="B25" s="17">
        <v>252</v>
      </c>
      <c r="C25" s="18">
        <v>184</v>
      </c>
      <c r="D25" s="19">
        <v>18</v>
      </c>
      <c r="E25" s="20">
        <v>50</v>
      </c>
      <c r="F25" s="18">
        <v>10</v>
      </c>
      <c r="G25" s="19">
        <v>141</v>
      </c>
      <c r="H25" s="19">
        <v>18</v>
      </c>
      <c r="I25" s="19">
        <v>21</v>
      </c>
      <c r="J25" s="20">
        <v>61</v>
      </c>
      <c r="K25" s="18">
        <v>64</v>
      </c>
      <c r="L25" s="20">
        <v>183</v>
      </c>
      <c r="M25" s="18">
        <v>50</v>
      </c>
      <c r="N25" s="19">
        <v>54</v>
      </c>
      <c r="O25" s="19">
        <v>4</v>
      </c>
      <c r="P25" s="19">
        <v>11</v>
      </c>
      <c r="Q25" s="19">
        <v>7</v>
      </c>
      <c r="R25" s="20">
        <v>113</v>
      </c>
      <c r="S25" s="18">
        <v>136</v>
      </c>
      <c r="T25" s="19">
        <v>66</v>
      </c>
      <c r="U25" s="20">
        <v>18</v>
      </c>
      <c r="V25" s="18">
        <v>57</v>
      </c>
      <c r="W25" s="20">
        <v>116</v>
      </c>
      <c r="X25" s="18">
        <v>63</v>
      </c>
      <c r="Y25" s="19">
        <v>71</v>
      </c>
      <c r="Z25" s="20">
        <v>118</v>
      </c>
      <c r="AA25" s="18">
        <v>76</v>
      </c>
      <c r="AB25" s="19">
        <v>92</v>
      </c>
      <c r="AC25" s="20">
        <v>84</v>
      </c>
      <c r="AD25" s="18">
        <v>96</v>
      </c>
      <c r="AE25" s="19">
        <v>76</v>
      </c>
      <c r="AF25" s="19">
        <v>6</v>
      </c>
      <c r="AG25" s="19">
        <v>13</v>
      </c>
      <c r="AH25" s="21">
        <v>9</v>
      </c>
    </row>
    <row r="26" spans="1:34" x14ac:dyDescent="0.15">
      <c r="A26" s="28"/>
      <c r="B26" s="17">
        <v>5</v>
      </c>
      <c r="C26" s="18">
        <v>5</v>
      </c>
      <c r="D26" s="19">
        <v>2</v>
      </c>
      <c r="E26" s="20">
        <v>11</v>
      </c>
      <c r="F26" s="18">
        <v>7</v>
      </c>
      <c r="G26" s="19">
        <v>7</v>
      </c>
      <c r="H26" s="19">
        <v>2</v>
      </c>
      <c r="I26" s="19">
        <v>5</v>
      </c>
      <c r="J26" s="20">
        <v>4</v>
      </c>
      <c r="K26" s="18">
        <v>3</v>
      </c>
      <c r="L26" s="20">
        <v>7</v>
      </c>
      <c r="M26" s="18">
        <v>2</v>
      </c>
      <c r="N26" s="19">
        <v>10</v>
      </c>
      <c r="O26" s="19">
        <v>1</v>
      </c>
      <c r="P26" s="19">
        <v>2</v>
      </c>
      <c r="Q26" s="19">
        <v>2</v>
      </c>
      <c r="R26" s="20">
        <v>12</v>
      </c>
      <c r="S26" s="18">
        <v>10</v>
      </c>
      <c r="T26" s="19">
        <v>4</v>
      </c>
      <c r="U26" s="20">
        <v>1</v>
      </c>
      <c r="V26" s="18">
        <v>6</v>
      </c>
      <c r="W26" s="20">
        <v>6</v>
      </c>
      <c r="X26" s="18">
        <v>4</v>
      </c>
      <c r="Y26" s="19">
        <v>5</v>
      </c>
      <c r="Z26" s="20">
        <v>6</v>
      </c>
      <c r="AA26" s="18">
        <v>5</v>
      </c>
      <c r="AB26" s="19">
        <v>5</v>
      </c>
      <c r="AC26" s="20">
        <v>5</v>
      </c>
      <c r="AD26" s="18">
        <v>4</v>
      </c>
      <c r="AE26" s="19">
        <v>7</v>
      </c>
      <c r="AF26" s="19">
        <v>3</v>
      </c>
      <c r="AG26" s="19">
        <v>5</v>
      </c>
      <c r="AH26" s="21">
        <v>2</v>
      </c>
    </row>
    <row r="27" spans="1:34" ht="14" x14ac:dyDescent="0.15">
      <c r="A27" s="28"/>
      <c r="B27" s="17"/>
      <c r="C27" s="29" t="s">
        <v>50</v>
      </c>
      <c r="D27" s="19"/>
      <c r="E27" s="31" t="s">
        <v>105</v>
      </c>
      <c r="F27" s="29" t="s">
        <v>54</v>
      </c>
      <c r="G27" s="30" t="s">
        <v>85</v>
      </c>
      <c r="H27" s="19"/>
      <c r="I27" s="30" t="s">
        <v>54</v>
      </c>
      <c r="J27" s="31" t="s">
        <v>54</v>
      </c>
      <c r="K27" s="18"/>
      <c r="L27" s="31" t="s">
        <v>57</v>
      </c>
      <c r="M27" s="18"/>
      <c r="N27" s="30" t="s">
        <v>132</v>
      </c>
      <c r="O27" s="19"/>
      <c r="P27" s="19"/>
      <c r="Q27" s="19"/>
      <c r="R27" s="31" t="s">
        <v>132</v>
      </c>
      <c r="S27" s="29" t="s">
        <v>100</v>
      </c>
      <c r="T27" s="30" t="s">
        <v>67</v>
      </c>
      <c r="U27" s="20"/>
      <c r="V27" s="18"/>
      <c r="W27" s="20"/>
      <c r="X27" s="18"/>
      <c r="Y27" s="19"/>
      <c r="Z27" s="20"/>
      <c r="AA27" s="18"/>
      <c r="AB27" s="19"/>
      <c r="AC27" s="20"/>
      <c r="AD27" s="18"/>
      <c r="AE27" s="30" t="s">
        <v>133</v>
      </c>
      <c r="AF27" s="19"/>
      <c r="AG27" s="19"/>
      <c r="AH27" s="21"/>
    </row>
    <row r="28" spans="1:34" ht="14" x14ac:dyDescent="0.15">
      <c r="A28" s="28" t="s">
        <v>134</v>
      </c>
      <c r="B28" s="17">
        <v>37</v>
      </c>
      <c r="C28" s="18">
        <v>31</v>
      </c>
      <c r="D28" s="19">
        <v>1</v>
      </c>
      <c r="E28" s="20">
        <v>6</v>
      </c>
      <c r="F28" s="18">
        <v>4</v>
      </c>
      <c r="G28" s="19">
        <v>14</v>
      </c>
      <c r="H28" s="19">
        <v>9</v>
      </c>
      <c r="I28" s="19">
        <v>2</v>
      </c>
      <c r="J28" s="20">
        <v>8</v>
      </c>
      <c r="K28" s="18">
        <v>18</v>
      </c>
      <c r="L28" s="20">
        <v>18</v>
      </c>
      <c r="M28" s="18">
        <v>12</v>
      </c>
      <c r="N28" s="19">
        <v>13</v>
      </c>
      <c r="O28" s="19">
        <v>6</v>
      </c>
      <c r="P28" s="19">
        <v>3</v>
      </c>
      <c r="Q28" s="19">
        <v>0</v>
      </c>
      <c r="R28" s="20">
        <v>3</v>
      </c>
      <c r="S28" s="18">
        <v>6</v>
      </c>
      <c r="T28" s="19">
        <v>11</v>
      </c>
      <c r="U28" s="20">
        <v>17</v>
      </c>
      <c r="V28" s="18">
        <v>12</v>
      </c>
      <c r="W28" s="20">
        <v>14</v>
      </c>
      <c r="X28" s="18">
        <v>14</v>
      </c>
      <c r="Y28" s="19">
        <v>9</v>
      </c>
      <c r="Z28" s="20">
        <v>13</v>
      </c>
      <c r="AA28" s="18">
        <v>13</v>
      </c>
      <c r="AB28" s="19">
        <v>8</v>
      </c>
      <c r="AC28" s="20">
        <v>16</v>
      </c>
      <c r="AD28" s="18">
        <v>20</v>
      </c>
      <c r="AE28" s="19">
        <v>6</v>
      </c>
      <c r="AF28" s="19">
        <v>2</v>
      </c>
      <c r="AG28" s="19">
        <v>3</v>
      </c>
      <c r="AH28" s="21">
        <v>4</v>
      </c>
    </row>
    <row r="29" spans="1:34" x14ac:dyDescent="0.15">
      <c r="A29" s="28"/>
      <c r="B29" s="17">
        <v>1</v>
      </c>
      <c r="C29" s="18">
        <v>1</v>
      </c>
      <c r="D29" s="19">
        <v>0</v>
      </c>
      <c r="E29" s="20">
        <v>1</v>
      </c>
      <c r="F29" s="18">
        <v>2</v>
      </c>
      <c r="G29" s="19">
        <v>1</v>
      </c>
      <c r="H29" s="19">
        <v>1</v>
      </c>
      <c r="I29" s="19">
        <v>1</v>
      </c>
      <c r="J29" s="20">
        <v>1</v>
      </c>
      <c r="K29" s="18">
        <v>1</v>
      </c>
      <c r="L29" s="20">
        <v>1</v>
      </c>
      <c r="M29" s="18">
        <v>1</v>
      </c>
      <c r="N29" s="19">
        <v>2</v>
      </c>
      <c r="O29" s="19">
        <v>1</v>
      </c>
      <c r="P29" s="19">
        <v>1</v>
      </c>
      <c r="Q29" s="19">
        <v>0</v>
      </c>
      <c r="R29" s="20">
        <v>0</v>
      </c>
      <c r="S29" s="18">
        <v>0</v>
      </c>
      <c r="T29" s="19">
        <v>1</v>
      </c>
      <c r="U29" s="20">
        <v>1</v>
      </c>
      <c r="V29" s="18">
        <v>1</v>
      </c>
      <c r="W29" s="20">
        <v>1</v>
      </c>
      <c r="X29" s="18">
        <v>1</v>
      </c>
      <c r="Y29" s="19">
        <v>1</v>
      </c>
      <c r="Z29" s="20">
        <v>1</v>
      </c>
      <c r="AA29" s="18">
        <v>1</v>
      </c>
      <c r="AB29" s="19">
        <v>0</v>
      </c>
      <c r="AC29" s="20">
        <v>1</v>
      </c>
      <c r="AD29" s="18">
        <v>1</v>
      </c>
      <c r="AE29" s="19">
        <v>1</v>
      </c>
      <c r="AF29" s="19">
        <v>1</v>
      </c>
      <c r="AG29" s="19">
        <v>1</v>
      </c>
      <c r="AH29" s="21">
        <v>1</v>
      </c>
    </row>
    <row r="30" spans="1:34" ht="14" x14ac:dyDescent="0.15">
      <c r="A30" s="28"/>
      <c r="B30" s="17"/>
      <c r="C30" s="18"/>
      <c r="D30" s="19"/>
      <c r="E30" s="31" t="s">
        <v>50</v>
      </c>
      <c r="F30" s="29" t="s">
        <v>135</v>
      </c>
      <c r="G30" s="19"/>
      <c r="H30" s="19"/>
      <c r="I30" s="19"/>
      <c r="J30" s="20"/>
      <c r="K30" s="18"/>
      <c r="L30" s="20"/>
      <c r="M30" s="18"/>
      <c r="N30" s="30" t="s">
        <v>130</v>
      </c>
      <c r="O30" s="30" t="s">
        <v>63</v>
      </c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136</v>
      </c>
      <c r="B31" s="17">
        <v>61</v>
      </c>
      <c r="C31" s="18">
        <v>37</v>
      </c>
      <c r="D31" s="19">
        <v>4</v>
      </c>
      <c r="E31" s="20">
        <v>20</v>
      </c>
      <c r="F31" s="18">
        <v>1</v>
      </c>
      <c r="G31" s="19">
        <v>34</v>
      </c>
      <c r="H31" s="19">
        <v>4</v>
      </c>
      <c r="I31" s="19">
        <v>3</v>
      </c>
      <c r="J31" s="20">
        <v>18</v>
      </c>
      <c r="K31" s="18">
        <v>22</v>
      </c>
      <c r="L31" s="20">
        <v>39</v>
      </c>
      <c r="M31" s="18">
        <v>9</v>
      </c>
      <c r="N31" s="19">
        <v>11</v>
      </c>
      <c r="O31" s="19">
        <v>0</v>
      </c>
      <c r="P31" s="19">
        <v>3</v>
      </c>
      <c r="Q31" s="19">
        <v>3</v>
      </c>
      <c r="R31" s="20">
        <v>36</v>
      </c>
      <c r="S31" s="18">
        <v>37</v>
      </c>
      <c r="T31" s="19">
        <v>10</v>
      </c>
      <c r="U31" s="20">
        <v>7</v>
      </c>
      <c r="V31" s="18">
        <v>4</v>
      </c>
      <c r="W31" s="20">
        <v>36</v>
      </c>
      <c r="X31" s="18">
        <v>7</v>
      </c>
      <c r="Y31" s="19">
        <v>11</v>
      </c>
      <c r="Z31" s="20">
        <v>43</v>
      </c>
      <c r="AA31" s="18">
        <v>16</v>
      </c>
      <c r="AB31" s="19">
        <v>27</v>
      </c>
      <c r="AC31" s="20">
        <v>19</v>
      </c>
      <c r="AD31" s="18">
        <v>29</v>
      </c>
      <c r="AE31" s="19">
        <v>6</v>
      </c>
      <c r="AF31" s="19">
        <v>1</v>
      </c>
      <c r="AG31" s="19">
        <v>6</v>
      </c>
      <c r="AH31" s="21">
        <v>5</v>
      </c>
    </row>
    <row r="32" spans="1:34" x14ac:dyDescent="0.15">
      <c r="A32" s="28"/>
      <c r="B32" s="17">
        <v>1</v>
      </c>
      <c r="C32" s="18">
        <v>1</v>
      </c>
      <c r="D32" s="19">
        <v>1</v>
      </c>
      <c r="E32" s="20">
        <v>4</v>
      </c>
      <c r="F32" s="18">
        <v>1</v>
      </c>
      <c r="G32" s="19">
        <v>2</v>
      </c>
      <c r="H32" s="19">
        <v>0</v>
      </c>
      <c r="I32" s="19">
        <v>1</v>
      </c>
      <c r="J32" s="20">
        <v>1</v>
      </c>
      <c r="K32" s="18">
        <v>1</v>
      </c>
      <c r="L32" s="20">
        <v>1</v>
      </c>
      <c r="M32" s="18">
        <v>0</v>
      </c>
      <c r="N32" s="19">
        <v>2</v>
      </c>
      <c r="O32" s="19">
        <v>0</v>
      </c>
      <c r="P32" s="19">
        <v>0</v>
      </c>
      <c r="Q32" s="19">
        <v>1</v>
      </c>
      <c r="R32" s="20">
        <v>4</v>
      </c>
      <c r="S32" s="18">
        <v>3</v>
      </c>
      <c r="T32" s="19">
        <v>1</v>
      </c>
      <c r="U32" s="20">
        <v>0</v>
      </c>
      <c r="V32" s="18">
        <v>0</v>
      </c>
      <c r="W32" s="20">
        <v>2</v>
      </c>
      <c r="X32" s="18">
        <v>0</v>
      </c>
      <c r="Y32" s="19">
        <v>1</v>
      </c>
      <c r="Z32" s="20">
        <v>2</v>
      </c>
      <c r="AA32" s="18">
        <v>1</v>
      </c>
      <c r="AB32" s="19">
        <v>2</v>
      </c>
      <c r="AC32" s="20">
        <v>1</v>
      </c>
      <c r="AD32" s="18">
        <v>1</v>
      </c>
      <c r="AE32" s="19">
        <v>1</v>
      </c>
      <c r="AF32" s="19">
        <v>0</v>
      </c>
      <c r="AG32" s="19">
        <v>3</v>
      </c>
      <c r="AH32" s="21">
        <v>1</v>
      </c>
    </row>
    <row r="33" spans="1:34" ht="14" x14ac:dyDescent="0.15">
      <c r="A33" s="28"/>
      <c r="B33" s="17"/>
      <c r="C33" s="18"/>
      <c r="D33" s="19"/>
      <c r="E33" s="31" t="s">
        <v>105</v>
      </c>
      <c r="F33" s="18"/>
      <c r="G33" s="30" t="s">
        <v>54</v>
      </c>
      <c r="H33" s="19"/>
      <c r="I33" s="19"/>
      <c r="J33" s="20"/>
      <c r="K33" s="18"/>
      <c r="L33" s="20"/>
      <c r="M33" s="18"/>
      <c r="N33" s="30" t="s">
        <v>137</v>
      </c>
      <c r="O33" s="19"/>
      <c r="P33" s="19"/>
      <c r="Q33" s="19"/>
      <c r="R33" s="31" t="s">
        <v>132</v>
      </c>
      <c r="S33" s="29" t="s">
        <v>100</v>
      </c>
      <c r="T33" s="19"/>
      <c r="U33" s="20"/>
      <c r="V33" s="18"/>
      <c r="W33" s="31" t="s">
        <v>68</v>
      </c>
      <c r="X33" s="18"/>
      <c r="Y33" s="19"/>
      <c r="Z33" s="31" t="s">
        <v>101</v>
      </c>
      <c r="AA33" s="18"/>
      <c r="AB33" s="19"/>
      <c r="AC33" s="20"/>
      <c r="AD33" s="18"/>
      <c r="AE33" s="19"/>
      <c r="AF33" s="19"/>
      <c r="AG33" s="30" t="s">
        <v>138</v>
      </c>
      <c r="AH33" s="21"/>
    </row>
    <row r="34" spans="1:34" ht="14" x14ac:dyDescent="0.15">
      <c r="A34" s="28" t="s">
        <v>139</v>
      </c>
      <c r="B34" s="17">
        <v>307</v>
      </c>
      <c r="C34" s="18">
        <v>279</v>
      </c>
      <c r="D34" s="19">
        <v>7</v>
      </c>
      <c r="E34" s="20">
        <v>20</v>
      </c>
      <c r="F34" s="18">
        <v>0</v>
      </c>
      <c r="G34" s="19">
        <v>164</v>
      </c>
      <c r="H34" s="19">
        <v>71</v>
      </c>
      <c r="I34" s="19">
        <v>12</v>
      </c>
      <c r="J34" s="20">
        <v>58</v>
      </c>
      <c r="K34" s="18">
        <v>207</v>
      </c>
      <c r="L34" s="20">
        <v>95</v>
      </c>
      <c r="M34" s="18">
        <v>265</v>
      </c>
      <c r="N34" s="19">
        <v>4</v>
      </c>
      <c r="O34" s="19">
        <v>7</v>
      </c>
      <c r="P34" s="19">
        <v>3</v>
      </c>
      <c r="Q34" s="19">
        <v>8</v>
      </c>
      <c r="R34" s="20">
        <v>20</v>
      </c>
      <c r="S34" s="18">
        <v>66</v>
      </c>
      <c r="T34" s="19">
        <v>76</v>
      </c>
      <c r="U34" s="20">
        <v>140</v>
      </c>
      <c r="V34" s="18">
        <v>62</v>
      </c>
      <c r="W34" s="20">
        <v>122</v>
      </c>
      <c r="X34" s="18">
        <v>112</v>
      </c>
      <c r="Y34" s="19">
        <v>91</v>
      </c>
      <c r="Z34" s="20">
        <v>102</v>
      </c>
      <c r="AA34" s="18">
        <v>97</v>
      </c>
      <c r="AB34" s="19">
        <v>112</v>
      </c>
      <c r="AC34" s="20">
        <v>98</v>
      </c>
      <c r="AD34" s="18">
        <v>138</v>
      </c>
      <c r="AE34" s="19">
        <v>82</v>
      </c>
      <c r="AF34" s="19">
        <v>36</v>
      </c>
      <c r="AG34" s="19">
        <v>19</v>
      </c>
      <c r="AH34" s="21">
        <v>13</v>
      </c>
    </row>
    <row r="35" spans="1:34" x14ac:dyDescent="0.15">
      <c r="A35" s="28"/>
      <c r="B35" s="17">
        <v>6</v>
      </c>
      <c r="C35" s="18">
        <v>7</v>
      </c>
      <c r="D35" s="19">
        <v>1</v>
      </c>
      <c r="E35" s="20">
        <v>4</v>
      </c>
      <c r="F35" s="18">
        <v>0</v>
      </c>
      <c r="G35" s="19">
        <v>9</v>
      </c>
      <c r="H35" s="19">
        <v>7</v>
      </c>
      <c r="I35" s="19">
        <v>3</v>
      </c>
      <c r="J35" s="20">
        <v>4</v>
      </c>
      <c r="K35" s="18">
        <v>9</v>
      </c>
      <c r="L35" s="20">
        <v>3</v>
      </c>
      <c r="M35" s="18">
        <v>13</v>
      </c>
      <c r="N35" s="19">
        <v>1</v>
      </c>
      <c r="O35" s="19">
        <v>2</v>
      </c>
      <c r="P35" s="19">
        <v>1</v>
      </c>
      <c r="Q35" s="19">
        <v>2</v>
      </c>
      <c r="R35" s="20">
        <v>2</v>
      </c>
      <c r="S35" s="18">
        <v>5</v>
      </c>
      <c r="T35" s="19">
        <v>5</v>
      </c>
      <c r="U35" s="20">
        <v>9</v>
      </c>
      <c r="V35" s="18">
        <v>6</v>
      </c>
      <c r="W35" s="20">
        <v>6</v>
      </c>
      <c r="X35" s="18">
        <v>8</v>
      </c>
      <c r="Y35" s="19">
        <v>6</v>
      </c>
      <c r="Z35" s="20">
        <v>5</v>
      </c>
      <c r="AA35" s="18">
        <v>6</v>
      </c>
      <c r="AB35" s="19">
        <v>7</v>
      </c>
      <c r="AC35" s="20">
        <v>6</v>
      </c>
      <c r="AD35" s="18">
        <v>6</v>
      </c>
      <c r="AE35" s="19">
        <v>8</v>
      </c>
      <c r="AF35" s="19">
        <v>15</v>
      </c>
      <c r="AG35" s="19">
        <v>8</v>
      </c>
      <c r="AH35" s="21">
        <v>3</v>
      </c>
    </row>
    <row r="36" spans="1:34" ht="14" x14ac:dyDescent="0.15">
      <c r="A36" s="28"/>
      <c r="B36" s="17"/>
      <c r="C36" s="29" t="s">
        <v>84</v>
      </c>
      <c r="D36" s="19"/>
      <c r="E36" s="31" t="s">
        <v>50</v>
      </c>
      <c r="F36" s="18"/>
      <c r="G36" s="30" t="s">
        <v>140</v>
      </c>
      <c r="H36" s="30" t="s">
        <v>140</v>
      </c>
      <c r="I36" s="30" t="s">
        <v>52</v>
      </c>
      <c r="J36" s="31" t="s">
        <v>52</v>
      </c>
      <c r="K36" s="29" t="s">
        <v>58</v>
      </c>
      <c r="L36" s="20"/>
      <c r="M36" s="29" t="s">
        <v>141</v>
      </c>
      <c r="N36" s="19"/>
      <c r="O36" s="19"/>
      <c r="P36" s="19"/>
      <c r="Q36" s="19"/>
      <c r="R36" s="20"/>
      <c r="S36" s="18"/>
      <c r="T36" s="19"/>
      <c r="U36" s="31" t="s">
        <v>90</v>
      </c>
      <c r="V36" s="18"/>
      <c r="W36" s="20"/>
      <c r="X36" s="29" t="s">
        <v>72</v>
      </c>
      <c r="Y36" s="19"/>
      <c r="Z36" s="20"/>
      <c r="AA36" s="18"/>
      <c r="AB36" s="19"/>
      <c r="AC36" s="20"/>
      <c r="AD36" s="18"/>
      <c r="AE36" s="30" t="s">
        <v>142</v>
      </c>
      <c r="AF36" s="30" t="s">
        <v>143</v>
      </c>
      <c r="AG36" s="30" t="s">
        <v>80</v>
      </c>
      <c r="AH36" s="21"/>
    </row>
    <row r="37" spans="1:34" ht="14" x14ac:dyDescent="0.15">
      <c r="A37" s="28" t="s">
        <v>144</v>
      </c>
      <c r="B37" s="17">
        <v>319</v>
      </c>
      <c r="C37" s="18">
        <v>303</v>
      </c>
      <c r="D37" s="19">
        <v>15</v>
      </c>
      <c r="E37" s="20">
        <v>1</v>
      </c>
      <c r="F37" s="18">
        <v>7</v>
      </c>
      <c r="G37" s="19">
        <v>170</v>
      </c>
      <c r="H37" s="19">
        <v>42</v>
      </c>
      <c r="I37" s="19">
        <v>23</v>
      </c>
      <c r="J37" s="20">
        <v>76</v>
      </c>
      <c r="K37" s="18">
        <v>164</v>
      </c>
      <c r="L37" s="20">
        <v>154</v>
      </c>
      <c r="M37" s="18">
        <v>194</v>
      </c>
      <c r="N37" s="19">
        <v>9</v>
      </c>
      <c r="O37" s="19">
        <v>4</v>
      </c>
      <c r="P37" s="19">
        <v>9</v>
      </c>
      <c r="Q37" s="19">
        <v>25</v>
      </c>
      <c r="R37" s="20">
        <v>74</v>
      </c>
      <c r="S37" s="18">
        <v>35</v>
      </c>
      <c r="T37" s="19">
        <v>111</v>
      </c>
      <c r="U37" s="20">
        <v>143</v>
      </c>
      <c r="V37" s="18">
        <v>52</v>
      </c>
      <c r="W37" s="20">
        <v>139</v>
      </c>
      <c r="X37" s="18">
        <v>76</v>
      </c>
      <c r="Y37" s="19">
        <v>97</v>
      </c>
      <c r="Z37" s="20">
        <v>142</v>
      </c>
      <c r="AA37" s="18">
        <v>113</v>
      </c>
      <c r="AB37" s="19">
        <v>113</v>
      </c>
      <c r="AC37" s="20">
        <v>93</v>
      </c>
      <c r="AD37" s="18">
        <v>171</v>
      </c>
      <c r="AE37" s="19">
        <v>73</v>
      </c>
      <c r="AF37" s="19">
        <v>11</v>
      </c>
      <c r="AG37" s="19">
        <v>10</v>
      </c>
      <c r="AH37" s="21">
        <v>24</v>
      </c>
    </row>
    <row r="38" spans="1:34" x14ac:dyDescent="0.15">
      <c r="A38" s="28"/>
      <c r="B38" s="17">
        <v>6</v>
      </c>
      <c r="C38" s="18">
        <v>8</v>
      </c>
      <c r="D38" s="19">
        <v>2</v>
      </c>
      <c r="E38" s="20">
        <v>0</v>
      </c>
      <c r="F38" s="18">
        <v>5</v>
      </c>
      <c r="G38" s="19">
        <v>9</v>
      </c>
      <c r="H38" s="19">
        <v>4</v>
      </c>
      <c r="I38" s="19">
        <v>5</v>
      </c>
      <c r="J38" s="20">
        <v>5</v>
      </c>
      <c r="K38" s="18">
        <v>8</v>
      </c>
      <c r="L38" s="20">
        <v>6</v>
      </c>
      <c r="M38" s="18">
        <v>10</v>
      </c>
      <c r="N38" s="19">
        <v>2</v>
      </c>
      <c r="O38" s="19">
        <v>1</v>
      </c>
      <c r="P38" s="19">
        <v>2</v>
      </c>
      <c r="Q38" s="19">
        <v>5</v>
      </c>
      <c r="R38" s="20">
        <v>8</v>
      </c>
      <c r="S38" s="18">
        <v>3</v>
      </c>
      <c r="T38" s="19">
        <v>7</v>
      </c>
      <c r="U38" s="20">
        <v>9</v>
      </c>
      <c r="V38" s="18">
        <v>5</v>
      </c>
      <c r="W38" s="20">
        <v>7</v>
      </c>
      <c r="X38" s="18">
        <v>5</v>
      </c>
      <c r="Y38" s="19">
        <v>7</v>
      </c>
      <c r="Z38" s="20">
        <v>7</v>
      </c>
      <c r="AA38" s="18">
        <v>7</v>
      </c>
      <c r="AB38" s="19">
        <v>7</v>
      </c>
      <c r="AC38" s="20">
        <v>6</v>
      </c>
      <c r="AD38" s="18">
        <v>7</v>
      </c>
      <c r="AE38" s="19">
        <v>7</v>
      </c>
      <c r="AF38" s="19">
        <v>5</v>
      </c>
      <c r="AG38" s="19">
        <v>4</v>
      </c>
      <c r="AH38" s="21">
        <v>6</v>
      </c>
    </row>
    <row r="39" spans="1:34" ht="14" x14ac:dyDescent="0.15">
      <c r="A39" s="28"/>
      <c r="B39" s="17"/>
      <c r="C39" s="29" t="s">
        <v>84</v>
      </c>
      <c r="D39" s="30" t="s">
        <v>51</v>
      </c>
      <c r="E39" s="20"/>
      <c r="F39" s="18"/>
      <c r="G39" s="30" t="s">
        <v>145</v>
      </c>
      <c r="H39" s="19"/>
      <c r="I39" s="19"/>
      <c r="J39" s="20"/>
      <c r="K39" s="29" t="s">
        <v>58</v>
      </c>
      <c r="L39" s="20"/>
      <c r="M39" s="29" t="s">
        <v>146</v>
      </c>
      <c r="N39" s="19"/>
      <c r="O39" s="19"/>
      <c r="P39" s="19"/>
      <c r="Q39" s="30" t="s">
        <v>147</v>
      </c>
      <c r="R39" s="31" t="s">
        <v>147</v>
      </c>
      <c r="S39" s="18"/>
      <c r="T39" s="30" t="s">
        <v>65</v>
      </c>
      <c r="U39" s="31" t="s">
        <v>65</v>
      </c>
      <c r="V39" s="18"/>
      <c r="W39" s="20"/>
      <c r="X39" s="18"/>
      <c r="Y39" s="19"/>
      <c r="Z39" s="20"/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148</v>
      </c>
      <c r="B40" s="17">
        <v>648</v>
      </c>
      <c r="C40" s="18">
        <v>491</v>
      </c>
      <c r="D40" s="19">
        <v>117</v>
      </c>
      <c r="E40" s="20">
        <v>39</v>
      </c>
      <c r="F40" s="18">
        <v>3</v>
      </c>
      <c r="G40" s="19">
        <v>172</v>
      </c>
      <c r="H40" s="19">
        <v>141</v>
      </c>
      <c r="I40" s="19">
        <v>29</v>
      </c>
      <c r="J40" s="20">
        <v>292</v>
      </c>
      <c r="K40" s="18">
        <v>204</v>
      </c>
      <c r="L40" s="20">
        <v>431</v>
      </c>
      <c r="M40" s="18">
        <v>147</v>
      </c>
      <c r="N40" s="19">
        <v>4</v>
      </c>
      <c r="O40" s="19">
        <v>8</v>
      </c>
      <c r="P40" s="19">
        <v>401</v>
      </c>
      <c r="Q40" s="19">
        <v>18</v>
      </c>
      <c r="R40" s="20">
        <v>53</v>
      </c>
      <c r="S40" s="18">
        <v>141</v>
      </c>
      <c r="T40" s="19">
        <v>207</v>
      </c>
      <c r="U40" s="20">
        <v>241</v>
      </c>
      <c r="V40" s="18">
        <v>99</v>
      </c>
      <c r="W40" s="20">
        <v>272</v>
      </c>
      <c r="X40" s="18">
        <v>162</v>
      </c>
      <c r="Y40" s="19">
        <v>185</v>
      </c>
      <c r="Z40" s="20">
        <v>285</v>
      </c>
      <c r="AA40" s="18">
        <v>217</v>
      </c>
      <c r="AB40" s="19">
        <v>237</v>
      </c>
      <c r="AC40" s="20">
        <v>193</v>
      </c>
      <c r="AD40" s="18">
        <v>354</v>
      </c>
      <c r="AE40" s="19">
        <v>104</v>
      </c>
      <c r="AF40" s="19">
        <v>28</v>
      </c>
      <c r="AG40" s="19">
        <v>20</v>
      </c>
      <c r="AH40" s="21">
        <v>23</v>
      </c>
    </row>
    <row r="41" spans="1:34" x14ac:dyDescent="0.15">
      <c r="A41" s="28"/>
      <c r="B41" s="17">
        <v>13</v>
      </c>
      <c r="C41" s="18">
        <v>13</v>
      </c>
      <c r="D41" s="19">
        <v>16</v>
      </c>
      <c r="E41" s="20">
        <v>8</v>
      </c>
      <c r="F41" s="18">
        <v>2</v>
      </c>
      <c r="G41" s="19">
        <v>9</v>
      </c>
      <c r="H41" s="19">
        <v>14</v>
      </c>
      <c r="I41" s="19">
        <v>7</v>
      </c>
      <c r="J41" s="20">
        <v>19</v>
      </c>
      <c r="K41" s="18">
        <v>9</v>
      </c>
      <c r="L41" s="20">
        <v>15</v>
      </c>
      <c r="M41" s="18">
        <v>7</v>
      </c>
      <c r="N41" s="19">
        <v>1</v>
      </c>
      <c r="O41" s="19">
        <v>2</v>
      </c>
      <c r="P41" s="19">
        <v>73</v>
      </c>
      <c r="Q41" s="19">
        <v>4</v>
      </c>
      <c r="R41" s="20">
        <v>6</v>
      </c>
      <c r="S41" s="18">
        <v>10</v>
      </c>
      <c r="T41" s="19">
        <v>14</v>
      </c>
      <c r="U41" s="20">
        <v>15</v>
      </c>
      <c r="V41" s="18">
        <v>10</v>
      </c>
      <c r="W41" s="20">
        <v>13</v>
      </c>
      <c r="X41" s="18">
        <v>11</v>
      </c>
      <c r="Y41" s="19">
        <v>13</v>
      </c>
      <c r="Z41" s="20">
        <v>14</v>
      </c>
      <c r="AA41" s="18">
        <v>13</v>
      </c>
      <c r="AB41" s="19">
        <v>14</v>
      </c>
      <c r="AC41" s="20">
        <v>12</v>
      </c>
      <c r="AD41" s="18">
        <v>14</v>
      </c>
      <c r="AE41" s="19">
        <v>10</v>
      </c>
      <c r="AF41" s="19">
        <v>12</v>
      </c>
      <c r="AG41" s="19">
        <v>8</v>
      </c>
      <c r="AH41" s="21">
        <v>6</v>
      </c>
    </row>
    <row r="42" spans="1:34" ht="14" x14ac:dyDescent="0.15">
      <c r="A42" s="28"/>
      <c r="B42" s="17"/>
      <c r="C42" s="29" t="s">
        <v>51</v>
      </c>
      <c r="D42" s="30" t="s">
        <v>51</v>
      </c>
      <c r="E42" s="20"/>
      <c r="F42" s="18"/>
      <c r="G42" s="30" t="s">
        <v>52</v>
      </c>
      <c r="H42" s="30" t="s">
        <v>97</v>
      </c>
      <c r="I42" s="30" t="s">
        <v>52</v>
      </c>
      <c r="J42" s="31" t="s">
        <v>149</v>
      </c>
      <c r="K42" s="18"/>
      <c r="L42" s="31" t="s">
        <v>57</v>
      </c>
      <c r="M42" s="29" t="s">
        <v>150</v>
      </c>
      <c r="N42" s="19"/>
      <c r="O42" s="19"/>
      <c r="P42" s="30" t="s">
        <v>151</v>
      </c>
      <c r="Q42" s="30" t="s">
        <v>60</v>
      </c>
      <c r="R42" s="31" t="s">
        <v>152</v>
      </c>
      <c r="S42" s="18"/>
      <c r="T42" s="30" t="s">
        <v>65</v>
      </c>
      <c r="U42" s="31" t="s">
        <v>65</v>
      </c>
      <c r="V42" s="18"/>
      <c r="W42" s="20"/>
      <c r="X42" s="18"/>
      <c r="Y42" s="19"/>
      <c r="Z42" s="20"/>
      <c r="AA42" s="18"/>
      <c r="AB42" s="19"/>
      <c r="AC42" s="20"/>
      <c r="AD42" s="29" t="s">
        <v>153</v>
      </c>
      <c r="AE42" s="30" t="s">
        <v>80</v>
      </c>
      <c r="AF42" s="30" t="s">
        <v>80</v>
      </c>
      <c r="AG42" s="19"/>
      <c r="AH42" s="21"/>
    </row>
    <row r="43" spans="1:34" ht="14" x14ac:dyDescent="0.15">
      <c r="A43" s="28" t="s">
        <v>154</v>
      </c>
      <c r="B43" s="17">
        <v>267</v>
      </c>
      <c r="C43" s="18">
        <v>125</v>
      </c>
      <c r="D43" s="19">
        <v>124</v>
      </c>
      <c r="E43" s="20">
        <v>18</v>
      </c>
      <c r="F43" s="18">
        <v>2</v>
      </c>
      <c r="G43" s="19">
        <v>88</v>
      </c>
      <c r="H43" s="19">
        <v>114</v>
      </c>
      <c r="I43" s="19">
        <v>1</v>
      </c>
      <c r="J43" s="20">
        <v>63</v>
      </c>
      <c r="K43" s="18">
        <v>39</v>
      </c>
      <c r="L43" s="20">
        <v>227</v>
      </c>
      <c r="M43" s="18">
        <v>27</v>
      </c>
      <c r="N43" s="19">
        <v>13</v>
      </c>
      <c r="O43" s="19">
        <v>85</v>
      </c>
      <c r="P43" s="19">
        <v>9</v>
      </c>
      <c r="Q43" s="19">
        <v>28</v>
      </c>
      <c r="R43" s="20">
        <v>100</v>
      </c>
      <c r="S43" s="18">
        <v>84</v>
      </c>
      <c r="T43" s="19">
        <v>65</v>
      </c>
      <c r="U43" s="20">
        <v>45</v>
      </c>
      <c r="V43" s="18">
        <v>53</v>
      </c>
      <c r="W43" s="20">
        <v>101</v>
      </c>
      <c r="X43" s="18">
        <v>64</v>
      </c>
      <c r="Y43" s="19">
        <v>69</v>
      </c>
      <c r="Z43" s="20">
        <v>133</v>
      </c>
      <c r="AA43" s="18">
        <v>87</v>
      </c>
      <c r="AB43" s="19">
        <v>85</v>
      </c>
      <c r="AC43" s="20">
        <v>95</v>
      </c>
      <c r="AD43" s="18">
        <v>165</v>
      </c>
      <c r="AE43" s="19">
        <v>47</v>
      </c>
      <c r="AF43" s="19">
        <v>14</v>
      </c>
      <c r="AG43" s="19">
        <v>6</v>
      </c>
      <c r="AH43" s="21">
        <v>2</v>
      </c>
    </row>
    <row r="44" spans="1:34" x14ac:dyDescent="0.15">
      <c r="A44" s="28"/>
      <c r="B44" s="17">
        <v>5</v>
      </c>
      <c r="C44" s="18">
        <v>3</v>
      </c>
      <c r="D44" s="19">
        <v>17</v>
      </c>
      <c r="E44" s="20">
        <v>4</v>
      </c>
      <c r="F44" s="18">
        <v>2</v>
      </c>
      <c r="G44" s="19">
        <v>5</v>
      </c>
      <c r="H44" s="19">
        <v>11</v>
      </c>
      <c r="I44" s="19">
        <v>0</v>
      </c>
      <c r="J44" s="20">
        <v>4</v>
      </c>
      <c r="K44" s="18">
        <v>2</v>
      </c>
      <c r="L44" s="20">
        <v>8</v>
      </c>
      <c r="M44" s="18">
        <v>1</v>
      </c>
      <c r="N44" s="19">
        <v>2</v>
      </c>
      <c r="O44" s="19">
        <v>20</v>
      </c>
      <c r="P44" s="19">
        <v>2</v>
      </c>
      <c r="Q44" s="19">
        <v>6</v>
      </c>
      <c r="R44" s="20">
        <v>11</v>
      </c>
      <c r="S44" s="18">
        <v>6</v>
      </c>
      <c r="T44" s="19">
        <v>4</v>
      </c>
      <c r="U44" s="20">
        <v>3</v>
      </c>
      <c r="V44" s="18">
        <v>5</v>
      </c>
      <c r="W44" s="20">
        <v>5</v>
      </c>
      <c r="X44" s="18">
        <v>4</v>
      </c>
      <c r="Y44" s="19">
        <v>5</v>
      </c>
      <c r="Z44" s="20">
        <v>6</v>
      </c>
      <c r="AA44" s="18">
        <v>5</v>
      </c>
      <c r="AB44" s="19">
        <v>5</v>
      </c>
      <c r="AC44" s="20">
        <v>6</v>
      </c>
      <c r="AD44" s="18">
        <v>7</v>
      </c>
      <c r="AE44" s="19">
        <v>5</v>
      </c>
      <c r="AF44" s="19">
        <v>6</v>
      </c>
      <c r="AG44" s="19">
        <v>2</v>
      </c>
      <c r="AH44" s="21">
        <v>0</v>
      </c>
    </row>
    <row r="45" spans="1:34" ht="14" x14ac:dyDescent="0.15">
      <c r="A45" s="28"/>
      <c r="B45" s="17"/>
      <c r="C45" s="18"/>
      <c r="D45" s="30" t="s">
        <v>95</v>
      </c>
      <c r="E45" s="20"/>
      <c r="F45" s="18"/>
      <c r="G45" s="30" t="s">
        <v>55</v>
      </c>
      <c r="H45" s="30" t="s">
        <v>96</v>
      </c>
      <c r="I45" s="19"/>
      <c r="J45" s="31" t="s">
        <v>55</v>
      </c>
      <c r="K45" s="18"/>
      <c r="L45" s="31" t="s">
        <v>57</v>
      </c>
      <c r="M45" s="18"/>
      <c r="N45" s="19"/>
      <c r="O45" s="30" t="s">
        <v>98</v>
      </c>
      <c r="P45" s="19"/>
      <c r="Q45" s="30" t="s">
        <v>155</v>
      </c>
      <c r="R45" s="31" t="s">
        <v>156</v>
      </c>
      <c r="S45" s="29" t="s">
        <v>67</v>
      </c>
      <c r="T45" s="19"/>
      <c r="U45" s="20"/>
      <c r="V45" s="18"/>
      <c r="W45" s="20"/>
      <c r="X45" s="18"/>
      <c r="Y45" s="19"/>
      <c r="Z45" s="31" t="s">
        <v>70</v>
      </c>
      <c r="AA45" s="18"/>
      <c r="AB45" s="19"/>
      <c r="AC45" s="20"/>
      <c r="AD45" s="29" t="s">
        <v>153</v>
      </c>
      <c r="AE45" s="30" t="s">
        <v>80</v>
      </c>
      <c r="AF45" s="30" t="s">
        <v>80</v>
      </c>
      <c r="AG45" s="30" t="s">
        <v>80</v>
      </c>
      <c r="AH45" s="21"/>
    </row>
    <row r="46" spans="1:34" ht="14" x14ac:dyDescent="0.15">
      <c r="A46" s="28" t="s">
        <v>157</v>
      </c>
      <c r="B46" s="17">
        <v>319</v>
      </c>
      <c r="C46" s="18">
        <v>302</v>
      </c>
      <c r="D46" s="19">
        <v>12</v>
      </c>
      <c r="E46" s="20">
        <v>5</v>
      </c>
      <c r="F46" s="18">
        <v>19</v>
      </c>
      <c r="G46" s="19">
        <v>191</v>
      </c>
      <c r="H46" s="19">
        <v>22</v>
      </c>
      <c r="I46" s="19">
        <v>53</v>
      </c>
      <c r="J46" s="20">
        <v>30</v>
      </c>
      <c r="K46" s="18">
        <v>127</v>
      </c>
      <c r="L46" s="20">
        <v>192</v>
      </c>
      <c r="M46" s="18">
        <v>92</v>
      </c>
      <c r="N46" s="19">
        <v>189</v>
      </c>
      <c r="O46" s="19">
        <v>2</v>
      </c>
      <c r="P46" s="19">
        <v>11</v>
      </c>
      <c r="Q46" s="19">
        <v>1</v>
      </c>
      <c r="R46" s="20">
        <v>20</v>
      </c>
      <c r="S46" s="18">
        <v>53</v>
      </c>
      <c r="T46" s="19">
        <v>140</v>
      </c>
      <c r="U46" s="20">
        <v>100</v>
      </c>
      <c r="V46" s="18">
        <v>64</v>
      </c>
      <c r="W46" s="20">
        <v>115</v>
      </c>
      <c r="X46" s="18">
        <v>108</v>
      </c>
      <c r="Y46" s="19">
        <v>66</v>
      </c>
      <c r="Z46" s="20">
        <v>142</v>
      </c>
      <c r="AA46" s="18">
        <v>105</v>
      </c>
      <c r="AB46" s="19">
        <v>106</v>
      </c>
      <c r="AC46" s="20">
        <v>108</v>
      </c>
      <c r="AD46" s="18">
        <v>179</v>
      </c>
      <c r="AE46" s="19">
        <v>67</v>
      </c>
      <c r="AF46" s="19">
        <v>11</v>
      </c>
      <c r="AG46" s="19">
        <v>10</v>
      </c>
      <c r="AH46" s="21">
        <v>14</v>
      </c>
    </row>
    <row r="47" spans="1:34" x14ac:dyDescent="0.15">
      <c r="A47" s="28"/>
      <c r="B47" s="17">
        <v>6</v>
      </c>
      <c r="C47" s="18">
        <v>8</v>
      </c>
      <c r="D47" s="19">
        <v>2</v>
      </c>
      <c r="E47" s="20">
        <v>1</v>
      </c>
      <c r="F47" s="18">
        <v>13</v>
      </c>
      <c r="G47" s="19">
        <v>10</v>
      </c>
      <c r="H47" s="19">
        <v>2</v>
      </c>
      <c r="I47" s="19">
        <v>12</v>
      </c>
      <c r="J47" s="20">
        <v>2</v>
      </c>
      <c r="K47" s="18">
        <v>6</v>
      </c>
      <c r="L47" s="20">
        <v>7</v>
      </c>
      <c r="M47" s="18">
        <v>5</v>
      </c>
      <c r="N47" s="19">
        <v>35</v>
      </c>
      <c r="O47" s="19">
        <v>0</v>
      </c>
      <c r="P47" s="19">
        <v>2</v>
      </c>
      <c r="Q47" s="19">
        <v>0</v>
      </c>
      <c r="R47" s="20">
        <v>2</v>
      </c>
      <c r="S47" s="18">
        <v>4</v>
      </c>
      <c r="T47" s="19">
        <v>9</v>
      </c>
      <c r="U47" s="20">
        <v>6</v>
      </c>
      <c r="V47" s="18">
        <v>7</v>
      </c>
      <c r="W47" s="20">
        <v>6</v>
      </c>
      <c r="X47" s="18">
        <v>7</v>
      </c>
      <c r="Y47" s="19">
        <v>5</v>
      </c>
      <c r="Z47" s="20">
        <v>7</v>
      </c>
      <c r="AA47" s="18">
        <v>6</v>
      </c>
      <c r="AB47" s="19">
        <v>6</v>
      </c>
      <c r="AC47" s="20">
        <v>6</v>
      </c>
      <c r="AD47" s="18">
        <v>7</v>
      </c>
      <c r="AE47" s="19">
        <v>6</v>
      </c>
      <c r="AF47" s="19">
        <v>5</v>
      </c>
      <c r="AG47" s="19">
        <v>4</v>
      </c>
      <c r="AH47" s="21">
        <v>4</v>
      </c>
    </row>
    <row r="48" spans="1:34" ht="14" x14ac:dyDescent="0.15">
      <c r="A48" s="28"/>
      <c r="B48" s="17"/>
      <c r="C48" s="29" t="s">
        <v>84</v>
      </c>
      <c r="D48" s="19"/>
      <c r="E48" s="20"/>
      <c r="F48" s="29" t="s">
        <v>85</v>
      </c>
      <c r="G48" s="30" t="s">
        <v>85</v>
      </c>
      <c r="H48" s="19"/>
      <c r="I48" s="30" t="s">
        <v>85</v>
      </c>
      <c r="J48" s="20"/>
      <c r="K48" s="18"/>
      <c r="L48" s="20"/>
      <c r="M48" s="29" t="s">
        <v>87</v>
      </c>
      <c r="N48" s="30" t="s">
        <v>158</v>
      </c>
      <c r="O48" s="19"/>
      <c r="P48" s="30" t="s">
        <v>63</v>
      </c>
      <c r="Q48" s="19"/>
      <c r="R48" s="31" t="s">
        <v>63</v>
      </c>
      <c r="S48" s="18"/>
      <c r="T48" s="30" t="s">
        <v>159</v>
      </c>
      <c r="U48" s="31" t="s">
        <v>65</v>
      </c>
      <c r="V48" s="18"/>
      <c r="W48" s="20"/>
      <c r="X48" s="29" t="s">
        <v>71</v>
      </c>
      <c r="Y48" s="19"/>
      <c r="Z48" s="31" t="s">
        <v>71</v>
      </c>
      <c r="AA48" s="18"/>
      <c r="AB48" s="19"/>
      <c r="AC48" s="20"/>
      <c r="AD48" s="29" t="s">
        <v>80</v>
      </c>
      <c r="AE48" s="19"/>
      <c r="AF48" s="19"/>
      <c r="AG48" s="19"/>
      <c r="AH48" s="21"/>
    </row>
    <row r="49" spans="1:34" ht="28" x14ac:dyDescent="0.15">
      <c r="A49" s="28" t="s">
        <v>160</v>
      </c>
      <c r="B49" s="17">
        <v>74</v>
      </c>
      <c r="C49" s="18">
        <v>54</v>
      </c>
      <c r="D49" s="19">
        <v>6</v>
      </c>
      <c r="E49" s="20">
        <v>14</v>
      </c>
      <c r="F49" s="18">
        <v>0</v>
      </c>
      <c r="G49" s="19">
        <v>21</v>
      </c>
      <c r="H49" s="19">
        <v>26</v>
      </c>
      <c r="I49" s="19">
        <v>11</v>
      </c>
      <c r="J49" s="20">
        <v>17</v>
      </c>
      <c r="K49" s="18">
        <v>45</v>
      </c>
      <c r="L49" s="20">
        <v>28</v>
      </c>
      <c r="M49" s="18">
        <v>60</v>
      </c>
      <c r="N49" s="19">
        <v>2</v>
      </c>
      <c r="O49" s="19">
        <v>0</v>
      </c>
      <c r="P49" s="19">
        <v>0</v>
      </c>
      <c r="Q49" s="19">
        <v>3</v>
      </c>
      <c r="R49" s="20">
        <v>8</v>
      </c>
      <c r="S49" s="18">
        <v>29</v>
      </c>
      <c r="T49" s="19">
        <v>15</v>
      </c>
      <c r="U49" s="20">
        <v>26</v>
      </c>
      <c r="V49" s="18">
        <v>15</v>
      </c>
      <c r="W49" s="20">
        <v>32</v>
      </c>
      <c r="X49" s="18">
        <v>23</v>
      </c>
      <c r="Y49" s="19">
        <v>27</v>
      </c>
      <c r="Z49" s="20">
        <v>24</v>
      </c>
      <c r="AA49" s="18">
        <v>23</v>
      </c>
      <c r="AB49" s="19">
        <v>31</v>
      </c>
      <c r="AC49" s="20">
        <v>20</v>
      </c>
      <c r="AD49" s="18">
        <v>31</v>
      </c>
      <c r="AE49" s="19">
        <v>18</v>
      </c>
      <c r="AF49" s="19">
        <v>9</v>
      </c>
      <c r="AG49" s="19">
        <v>5</v>
      </c>
      <c r="AH49" s="21">
        <v>0</v>
      </c>
    </row>
    <row r="50" spans="1:34" x14ac:dyDescent="0.15">
      <c r="A50" s="28"/>
      <c r="B50" s="17">
        <v>1</v>
      </c>
      <c r="C50" s="18">
        <v>1</v>
      </c>
      <c r="D50" s="19">
        <v>1</v>
      </c>
      <c r="E50" s="20">
        <v>3</v>
      </c>
      <c r="F50" s="18">
        <v>0</v>
      </c>
      <c r="G50" s="19">
        <v>1</v>
      </c>
      <c r="H50" s="19">
        <v>3</v>
      </c>
      <c r="I50" s="19">
        <v>3</v>
      </c>
      <c r="J50" s="20">
        <v>1</v>
      </c>
      <c r="K50" s="18">
        <v>2</v>
      </c>
      <c r="L50" s="20">
        <v>1</v>
      </c>
      <c r="M50" s="18">
        <v>3</v>
      </c>
      <c r="N50" s="19">
        <v>0</v>
      </c>
      <c r="O50" s="19">
        <v>0</v>
      </c>
      <c r="P50" s="19">
        <v>0</v>
      </c>
      <c r="Q50" s="19">
        <v>1</v>
      </c>
      <c r="R50" s="20">
        <v>1</v>
      </c>
      <c r="S50" s="18">
        <v>2</v>
      </c>
      <c r="T50" s="19">
        <v>1</v>
      </c>
      <c r="U50" s="20">
        <v>2</v>
      </c>
      <c r="V50" s="18">
        <v>2</v>
      </c>
      <c r="W50" s="20">
        <v>2</v>
      </c>
      <c r="X50" s="18">
        <v>2</v>
      </c>
      <c r="Y50" s="19">
        <v>2</v>
      </c>
      <c r="Z50" s="20">
        <v>1</v>
      </c>
      <c r="AA50" s="18">
        <v>1</v>
      </c>
      <c r="AB50" s="19">
        <v>2</v>
      </c>
      <c r="AC50" s="20">
        <v>1</v>
      </c>
      <c r="AD50" s="18">
        <v>1</v>
      </c>
      <c r="AE50" s="19">
        <v>2</v>
      </c>
      <c r="AF50" s="19">
        <v>4</v>
      </c>
      <c r="AG50" s="19">
        <v>2</v>
      </c>
      <c r="AH50" s="21">
        <v>0</v>
      </c>
    </row>
    <row r="51" spans="1:34" ht="14" x14ac:dyDescent="0.15">
      <c r="A51" s="28"/>
      <c r="B51" s="17"/>
      <c r="C51" s="18"/>
      <c r="D51" s="19"/>
      <c r="E51" s="31" t="s">
        <v>105</v>
      </c>
      <c r="F51" s="18"/>
      <c r="G51" s="19"/>
      <c r="H51" s="30" t="s">
        <v>135</v>
      </c>
      <c r="I51" s="30" t="s">
        <v>135</v>
      </c>
      <c r="J51" s="20"/>
      <c r="K51" s="29" t="s">
        <v>58</v>
      </c>
      <c r="L51" s="20"/>
      <c r="M51" s="29" t="s">
        <v>141</v>
      </c>
      <c r="N51" s="19"/>
      <c r="O51" s="19"/>
      <c r="P51" s="19"/>
      <c r="Q51" s="19"/>
      <c r="R51" s="20"/>
      <c r="S51" s="29" t="s">
        <v>66</v>
      </c>
      <c r="T51" s="19"/>
      <c r="U51" s="20"/>
      <c r="V51" s="18"/>
      <c r="W51" s="20"/>
      <c r="X51" s="18"/>
      <c r="Y51" s="19"/>
      <c r="Z51" s="20"/>
      <c r="AA51" s="18"/>
      <c r="AB51" s="19"/>
      <c r="AC51" s="20"/>
      <c r="AD51" s="18"/>
      <c r="AE51" s="30" t="s">
        <v>80</v>
      </c>
      <c r="AF51" s="30" t="s">
        <v>142</v>
      </c>
      <c r="AG51" s="30" t="s">
        <v>80</v>
      </c>
      <c r="AH51" s="21"/>
    </row>
    <row r="52" spans="1:34" ht="14" x14ac:dyDescent="0.15">
      <c r="A52" s="28" t="s">
        <v>161</v>
      </c>
      <c r="B52" s="17">
        <v>23</v>
      </c>
      <c r="C52" s="18">
        <v>21</v>
      </c>
      <c r="D52" s="19">
        <v>1</v>
      </c>
      <c r="E52" s="20">
        <v>1</v>
      </c>
      <c r="F52" s="18">
        <v>0</v>
      </c>
      <c r="G52" s="19">
        <v>11</v>
      </c>
      <c r="H52" s="19">
        <v>1</v>
      </c>
      <c r="I52" s="19">
        <v>9</v>
      </c>
      <c r="J52" s="20">
        <v>1</v>
      </c>
      <c r="K52" s="18">
        <v>10</v>
      </c>
      <c r="L52" s="20">
        <v>13</v>
      </c>
      <c r="M52" s="18">
        <v>10</v>
      </c>
      <c r="N52" s="19">
        <v>4</v>
      </c>
      <c r="O52" s="19">
        <v>0</v>
      </c>
      <c r="P52" s="19">
        <v>1</v>
      </c>
      <c r="Q52" s="19">
        <v>0</v>
      </c>
      <c r="R52" s="20">
        <v>8</v>
      </c>
      <c r="S52" s="18">
        <v>2</v>
      </c>
      <c r="T52" s="19">
        <v>13</v>
      </c>
      <c r="U52" s="20">
        <v>7</v>
      </c>
      <c r="V52" s="18">
        <v>9</v>
      </c>
      <c r="W52" s="20">
        <v>9</v>
      </c>
      <c r="X52" s="18">
        <v>5</v>
      </c>
      <c r="Y52" s="19">
        <v>6</v>
      </c>
      <c r="Z52" s="20">
        <v>12</v>
      </c>
      <c r="AA52" s="18">
        <v>6</v>
      </c>
      <c r="AB52" s="19">
        <v>7</v>
      </c>
      <c r="AC52" s="20">
        <v>9</v>
      </c>
      <c r="AD52" s="18">
        <v>14</v>
      </c>
      <c r="AE52" s="19">
        <v>2</v>
      </c>
      <c r="AF52" s="19">
        <v>0</v>
      </c>
      <c r="AG52" s="19">
        <v>1</v>
      </c>
      <c r="AH52" s="21">
        <v>1</v>
      </c>
    </row>
    <row r="53" spans="1:34" x14ac:dyDescent="0.15">
      <c r="A53" s="28"/>
      <c r="B53" s="17">
        <v>0</v>
      </c>
      <c r="C53" s="18">
        <v>1</v>
      </c>
      <c r="D53" s="19">
        <v>0</v>
      </c>
      <c r="E53" s="20">
        <v>0</v>
      </c>
      <c r="F53" s="18">
        <v>0</v>
      </c>
      <c r="G53" s="19">
        <v>1</v>
      </c>
      <c r="H53" s="19">
        <v>0</v>
      </c>
      <c r="I53" s="19">
        <v>2</v>
      </c>
      <c r="J53" s="20">
        <v>0</v>
      </c>
      <c r="K53" s="18">
        <v>0</v>
      </c>
      <c r="L53" s="20">
        <v>0</v>
      </c>
      <c r="M53" s="18">
        <v>0</v>
      </c>
      <c r="N53" s="19">
        <v>1</v>
      </c>
      <c r="O53" s="19">
        <v>0</v>
      </c>
      <c r="P53" s="19">
        <v>0</v>
      </c>
      <c r="Q53" s="19">
        <v>0</v>
      </c>
      <c r="R53" s="20">
        <v>1</v>
      </c>
      <c r="S53" s="18">
        <v>0</v>
      </c>
      <c r="T53" s="19">
        <v>1</v>
      </c>
      <c r="U53" s="20">
        <v>0</v>
      </c>
      <c r="V53" s="18">
        <v>1</v>
      </c>
      <c r="W53" s="20">
        <v>0</v>
      </c>
      <c r="X53" s="18">
        <v>0</v>
      </c>
      <c r="Y53" s="19">
        <v>0</v>
      </c>
      <c r="Z53" s="20">
        <v>1</v>
      </c>
      <c r="AA53" s="18">
        <v>0</v>
      </c>
      <c r="AB53" s="19">
        <v>0</v>
      </c>
      <c r="AC53" s="20">
        <v>1</v>
      </c>
      <c r="AD53" s="18">
        <v>1</v>
      </c>
      <c r="AE53" s="19">
        <v>0</v>
      </c>
      <c r="AF53" s="19">
        <v>0</v>
      </c>
      <c r="AG53" s="19">
        <v>0</v>
      </c>
      <c r="AH53" s="21">
        <v>0</v>
      </c>
    </row>
    <row r="54" spans="1:34" ht="14" x14ac:dyDescent="0.15">
      <c r="A54" s="28"/>
      <c r="B54" s="17"/>
      <c r="C54" s="18"/>
      <c r="D54" s="19"/>
      <c r="E54" s="20"/>
      <c r="F54" s="18"/>
      <c r="G54" s="30" t="s">
        <v>56</v>
      </c>
      <c r="H54" s="19"/>
      <c r="I54" s="30" t="s">
        <v>162</v>
      </c>
      <c r="J54" s="20"/>
      <c r="K54" s="18"/>
      <c r="L54" s="20"/>
      <c r="M54" s="18"/>
      <c r="N54" s="19"/>
      <c r="O54" s="19"/>
      <c r="P54" s="19"/>
      <c r="Q54" s="19"/>
      <c r="R54" s="20"/>
      <c r="S54" s="18"/>
      <c r="T54" s="30" t="s">
        <v>65</v>
      </c>
      <c r="U54" s="20"/>
      <c r="V54" s="18"/>
      <c r="W54" s="20"/>
      <c r="X54" s="18"/>
      <c r="Y54" s="19"/>
      <c r="Z54" s="20"/>
      <c r="AA54" s="18"/>
      <c r="AB54" s="19"/>
      <c r="AC54" s="20"/>
      <c r="AD54" s="18"/>
      <c r="AE54" s="19"/>
      <c r="AF54" s="19"/>
      <c r="AG54" s="19"/>
      <c r="AH54" s="21"/>
    </row>
    <row r="55" spans="1:34" ht="14" x14ac:dyDescent="0.15">
      <c r="A55" s="28" t="s">
        <v>163</v>
      </c>
      <c r="B55" s="17">
        <v>80</v>
      </c>
      <c r="C55" s="18">
        <v>75</v>
      </c>
      <c r="D55" s="19">
        <v>4</v>
      </c>
      <c r="E55" s="20">
        <v>0</v>
      </c>
      <c r="F55" s="18">
        <v>0</v>
      </c>
      <c r="G55" s="19">
        <v>44</v>
      </c>
      <c r="H55" s="19">
        <v>4</v>
      </c>
      <c r="I55" s="19">
        <v>1</v>
      </c>
      <c r="J55" s="20">
        <v>31</v>
      </c>
      <c r="K55" s="18">
        <v>25</v>
      </c>
      <c r="L55" s="20">
        <v>55</v>
      </c>
      <c r="M55" s="18">
        <v>15</v>
      </c>
      <c r="N55" s="19">
        <v>3</v>
      </c>
      <c r="O55" s="19">
        <v>1</v>
      </c>
      <c r="P55" s="19">
        <v>11</v>
      </c>
      <c r="Q55" s="19">
        <v>5</v>
      </c>
      <c r="R55" s="20">
        <v>45</v>
      </c>
      <c r="S55" s="18">
        <v>21</v>
      </c>
      <c r="T55" s="19">
        <v>29</v>
      </c>
      <c r="U55" s="20">
        <v>22</v>
      </c>
      <c r="V55" s="18">
        <v>8</v>
      </c>
      <c r="W55" s="20">
        <v>38</v>
      </c>
      <c r="X55" s="18">
        <v>20</v>
      </c>
      <c r="Y55" s="19">
        <v>33</v>
      </c>
      <c r="Z55" s="20">
        <v>26</v>
      </c>
      <c r="AA55" s="18">
        <v>29</v>
      </c>
      <c r="AB55" s="19">
        <v>20</v>
      </c>
      <c r="AC55" s="20">
        <v>31</v>
      </c>
      <c r="AD55" s="18">
        <v>47</v>
      </c>
      <c r="AE55" s="19">
        <v>16</v>
      </c>
      <c r="AF55" s="19">
        <v>1</v>
      </c>
      <c r="AG55" s="19">
        <v>4</v>
      </c>
      <c r="AH55" s="21">
        <v>0</v>
      </c>
    </row>
    <row r="56" spans="1:34" x14ac:dyDescent="0.15">
      <c r="A56" s="28"/>
      <c r="B56" s="17">
        <v>2</v>
      </c>
      <c r="C56" s="18">
        <v>2</v>
      </c>
      <c r="D56" s="19">
        <v>1</v>
      </c>
      <c r="E56" s="20">
        <v>0</v>
      </c>
      <c r="F56" s="18">
        <v>0</v>
      </c>
      <c r="G56" s="19">
        <v>2</v>
      </c>
      <c r="H56" s="19">
        <v>0</v>
      </c>
      <c r="I56" s="19">
        <v>0</v>
      </c>
      <c r="J56" s="20">
        <v>2</v>
      </c>
      <c r="K56" s="18">
        <v>1</v>
      </c>
      <c r="L56" s="20">
        <v>2</v>
      </c>
      <c r="M56" s="18">
        <v>1</v>
      </c>
      <c r="N56" s="19">
        <v>1</v>
      </c>
      <c r="O56" s="19">
        <v>0</v>
      </c>
      <c r="P56" s="19">
        <v>2</v>
      </c>
      <c r="Q56" s="19">
        <v>1</v>
      </c>
      <c r="R56" s="20">
        <v>5</v>
      </c>
      <c r="S56" s="18">
        <v>2</v>
      </c>
      <c r="T56" s="19">
        <v>2</v>
      </c>
      <c r="U56" s="20">
        <v>1</v>
      </c>
      <c r="V56" s="18">
        <v>1</v>
      </c>
      <c r="W56" s="20">
        <v>2</v>
      </c>
      <c r="X56" s="18">
        <v>1</v>
      </c>
      <c r="Y56" s="19">
        <v>2</v>
      </c>
      <c r="Z56" s="20">
        <v>1</v>
      </c>
      <c r="AA56" s="18">
        <v>2</v>
      </c>
      <c r="AB56" s="19">
        <v>1</v>
      </c>
      <c r="AC56" s="20">
        <v>2</v>
      </c>
      <c r="AD56" s="18">
        <v>2</v>
      </c>
      <c r="AE56" s="19">
        <v>2</v>
      </c>
      <c r="AF56" s="19">
        <v>0</v>
      </c>
      <c r="AG56" s="19">
        <v>2</v>
      </c>
      <c r="AH56" s="21">
        <v>0</v>
      </c>
    </row>
    <row r="57" spans="1:34" ht="14" x14ac:dyDescent="0.15">
      <c r="A57" s="28"/>
      <c r="B57" s="17"/>
      <c r="C57" s="29" t="s">
        <v>51</v>
      </c>
      <c r="D57" s="19"/>
      <c r="E57" s="20"/>
      <c r="F57" s="18"/>
      <c r="G57" s="30" t="s">
        <v>164</v>
      </c>
      <c r="H57" s="19"/>
      <c r="I57" s="19"/>
      <c r="J57" s="31" t="s">
        <v>164</v>
      </c>
      <c r="K57" s="18"/>
      <c r="L57" s="31" t="s">
        <v>57</v>
      </c>
      <c r="M57" s="18"/>
      <c r="N57" s="19"/>
      <c r="O57" s="19"/>
      <c r="P57" s="30" t="s">
        <v>59</v>
      </c>
      <c r="Q57" s="19"/>
      <c r="R57" s="31" t="s">
        <v>107</v>
      </c>
      <c r="S57" s="18"/>
      <c r="T57" s="19"/>
      <c r="U57" s="20"/>
      <c r="V57" s="18"/>
      <c r="W57" s="20"/>
      <c r="X57" s="18"/>
      <c r="Y57" s="30" t="s">
        <v>72</v>
      </c>
      <c r="Z57" s="20"/>
      <c r="AA57" s="18"/>
      <c r="AB57" s="19"/>
      <c r="AC57" s="20"/>
      <c r="AD57" s="29" t="s">
        <v>80</v>
      </c>
      <c r="AE57" s="30" t="s">
        <v>80</v>
      </c>
      <c r="AF57" s="19"/>
      <c r="AG57" s="30" t="s">
        <v>80</v>
      </c>
      <c r="AH57" s="21"/>
    </row>
    <row r="58" spans="1:34" ht="14" x14ac:dyDescent="0.15">
      <c r="A58" s="28" t="s">
        <v>165</v>
      </c>
      <c r="B58" s="17">
        <v>295</v>
      </c>
      <c r="C58" s="18">
        <v>194</v>
      </c>
      <c r="D58" s="19">
        <v>34</v>
      </c>
      <c r="E58" s="20">
        <v>68</v>
      </c>
      <c r="F58" s="18">
        <v>1</v>
      </c>
      <c r="G58" s="19">
        <v>142</v>
      </c>
      <c r="H58" s="19">
        <v>48</v>
      </c>
      <c r="I58" s="19">
        <v>52</v>
      </c>
      <c r="J58" s="20">
        <v>50</v>
      </c>
      <c r="K58" s="18">
        <v>197</v>
      </c>
      <c r="L58" s="20">
        <v>91</v>
      </c>
      <c r="M58" s="18">
        <v>217</v>
      </c>
      <c r="N58" s="19">
        <v>8</v>
      </c>
      <c r="O58" s="19">
        <v>1</v>
      </c>
      <c r="P58" s="19">
        <v>7</v>
      </c>
      <c r="Q58" s="19">
        <v>17</v>
      </c>
      <c r="R58" s="20">
        <v>42</v>
      </c>
      <c r="S58" s="18">
        <v>136</v>
      </c>
      <c r="T58" s="19">
        <v>82</v>
      </c>
      <c r="U58" s="20">
        <v>62</v>
      </c>
      <c r="V58" s="18">
        <v>49</v>
      </c>
      <c r="W58" s="20">
        <v>150</v>
      </c>
      <c r="X58" s="18">
        <v>91</v>
      </c>
      <c r="Y58" s="19">
        <v>89</v>
      </c>
      <c r="Z58" s="20">
        <v>114</v>
      </c>
      <c r="AA58" s="18">
        <v>96</v>
      </c>
      <c r="AB58" s="19">
        <v>93</v>
      </c>
      <c r="AC58" s="20">
        <v>106</v>
      </c>
      <c r="AD58" s="18">
        <v>96</v>
      </c>
      <c r="AE58" s="19">
        <v>69</v>
      </c>
      <c r="AF58" s="19">
        <v>20</v>
      </c>
      <c r="AG58" s="19">
        <v>36</v>
      </c>
      <c r="AH58" s="21">
        <v>42</v>
      </c>
    </row>
    <row r="59" spans="1:34" x14ac:dyDescent="0.15">
      <c r="A59" s="28"/>
      <c r="B59" s="17">
        <v>6</v>
      </c>
      <c r="C59" s="18">
        <v>5</v>
      </c>
      <c r="D59" s="19">
        <v>5</v>
      </c>
      <c r="E59" s="20">
        <v>14</v>
      </c>
      <c r="F59" s="18">
        <v>0</v>
      </c>
      <c r="G59" s="19">
        <v>8</v>
      </c>
      <c r="H59" s="19">
        <v>5</v>
      </c>
      <c r="I59" s="19">
        <v>12</v>
      </c>
      <c r="J59" s="20">
        <v>3</v>
      </c>
      <c r="K59" s="18">
        <v>9</v>
      </c>
      <c r="L59" s="20">
        <v>3</v>
      </c>
      <c r="M59" s="18">
        <v>11</v>
      </c>
      <c r="N59" s="19">
        <v>1</v>
      </c>
      <c r="O59" s="19">
        <v>0</v>
      </c>
      <c r="P59" s="19">
        <v>1</v>
      </c>
      <c r="Q59" s="19">
        <v>4</v>
      </c>
      <c r="R59" s="20">
        <v>4</v>
      </c>
      <c r="S59" s="18">
        <v>10</v>
      </c>
      <c r="T59" s="19">
        <v>5</v>
      </c>
      <c r="U59" s="20">
        <v>4</v>
      </c>
      <c r="V59" s="18">
        <v>5</v>
      </c>
      <c r="W59" s="20">
        <v>7</v>
      </c>
      <c r="X59" s="18">
        <v>6</v>
      </c>
      <c r="Y59" s="19">
        <v>6</v>
      </c>
      <c r="Z59" s="20">
        <v>5</v>
      </c>
      <c r="AA59" s="18">
        <v>6</v>
      </c>
      <c r="AB59" s="19">
        <v>6</v>
      </c>
      <c r="AC59" s="20">
        <v>6</v>
      </c>
      <c r="AD59" s="18">
        <v>4</v>
      </c>
      <c r="AE59" s="19">
        <v>7</v>
      </c>
      <c r="AF59" s="19">
        <v>8</v>
      </c>
      <c r="AG59" s="19">
        <v>15</v>
      </c>
      <c r="AH59" s="21">
        <v>11</v>
      </c>
    </row>
    <row r="60" spans="1:34" ht="14" x14ac:dyDescent="0.15">
      <c r="A60" s="28"/>
      <c r="B60" s="17"/>
      <c r="C60" s="18"/>
      <c r="D60" s="19"/>
      <c r="E60" s="31" t="s">
        <v>105</v>
      </c>
      <c r="F60" s="18"/>
      <c r="G60" s="30" t="s">
        <v>166</v>
      </c>
      <c r="H60" s="30" t="s">
        <v>52</v>
      </c>
      <c r="I60" s="30" t="s">
        <v>86</v>
      </c>
      <c r="J60" s="20"/>
      <c r="K60" s="29" t="s">
        <v>58</v>
      </c>
      <c r="L60" s="20"/>
      <c r="M60" s="29" t="s">
        <v>141</v>
      </c>
      <c r="N60" s="19"/>
      <c r="O60" s="19"/>
      <c r="P60" s="19"/>
      <c r="Q60" s="30" t="s">
        <v>167</v>
      </c>
      <c r="R60" s="31" t="s">
        <v>147</v>
      </c>
      <c r="S60" s="29" t="s">
        <v>100</v>
      </c>
      <c r="T60" s="19"/>
      <c r="U60" s="20"/>
      <c r="V60" s="18"/>
      <c r="W60" s="20"/>
      <c r="X60" s="18"/>
      <c r="Y60" s="19"/>
      <c r="Z60" s="20"/>
      <c r="AA60" s="18"/>
      <c r="AB60" s="19"/>
      <c r="AC60" s="20"/>
      <c r="AD60" s="18"/>
      <c r="AE60" s="30" t="s">
        <v>76</v>
      </c>
      <c r="AF60" s="30" t="s">
        <v>76</v>
      </c>
      <c r="AG60" s="30" t="s">
        <v>168</v>
      </c>
      <c r="AH60" s="32" t="s">
        <v>108</v>
      </c>
    </row>
    <row r="61" spans="1:34" ht="14" x14ac:dyDescent="0.15">
      <c r="A61" s="28" t="s">
        <v>169</v>
      </c>
      <c r="B61" s="17">
        <v>116</v>
      </c>
      <c r="C61" s="18">
        <v>87</v>
      </c>
      <c r="D61" s="19">
        <v>29</v>
      </c>
      <c r="E61" s="20">
        <v>1</v>
      </c>
      <c r="F61" s="18">
        <v>0</v>
      </c>
      <c r="G61" s="19">
        <v>32</v>
      </c>
      <c r="H61" s="19">
        <v>21</v>
      </c>
      <c r="I61" s="19">
        <v>8</v>
      </c>
      <c r="J61" s="20">
        <v>56</v>
      </c>
      <c r="K61" s="18">
        <v>62</v>
      </c>
      <c r="L61" s="20">
        <v>55</v>
      </c>
      <c r="M61" s="18">
        <v>30</v>
      </c>
      <c r="N61" s="19">
        <v>3</v>
      </c>
      <c r="O61" s="19">
        <v>6</v>
      </c>
      <c r="P61" s="19">
        <v>3</v>
      </c>
      <c r="Q61" s="19">
        <v>53</v>
      </c>
      <c r="R61" s="20">
        <v>20</v>
      </c>
      <c r="S61" s="18">
        <v>17</v>
      </c>
      <c r="T61" s="19">
        <v>54</v>
      </c>
      <c r="U61" s="20">
        <v>38</v>
      </c>
      <c r="V61" s="18">
        <v>33</v>
      </c>
      <c r="W61" s="20">
        <v>51</v>
      </c>
      <c r="X61" s="18">
        <v>48</v>
      </c>
      <c r="Y61" s="19">
        <v>34</v>
      </c>
      <c r="Z61" s="20">
        <v>34</v>
      </c>
      <c r="AA61" s="18">
        <v>35</v>
      </c>
      <c r="AB61" s="19">
        <v>42</v>
      </c>
      <c r="AC61" s="20">
        <v>39</v>
      </c>
      <c r="AD61" s="18">
        <v>42</v>
      </c>
      <c r="AE61" s="19">
        <v>26</v>
      </c>
      <c r="AF61" s="19">
        <v>4</v>
      </c>
      <c r="AG61" s="19">
        <v>2</v>
      </c>
      <c r="AH61" s="21">
        <v>29</v>
      </c>
    </row>
    <row r="62" spans="1:34" x14ac:dyDescent="0.15">
      <c r="A62" s="28"/>
      <c r="B62" s="17">
        <v>2</v>
      </c>
      <c r="C62" s="18">
        <v>2</v>
      </c>
      <c r="D62" s="19">
        <v>4</v>
      </c>
      <c r="E62" s="20">
        <v>0</v>
      </c>
      <c r="F62" s="18">
        <v>0</v>
      </c>
      <c r="G62" s="19">
        <v>2</v>
      </c>
      <c r="H62" s="19">
        <v>2</v>
      </c>
      <c r="I62" s="19">
        <v>2</v>
      </c>
      <c r="J62" s="20">
        <v>4</v>
      </c>
      <c r="K62" s="18">
        <v>3</v>
      </c>
      <c r="L62" s="20">
        <v>2</v>
      </c>
      <c r="M62" s="18">
        <v>1</v>
      </c>
      <c r="N62" s="19">
        <v>0</v>
      </c>
      <c r="O62" s="19">
        <v>1</v>
      </c>
      <c r="P62" s="19">
        <v>1</v>
      </c>
      <c r="Q62" s="19">
        <v>11</v>
      </c>
      <c r="R62" s="20">
        <v>2</v>
      </c>
      <c r="S62" s="18">
        <v>1</v>
      </c>
      <c r="T62" s="19">
        <v>4</v>
      </c>
      <c r="U62" s="20">
        <v>2</v>
      </c>
      <c r="V62" s="18">
        <v>3</v>
      </c>
      <c r="W62" s="20">
        <v>2</v>
      </c>
      <c r="X62" s="18">
        <v>3</v>
      </c>
      <c r="Y62" s="19">
        <v>2</v>
      </c>
      <c r="Z62" s="20">
        <v>2</v>
      </c>
      <c r="AA62" s="18">
        <v>2</v>
      </c>
      <c r="AB62" s="19">
        <v>3</v>
      </c>
      <c r="AC62" s="20">
        <v>2</v>
      </c>
      <c r="AD62" s="18">
        <v>2</v>
      </c>
      <c r="AE62" s="19">
        <v>3</v>
      </c>
      <c r="AF62" s="19">
        <v>2</v>
      </c>
      <c r="AG62" s="19">
        <v>1</v>
      </c>
      <c r="AH62" s="21">
        <v>7</v>
      </c>
    </row>
    <row r="63" spans="1:34" ht="14" x14ac:dyDescent="0.15">
      <c r="A63" s="28"/>
      <c r="B63" s="17"/>
      <c r="C63" s="29" t="s">
        <v>51</v>
      </c>
      <c r="D63" s="30" t="s">
        <v>95</v>
      </c>
      <c r="E63" s="20"/>
      <c r="F63" s="18"/>
      <c r="G63" s="19"/>
      <c r="H63" s="19"/>
      <c r="I63" s="19"/>
      <c r="J63" s="31" t="s">
        <v>170</v>
      </c>
      <c r="K63" s="18"/>
      <c r="L63" s="20"/>
      <c r="M63" s="18"/>
      <c r="N63" s="19"/>
      <c r="O63" s="19"/>
      <c r="P63" s="19"/>
      <c r="Q63" s="30" t="s">
        <v>171</v>
      </c>
      <c r="R63" s="20"/>
      <c r="S63" s="18"/>
      <c r="T63" s="30" t="s">
        <v>65</v>
      </c>
      <c r="U63" s="20"/>
      <c r="V63" s="18"/>
      <c r="W63" s="20"/>
      <c r="X63" s="29" t="s">
        <v>72</v>
      </c>
      <c r="Y63" s="19"/>
      <c r="Z63" s="20"/>
      <c r="AA63" s="18"/>
      <c r="AB63" s="19"/>
      <c r="AC63" s="20"/>
      <c r="AD63" s="18"/>
      <c r="AE63" s="19"/>
      <c r="AF63" s="19"/>
      <c r="AG63" s="19"/>
      <c r="AH63" s="32" t="s">
        <v>172</v>
      </c>
    </row>
    <row r="64" spans="1:34" ht="14" x14ac:dyDescent="0.15">
      <c r="A64" s="28" t="s">
        <v>173</v>
      </c>
      <c r="B64" s="17">
        <v>372</v>
      </c>
      <c r="C64" s="18">
        <v>348</v>
      </c>
      <c r="D64" s="19">
        <v>8</v>
      </c>
      <c r="E64" s="20">
        <v>17</v>
      </c>
      <c r="F64" s="18">
        <v>0</v>
      </c>
      <c r="G64" s="19">
        <v>42</v>
      </c>
      <c r="H64" s="19">
        <v>40</v>
      </c>
      <c r="I64" s="19">
        <v>121</v>
      </c>
      <c r="J64" s="20">
        <v>169</v>
      </c>
      <c r="K64" s="18">
        <v>307</v>
      </c>
      <c r="L64" s="20">
        <v>65</v>
      </c>
      <c r="M64" s="18">
        <v>319</v>
      </c>
      <c r="N64" s="19">
        <v>3</v>
      </c>
      <c r="O64" s="19">
        <v>2</v>
      </c>
      <c r="P64" s="19">
        <v>16</v>
      </c>
      <c r="Q64" s="19">
        <v>11</v>
      </c>
      <c r="R64" s="20">
        <v>16</v>
      </c>
      <c r="S64" s="18">
        <v>65</v>
      </c>
      <c r="T64" s="19">
        <v>108</v>
      </c>
      <c r="U64" s="20">
        <v>188</v>
      </c>
      <c r="V64" s="18">
        <v>116</v>
      </c>
      <c r="W64" s="20">
        <v>122</v>
      </c>
      <c r="X64" s="18">
        <v>207</v>
      </c>
      <c r="Y64" s="19">
        <v>91</v>
      </c>
      <c r="Z64" s="20">
        <v>70</v>
      </c>
      <c r="AA64" s="18">
        <v>124</v>
      </c>
      <c r="AB64" s="19">
        <v>124</v>
      </c>
      <c r="AC64" s="20">
        <v>124</v>
      </c>
      <c r="AD64" s="18">
        <v>195</v>
      </c>
      <c r="AE64" s="19">
        <v>101</v>
      </c>
      <c r="AF64" s="19">
        <v>25</v>
      </c>
      <c r="AG64" s="19">
        <v>8</v>
      </c>
      <c r="AH64" s="21">
        <v>29</v>
      </c>
    </row>
    <row r="65" spans="1:34" x14ac:dyDescent="0.15">
      <c r="A65" s="28"/>
      <c r="B65" s="17">
        <v>7</v>
      </c>
      <c r="C65" s="18">
        <v>9</v>
      </c>
      <c r="D65" s="19">
        <v>1</v>
      </c>
      <c r="E65" s="20">
        <v>4</v>
      </c>
      <c r="F65" s="18">
        <v>0</v>
      </c>
      <c r="G65" s="19">
        <v>2</v>
      </c>
      <c r="H65" s="19">
        <v>4</v>
      </c>
      <c r="I65" s="19">
        <v>28</v>
      </c>
      <c r="J65" s="20">
        <v>11</v>
      </c>
      <c r="K65" s="18">
        <v>14</v>
      </c>
      <c r="L65" s="20">
        <v>2</v>
      </c>
      <c r="M65" s="18">
        <v>16</v>
      </c>
      <c r="N65" s="19">
        <v>1</v>
      </c>
      <c r="O65" s="19">
        <v>1</v>
      </c>
      <c r="P65" s="19">
        <v>3</v>
      </c>
      <c r="Q65" s="19">
        <v>2</v>
      </c>
      <c r="R65" s="20">
        <v>2</v>
      </c>
      <c r="S65" s="18">
        <v>5</v>
      </c>
      <c r="T65" s="19">
        <v>7</v>
      </c>
      <c r="U65" s="20">
        <v>12</v>
      </c>
      <c r="V65" s="18">
        <v>12</v>
      </c>
      <c r="W65" s="20">
        <v>6</v>
      </c>
      <c r="X65" s="18">
        <v>14</v>
      </c>
      <c r="Y65" s="19">
        <v>6</v>
      </c>
      <c r="Z65" s="20">
        <v>3</v>
      </c>
      <c r="AA65" s="18">
        <v>7</v>
      </c>
      <c r="AB65" s="19">
        <v>7</v>
      </c>
      <c r="AC65" s="20">
        <v>7</v>
      </c>
      <c r="AD65" s="18">
        <v>8</v>
      </c>
      <c r="AE65" s="19">
        <v>10</v>
      </c>
      <c r="AF65" s="19">
        <v>10</v>
      </c>
      <c r="AG65" s="19">
        <v>3</v>
      </c>
      <c r="AH65" s="21">
        <v>7</v>
      </c>
    </row>
    <row r="66" spans="1:34" ht="14" x14ac:dyDescent="0.15">
      <c r="A66" s="28"/>
      <c r="B66" s="17"/>
      <c r="C66" s="29" t="s">
        <v>84</v>
      </c>
      <c r="D66" s="19"/>
      <c r="E66" s="31" t="s">
        <v>50</v>
      </c>
      <c r="F66" s="18"/>
      <c r="G66" s="19"/>
      <c r="H66" s="30" t="s">
        <v>170</v>
      </c>
      <c r="I66" s="30" t="s">
        <v>86</v>
      </c>
      <c r="J66" s="31" t="s">
        <v>174</v>
      </c>
      <c r="K66" s="29" t="s">
        <v>58</v>
      </c>
      <c r="L66" s="20"/>
      <c r="M66" s="29" t="s">
        <v>141</v>
      </c>
      <c r="N66" s="19"/>
      <c r="O66" s="19"/>
      <c r="P66" s="30" t="s">
        <v>152</v>
      </c>
      <c r="Q66" s="30" t="s">
        <v>60</v>
      </c>
      <c r="R66" s="20"/>
      <c r="S66" s="18"/>
      <c r="T66" s="30" t="s">
        <v>65</v>
      </c>
      <c r="U66" s="31" t="s">
        <v>90</v>
      </c>
      <c r="V66" s="29" t="s">
        <v>69</v>
      </c>
      <c r="W66" s="20"/>
      <c r="X66" s="29" t="s">
        <v>91</v>
      </c>
      <c r="Y66" s="30" t="s">
        <v>72</v>
      </c>
      <c r="Z66" s="20"/>
      <c r="AA66" s="18"/>
      <c r="AB66" s="19"/>
      <c r="AC66" s="20"/>
      <c r="AD66" s="29" t="s">
        <v>79</v>
      </c>
      <c r="AE66" s="30" t="s">
        <v>79</v>
      </c>
      <c r="AF66" s="30" t="s">
        <v>79</v>
      </c>
      <c r="AG66" s="19"/>
      <c r="AH66" s="21"/>
    </row>
    <row r="67" spans="1:34" ht="14" x14ac:dyDescent="0.15">
      <c r="A67" s="28" t="s">
        <v>175</v>
      </c>
      <c r="B67" s="17">
        <v>212</v>
      </c>
      <c r="C67" s="18">
        <v>172</v>
      </c>
      <c r="D67" s="19">
        <v>21</v>
      </c>
      <c r="E67" s="20">
        <v>20</v>
      </c>
      <c r="F67" s="18">
        <v>19</v>
      </c>
      <c r="G67" s="19">
        <v>86</v>
      </c>
      <c r="H67" s="19">
        <v>29</v>
      </c>
      <c r="I67" s="19">
        <v>9</v>
      </c>
      <c r="J67" s="20">
        <v>66</v>
      </c>
      <c r="K67" s="18">
        <v>56</v>
      </c>
      <c r="L67" s="20">
        <v>152</v>
      </c>
      <c r="M67" s="18">
        <v>45</v>
      </c>
      <c r="N67" s="19">
        <v>43</v>
      </c>
      <c r="O67" s="19">
        <v>3</v>
      </c>
      <c r="P67" s="19">
        <v>0</v>
      </c>
      <c r="Q67" s="19">
        <v>8</v>
      </c>
      <c r="R67" s="20">
        <v>105</v>
      </c>
      <c r="S67" s="18">
        <v>40</v>
      </c>
      <c r="T67" s="19">
        <v>42</v>
      </c>
      <c r="U67" s="20">
        <v>105</v>
      </c>
      <c r="V67" s="18">
        <v>47</v>
      </c>
      <c r="W67" s="20">
        <v>79</v>
      </c>
      <c r="X67" s="18">
        <v>59</v>
      </c>
      <c r="Y67" s="19">
        <v>61</v>
      </c>
      <c r="Z67" s="20">
        <v>86</v>
      </c>
      <c r="AA67" s="18">
        <v>86</v>
      </c>
      <c r="AB67" s="19">
        <v>49</v>
      </c>
      <c r="AC67" s="20">
        <v>77</v>
      </c>
      <c r="AD67" s="18">
        <v>115</v>
      </c>
      <c r="AE67" s="19">
        <v>42</v>
      </c>
      <c r="AF67" s="19">
        <v>1</v>
      </c>
      <c r="AG67" s="19">
        <v>4</v>
      </c>
      <c r="AH67" s="21">
        <v>13</v>
      </c>
    </row>
    <row r="68" spans="1:34" x14ac:dyDescent="0.15">
      <c r="A68" s="28"/>
      <c r="B68" s="17">
        <v>4</v>
      </c>
      <c r="C68" s="18">
        <v>4</v>
      </c>
      <c r="D68" s="19">
        <v>3</v>
      </c>
      <c r="E68" s="20">
        <v>4</v>
      </c>
      <c r="F68" s="18">
        <v>13</v>
      </c>
      <c r="G68" s="19">
        <v>5</v>
      </c>
      <c r="H68" s="19">
        <v>3</v>
      </c>
      <c r="I68" s="19">
        <v>2</v>
      </c>
      <c r="J68" s="20">
        <v>4</v>
      </c>
      <c r="K68" s="18">
        <v>3</v>
      </c>
      <c r="L68" s="20">
        <v>5</v>
      </c>
      <c r="M68" s="18">
        <v>2</v>
      </c>
      <c r="N68" s="19">
        <v>8</v>
      </c>
      <c r="O68" s="19">
        <v>1</v>
      </c>
      <c r="P68" s="19">
        <v>0</v>
      </c>
      <c r="Q68" s="19">
        <v>2</v>
      </c>
      <c r="R68" s="20">
        <v>11</v>
      </c>
      <c r="S68" s="18">
        <v>3</v>
      </c>
      <c r="T68" s="19">
        <v>3</v>
      </c>
      <c r="U68" s="20">
        <v>7</v>
      </c>
      <c r="V68" s="18">
        <v>5</v>
      </c>
      <c r="W68" s="20">
        <v>4</v>
      </c>
      <c r="X68" s="18">
        <v>4</v>
      </c>
      <c r="Y68" s="19">
        <v>4</v>
      </c>
      <c r="Z68" s="20">
        <v>4</v>
      </c>
      <c r="AA68" s="18">
        <v>5</v>
      </c>
      <c r="AB68" s="19">
        <v>3</v>
      </c>
      <c r="AC68" s="20">
        <v>5</v>
      </c>
      <c r="AD68" s="18">
        <v>5</v>
      </c>
      <c r="AE68" s="19">
        <v>4</v>
      </c>
      <c r="AF68" s="19">
        <v>1</v>
      </c>
      <c r="AG68" s="19">
        <v>2</v>
      </c>
      <c r="AH68" s="21">
        <v>3</v>
      </c>
    </row>
    <row r="69" spans="1:34" ht="14" x14ac:dyDescent="0.15">
      <c r="A69" s="28"/>
      <c r="B69" s="17"/>
      <c r="C69" s="18"/>
      <c r="D69" s="19"/>
      <c r="E69" s="20"/>
      <c r="F69" s="29" t="s">
        <v>176</v>
      </c>
      <c r="G69" s="30" t="s">
        <v>55</v>
      </c>
      <c r="H69" s="19"/>
      <c r="I69" s="19"/>
      <c r="J69" s="20"/>
      <c r="K69" s="18"/>
      <c r="L69" s="31" t="s">
        <v>57</v>
      </c>
      <c r="M69" s="29" t="s">
        <v>62</v>
      </c>
      <c r="N69" s="30" t="s">
        <v>132</v>
      </c>
      <c r="O69" s="19"/>
      <c r="P69" s="19"/>
      <c r="Q69" s="30" t="s">
        <v>62</v>
      </c>
      <c r="R69" s="31" t="s">
        <v>132</v>
      </c>
      <c r="S69" s="18"/>
      <c r="T69" s="19"/>
      <c r="U69" s="31" t="s">
        <v>90</v>
      </c>
      <c r="V69" s="18"/>
      <c r="W69" s="20"/>
      <c r="X69" s="18"/>
      <c r="Y69" s="19"/>
      <c r="Z69" s="20"/>
      <c r="AA69" s="29" t="s">
        <v>74</v>
      </c>
      <c r="AB69" s="19"/>
      <c r="AC69" s="31" t="s">
        <v>74</v>
      </c>
      <c r="AD69" s="29" t="s">
        <v>177</v>
      </c>
      <c r="AE69" s="30" t="s">
        <v>78</v>
      </c>
      <c r="AF69" s="19"/>
      <c r="AG69" s="19"/>
      <c r="AH69" s="32" t="s">
        <v>78</v>
      </c>
    </row>
    <row r="70" spans="1:34" ht="14" x14ac:dyDescent="0.15">
      <c r="A70" s="28" t="s">
        <v>21</v>
      </c>
      <c r="B70" s="17">
        <v>81</v>
      </c>
      <c r="C70" s="18">
        <v>67</v>
      </c>
      <c r="D70" s="19">
        <v>13</v>
      </c>
      <c r="E70" s="20">
        <v>1</v>
      </c>
      <c r="F70" s="18">
        <v>44</v>
      </c>
      <c r="G70" s="19">
        <v>27</v>
      </c>
      <c r="H70" s="19">
        <v>2</v>
      </c>
      <c r="I70" s="19">
        <v>0</v>
      </c>
      <c r="J70" s="20">
        <v>7</v>
      </c>
      <c r="K70" s="18">
        <v>14</v>
      </c>
      <c r="L70" s="20">
        <v>67</v>
      </c>
      <c r="M70" s="18">
        <v>7</v>
      </c>
      <c r="N70" s="19">
        <v>72</v>
      </c>
      <c r="O70" s="19">
        <v>1</v>
      </c>
      <c r="P70" s="19">
        <v>0</v>
      </c>
      <c r="Q70" s="19">
        <v>1</v>
      </c>
      <c r="R70" s="20">
        <v>0</v>
      </c>
      <c r="S70" s="18">
        <v>19</v>
      </c>
      <c r="T70" s="19">
        <v>26</v>
      </c>
      <c r="U70" s="20">
        <v>28</v>
      </c>
      <c r="V70" s="18">
        <v>12</v>
      </c>
      <c r="W70" s="20">
        <v>28</v>
      </c>
      <c r="X70" s="18">
        <v>22</v>
      </c>
      <c r="Y70" s="19">
        <v>24</v>
      </c>
      <c r="Z70" s="20">
        <v>35</v>
      </c>
      <c r="AA70" s="18">
        <v>26</v>
      </c>
      <c r="AB70" s="19">
        <v>22</v>
      </c>
      <c r="AC70" s="20">
        <v>34</v>
      </c>
      <c r="AD70" s="18">
        <v>58</v>
      </c>
      <c r="AE70" s="19">
        <v>9</v>
      </c>
      <c r="AF70" s="19">
        <v>5</v>
      </c>
      <c r="AG70" s="19">
        <v>1</v>
      </c>
      <c r="AH70" s="21">
        <v>0</v>
      </c>
    </row>
    <row r="71" spans="1:34" x14ac:dyDescent="0.15">
      <c r="A71" s="28"/>
      <c r="B71" s="17">
        <v>2</v>
      </c>
      <c r="C71" s="18">
        <v>2</v>
      </c>
      <c r="D71" s="19">
        <v>2</v>
      </c>
      <c r="E71" s="20">
        <v>0</v>
      </c>
      <c r="F71" s="18">
        <v>30</v>
      </c>
      <c r="G71" s="19">
        <v>1</v>
      </c>
      <c r="H71" s="19">
        <v>0</v>
      </c>
      <c r="I71" s="19">
        <v>0</v>
      </c>
      <c r="J71" s="20">
        <v>0</v>
      </c>
      <c r="K71" s="18">
        <v>1</v>
      </c>
      <c r="L71" s="20">
        <v>2</v>
      </c>
      <c r="M71" s="18">
        <v>0</v>
      </c>
      <c r="N71" s="19">
        <v>14</v>
      </c>
      <c r="O71" s="19">
        <v>0</v>
      </c>
      <c r="P71" s="19">
        <v>0</v>
      </c>
      <c r="Q71" s="19">
        <v>0</v>
      </c>
      <c r="R71" s="20">
        <v>0</v>
      </c>
      <c r="S71" s="18">
        <v>1</v>
      </c>
      <c r="T71" s="19">
        <v>2</v>
      </c>
      <c r="U71" s="20">
        <v>2</v>
      </c>
      <c r="V71" s="18">
        <v>1</v>
      </c>
      <c r="W71" s="20">
        <v>1</v>
      </c>
      <c r="X71" s="18">
        <v>1</v>
      </c>
      <c r="Y71" s="19">
        <v>2</v>
      </c>
      <c r="Z71" s="20">
        <v>2</v>
      </c>
      <c r="AA71" s="18">
        <v>2</v>
      </c>
      <c r="AB71" s="19">
        <v>1</v>
      </c>
      <c r="AC71" s="20">
        <v>2</v>
      </c>
      <c r="AD71" s="18">
        <v>2</v>
      </c>
      <c r="AE71" s="19">
        <v>1</v>
      </c>
      <c r="AF71" s="19">
        <v>2</v>
      </c>
      <c r="AG71" s="19">
        <v>0</v>
      </c>
      <c r="AH71" s="21">
        <v>0</v>
      </c>
    </row>
    <row r="72" spans="1:34" ht="14" x14ac:dyDescent="0.15">
      <c r="A72" s="28"/>
      <c r="B72" s="17"/>
      <c r="C72" s="29" t="s">
        <v>51</v>
      </c>
      <c r="D72" s="30" t="s">
        <v>51</v>
      </c>
      <c r="E72" s="20"/>
      <c r="F72" s="29" t="s">
        <v>176</v>
      </c>
      <c r="G72" s="30" t="s">
        <v>145</v>
      </c>
      <c r="H72" s="19"/>
      <c r="I72" s="19"/>
      <c r="J72" s="20"/>
      <c r="K72" s="18"/>
      <c r="L72" s="31" t="s">
        <v>57</v>
      </c>
      <c r="M72" s="18"/>
      <c r="N72" s="30" t="s">
        <v>158</v>
      </c>
      <c r="O72" s="19"/>
      <c r="P72" s="19"/>
      <c r="Q72" s="19"/>
      <c r="R72" s="20"/>
      <c r="S72" s="18"/>
      <c r="T72" s="19"/>
      <c r="U72" s="20"/>
      <c r="V72" s="18"/>
      <c r="W72" s="20"/>
      <c r="X72" s="18"/>
      <c r="Y72" s="19"/>
      <c r="Z72" s="20"/>
      <c r="AA72" s="18"/>
      <c r="AB72" s="19"/>
      <c r="AC72" s="20"/>
      <c r="AD72" s="29" t="s">
        <v>178</v>
      </c>
      <c r="AE72" s="19"/>
      <c r="AF72" s="30" t="s">
        <v>80</v>
      </c>
      <c r="AG72" s="19"/>
      <c r="AH72" s="21"/>
    </row>
    <row r="73" spans="1:34" ht="14" x14ac:dyDescent="0.15">
      <c r="A73" s="28" t="s">
        <v>179</v>
      </c>
      <c r="B73" s="17">
        <v>323</v>
      </c>
      <c r="C73" s="18">
        <v>194</v>
      </c>
      <c r="D73" s="19">
        <v>96</v>
      </c>
      <c r="E73" s="20">
        <v>33</v>
      </c>
      <c r="F73" s="18">
        <v>15</v>
      </c>
      <c r="G73" s="19">
        <v>68</v>
      </c>
      <c r="H73" s="19">
        <v>198</v>
      </c>
      <c r="I73" s="19">
        <v>2</v>
      </c>
      <c r="J73" s="20">
        <v>40</v>
      </c>
      <c r="K73" s="18">
        <v>78</v>
      </c>
      <c r="L73" s="20">
        <v>242</v>
      </c>
      <c r="M73" s="18">
        <v>53</v>
      </c>
      <c r="N73" s="19">
        <v>15</v>
      </c>
      <c r="O73" s="19">
        <v>246</v>
      </c>
      <c r="P73" s="19">
        <v>0</v>
      </c>
      <c r="Q73" s="19">
        <v>0</v>
      </c>
      <c r="R73" s="20">
        <v>8</v>
      </c>
      <c r="S73" s="18">
        <v>89</v>
      </c>
      <c r="T73" s="19">
        <v>76</v>
      </c>
      <c r="U73" s="20">
        <v>124</v>
      </c>
      <c r="V73" s="18">
        <v>66</v>
      </c>
      <c r="W73" s="20">
        <v>130</v>
      </c>
      <c r="X73" s="18">
        <v>84</v>
      </c>
      <c r="Y73" s="19">
        <v>106</v>
      </c>
      <c r="Z73" s="20">
        <v>130</v>
      </c>
      <c r="AA73" s="18">
        <v>97</v>
      </c>
      <c r="AB73" s="19">
        <v>104</v>
      </c>
      <c r="AC73" s="20">
        <v>122</v>
      </c>
      <c r="AD73" s="18">
        <v>173</v>
      </c>
      <c r="AE73" s="19">
        <v>79</v>
      </c>
      <c r="AF73" s="19">
        <v>8</v>
      </c>
      <c r="AG73" s="19">
        <v>28</v>
      </c>
      <c r="AH73" s="21">
        <v>4</v>
      </c>
    </row>
    <row r="74" spans="1:34" x14ac:dyDescent="0.15">
      <c r="A74" s="28"/>
      <c r="B74" s="17">
        <v>6</v>
      </c>
      <c r="C74" s="18">
        <v>5</v>
      </c>
      <c r="D74" s="19">
        <v>13</v>
      </c>
      <c r="E74" s="20">
        <v>7</v>
      </c>
      <c r="F74" s="18">
        <v>10</v>
      </c>
      <c r="G74" s="19">
        <v>4</v>
      </c>
      <c r="H74" s="19">
        <v>20</v>
      </c>
      <c r="I74" s="19">
        <v>1</v>
      </c>
      <c r="J74" s="20">
        <v>3</v>
      </c>
      <c r="K74" s="18">
        <v>4</v>
      </c>
      <c r="L74" s="20">
        <v>9</v>
      </c>
      <c r="M74" s="18">
        <v>3</v>
      </c>
      <c r="N74" s="19">
        <v>3</v>
      </c>
      <c r="O74" s="19">
        <v>58</v>
      </c>
      <c r="P74" s="19">
        <v>0</v>
      </c>
      <c r="Q74" s="19">
        <v>0</v>
      </c>
      <c r="R74" s="20">
        <v>1</v>
      </c>
      <c r="S74" s="18">
        <v>6</v>
      </c>
      <c r="T74" s="19">
        <v>5</v>
      </c>
      <c r="U74" s="20">
        <v>8</v>
      </c>
      <c r="V74" s="18">
        <v>7</v>
      </c>
      <c r="W74" s="20">
        <v>6</v>
      </c>
      <c r="X74" s="18">
        <v>6</v>
      </c>
      <c r="Y74" s="19">
        <v>7</v>
      </c>
      <c r="Z74" s="20">
        <v>6</v>
      </c>
      <c r="AA74" s="18">
        <v>6</v>
      </c>
      <c r="AB74" s="19">
        <v>6</v>
      </c>
      <c r="AC74" s="20">
        <v>7</v>
      </c>
      <c r="AD74" s="18">
        <v>7</v>
      </c>
      <c r="AE74" s="19">
        <v>8</v>
      </c>
      <c r="AF74" s="19">
        <v>3</v>
      </c>
      <c r="AG74" s="19">
        <v>12</v>
      </c>
      <c r="AH74" s="21">
        <v>1</v>
      </c>
    </row>
    <row r="75" spans="1:34" ht="14" x14ac:dyDescent="0.15">
      <c r="A75" s="28"/>
      <c r="B75" s="17"/>
      <c r="C75" s="18"/>
      <c r="D75" s="30" t="s">
        <v>95</v>
      </c>
      <c r="E75" s="20"/>
      <c r="F75" s="29" t="s">
        <v>180</v>
      </c>
      <c r="G75" s="30" t="s">
        <v>55</v>
      </c>
      <c r="H75" s="30" t="s">
        <v>96</v>
      </c>
      <c r="I75" s="19"/>
      <c r="J75" s="31" t="s">
        <v>55</v>
      </c>
      <c r="K75" s="18"/>
      <c r="L75" s="31" t="s">
        <v>57</v>
      </c>
      <c r="M75" s="29" t="s">
        <v>181</v>
      </c>
      <c r="N75" s="30" t="s">
        <v>181</v>
      </c>
      <c r="O75" s="30" t="s">
        <v>98</v>
      </c>
      <c r="P75" s="19"/>
      <c r="Q75" s="19"/>
      <c r="R75" s="20"/>
      <c r="S75" s="18"/>
      <c r="T75" s="19"/>
      <c r="U75" s="31" t="s">
        <v>66</v>
      </c>
      <c r="V75" s="18"/>
      <c r="W75" s="20"/>
      <c r="X75" s="18"/>
      <c r="Y75" s="19"/>
      <c r="Z75" s="20"/>
      <c r="AA75" s="18"/>
      <c r="AB75" s="19"/>
      <c r="AC75" s="20"/>
      <c r="AD75" s="29" t="s">
        <v>182</v>
      </c>
      <c r="AE75" s="30" t="s">
        <v>182</v>
      </c>
      <c r="AF75" s="30" t="s">
        <v>80</v>
      </c>
      <c r="AG75" s="30" t="s">
        <v>133</v>
      </c>
      <c r="AH75" s="21"/>
    </row>
    <row r="76" spans="1:34" ht="14" x14ac:dyDescent="0.15">
      <c r="A76" s="28" t="s">
        <v>183</v>
      </c>
      <c r="B76" s="17">
        <v>760</v>
      </c>
      <c r="C76" s="18">
        <v>508</v>
      </c>
      <c r="D76" s="19">
        <v>148</v>
      </c>
      <c r="E76" s="20">
        <v>104</v>
      </c>
      <c r="F76" s="18">
        <v>9</v>
      </c>
      <c r="G76" s="19">
        <v>184</v>
      </c>
      <c r="H76" s="19">
        <v>101</v>
      </c>
      <c r="I76" s="19">
        <v>51</v>
      </c>
      <c r="J76" s="20">
        <v>409</v>
      </c>
      <c r="K76" s="18">
        <v>369</v>
      </c>
      <c r="L76" s="20">
        <v>371</v>
      </c>
      <c r="M76" s="18">
        <v>220</v>
      </c>
      <c r="N76" s="19">
        <v>46</v>
      </c>
      <c r="O76" s="19">
        <v>24</v>
      </c>
      <c r="P76" s="19">
        <v>35</v>
      </c>
      <c r="Q76" s="19">
        <v>221</v>
      </c>
      <c r="R76" s="20">
        <v>204</v>
      </c>
      <c r="S76" s="18">
        <v>247</v>
      </c>
      <c r="T76" s="19">
        <v>237</v>
      </c>
      <c r="U76" s="20">
        <v>164</v>
      </c>
      <c r="V76" s="18">
        <v>118</v>
      </c>
      <c r="W76" s="20">
        <v>320</v>
      </c>
      <c r="X76" s="18">
        <v>185</v>
      </c>
      <c r="Y76" s="19">
        <v>204</v>
      </c>
      <c r="Z76" s="20">
        <v>359</v>
      </c>
      <c r="AA76" s="18">
        <v>239</v>
      </c>
      <c r="AB76" s="19">
        <v>255</v>
      </c>
      <c r="AC76" s="20">
        <v>266</v>
      </c>
      <c r="AD76" s="18">
        <v>264</v>
      </c>
      <c r="AE76" s="19">
        <v>119</v>
      </c>
      <c r="AF76" s="19">
        <v>37</v>
      </c>
      <c r="AG76" s="19">
        <v>43</v>
      </c>
      <c r="AH76" s="21">
        <v>155</v>
      </c>
    </row>
    <row r="77" spans="1:34" x14ac:dyDescent="0.15">
      <c r="A77" s="28"/>
      <c r="B77" s="17">
        <v>15</v>
      </c>
      <c r="C77" s="18">
        <v>13</v>
      </c>
      <c r="D77" s="19">
        <v>20</v>
      </c>
      <c r="E77" s="20">
        <v>22</v>
      </c>
      <c r="F77" s="18">
        <v>6</v>
      </c>
      <c r="G77" s="19">
        <v>10</v>
      </c>
      <c r="H77" s="19">
        <v>10</v>
      </c>
      <c r="I77" s="19">
        <v>12</v>
      </c>
      <c r="J77" s="20">
        <v>27</v>
      </c>
      <c r="K77" s="18">
        <v>17</v>
      </c>
      <c r="L77" s="20">
        <v>13</v>
      </c>
      <c r="M77" s="18">
        <v>11</v>
      </c>
      <c r="N77" s="19">
        <v>9</v>
      </c>
      <c r="O77" s="19">
        <v>6</v>
      </c>
      <c r="P77" s="19">
        <v>6</v>
      </c>
      <c r="Q77" s="19">
        <v>48</v>
      </c>
      <c r="R77" s="20">
        <v>21</v>
      </c>
      <c r="S77" s="18">
        <v>18</v>
      </c>
      <c r="T77" s="19">
        <v>15</v>
      </c>
      <c r="U77" s="20">
        <v>10</v>
      </c>
      <c r="V77" s="18">
        <v>12</v>
      </c>
      <c r="W77" s="20">
        <v>15</v>
      </c>
      <c r="X77" s="18">
        <v>13</v>
      </c>
      <c r="Y77" s="19">
        <v>14</v>
      </c>
      <c r="Z77" s="20">
        <v>17</v>
      </c>
      <c r="AA77" s="18">
        <v>14</v>
      </c>
      <c r="AB77" s="19">
        <v>15</v>
      </c>
      <c r="AC77" s="20">
        <v>16</v>
      </c>
      <c r="AD77" s="18">
        <v>11</v>
      </c>
      <c r="AE77" s="19">
        <v>12</v>
      </c>
      <c r="AF77" s="19">
        <v>16</v>
      </c>
      <c r="AG77" s="19">
        <v>18</v>
      </c>
      <c r="AH77" s="21">
        <v>40</v>
      </c>
    </row>
    <row r="78" spans="1:34" ht="14" x14ac:dyDescent="0.15">
      <c r="A78" s="28"/>
      <c r="B78" s="17"/>
      <c r="C78" s="18"/>
      <c r="D78" s="30" t="s">
        <v>49</v>
      </c>
      <c r="E78" s="31" t="s">
        <v>49</v>
      </c>
      <c r="F78" s="18"/>
      <c r="G78" s="19"/>
      <c r="H78" s="19"/>
      <c r="I78" s="19"/>
      <c r="J78" s="31" t="s">
        <v>149</v>
      </c>
      <c r="K78" s="29" t="s">
        <v>58</v>
      </c>
      <c r="L78" s="20"/>
      <c r="M78" s="29" t="s">
        <v>167</v>
      </c>
      <c r="N78" s="19"/>
      <c r="O78" s="19"/>
      <c r="P78" s="19"/>
      <c r="Q78" s="30" t="s">
        <v>171</v>
      </c>
      <c r="R78" s="31" t="s">
        <v>184</v>
      </c>
      <c r="S78" s="29" t="s">
        <v>67</v>
      </c>
      <c r="T78" s="30" t="s">
        <v>67</v>
      </c>
      <c r="U78" s="20"/>
      <c r="V78" s="18"/>
      <c r="W78" s="20"/>
      <c r="X78" s="18"/>
      <c r="Y78" s="19"/>
      <c r="Z78" s="31" t="s">
        <v>70</v>
      </c>
      <c r="AA78" s="18"/>
      <c r="AB78" s="19"/>
      <c r="AC78" s="20"/>
      <c r="AD78" s="18"/>
      <c r="AE78" s="19"/>
      <c r="AF78" s="30" t="s">
        <v>76</v>
      </c>
      <c r="AG78" s="30" t="s">
        <v>108</v>
      </c>
      <c r="AH78" s="32" t="s">
        <v>172</v>
      </c>
    </row>
    <row r="79" spans="1:34" ht="14" x14ac:dyDescent="0.15">
      <c r="A79" s="28" t="s">
        <v>118</v>
      </c>
      <c r="B79" s="17">
        <v>19</v>
      </c>
      <c r="C79" s="18">
        <v>14</v>
      </c>
      <c r="D79" s="19">
        <v>3</v>
      </c>
      <c r="E79" s="20">
        <v>2</v>
      </c>
      <c r="F79" s="18">
        <v>0</v>
      </c>
      <c r="G79" s="19">
        <v>1</v>
      </c>
      <c r="H79" s="19">
        <v>2</v>
      </c>
      <c r="I79" s="19">
        <v>1</v>
      </c>
      <c r="J79" s="20">
        <v>6</v>
      </c>
      <c r="K79" s="18">
        <v>2</v>
      </c>
      <c r="L79" s="20">
        <v>15</v>
      </c>
      <c r="M79" s="18">
        <v>1</v>
      </c>
      <c r="N79" s="19">
        <v>1</v>
      </c>
      <c r="O79" s="19">
        <v>3</v>
      </c>
      <c r="P79" s="19">
        <v>0</v>
      </c>
      <c r="Q79" s="19">
        <v>0</v>
      </c>
      <c r="R79" s="20">
        <v>6</v>
      </c>
      <c r="S79" s="18">
        <v>1</v>
      </c>
      <c r="T79" s="19">
        <v>5</v>
      </c>
      <c r="U79" s="20">
        <v>2</v>
      </c>
      <c r="V79" s="18">
        <v>4</v>
      </c>
      <c r="W79" s="20">
        <v>4</v>
      </c>
      <c r="X79" s="18">
        <v>3</v>
      </c>
      <c r="Y79" s="19">
        <v>1</v>
      </c>
      <c r="Z79" s="20">
        <v>4</v>
      </c>
      <c r="AA79" s="18">
        <v>5</v>
      </c>
      <c r="AB79" s="19">
        <v>5</v>
      </c>
      <c r="AC79" s="20">
        <v>9</v>
      </c>
      <c r="AD79" s="18">
        <v>4</v>
      </c>
      <c r="AE79" s="19">
        <v>1</v>
      </c>
      <c r="AF79" s="19">
        <v>0</v>
      </c>
      <c r="AG79" s="19">
        <v>0</v>
      </c>
      <c r="AH79" s="21">
        <v>0</v>
      </c>
    </row>
    <row r="80" spans="1:34" x14ac:dyDescent="0.15">
      <c r="A80" s="28"/>
      <c r="B80" s="17">
        <v>0</v>
      </c>
      <c r="C80" s="18">
        <v>0</v>
      </c>
      <c r="D80" s="19">
        <v>0</v>
      </c>
      <c r="E80" s="20">
        <v>0</v>
      </c>
      <c r="F80" s="18">
        <v>0</v>
      </c>
      <c r="G80" s="19">
        <v>0</v>
      </c>
      <c r="H80" s="19">
        <v>0</v>
      </c>
      <c r="I80" s="19">
        <v>0</v>
      </c>
      <c r="J80" s="20">
        <v>0</v>
      </c>
      <c r="K80" s="18">
        <v>0</v>
      </c>
      <c r="L80" s="20">
        <v>1</v>
      </c>
      <c r="M80" s="18">
        <v>0</v>
      </c>
      <c r="N80" s="19">
        <v>0</v>
      </c>
      <c r="O80" s="19">
        <v>1</v>
      </c>
      <c r="P80" s="19">
        <v>0</v>
      </c>
      <c r="Q80" s="19">
        <v>0</v>
      </c>
      <c r="R80" s="20">
        <v>1</v>
      </c>
      <c r="S80" s="18">
        <v>0</v>
      </c>
      <c r="T80" s="19">
        <v>0</v>
      </c>
      <c r="U80" s="20">
        <v>0</v>
      </c>
      <c r="V80" s="18">
        <v>0</v>
      </c>
      <c r="W80" s="20">
        <v>0</v>
      </c>
      <c r="X80" s="18">
        <v>0</v>
      </c>
      <c r="Y80" s="19">
        <v>0</v>
      </c>
      <c r="Z80" s="20">
        <v>0</v>
      </c>
      <c r="AA80" s="18">
        <v>0</v>
      </c>
      <c r="AB80" s="19">
        <v>0</v>
      </c>
      <c r="AC80" s="20">
        <v>1</v>
      </c>
      <c r="AD80" s="18">
        <v>0</v>
      </c>
      <c r="AE80" s="19">
        <v>0</v>
      </c>
      <c r="AF80" s="19">
        <v>0</v>
      </c>
      <c r="AG80" s="19">
        <v>0</v>
      </c>
      <c r="AH80" s="21">
        <v>0</v>
      </c>
    </row>
    <row r="81" spans="1:34" ht="14" x14ac:dyDescent="0.15">
      <c r="A81" s="28"/>
      <c r="B81" s="17"/>
      <c r="C81" s="18"/>
      <c r="D81" s="19"/>
      <c r="E81" s="20"/>
      <c r="F81" s="18"/>
      <c r="G81" s="19"/>
      <c r="H81" s="19"/>
      <c r="I81" s="19"/>
      <c r="J81" s="31" t="s">
        <v>53</v>
      </c>
      <c r="K81" s="18"/>
      <c r="L81" s="31" t="s">
        <v>57</v>
      </c>
      <c r="M81" s="18"/>
      <c r="N81" s="19"/>
      <c r="O81" s="30" t="s">
        <v>59</v>
      </c>
      <c r="P81" s="19"/>
      <c r="Q81" s="19"/>
      <c r="R81" s="31" t="s">
        <v>59</v>
      </c>
      <c r="S81" s="18"/>
      <c r="T81" s="19"/>
      <c r="U81" s="20"/>
      <c r="V81" s="18"/>
      <c r="W81" s="20"/>
      <c r="X81" s="18"/>
      <c r="Y81" s="19"/>
      <c r="Z81" s="20"/>
      <c r="AA81" s="18"/>
      <c r="AB81" s="19"/>
      <c r="AC81" s="20"/>
      <c r="AD81" s="18"/>
      <c r="AE81" s="19"/>
      <c r="AF81" s="19"/>
      <c r="AG81" s="19"/>
      <c r="AH81" s="21"/>
    </row>
    <row r="82" spans="1:34" ht="14" x14ac:dyDescent="0.15">
      <c r="A82" s="28" t="s">
        <v>119</v>
      </c>
      <c r="B82" s="17">
        <v>5035</v>
      </c>
      <c r="C82" s="18">
        <v>3827</v>
      </c>
      <c r="D82" s="19">
        <v>737</v>
      </c>
      <c r="E82" s="20">
        <v>471</v>
      </c>
      <c r="F82" s="18">
        <v>146</v>
      </c>
      <c r="G82" s="19">
        <v>1898</v>
      </c>
      <c r="H82" s="19">
        <v>996</v>
      </c>
      <c r="I82" s="19">
        <v>424</v>
      </c>
      <c r="J82" s="20">
        <v>1532</v>
      </c>
      <c r="K82" s="18">
        <v>2186</v>
      </c>
      <c r="L82" s="20">
        <v>2781</v>
      </c>
      <c r="M82" s="18">
        <v>2030</v>
      </c>
      <c r="N82" s="19">
        <v>533</v>
      </c>
      <c r="O82" s="19">
        <v>424</v>
      </c>
      <c r="P82" s="19">
        <v>547</v>
      </c>
      <c r="Q82" s="19">
        <v>461</v>
      </c>
      <c r="R82" s="20">
        <v>950</v>
      </c>
      <c r="S82" s="18">
        <v>1379</v>
      </c>
      <c r="T82" s="19">
        <v>1532</v>
      </c>
      <c r="U82" s="20">
        <v>1598</v>
      </c>
      <c r="V82" s="18">
        <v>967</v>
      </c>
      <c r="W82" s="20">
        <v>2066</v>
      </c>
      <c r="X82" s="18">
        <v>1459</v>
      </c>
      <c r="Y82" s="19">
        <v>1421</v>
      </c>
      <c r="Z82" s="20">
        <v>2079</v>
      </c>
      <c r="AA82" s="18">
        <v>1667</v>
      </c>
      <c r="AB82" s="19">
        <v>1690</v>
      </c>
      <c r="AC82" s="20">
        <v>1678</v>
      </c>
      <c r="AD82" s="18">
        <v>2456</v>
      </c>
      <c r="AE82" s="19">
        <v>1038</v>
      </c>
      <c r="AF82" s="19">
        <v>238</v>
      </c>
      <c r="AG82" s="19">
        <v>237</v>
      </c>
      <c r="AH82" s="21">
        <v>391</v>
      </c>
    </row>
    <row r="83" spans="1:34" x14ac:dyDescent="0.15">
      <c r="A83" s="28"/>
      <c r="B83" s="17">
        <v>100</v>
      </c>
      <c r="C83" s="18">
        <v>100</v>
      </c>
      <c r="D83" s="19">
        <v>100</v>
      </c>
      <c r="E83" s="20">
        <v>100</v>
      </c>
      <c r="F83" s="18">
        <v>100</v>
      </c>
      <c r="G83" s="19">
        <v>100</v>
      </c>
      <c r="H83" s="19">
        <v>100</v>
      </c>
      <c r="I83" s="19">
        <v>100</v>
      </c>
      <c r="J83" s="20">
        <v>100</v>
      </c>
      <c r="K83" s="18">
        <v>100</v>
      </c>
      <c r="L83" s="20">
        <v>100</v>
      </c>
      <c r="M83" s="18">
        <v>100</v>
      </c>
      <c r="N83" s="19">
        <v>100</v>
      </c>
      <c r="O83" s="19">
        <v>100</v>
      </c>
      <c r="P83" s="19">
        <v>100</v>
      </c>
      <c r="Q83" s="19">
        <v>100</v>
      </c>
      <c r="R83" s="20">
        <v>100</v>
      </c>
      <c r="S83" s="18">
        <v>100</v>
      </c>
      <c r="T83" s="19">
        <v>100</v>
      </c>
      <c r="U83" s="20">
        <v>100</v>
      </c>
      <c r="V83" s="18">
        <v>100</v>
      </c>
      <c r="W83" s="20">
        <v>100</v>
      </c>
      <c r="X83" s="18">
        <v>100</v>
      </c>
      <c r="Y83" s="19">
        <v>100</v>
      </c>
      <c r="Z83" s="20">
        <v>100</v>
      </c>
      <c r="AA83" s="18">
        <v>100</v>
      </c>
      <c r="AB83" s="19">
        <v>100</v>
      </c>
      <c r="AC83" s="20">
        <v>100</v>
      </c>
      <c r="AD83" s="18">
        <v>100</v>
      </c>
      <c r="AE83" s="19">
        <v>100</v>
      </c>
      <c r="AF83" s="19">
        <v>100</v>
      </c>
      <c r="AG83" s="19">
        <v>100</v>
      </c>
      <c r="AH83" s="21">
        <v>100</v>
      </c>
    </row>
    <row r="84" spans="1:34" ht="16" x14ac:dyDescent="0.2">
      <c r="A84" s="43" t="s">
        <v>1266</v>
      </c>
      <c r="B84" s="17"/>
      <c r="C84" s="18"/>
      <c r="D84" s="19"/>
      <c r="E84" s="20"/>
      <c r="F84" s="18"/>
      <c r="G84" s="19"/>
      <c r="H84" s="19"/>
      <c r="I84" s="19"/>
      <c r="J84" s="20"/>
      <c r="K84" s="18"/>
      <c r="L84" s="20"/>
      <c r="M84" s="18"/>
      <c r="N84" s="19"/>
      <c r="O84" s="19"/>
      <c r="P84" s="19"/>
      <c r="Q84" s="19"/>
      <c r="R84" s="20"/>
      <c r="S84" s="18"/>
      <c r="T84" s="19"/>
      <c r="U84" s="20"/>
      <c r="V84" s="18"/>
      <c r="W84" s="20"/>
      <c r="X84" s="18"/>
      <c r="Y84" s="19"/>
      <c r="Z84" s="20"/>
      <c r="AA84" s="18"/>
      <c r="AB84" s="19"/>
      <c r="AC84" s="20"/>
      <c r="AD84" s="18"/>
      <c r="AE84" s="19"/>
      <c r="AF84" s="19"/>
      <c r="AG84" s="19"/>
      <c r="AH84" s="21"/>
    </row>
    <row r="86" spans="1:34" x14ac:dyDescent="0.15">
      <c r="B86" s="33" t="s">
        <v>5</v>
      </c>
    </row>
    <row r="87" spans="1:34" x14ac:dyDescent="0.15">
      <c r="B87" s="33" t="s">
        <v>6</v>
      </c>
    </row>
    <row r="88" spans="1:34" x14ac:dyDescent="0.15">
      <c r="B88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84" location="Table_2" display="Back to Top" xr:uid="{00000000-0004-0000-0200-000000000000}"/>
    <hyperlink ref="B1" location="'Contents'!A5" display="Back to Contents" xr:uid="{00000000-0004-0000-0200-000001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H73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187</v>
      </c>
      <c r="B16" s="17">
        <v>265</v>
      </c>
      <c r="C16" s="18">
        <v>143</v>
      </c>
      <c r="D16" s="19">
        <v>75</v>
      </c>
      <c r="E16" s="20">
        <v>47</v>
      </c>
      <c r="F16" s="18">
        <v>0</v>
      </c>
      <c r="G16" s="19">
        <v>0</v>
      </c>
      <c r="H16" s="19">
        <v>265</v>
      </c>
      <c r="I16" s="19">
        <v>0</v>
      </c>
      <c r="J16" s="20">
        <v>0</v>
      </c>
      <c r="K16" s="18">
        <v>110</v>
      </c>
      <c r="L16" s="20">
        <v>150</v>
      </c>
      <c r="M16" s="18">
        <v>96</v>
      </c>
      <c r="N16" s="19">
        <v>14</v>
      </c>
      <c r="O16" s="19">
        <v>103</v>
      </c>
      <c r="P16" s="19">
        <v>10</v>
      </c>
      <c r="Q16" s="19">
        <v>3</v>
      </c>
      <c r="R16" s="20">
        <v>35</v>
      </c>
      <c r="S16" s="18">
        <v>102</v>
      </c>
      <c r="T16" s="19">
        <v>62</v>
      </c>
      <c r="U16" s="20">
        <v>79</v>
      </c>
      <c r="V16" s="18">
        <v>49</v>
      </c>
      <c r="W16" s="20">
        <v>107</v>
      </c>
      <c r="X16" s="18">
        <v>72</v>
      </c>
      <c r="Y16" s="19">
        <v>73</v>
      </c>
      <c r="Z16" s="20">
        <v>118</v>
      </c>
      <c r="AA16" s="18">
        <v>77</v>
      </c>
      <c r="AB16" s="19">
        <v>96</v>
      </c>
      <c r="AC16" s="20">
        <v>92</v>
      </c>
      <c r="AD16" s="18">
        <v>133</v>
      </c>
      <c r="AE16" s="19">
        <v>61</v>
      </c>
      <c r="AF16" s="19">
        <v>9</v>
      </c>
      <c r="AG16" s="19">
        <v>9</v>
      </c>
      <c r="AH16" s="21">
        <v>21</v>
      </c>
    </row>
    <row r="17" spans="1:34" x14ac:dyDescent="0.15">
      <c r="A17" s="28"/>
      <c r="B17" s="17">
        <v>5</v>
      </c>
      <c r="C17" s="18">
        <v>4</v>
      </c>
      <c r="D17" s="19">
        <v>10</v>
      </c>
      <c r="E17" s="20">
        <v>10</v>
      </c>
      <c r="F17" s="18">
        <v>0</v>
      </c>
      <c r="G17" s="19">
        <v>0</v>
      </c>
      <c r="H17" s="19">
        <v>27</v>
      </c>
      <c r="I17" s="19">
        <v>0</v>
      </c>
      <c r="J17" s="20">
        <v>0</v>
      </c>
      <c r="K17" s="18">
        <v>5</v>
      </c>
      <c r="L17" s="20">
        <v>5</v>
      </c>
      <c r="M17" s="18">
        <v>5</v>
      </c>
      <c r="N17" s="19">
        <v>3</v>
      </c>
      <c r="O17" s="19">
        <v>24</v>
      </c>
      <c r="P17" s="19">
        <v>2</v>
      </c>
      <c r="Q17" s="19">
        <v>1</v>
      </c>
      <c r="R17" s="20">
        <v>4</v>
      </c>
      <c r="S17" s="18">
        <v>7</v>
      </c>
      <c r="T17" s="19">
        <v>4</v>
      </c>
      <c r="U17" s="20">
        <v>5</v>
      </c>
      <c r="V17" s="18">
        <v>5</v>
      </c>
      <c r="W17" s="20">
        <v>5</v>
      </c>
      <c r="X17" s="18">
        <v>5</v>
      </c>
      <c r="Y17" s="19">
        <v>5</v>
      </c>
      <c r="Z17" s="20">
        <v>6</v>
      </c>
      <c r="AA17" s="18">
        <v>5</v>
      </c>
      <c r="AB17" s="19">
        <v>6</v>
      </c>
      <c r="AC17" s="20">
        <v>5</v>
      </c>
      <c r="AD17" s="18">
        <v>5</v>
      </c>
      <c r="AE17" s="19">
        <v>6</v>
      </c>
      <c r="AF17" s="19">
        <v>4</v>
      </c>
      <c r="AG17" s="19">
        <v>4</v>
      </c>
      <c r="AH17" s="21">
        <v>5</v>
      </c>
    </row>
    <row r="18" spans="1:34" ht="14" x14ac:dyDescent="0.15">
      <c r="A18" s="28"/>
      <c r="B18" s="17"/>
      <c r="C18" s="18"/>
      <c r="D18" s="30" t="s">
        <v>49</v>
      </c>
      <c r="E18" s="31" t="s">
        <v>49</v>
      </c>
      <c r="F18" s="18"/>
      <c r="G18" s="19"/>
      <c r="H18" s="30" t="s">
        <v>96</v>
      </c>
      <c r="I18" s="19"/>
      <c r="J18" s="20"/>
      <c r="K18" s="18"/>
      <c r="L18" s="20"/>
      <c r="M18" s="29" t="s">
        <v>106</v>
      </c>
      <c r="N18" s="19"/>
      <c r="O18" s="30" t="s">
        <v>98</v>
      </c>
      <c r="P18" s="19"/>
      <c r="Q18" s="19"/>
      <c r="R18" s="31" t="s">
        <v>63</v>
      </c>
      <c r="S18" s="29" t="s">
        <v>100</v>
      </c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188</v>
      </c>
      <c r="B19" s="17">
        <v>82</v>
      </c>
      <c r="C19" s="18">
        <v>67</v>
      </c>
      <c r="D19" s="19">
        <v>6</v>
      </c>
      <c r="E19" s="20">
        <v>8</v>
      </c>
      <c r="F19" s="18">
        <v>0</v>
      </c>
      <c r="G19" s="19">
        <v>0</v>
      </c>
      <c r="H19" s="19">
        <v>82</v>
      </c>
      <c r="I19" s="19">
        <v>0</v>
      </c>
      <c r="J19" s="20">
        <v>0</v>
      </c>
      <c r="K19" s="18">
        <v>64</v>
      </c>
      <c r="L19" s="20">
        <v>18</v>
      </c>
      <c r="M19" s="18">
        <v>68</v>
      </c>
      <c r="N19" s="19">
        <v>2</v>
      </c>
      <c r="O19" s="19">
        <v>5</v>
      </c>
      <c r="P19" s="19">
        <v>1</v>
      </c>
      <c r="Q19" s="19">
        <v>4</v>
      </c>
      <c r="R19" s="20">
        <v>3</v>
      </c>
      <c r="S19" s="18">
        <v>21</v>
      </c>
      <c r="T19" s="19">
        <v>30</v>
      </c>
      <c r="U19" s="20">
        <v>28</v>
      </c>
      <c r="V19" s="18">
        <v>23</v>
      </c>
      <c r="W19" s="20">
        <v>33</v>
      </c>
      <c r="X19" s="18">
        <v>30</v>
      </c>
      <c r="Y19" s="19">
        <v>36</v>
      </c>
      <c r="Z19" s="20">
        <v>16</v>
      </c>
      <c r="AA19" s="18">
        <v>21</v>
      </c>
      <c r="AB19" s="19">
        <v>31</v>
      </c>
      <c r="AC19" s="20">
        <v>30</v>
      </c>
      <c r="AD19" s="18">
        <v>34</v>
      </c>
      <c r="AE19" s="19">
        <v>23</v>
      </c>
      <c r="AF19" s="19">
        <v>14</v>
      </c>
      <c r="AG19" s="19">
        <v>1</v>
      </c>
      <c r="AH19" s="21">
        <v>6</v>
      </c>
    </row>
    <row r="20" spans="1:34" x14ac:dyDescent="0.15">
      <c r="A20" s="28"/>
      <c r="B20" s="17">
        <v>2</v>
      </c>
      <c r="C20" s="18">
        <v>2</v>
      </c>
      <c r="D20" s="19">
        <v>1</v>
      </c>
      <c r="E20" s="20">
        <v>2</v>
      </c>
      <c r="F20" s="18">
        <v>0</v>
      </c>
      <c r="G20" s="19">
        <v>0</v>
      </c>
      <c r="H20" s="19">
        <v>8</v>
      </c>
      <c r="I20" s="19">
        <v>0</v>
      </c>
      <c r="J20" s="20">
        <v>0</v>
      </c>
      <c r="K20" s="18">
        <v>3</v>
      </c>
      <c r="L20" s="20">
        <v>1</v>
      </c>
      <c r="M20" s="18">
        <v>3</v>
      </c>
      <c r="N20" s="19">
        <v>0</v>
      </c>
      <c r="O20" s="19">
        <v>1</v>
      </c>
      <c r="P20" s="19">
        <v>0</v>
      </c>
      <c r="Q20" s="19">
        <v>1</v>
      </c>
      <c r="R20" s="20">
        <v>0</v>
      </c>
      <c r="S20" s="18">
        <v>1</v>
      </c>
      <c r="T20" s="19">
        <v>2</v>
      </c>
      <c r="U20" s="20">
        <v>2</v>
      </c>
      <c r="V20" s="18">
        <v>2</v>
      </c>
      <c r="W20" s="20">
        <v>2</v>
      </c>
      <c r="X20" s="18">
        <v>2</v>
      </c>
      <c r="Y20" s="19">
        <v>3</v>
      </c>
      <c r="Z20" s="20">
        <v>1</v>
      </c>
      <c r="AA20" s="18">
        <v>1</v>
      </c>
      <c r="AB20" s="19">
        <v>2</v>
      </c>
      <c r="AC20" s="20">
        <v>2</v>
      </c>
      <c r="AD20" s="18">
        <v>1</v>
      </c>
      <c r="AE20" s="19">
        <v>2</v>
      </c>
      <c r="AF20" s="19">
        <v>6</v>
      </c>
      <c r="AG20" s="19">
        <v>0</v>
      </c>
      <c r="AH20" s="21">
        <v>1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30" t="s">
        <v>96</v>
      </c>
      <c r="I21" s="19"/>
      <c r="J21" s="20"/>
      <c r="K21" s="29" t="s">
        <v>58</v>
      </c>
      <c r="L21" s="20"/>
      <c r="M21" s="29" t="s">
        <v>189</v>
      </c>
      <c r="N21" s="19"/>
      <c r="O21" s="19"/>
      <c r="P21" s="19"/>
      <c r="Q21" s="19"/>
      <c r="R21" s="20"/>
      <c r="S21" s="18"/>
      <c r="T21" s="19"/>
      <c r="U21" s="20"/>
      <c r="V21" s="18"/>
      <c r="W21" s="20"/>
      <c r="X21" s="29" t="s">
        <v>72</v>
      </c>
      <c r="Y21" s="30" t="s">
        <v>72</v>
      </c>
      <c r="Z21" s="20"/>
      <c r="AA21" s="18"/>
      <c r="AB21" s="19"/>
      <c r="AC21" s="20"/>
      <c r="AD21" s="18"/>
      <c r="AE21" s="19"/>
      <c r="AF21" s="30" t="s">
        <v>143</v>
      </c>
      <c r="AG21" s="19"/>
      <c r="AH21" s="21"/>
    </row>
    <row r="22" spans="1:34" ht="14" x14ac:dyDescent="0.15">
      <c r="A22" s="28" t="s">
        <v>190</v>
      </c>
      <c r="B22" s="17">
        <v>349</v>
      </c>
      <c r="C22" s="18">
        <v>262</v>
      </c>
      <c r="D22" s="19">
        <v>44</v>
      </c>
      <c r="E22" s="20">
        <v>42</v>
      </c>
      <c r="F22" s="18">
        <v>0</v>
      </c>
      <c r="G22" s="19">
        <v>349</v>
      </c>
      <c r="H22" s="19">
        <v>0</v>
      </c>
      <c r="I22" s="19">
        <v>0</v>
      </c>
      <c r="J22" s="20">
        <v>0</v>
      </c>
      <c r="K22" s="18">
        <v>44</v>
      </c>
      <c r="L22" s="20">
        <v>303</v>
      </c>
      <c r="M22" s="18">
        <v>36</v>
      </c>
      <c r="N22" s="19">
        <v>153</v>
      </c>
      <c r="O22" s="19">
        <v>30</v>
      </c>
      <c r="P22" s="19">
        <v>25</v>
      </c>
      <c r="Q22" s="19">
        <v>10</v>
      </c>
      <c r="R22" s="20">
        <v>89</v>
      </c>
      <c r="S22" s="18">
        <v>124</v>
      </c>
      <c r="T22" s="19">
        <v>105</v>
      </c>
      <c r="U22" s="20">
        <v>68</v>
      </c>
      <c r="V22" s="18">
        <v>56</v>
      </c>
      <c r="W22" s="20">
        <v>142</v>
      </c>
      <c r="X22" s="18">
        <v>74</v>
      </c>
      <c r="Y22" s="19">
        <v>80</v>
      </c>
      <c r="Z22" s="20">
        <v>194</v>
      </c>
      <c r="AA22" s="18">
        <v>136</v>
      </c>
      <c r="AB22" s="19">
        <v>107</v>
      </c>
      <c r="AC22" s="20">
        <v>106</v>
      </c>
      <c r="AD22" s="18">
        <v>203</v>
      </c>
      <c r="AE22" s="19">
        <v>51</v>
      </c>
      <c r="AF22" s="19">
        <v>3</v>
      </c>
      <c r="AG22" s="19">
        <v>16</v>
      </c>
      <c r="AH22" s="21">
        <v>9</v>
      </c>
    </row>
    <row r="23" spans="1:34" x14ac:dyDescent="0.15">
      <c r="A23" s="28"/>
      <c r="B23" s="17">
        <v>7</v>
      </c>
      <c r="C23" s="18">
        <v>7</v>
      </c>
      <c r="D23" s="19">
        <v>6</v>
      </c>
      <c r="E23" s="20">
        <v>9</v>
      </c>
      <c r="F23" s="18">
        <v>0</v>
      </c>
      <c r="G23" s="19">
        <v>18</v>
      </c>
      <c r="H23" s="19">
        <v>0</v>
      </c>
      <c r="I23" s="19">
        <v>0</v>
      </c>
      <c r="J23" s="20">
        <v>0</v>
      </c>
      <c r="K23" s="18">
        <v>2</v>
      </c>
      <c r="L23" s="20">
        <v>11</v>
      </c>
      <c r="M23" s="18">
        <v>2</v>
      </c>
      <c r="N23" s="19">
        <v>29</v>
      </c>
      <c r="O23" s="19">
        <v>7</v>
      </c>
      <c r="P23" s="19">
        <v>5</v>
      </c>
      <c r="Q23" s="19">
        <v>2</v>
      </c>
      <c r="R23" s="20">
        <v>9</v>
      </c>
      <c r="S23" s="18">
        <v>9</v>
      </c>
      <c r="T23" s="19">
        <v>7</v>
      </c>
      <c r="U23" s="20">
        <v>4</v>
      </c>
      <c r="V23" s="18">
        <v>6</v>
      </c>
      <c r="W23" s="20">
        <v>7</v>
      </c>
      <c r="X23" s="18">
        <v>5</v>
      </c>
      <c r="Y23" s="19">
        <v>6</v>
      </c>
      <c r="Z23" s="20">
        <v>9</v>
      </c>
      <c r="AA23" s="18">
        <v>8</v>
      </c>
      <c r="AB23" s="19">
        <v>6</v>
      </c>
      <c r="AC23" s="20">
        <v>6</v>
      </c>
      <c r="AD23" s="18">
        <v>8</v>
      </c>
      <c r="AE23" s="19">
        <v>5</v>
      </c>
      <c r="AF23" s="19">
        <v>1</v>
      </c>
      <c r="AG23" s="19">
        <v>7</v>
      </c>
      <c r="AH23" s="21">
        <v>2</v>
      </c>
    </row>
    <row r="24" spans="1:34" ht="14" x14ac:dyDescent="0.15">
      <c r="A24" s="28"/>
      <c r="B24" s="17"/>
      <c r="C24" s="18"/>
      <c r="D24" s="19"/>
      <c r="E24" s="20"/>
      <c r="F24" s="18"/>
      <c r="G24" s="30" t="s">
        <v>123</v>
      </c>
      <c r="H24" s="19"/>
      <c r="I24" s="19"/>
      <c r="J24" s="20"/>
      <c r="K24" s="18"/>
      <c r="L24" s="31" t="s">
        <v>57</v>
      </c>
      <c r="M24" s="18"/>
      <c r="N24" s="30" t="s">
        <v>158</v>
      </c>
      <c r="O24" s="30" t="s">
        <v>191</v>
      </c>
      <c r="P24" s="30" t="s">
        <v>59</v>
      </c>
      <c r="Q24" s="19"/>
      <c r="R24" s="31" t="s">
        <v>192</v>
      </c>
      <c r="S24" s="29" t="s">
        <v>67</v>
      </c>
      <c r="T24" s="30" t="s">
        <v>67</v>
      </c>
      <c r="U24" s="20"/>
      <c r="V24" s="18"/>
      <c r="W24" s="20"/>
      <c r="X24" s="18"/>
      <c r="Y24" s="19"/>
      <c r="Z24" s="31" t="s">
        <v>101</v>
      </c>
      <c r="AA24" s="18"/>
      <c r="AB24" s="19"/>
      <c r="AC24" s="20"/>
      <c r="AD24" s="29" t="s">
        <v>193</v>
      </c>
      <c r="AE24" s="30" t="s">
        <v>182</v>
      </c>
      <c r="AF24" s="19"/>
      <c r="AG24" s="30" t="s">
        <v>182</v>
      </c>
      <c r="AH24" s="21"/>
    </row>
    <row r="25" spans="1:34" ht="14" x14ac:dyDescent="0.15">
      <c r="A25" s="28" t="s">
        <v>194</v>
      </c>
      <c r="B25" s="17">
        <v>552</v>
      </c>
      <c r="C25" s="18">
        <v>450</v>
      </c>
      <c r="D25" s="19">
        <v>44</v>
      </c>
      <c r="E25" s="20">
        <v>58</v>
      </c>
      <c r="F25" s="18">
        <v>0</v>
      </c>
      <c r="G25" s="19">
        <v>552</v>
      </c>
      <c r="H25" s="19">
        <v>0</v>
      </c>
      <c r="I25" s="19">
        <v>0</v>
      </c>
      <c r="J25" s="20">
        <v>0</v>
      </c>
      <c r="K25" s="18">
        <v>233</v>
      </c>
      <c r="L25" s="20">
        <v>313</v>
      </c>
      <c r="M25" s="18">
        <v>181</v>
      </c>
      <c r="N25" s="19">
        <v>83</v>
      </c>
      <c r="O25" s="19">
        <v>32</v>
      </c>
      <c r="P25" s="19">
        <v>48</v>
      </c>
      <c r="Q25" s="19">
        <v>15</v>
      </c>
      <c r="R25" s="20">
        <v>180</v>
      </c>
      <c r="S25" s="18">
        <v>155</v>
      </c>
      <c r="T25" s="19">
        <v>150</v>
      </c>
      <c r="U25" s="20">
        <v>207</v>
      </c>
      <c r="V25" s="18">
        <v>114</v>
      </c>
      <c r="W25" s="20">
        <v>235</v>
      </c>
      <c r="X25" s="18">
        <v>166</v>
      </c>
      <c r="Y25" s="19">
        <v>157</v>
      </c>
      <c r="Z25" s="20">
        <v>223</v>
      </c>
      <c r="AA25" s="18">
        <v>193</v>
      </c>
      <c r="AB25" s="19">
        <v>199</v>
      </c>
      <c r="AC25" s="20">
        <v>159</v>
      </c>
      <c r="AD25" s="18">
        <v>231</v>
      </c>
      <c r="AE25" s="19">
        <v>159</v>
      </c>
      <c r="AF25" s="19">
        <v>34</v>
      </c>
      <c r="AG25" s="19">
        <v>30</v>
      </c>
      <c r="AH25" s="21">
        <v>40</v>
      </c>
    </row>
    <row r="26" spans="1:34" x14ac:dyDescent="0.15">
      <c r="A26" s="28"/>
      <c r="B26" s="17">
        <v>11</v>
      </c>
      <c r="C26" s="18">
        <v>12</v>
      </c>
      <c r="D26" s="19">
        <v>6</v>
      </c>
      <c r="E26" s="20">
        <v>12</v>
      </c>
      <c r="F26" s="18">
        <v>0</v>
      </c>
      <c r="G26" s="19">
        <v>29</v>
      </c>
      <c r="H26" s="19">
        <v>0</v>
      </c>
      <c r="I26" s="19">
        <v>0</v>
      </c>
      <c r="J26" s="20">
        <v>0</v>
      </c>
      <c r="K26" s="18">
        <v>11</v>
      </c>
      <c r="L26" s="20">
        <v>11</v>
      </c>
      <c r="M26" s="18">
        <v>9</v>
      </c>
      <c r="N26" s="19">
        <v>16</v>
      </c>
      <c r="O26" s="19">
        <v>7</v>
      </c>
      <c r="P26" s="19">
        <v>9</v>
      </c>
      <c r="Q26" s="19">
        <v>3</v>
      </c>
      <c r="R26" s="20">
        <v>19</v>
      </c>
      <c r="S26" s="18">
        <v>11</v>
      </c>
      <c r="T26" s="19">
        <v>10</v>
      </c>
      <c r="U26" s="20">
        <v>13</v>
      </c>
      <c r="V26" s="18">
        <v>12</v>
      </c>
      <c r="W26" s="20">
        <v>11</v>
      </c>
      <c r="X26" s="18">
        <v>11</v>
      </c>
      <c r="Y26" s="19">
        <v>11</v>
      </c>
      <c r="Z26" s="20">
        <v>11</v>
      </c>
      <c r="AA26" s="18">
        <v>12</v>
      </c>
      <c r="AB26" s="19">
        <v>12</v>
      </c>
      <c r="AC26" s="20">
        <v>9</v>
      </c>
      <c r="AD26" s="18">
        <v>9</v>
      </c>
      <c r="AE26" s="19">
        <v>15</v>
      </c>
      <c r="AF26" s="19">
        <v>14</v>
      </c>
      <c r="AG26" s="19">
        <v>13</v>
      </c>
      <c r="AH26" s="21">
        <v>10</v>
      </c>
    </row>
    <row r="27" spans="1:34" ht="14" x14ac:dyDescent="0.15">
      <c r="A27" s="28"/>
      <c r="B27" s="17"/>
      <c r="C27" s="29" t="s">
        <v>50</v>
      </c>
      <c r="D27" s="19"/>
      <c r="E27" s="31" t="s">
        <v>50</v>
      </c>
      <c r="F27" s="18"/>
      <c r="G27" s="30" t="s">
        <v>123</v>
      </c>
      <c r="H27" s="19"/>
      <c r="I27" s="19"/>
      <c r="J27" s="20"/>
      <c r="K27" s="18"/>
      <c r="L27" s="20"/>
      <c r="M27" s="29" t="s">
        <v>63</v>
      </c>
      <c r="N27" s="30" t="s">
        <v>132</v>
      </c>
      <c r="O27" s="30" t="s">
        <v>63</v>
      </c>
      <c r="P27" s="30" t="s">
        <v>63</v>
      </c>
      <c r="Q27" s="19"/>
      <c r="R27" s="31" t="s">
        <v>132</v>
      </c>
      <c r="S27" s="18"/>
      <c r="T27" s="19"/>
      <c r="U27" s="31" t="s">
        <v>66</v>
      </c>
      <c r="V27" s="18"/>
      <c r="W27" s="20"/>
      <c r="X27" s="18"/>
      <c r="Y27" s="19"/>
      <c r="Z27" s="20"/>
      <c r="AA27" s="18"/>
      <c r="AB27" s="19"/>
      <c r="AC27" s="20"/>
      <c r="AD27" s="18"/>
      <c r="AE27" s="30" t="s">
        <v>142</v>
      </c>
      <c r="AF27" s="30" t="s">
        <v>76</v>
      </c>
      <c r="AG27" s="19"/>
      <c r="AH27" s="21"/>
    </row>
    <row r="28" spans="1:34" ht="14" x14ac:dyDescent="0.15">
      <c r="A28" s="28" t="s">
        <v>195</v>
      </c>
      <c r="B28" s="17">
        <v>511</v>
      </c>
      <c r="C28" s="18">
        <v>323</v>
      </c>
      <c r="D28" s="19">
        <v>157</v>
      </c>
      <c r="E28" s="20">
        <v>31</v>
      </c>
      <c r="F28" s="18">
        <v>0</v>
      </c>
      <c r="G28" s="19">
        <v>0</v>
      </c>
      <c r="H28" s="19">
        <v>511</v>
      </c>
      <c r="I28" s="19">
        <v>0</v>
      </c>
      <c r="J28" s="20">
        <v>0</v>
      </c>
      <c r="K28" s="18">
        <v>58</v>
      </c>
      <c r="L28" s="20">
        <v>449</v>
      </c>
      <c r="M28" s="18">
        <v>134</v>
      </c>
      <c r="N28" s="19">
        <v>17</v>
      </c>
      <c r="O28" s="19">
        <v>157</v>
      </c>
      <c r="P28" s="19">
        <v>54</v>
      </c>
      <c r="Q28" s="19">
        <v>33</v>
      </c>
      <c r="R28" s="20">
        <v>101</v>
      </c>
      <c r="S28" s="18">
        <v>101</v>
      </c>
      <c r="T28" s="19">
        <v>167</v>
      </c>
      <c r="U28" s="20">
        <v>150</v>
      </c>
      <c r="V28" s="18">
        <v>95</v>
      </c>
      <c r="W28" s="20">
        <v>208</v>
      </c>
      <c r="X28" s="18">
        <v>115</v>
      </c>
      <c r="Y28" s="19">
        <v>154</v>
      </c>
      <c r="Z28" s="20">
        <v>234</v>
      </c>
      <c r="AA28" s="18">
        <v>172</v>
      </c>
      <c r="AB28" s="19">
        <v>174</v>
      </c>
      <c r="AC28" s="20">
        <v>165</v>
      </c>
      <c r="AD28" s="18">
        <v>344</v>
      </c>
      <c r="AE28" s="19">
        <v>75</v>
      </c>
      <c r="AF28" s="19">
        <v>6</v>
      </c>
      <c r="AG28" s="19">
        <v>11</v>
      </c>
      <c r="AH28" s="21">
        <v>16</v>
      </c>
    </row>
    <row r="29" spans="1:34" x14ac:dyDescent="0.15">
      <c r="A29" s="28"/>
      <c r="B29" s="17">
        <v>10</v>
      </c>
      <c r="C29" s="18">
        <v>8</v>
      </c>
      <c r="D29" s="19">
        <v>21</v>
      </c>
      <c r="E29" s="20">
        <v>7</v>
      </c>
      <c r="F29" s="18">
        <v>0</v>
      </c>
      <c r="G29" s="19">
        <v>0</v>
      </c>
      <c r="H29" s="19">
        <v>51</v>
      </c>
      <c r="I29" s="19">
        <v>0</v>
      </c>
      <c r="J29" s="20">
        <v>0</v>
      </c>
      <c r="K29" s="18">
        <v>3</v>
      </c>
      <c r="L29" s="20">
        <v>16</v>
      </c>
      <c r="M29" s="18">
        <v>7</v>
      </c>
      <c r="N29" s="19">
        <v>3</v>
      </c>
      <c r="O29" s="19">
        <v>37</v>
      </c>
      <c r="P29" s="19">
        <v>10</v>
      </c>
      <c r="Q29" s="19">
        <v>7</v>
      </c>
      <c r="R29" s="20">
        <v>11</v>
      </c>
      <c r="S29" s="18">
        <v>7</v>
      </c>
      <c r="T29" s="19">
        <v>11</v>
      </c>
      <c r="U29" s="20">
        <v>9</v>
      </c>
      <c r="V29" s="18">
        <v>10</v>
      </c>
      <c r="W29" s="20">
        <v>10</v>
      </c>
      <c r="X29" s="18">
        <v>8</v>
      </c>
      <c r="Y29" s="19">
        <v>11</v>
      </c>
      <c r="Z29" s="20">
        <v>11</v>
      </c>
      <c r="AA29" s="18">
        <v>10</v>
      </c>
      <c r="AB29" s="19">
        <v>10</v>
      </c>
      <c r="AC29" s="20">
        <v>10</v>
      </c>
      <c r="AD29" s="18">
        <v>14</v>
      </c>
      <c r="AE29" s="19">
        <v>7</v>
      </c>
      <c r="AF29" s="19">
        <v>2</v>
      </c>
      <c r="AG29" s="19">
        <v>5</v>
      </c>
      <c r="AH29" s="21">
        <v>4</v>
      </c>
    </row>
    <row r="30" spans="1:34" ht="14" x14ac:dyDescent="0.15">
      <c r="A30" s="28"/>
      <c r="B30" s="17"/>
      <c r="C30" s="18"/>
      <c r="D30" s="30" t="s">
        <v>95</v>
      </c>
      <c r="E30" s="20"/>
      <c r="F30" s="18"/>
      <c r="G30" s="19"/>
      <c r="H30" s="30" t="s">
        <v>96</v>
      </c>
      <c r="I30" s="19"/>
      <c r="J30" s="20"/>
      <c r="K30" s="18"/>
      <c r="L30" s="31" t="s">
        <v>57</v>
      </c>
      <c r="M30" s="29" t="s">
        <v>60</v>
      </c>
      <c r="N30" s="19"/>
      <c r="O30" s="30" t="s">
        <v>98</v>
      </c>
      <c r="P30" s="30" t="s">
        <v>99</v>
      </c>
      <c r="Q30" s="30" t="s">
        <v>60</v>
      </c>
      <c r="R30" s="31" t="s">
        <v>99</v>
      </c>
      <c r="S30" s="18"/>
      <c r="T30" s="30" t="s">
        <v>65</v>
      </c>
      <c r="U30" s="20"/>
      <c r="V30" s="18"/>
      <c r="W30" s="20"/>
      <c r="X30" s="18"/>
      <c r="Y30" s="30" t="s">
        <v>70</v>
      </c>
      <c r="Z30" s="31" t="s">
        <v>70</v>
      </c>
      <c r="AA30" s="18"/>
      <c r="AB30" s="19"/>
      <c r="AC30" s="20"/>
      <c r="AD30" s="29" t="s">
        <v>102</v>
      </c>
      <c r="AE30" s="30" t="s">
        <v>182</v>
      </c>
      <c r="AF30" s="19"/>
      <c r="AG30" s="19"/>
      <c r="AH30" s="21"/>
    </row>
    <row r="31" spans="1:34" ht="14" x14ac:dyDescent="0.15">
      <c r="A31" s="28" t="s">
        <v>196</v>
      </c>
      <c r="B31" s="17">
        <v>138</v>
      </c>
      <c r="C31" s="18">
        <v>114</v>
      </c>
      <c r="D31" s="19">
        <v>16</v>
      </c>
      <c r="E31" s="20">
        <v>8</v>
      </c>
      <c r="F31" s="18">
        <v>0</v>
      </c>
      <c r="G31" s="19">
        <v>0</v>
      </c>
      <c r="H31" s="19">
        <v>138</v>
      </c>
      <c r="I31" s="19">
        <v>0</v>
      </c>
      <c r="J31" s="20">
        <v>0</v>
      </c>
      <c r="K31" s="18">
        <v>73</v>
      </c>
      <c r="L31" s="20">
        <v>62</v>
      </c>
      <c r="M31" s="18">
        <v>74</v>
      </c>
      <c r="N31" s="19">
        <v>0</v>
      </c>
      <c r="O31" s="19">
        <v>2</v>
      </c>
      <c r="P31" s="19">
        <v>39</v>
      </c>
      <c r="Q31" s="19">
        <v>11</v>
      </c>
      <c r="R31" s="20">
        <v>10</v>
      </c>
      <c r="S31" s="18">
        <v>35</v>
      </c>
      <c r="T31" s="19">
        <v>53</v>
      </c>
      <c r="U31" s="20">
        <v>43</v>
      </c>
      <c r="V31" s="18">
        <v>22</v>
      </c>
      <c r="W31" s="20">
        <v>52</v>
      </c>
      <c r="X31" s="18">
        <v>41</v>
      </c>
      <c r="Y31" s="19">
        <v>42</v>
      </c>
      <c r="Z31" s="20">
        <v>51</v>
      </c>
      <c r="AA31" s="18">
        <v>47</v>
      </c>
      <c r="AB31" s="19">
        <v>46</v>
      </c>
      <c r="AC31" s="20">
        <v>45</v>
      </c>
      <c r="AD31" s="18">
        <v>56</v>
      </c>
      <c r="AE31" s="19">
        <v>43</v>
      </c>
      <c r="AF31" s="19">
        <v>14</v>
      </c>
      <c r="AG31" s="19">
        <v>3</v>
      </c>
      <c r="AH31" s="21">
        <v>10</v>
      </c>
    </row>
    <row r="32" spans="1:34" x14ac:dyDescent="0.15">
      <c r="A32" s="28"/>
      <c r="B32" s="17">
        <v>3</v>
      </c>
      <c r="C32" s="18">
        <v>3</v>
      </c>
      <c r="D32" s="19">
        <v>2</v>
      </c>
      <c r="E32" s="20">
        <v>2</v>
      </c>
      <c r="F32" s="18">
        <v>0</v>
      </c>
      <c r="G32" s="19">
        <v>0</v>
      </c>
      <c r="H32" s="19">
        <v>14</v>
      </c>
      <c r="I32" s="19">
        <v>0</v>
      </c>
      <c r="J32" s="20">
        <v>0</v>
      </c>
      <c r="K32" s="18">
        <v>3</v>
      </c>
      <c r="L32" s="20">
        <v>2</v>
      </c>
      <c r="M32" s="18">
        <v>4</v>
      </c>
      <c r="N32" s="19">
        <v>0</v>
      </c>
      <c r="O32" s="19">
        <v>0</v>
      </c>
      <c r="P32" s="19">
        <v>7</v>
      </c>
      <c r="Q32" s="19">
        <v>2</v>
      </c>
      <c r="R32" s="20">
        <v>1</v>
      </c>
      <c r="S32" s="18">
        <v>3</v>
      </c>
      <c r="T32" s="19">
        <v>3</v>
      </c>
      <c r="U32" s="20">
        <v>3</v>
      </c>
      <c r="V32" s="18">
        <v>2</v>
      </c>
      <c r="W32" s="20">
        <v>3</v>
      </c>
      <c r="X32" s="18">
        <v>3</v>
      </c>
      <c r="Y32" s="19">
        <v>3</v>
      </c>
      <c r="Z32" s="20">
        <v>2</v>
      </c>
      <c r="AA32" s="18">
        <v>3</v>
      </c>
      <c r="AB32" s="19">
        <v>3</v>
      </c>
      <c r="AC32" s="20">
        <v>3</v>
      </c>
      <c r="AD32" s="18">
        <v>2</v>
      </c>
      <c r="AE32" s="19">
        <v>4</v>
      </c>
      <c r="AF32" s="19">
        <v>6</v>
      </c>
      <c r="AG32" s="19">
        <v>1</v>
      </c>
      <c r="AH32" s="21">
        <v>3</v>
      </c>
    </row>
    <row r="33" spans="1:34" ht="14" x14ac:dyDescent="0.15">
      <c r="A33" s="28"/>
      <c r="B33" s="17"/>
      <c r="C33" s="18"/>
      <c r="D33" s="19"/>
      <c r="E33" s="20"/>
      <c r="F33" s="18"/>
      <c r="G33" s="19"/>
      <c r="H33" s="30" t="s">
        <v>96</v>
      </c>
      <c r="I33" s="19"/>
      <c r="J33" s="20"/>
      <c r="K33" s="29" t="s">
        <v>58</v>
      </c>
      <c r="L33" s="20"/>
      <c r="M33" s="29" t="s">
        <v>197</v>
      </c>
      <c r="N33" s="19"/>
      <c r="O33" s="19"/>
      <c r="P33" s="30" t="s">
        <v>151</v>
      </c>
      <c r="Q33" s="30" t="s">
        <v>60</v>
      </c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30" t="s">
        <v>76</v>
      </c>
      <c r="AF33" s="30" t="s">
        <v>93</v>
      </c>
      <c r="AG33" s="19"/>
      <c r="AH33" s="21"/>
    </row>
    <row r="34" spans="1:34" ht="14" x14ac:dyDescent="0.15">
      <c r="A34" s="28" t="s">
        <v>198</v>
      </c>
      <c r="B34" s="17">
        <v>242</v>
      </c>
      <c r="C34" s="18">
        <v>203</v>
      </c>
      <c r="D34" s="19">
        <v>25</v>
      </c>
      <c r="E34" s="20">
        <v>15</v>
      </c>
      <c r="F34" s="18">
        <v>0</v>
      </c>
      <c r="G34" s="19">
        <v>242</v>
      </c>
      <c r="H34" s="19">
        <v>0</v>
      </c>
      <c r="I34" s="19">
        <v>0</v>
      </c>
      <c r="J34" s="20">
        <v>0</v>
      </c>
      <c r="K34" s="18">
        <v>163</v>
      </c>
      <c r="L34" s="20">
        <v>76</v>
      </c>
      <c r="M34" s="18">
        <v>197</v>
      </c>
      <c r="N34" s="19">
        <v>12</v>
      </c>
      <c r="O34" s="19">
        <v>3</v>
      </c>
      <c r="P34" s="19">
        <v>8</v>
      </c>
      <c r="Q34" s="19">
        <v>12</v>
      </c>
      <c r="R34" s="20">
        <v>9</v>
      </c>
      <c r="S34" s="18">
        <v>88</v>
      </c>
      <c r="T34" s="19">
        <v>73</v>
      </c>
      <c r="U34" s="20">
        <v>68</v>
      </c>
      <c r="V34" s="18">
        <v>51</v>
      </c>
      <c r="W34" s="20">
        <v>104</v>
      </c>
      <c r="X34" s="18">
        <v>57</v>
      </c>
      <c r="Y34" s="19">
        <v>81</v>
      </c>
      <c r="Z34" s="20">
        <v>101</v>
      </c>
      <c r="AA34" s="18">
        <v>64</v>
      </c>
      <c r="AB34" s="19">
        <v>93</v>
      </c>
      <c r="AC34" s="20">
        <v>85</v>
      </c>
      <c r="AD34" s="18">
        <v>110</v>
      </c>
      <c r="AE34" s="19">
        <v>78</v>
      </c>
      <c r="AF34" s="19">
        <v>24</v>
      </c>
      <c r="AG34" s="19">
        <v>19</v>
      </c>
      <c r="AH34" s="21">
        <v>2</v>
      </c>
    </row>
    <row r="35" spans="1:34" x14ac:dyDescent="0.15">
      <c r="A35" s="28"/>
      <c r="B35" s="17">
        <v>5</v>
      </c>
      <c r="C35" s="18">
        <v>5</v>
      </c>
      <c r="D35" s="19">
        <v>3</v>
      </c>
      <c r="E35" s="20">
        <v>3</v>
      </c>
      <c r="F35" s="18">
        <v>0</v>
      </c>
      <c r="G35" s="19">
        <v>13</v>
      </c>
      <c r="H35" s="19">
        <v>0</v>
      </c>
      <c r="I35" s="19">
        <v>0</v>
      </c>
      <c r="J35" s="20">
        <v>0</v>
      </c>
      <c r="K35" s="18">
        <v>7</v>
      </c>
      <c r="L35" s="20">
        <v>3</v>
      </c>
      <c r="M35" s="18">
        <v>10</v>
      </c>
      <c r="N35" s="19">
        <v>2</v>
      </c>
      <c r="O35" s="19">
        <v>1</v>
      </c>
      <c r="P35" s="19">
        <v>1</v>
      </c>
      <c r="Q35" s="19">
        <v>3</v>
      </c>
      <c r="R35" s="20">
        <v>1</v>
      </c>
      <c r="S35" s="18">
        <v>6</v>
      </c>
      <c r="T35" s="19">
        <v>5</v>
      </c>
      <c r="U35" s="20">
        <v>4</v>
      </c>
      <c r="V35" s="18">
        <v>5</v>
      </c>
      <c r="W35" s="20">
        <v>5</v>
      </c>
      <c r="X35" s="18">
        <v>4</v>
      </c>
      <c r="Y35" s="19">
        <v>6</v>
      </c>
      <c r="Z35" s="20">
        <v>5</v>
      </c>
      <c r="AA35" s="18">
        <v>4</v>
      </c>
      <c r="AB35" s="19">
        <v>5</v>
      </c>
      <c r="AC35" s="20">
        <v>5</v>
      </c>
      <c r="AD35" s="18">
        <v>4</v>
      </c>
      <c r="AE35" s="19">
        <v>8</v>
      </c>
      <c r="AF35" s="19">
        <v>10</v>
      </c>
      <c r="AG35" s="19">
        <v>8</v>
      </c>
      <c r="AH35" s="21">
        <v>1</v>
      </c>
    </row>
    <row r="36" spans="1:34" ht="14" x14ac:dyDescent="0.15">
      <c r="A36" s="28"/>
      <c r="B36" s="17"/>
      <c r="C36" s="18"/>
      <c r="D36" s="19"/>
      <c r="E36" s="20"/>
      <c r="F36" s="18"/>
      <c r="G36" s="30" t="s">
        <v>123</v>
      </c>
      <c r="H36" s="19"/>
      <c r="I36" s="19"/>
      <c r="J36" s="20"/>
      <c r="K36" s="29" t="s">
        <v>58</v>
      </c>
      <c r="L36" s="20"/>
      <c r="M36" s="29" t="s">
        <v>141</v>
      </c>
      <c r="N36" s="19"/>
      <c r="O36" s="19"/>
      <c r="P36" s="19"/>
      <c r="Q36" s="30" t="s">
        <v>64</v>
      </c>
      <c r="R36" s="20"/>
      <c r="S36" s="29" t="s">
        <v>67</v>
      </c>
      <c r="T36" s="19"/>
      <c r="U36" s="20"/>
      <c r="V36" s="18"/>
      <c r="W36" s="20"/>
      <c r="X36" s="18"/>
      <c r="Y36" s="19"/>
      <c r="Z36" s="20"/>
      <c r="AA36" s="18"/>
      <c r="AB36" s="19"/>
      <c r="AC36" s="20"/>
      <c r="AD36" s="29" t="s">
        <v>80</v>
      </c>
      <c r="AE36" s="30" t="s">
        <v>142</v>
      </c>
      <c r="AF36" s="30" t="s">
        <v>142</v>
      </c>
      <c r="AG36" s="30" t="s">
        <v>142</v>
      </c>
      <c r="AH36" s="21"/>
    </row>
    <row r="37" spans="1:34" ht="14" x14ac:dyDescent="0.15">
      <c r="A37" s="28" t="s">
        <v>199</v>
      </c>
      <c r="B37" s="17">
        <v>279</v>
      </c>
      <c r="C37" s="18">
        <v>269</v>
      </c>
      <c r="D37" s="19">
        <v>3</v>
      </c>
      <c r="E37" s="20">
        <v>7</v>
      </c>
      <c r="F37" s="18">
        <v>0</v>
      </c>
      <c r="G37" s="19">
        <v>0</v>
      </c>
      <c r="H37" s="19">
        <v>0</v>
      </c>
      <c r="I37" s="19">
        <v>0</v>
      </c>
      <c r="J37" s="20">
        <v>279</v>
      </c>
      <c r="K37" s="18">
        <v>207</v>
      </c>
      <c r="L37" s="20">
        <v>71</v>
      </c>
      <c r="M37" s="18">
        <v>235</v>
      </c>
      <c r="N37" s="19">
        <v>6</v>
      </c>
      <c r="O37" s="19">
        <v>2</v>
      </c>
      <c r="P37" s="19">
        <v>10</v>
      </c>
      <c r="Q37" s="19">
        <v>8</v>
      </c>
      <c r="R37" s="20">
        <v>12</v>
      </c>
      <c r="S37" s="18">
        <v>42</v>
      </c>
      <c r="T37" s="19">
        <v>75</v>
      </c>
      <c r="U37" s="20">
        <v>152</v>
      </c>
      <c r="V37" s="18">
        <v>83</v>
      </c>
      <c r="W37" s="20">
        <v>86</v>
      </c>
      <c r="X37" s="18">
        <v>156</v>
      </c>
      <c r="Y37" s="19">
        <v>59</v>
      </c>
      <c r="Z37" s="20">
        <v>59</v>
      </c>
      <c r="AA37" s="18">
        <v>93</v>
      </c>
      <c r="AB37" s="19">
        <v>99</v>
      </c>
      <c r="AC37" s="20">
        <v>87</v>
      </c>
      <c r="AD37" s="18">
        <v>136</v>
      </c>
      <c r="AE37" s="19">
        <v>86</v>
      </c>
      <c r="AF37" s="19">
        <v>18</v>
      </c>
      <c r="AG37" s="19">
        <v>4</v>
      </c>
      <c r="AH37" s="21">
        <v>24</v>
      </c>
    </row>
    <row r="38" spans="1:34" x14ac:dyDescent="0.15">
      <c r="A38" s="28"/>
      <c r="B38" s="17">
        <v>6</v>
      </c>
      <c r="C38" s="18">
        <v>7</v>
      </c>
      <c r="D38" s="19">
        <v>0</v>
      </c>
      <c r="E38" s="20">
        <v>2</v>
      </c>
      <c r="F38" s="18">
        <v>0</v>
      </c>
      <c r="G38" s="19">
        <v>0</v>
      </c>
      <c r="H38" s="19">
        <v>0</v>
      </c>
      <c r="I38" s="19">
        <v>0</v>
      </c>
      <c r="J38" s="20">
        <v>18</v>
      </c>
      <c r="K38" s="18">
        <v>9</v>
      </c>
      <c r="L38" s="20">
        <v>3</v>
      </c>
      <c r="M38" s="18">
        <v>12</v>
      </c>
      <c r="N38" s="19">
        <v>1</v>
      </c>
      <c r="O38" s="19">
        <v>1</v>
      </c>
      <c r="P38" s="19">
        <v>2</v>
      </c>
      <c r="Q38" s="19">
        <v>2</v>
      </c>
      <c r="R38" s="20">
        <v>1</v>
      </c>
      <c r="S38" s="18">
        <v>3</v>
      </c>
      <c r="T38" s="19">
        <v>5</v>
      </c>
      <c r="U38" s="20">
        <v>9</v>
      </c>
      <c r="V38" s="18">
        <v>9</v>
      </c>
      <c r="W38" s="20">
        <v>4</v>
      </c>
      <c r="X38" s="18">
        <v>11</v>
      </c>
      <c r="Y38" s="19">
        <v>4</v>
      </c>
      <c r="Z38" s="20">
        <v>3</v>
      </c>
      <c r="AA38" s="18">
        <v>6</v>
      </c>
      <c r="AB38" s="19">
        <v>6</v>
      </c>
      <c r="AC38" s="20">
        <v>5</v>
      </c>
      <c r="AD38" s="18">
        <v>6</v>
      </c>
      <c r="AE38" s="19">
        <v>8</v>
      </c>
      <c r="AF38" s="19">
        <v>8</v>
      </c>
      <c r="AG38" s="19">
        <v>2</v>
      </c>
      <c r="AH38" s="21">
        <v>6</v>
      </c>
    </row>
    <row r="39" spans="1:34" ht="14" x14ac:dyDescent="0.15">
      <c r="A39" s="28"/>
      <c r="B39" s="17"/>
      <c r="C39" s="29" t="s">
        <v>84</v>
      </c>
      <c r="D39" s="19"/>
      <c r="E39" s="20"/>
      <c r="F39" s="18"/>
      <c r="G39" s="19"/>
      <c r="H39" s="19"/>
      <c r="I39" s="19"/>
      <c r="J39" s="31" t="s">
        <v>149</v>
      </c>
      <c r="K39" s="29" t="s">
        <v>58</v>
      </c>
      <c r="L39" s="20"/>
      <c r="M39" s="29" t="s">
        <v>141</v>
      </c>
      <c r="N39" s="19"/>
      <c r="O39" s="19"/>
      <c r="P39" s="19"/>
      <c r="Q39" s="19"/>
      <c r="R39" s="20"/>
      <c r="S39" s="18"/>
      <c r="T39" s="30" t="s">
        <v>65</v>
      </c>
      <c r="U39" s="31" t="s">
        <v>90</v>
      </c>
      <c r="V39" s="29" t="s">
        <v>69</v>
      </c>
      <c r="W39" s="20"/>
      <c r="X39" s="29" t="s">
        <v>91</v>
      </c>
      <c r="Y39" s="19"/>
      <c r="Z39" s="20"/>
      <c r="AA39" s="18"/>
      <c r="AB39" s="19"/>
      <c r="AC39" s="20"/>
      <c r="AD39" s="29" t="s">
        <v>79</v>
      </c>
      <c r="AE39" s="30" t="s">
        <v>200</v>
      </c>
      <c r="AF39" s="30" t="s">
        <v>79</v>
      </c>
      <c r="AG39" s="19"/>
      <c r="AH39" s="32" t="s">
        <v>79</v>
      </c>
    </row>
    <row r="40" spans="1:34" ht="14" x14ac:dyDescent="0.15">
      <c r="A40" s="28" t="s">
        <v>201</v>
      </c>
      <c r="B40" s="17">
        <v>150</v>
      </c>
      <c r="C40" s="18">
        <v>130</v>
      </c>
      <c r="D40" s="19">
        <v>8</v>
      </c>
      <c r="E40" s="20">
        <v>11</v>
      </c>
      <c r="F40" s="18">
        <v>0</v>
      </c>
      <c r="G40" s="19">
        <v>0</v>
      </c>
      <c r="H40" s="19">
        <v>0</v>
      </c>
      <c r="I40" s="19">
        <v>150</v>
      </c>
      <c r="J40" s="20">
        <v>0</v>
      </c>
      <c r="K40" s="18">
        <v>117</v>
      </c>
      <c r="L40" s="20">
        <v>32</v>
      </c>
      <c r="M40" s="18">
        <v>76</v>
      </c>
      <c r="N40" s="19">
        <v>3</v>
      </c>
      <c r="O40" s="19">
        <v>0</v>
      </c>
      <c r="P40" s="19">
        <v>44</v>
      </c>
      <c r="Q40" s="19">
        <v>23</v>
      </c>
      <c r="R40" s="20">
        <v>4</v>
      </c>
      <c r="S40" s="18">
        <v>19</v>
      </c>
      <c r="T40" s="19">
        <v>38</v>
      </c>
      <c r="U40" s="20">
        <v>82</v>
      </c>
      <c r="V40" s="18">
        <v>33</v>
      </c>
      <c r="W40" s="20">
        <v>63</v>
      </c>
      <c r="X40" s="18">
        <v>63</v>
      </c>
      <c r="Y40" s="19">
        <v>45</v>
      </c>
      <c r="Z40" s="20">
        <v>41</v>
      </c>
      <c r="AA40" s="18">
        <v>70</v>
      </c>
      <c r="AB40" s="19">
        <v>46</v>
      </c>
      <c r="AC40" s="20">
        <v>34</v>
      </c>
      <c r="AD40" s="18">
        <v>73</v>
      </c>
      <c r="AE40" s="19">
        <v>32</v>
      </c>
      <c r="AF40" s="19">
        <v>10</v>
      </c>
      <c r="AG40" s="19">
        <v>4</v>
      </c>
      <c r="AH40" s="21">
        <v>20</v>
      </c>
    </row>
    <row r="41" spans="1:34" x14ac:dyDescent="0.15">
      <c r="A41" s="28"/>
      <c r="B41" s="17">
        <v>3</v>
      </c>
      <c r="C41" s="18">
        <v>3</v>
      </c>
      <c r="D41" s="19">
        <v>1</v>
      </c>
      <c r="E41" s="20">
        <v>2</v>
      </c>
      <c r="F41" s="18">
        <v>0</v>
      </c>
      <c r="G41" s="19">
        <v>0</v>
      </c>
      <c r="H41" s="19">
        <v>0</v>
      </c>
      <c r="I41" s="19">
        <v>35</v>
      </c>
      <c r="J41" s="20">
        <v>0</v>
      </c>
      <c r="K41" s="18">
        <v>5</v>
      </c>
      <c r="L41" s="20">
        <v>1</v>
      </c>
      <c r="M41" s="18">
        <v>4</v>
      </c>
      <c r="N41" s="19">
        <v>1</v>
      </c>
      <c r="O41" s="19">
        <v>0</v>
      </c>
      <c r="P41" s="19">
        <v>8</v>
      </c>
      <c r="Q41" s="19">
        <v>5</v>
      </c>
      <c r="R41" s="20">
        <v>0</v>
      </c>
      <c r="S41" s="18">
        <v>1</v>
      </c>
      <c r="T41" s="19">
        <v>2</v>
      </c>
      <c r="U41" s="20">
        <v>5</v>
      </c>
      <c r="V41" s="18">
        <v>3</v>
      </c>
      <c r="W41" s="20">
        <v>3</v>
      </c>
      <c r="X41" s="18">
        <v>4</v>
      </c>
      <c r="Y41" s="19">
        <v>3</v>
      </c>
      <c r="Z41" s="20">
        <v>2</v>
      </c>
      <c r="AA41" s="18">
        <v>4</v>
      </c>
      <c r="AB41" s="19">
        <v>3</v>
      </c>
      <c r="AC41" s="20">
        <v>2</v>
      </c>
      <c r="AD41" s="18">
        <v>3</v>
      </c>
      <c r="AE41" s="19">
        <v>3</v>
      </c>
      <c r="AF41" s="19">
        <v>4</v>
      </c>
      <c r="AG41" s="19">
        <v>2</v>
      </c>
      <c r="AH41" s="21">
        <v>5</v>
      </c>
    </row>
    <row r="42" spans="1:34" ht="14" x14ac:dyDescent="0.15">
      <c r="A42" s="28"/>
      <c r="B42" s="17"/>
      <c r="C42" s="29" t="s">
        <v>50</v>
      </c>
      <c r="D42" s="19"/>
      <c r="E42" s="20"/>
      <c r="F42" s="18"/>
      <c r="G42" s="19"/>
      <c r="H42" s="19"/>
      <c r="I42" s="30" t="s">
        <v>86</v>
      </c>
      <c r="J42" s="20"/>
      <c r="K42" s="29" t="s">
        <v>58</v>
      </c>
      <c r="L42" s="20"/>
      <c r="M42" s="29" t="s">
        <v>197</v>
      </c>
      <c r="N42" s="19"/>
      <c r="O42" s="19"/>
      <c r="P42" s="30" t="s">
        <v>202</v>
      </c>
      <c r="Q42" s="30" t="s">
        <v>197</v>
      </c>
      <c r="R42" s="20"/>
      <c r="S42" s="18"/>
      <c r="T42" s="19"/>
      <c r="U42" s="31" t="s">
        <v>90</v>
      </c>
      <c r="V42" s="18"/>
      <c r="W42" s="20"/>
      <c r="X42" s="29" t="s">
        <v>72</v>
      </c>
      <c r="Y42" s="19"/>
      <c r="Z42" s="20"/>
      <c r="AA42" s="29" t="s">
        <v>75</v>
      </c>
      <c r="AB42" s="19"/>
      <c r="AC42" s="20"/>
      <c r="AD42" s="18"/>
      <c r="AE42" s="19"/>
      <c r="AF42" s="19"/>
      <c r="AG42" s="19"/>
      <c r="AH42" s="32" t="s">
        <v>76</v>
      </c>
    </row>
    <row r="43" spans="1:34" ht="14" x14ac:dyDescent="0.15">
      <c r="A43" s="28" t="s">
        <v>203</v>
      </c>
      <c r="B43" s="17">
        <v>103</v>
      </c>
      <c r="C43" s="18">
        <v>85</v>
      </c>
      <c r="D43" s="19">
        <v>7</v>
      </c>
      <c r="E43" s="20">
        <v>11</v>
      </c>
      <c r="F43" s="18">
        <v>0</v>
      </c>
      <c r="G43" s="19">
        <v>103</v>
      </c>
      <c r="H43" s="19">
        <v>0</v>
      </c>
      <c r="I43" s="19">
        <v>0</v>
      </c>
      <c r="J43" s="20">
        <v>0</v>
      </c>
      <c r="K43" s="18">
        <v>71</v>
      </c>
      <c r="L43" s="20">
        <v>30</v>
      </c>
      <c r="M43" s="18">
        <v>87</v>
      </c>
      <c r="N43" s="19">
        <v>2</v>
      </c>
      <c r="O43" s="19">
        <v>0</v>
      </c>
      <c r="P43" s="19">
        <v>1</v>
      </c>
      <c r="Q43" s="19">
        <v>5</v>
      </c>
      <c r="R43" s="20">
        <v>6</v>
      </c>
      <c r="S43" s="18">
        <v>33</v>
      </c>
      <c r="T43" s="19">
        <v>34</v>
      </c>
      <c r="U43" s="20">
        <v>27</v>
      </c>
      <c r="V43" s="18">
        <v>12</v>
      </c>
      <c r="W43" s="20">
        <v>54</v>
      </c>
      <c r="X43" s="18">
        <v>33</v>
      </c>
      <c r="Y43" s="19">
        <v>26</v>
      </c>
      <c r="Z43" s="20">
        <v>41</v>
      </c>
      <c r="AA43" s="18">
        <v>29</v>
      </c>
      <c r="AB43" s="19">
        <v>33</v>
      </c>
      <c r="AC43" s="20">
        <v>40</v>
      </c>
      <c r="AD43" s="18">
        <v>38</v>
      </c>
      <c r="AE43" s="19">
        <v>20</v>
      </c>
      <c r="AF43" s="19">
        <v>5</v>
      </c>
      <c r="AG43" s="19">
        <v>9</v>
      </c>
      <c r="AH43" s="21">
        <v>4</v>
      </c>
    </row>
    <row r="44" spans="1:34" x14ac:dyDescent="0.15">
      <c r="A44" s="28"/>
      <c r="B44" s="17">
        <v>2</v>
      </c>
      <c r="C44" s="18">
        <v>2</v>
      </c>
      <c r="D44" s="19">
        <v>1</v>
      </c>
      <c r="E44" s="20">
        <v>2</v>
      </c>
      <c r="F44" s="18">
        <v>0</v>
      </c>
      <c r="G44" s="19">
        <v>5</v>
      </c>
      <c r="H44" s="19">
        <v>0</v>
      </c>
      <c r="I44" s="19">
        <v>0</v>
      </c>
      <c r="J44" s="20">
        <v>0</v>
      </c>
      <c r="K44" s="18">
        <v>3</v>
      </c>
      <c r="L44" s="20">
        <v>1</v>
      </c>
      <c r="M44" s="18">
        <v>4</v>
      </c>
      <c r="N44" s="19">
        <v>0</v>
      </c>
      <c r="O44" s="19">
        <v>0</v>
      </c>
      <c r="P44" s="19">
        <v>0</v>
      </c>
      <c r="Q44" s="19">
        <v>1</v>
      </c>
      <c r="R44" s="20">
        <v>1</v>
      </c>
      <c r="S44" s="18">
        <v>2</v>
      </c>
      <c r="T44" s="19">
        <v>2</v>
      </c>
      <c r="U44" s="20">
        <v>2</v>
      </c>
      <c r="V44" s="18">
        <v>1</v>
      </c>
      <c r="W44" s="20">
        <v>3</v>
      </c>
      <c r="X44" s="18">
        <v>2</v>
      </c>
      <c r="Y44" s="19">
        <v>2</v>
      </c>
      <c r="Z44" s="20">
        <v>2</v>
      </c>
      <c r="AA44" s="18">
        <v>2</v>
      </c>
      <c r="AB44" s="19">
        <v>2</v>
      </c>
      <c r="AC44" s="20">
        <v>2</v>
      </c>
      <c r="AD44" s="18">
        <v>2</v>
      </c>
      <c r="AE44" s="19">
        <v>2</v>
      </c>
      <c r="AF44" s="19">
        <v>2</v>
      </c>
      <c r="AG44" s="19">
        <v>4</v>
      </c>
      <c r="AH44" s="21">
        <v>1</v>
      </c>
    </row>
    <row r="45" spans="1:34" ht="14" x14ac:dyDescent="0.15">
      <c r="A45" s="28"/>
      <c r="B45" s="17"/>
      <c r="C45" s="18"/>
      <c r="D45" s="19"/>
      <c r="E45" s="20"/>
      <c r="F45" s="18"/>
      <c r="G45" s="30" t="s">
        <v>123</v>
      </c>
      <c r="H45" s="19"/>
      <c r="I45" s="19"/>
      <c r="J45" s="20"/>
      <c r="K45" s="29" t="s">
        <v>58</v>
      </c>
      <c r="L45" s="20"/>
      <c r="M45" s="29" t="s">
        <v>141</v>
      </c>
      <c r="N45" s="19"/>
      <c r="O45" s="19"/>
      <c r="P45" s="19"/>
      <c r="Q45" s="19"/>
      <c r="R45" s="20"/>
      <c r="S45" s="18"/>
      <c r="T45" s="19"/>
      <c r="U45" s="20"/>
      <c r="V45" s="18"/>
      <c r="W45" s="31" t="s">
        <v>68</v>
      </c>
      <c r="X45" s="18"/>
      <c r="Y45" s="19"/>
      <c r="Z45" s="20"/>
      <c r="AA45" s="18"/>
      <c r="AB45" s="19"/>
      <c r="AC45" s="20"/>
      <c r="AD45" s="18"/>
      <c r="AE45" s="19"/>
      <c r="AF45" s="19"/>
      <c r="AG45" s="30" t="s">
        <v>142</v>
      </c>
      <c r="AH45" s="21"/>
    </row>
    <row r="46" spans="1:34" ht="14" x14ac:dyDescent="0.15">
      <c r="A46" s="28" t="s">
        <v>204</v>
      </c>
      <c r="B46" s="17">
        <v>402</v>
      </c>
      <c r="C46" s="18">
        <v>323</v>
      </c>
      <c r="D46" s="19">
        <v>67</v>
      </c>
      <c r="E46" s="20">
        <v>12</v>
      </c>
      <c r="F46" s="18">
        <v>0</v>
      </c>
      <c r="G46" s="19">
        <v>402</v>
      </c>
      <c r="H46" s="19">
        <v>0</v>
      </c>
      <c r="I46" s="19">
        <v>0</v>
      </c>
      <c r="J46" s="20">
        <v>0</v>
      </c>
      <c r="K46" s="18">
        <v>179</v>
      </c>
      <c r="L46" s="20">
        <v>221</v>
      </c>
      <c r="M46" s="18">
        <v>221</v>
      </c>
      <c r="N46" s="19">
        <v>18</v>
      </c>
      <c r="O46" s="19">
        <v>11</v>
      </c>
      <c r="P46" s="19">
        <v>48</v>
      </c>
      <c r="Q46" s="19">
        <v>49</v>
      </c>
      <c r="R46" s="20">
        <v>49</v>
      </c>
      <c r="S46" s="18">
        <v>134</v>
      </c>
      <c r="T46" s="19">
        <v>138</v>
      </c>
      <c r="U46" s="20">
        <v>103</v>
      </c>
      <c r="V46" s="18">
        <v>56</v>
      </c>
      <c r="W46" s="20">
        <v>185</v>
      </c>
      <c r="X46" s="18">
        <v>79</v>
      </c>
      <c r="Y46" s="19">
        <v>134</v>
      </c>
      <c r="Z46" s="20">
        <v>182</v>
      </c>
      <c r="AA46" s="18">
        <v>138</v>
      </c>
      <c r="AB46" s="19">
        <v>133</v>
      </c>
      <c r="AC46" s="20">
        <v>131</v>
      </c>
      <c r="AD46" s="18">
        <v>216</v>
      </c>
      <c r="AE46" s="19">
        <v>120</v>
      </c>
      <c r="AF46" s="19">
        <v>15</v>
      </c>
      <c r="AG46" s="19">
        <v>10</v>
      </c>
      <c r="AH46" s="21">
        <v>9</v>
      </c>
    </row>
    <row r="47" spans="1:34" x14ac:dyDescent="0.15">
      <c r="A47" s="28"/>
      <c r="B47" s="17">
        <v>8</v>
      </c>
      <c r="C47" s="18">
        <v>8</v>
      </c>
      <c r="D47" s="19">
        <v>9</v>
      </c>
      <c r="E47" s="20">
        <v>2</v>
      </c>
      <c r="F47" s="18">
        <v>0</v>
      </c>
      <c r="G47" s="19">
        <v>21</v>
      </c>
      <c r="H47" s="19">
        <v>0</v>
      </c>
      <c r="I47" s="19">
        <v>0</v>
      </c>
      <c r="J47" s="20">
        <v>0</v>
      </c>
      <c r="K47" s="18">
        <v>8</v>
      </c>
      <c r="L47" s="20">
        <v>8</v>
      </c>
      <c r="M47" s="18">
        <v>11</v>
      </c>
      <c r="N47" s="19">
        <v>3</v>
      </c>
      <c r="O47" s="19">
        <v>2</v>
      </c>
      <c r="P47" s="19">
        <v>9</v>
      </c>
      <c r="Q47" s="19">
        <v>11</v>
      </c>
      <c r="R47" s="20">
        <v>5</v>
      </c>
      <c r="S47" s="18">
        <v>10</v>
      </c>
      <c r="T47" s="19">
        <v>9</v>
      </c>
      <c r="U47" s="20">
        <v>6</v>
      </c>
      <c r="V47" s="18">
        <v>6</v>
      </c>
      <c r="W47" s="20">
        <v>9</v>
      </c>
      <c r="X47" s="18">
        <v>5</v>
      </c>
      <c r="Y47" s="19">
        <v>9</v>
      </c>
      <c r="Z47" s="20">
        <v>9</v>
      </c>
      <c r="AA47" s="18">
        <v>8</v>
      </c>
      <c r="AB47" s="19">
        <v>8</v>
      </c>
      <c r="AC47" s="20">
        <v>8</v>
      </c>
      <c r="AD47" s="18">
        <v>9</v>
      </c>
      <c r="AE47" s="19">
        <v>12</v>
      </c>
      <c r="AF47" s="19">
        <v>6</v>
      </c>
      <c r="AG47" s="19">
        <v>4</v>
      </c>
      <c r="AH47" s="21">
        <v>2</v>
      </c>
    </row>
    <row r="48" spans="1:34" ht="14" x14ac:dyDescent="0.15">
      <c r="A48" s="28"/>
      <c r="B48" s="17"/>
      <c r="C48" s="29" t="s">
        <v>51</v>
      </c>
      <c r="D48" s="30" t="s">
        <v>51</v>
      </c>
      <c r="E48" s="20"/>
      <c r="F48" s="18"/>
      <c r="G48" s="30" t="s">
        <v>123</v>
      </c>
      <c r="H48" s="19"/>
      <c r="I48" s="19"/>
      <c r="J48" s="20"/>
      <c r="K48" s="18"/>
      <c r="L48" s="20"/>
      <c r="M48" s="29" t="s">
        <v>197</v>
      </c>
      <c r="N48" s="19"/>
      <c r="O48" s="19"/>
      <c r="P48" s="30" t="s">
        <v>197</v>
      </c>
      <c r="Q48" s="30" t="s">
        <v>197</v>
      </c>
      <c r="R48" s="20"/>
      <c r="S48" s="29" t="s">
        <v>67</v>
      </c>
      <c r="T48" s="30" t="s">
        <v>67</v>
      </c>
      <c r="U48" s="20"/>
      <c r="V48" s="18"/>
      <c r="W48" s="31" t="s">
        <v>68</v>
      </c>
      <c r="X48" s="18"/>
      <c r="Y48" s="30" t="s">
        <v>70</v>
      </c>
      <c r="Z48" s="31" t="s">
        <v>70</v>
      </c>
      <c r="AA48" s="18"/>
      <c r="AB48" s="19"/>
      <c r="AC48" s="20"/>
      <c r="AD48" s="29" t="s">
        <v>205</v>
      </c>
      <c r="AE48" s="30" t="s">
        <v>92</v>
      </c>
      <c r="AF48" s="30" t="s">
        <v>80</v>
      </c>
      <c r="AG48" s="19"/>
      <c r="AH48" s="21"/>
    </row>
    <row r="49" spans="1:34" ht="14" x14ac:dyDescent="0.15">
      <c r="A49" s="28" t="s">
        <v>206</v>
      </c>
      <c r="B49" s="17">
        <v>89</v>
      </c>
      <c r="C49" s="18">
        <v>83</v>
      </c>
      <c r="D49" s="19">
        <v>5</v>
      </c>
      <c r="E49" s="20">
        <v>2</v>
      </c>
      <c r="F49" s="18">
        <v>0</v>
      </c>
      <c r="G49" s="19">
        <v>89</v>
      </c>
      <c r="H49" s="19">
        <v>0</v>
      </c>
      <c r="I49" s="19">
        <v>0</v>
      </c>
      <c r="J49" s="20">
        <v>0</v>
      </c>
      <c r="K49" s="18">
        <v>57</v>
      </c>
      <c r="L49" s="20">
        <v>32</v>
      </c>
      <c r="M49" s="18">
        <v>59</v>
      </c>
      <c r="N49" s="19">
        <v>4</v>
      </c>
      <c r="O49" s="19">
        <v>3</v>
      </c>
      <c r="P49" s="19">
        <v>9</v>
      </c>
      <c r="Q49" s="19">
        <v>7</v>
      </c>
      <c r="R49" s="20">
        <v>7</v>
      </c>
      <c r="S49" s="18">
        <v>10</v>
      </c>
      <c r="T49" s="19">
        <v>29</v>
      </c>
      <c r="U49" s="20">
        <v>44</v>
      </c>
      <c r="V49" s="18">
        <v>18</v>
      </c>
      <c r="W49" s="20">
        <v>31</v>
      </c>
      <c r="X49" s="18">
        <v>24</v>
      </c>
      <c r="Y49" s="19">
        <v>36</v>
      </c>
      <c r="Z49" s="20">
        <v>30</v>
      </c>
      <c r="AA49" s="18">
        <v>28</v>
      </c>
      <c r="AB49" s="19">
        <v>35</v>
      </c>
      <c r="AC49" s="20">
        <v>25</v>
      </c>
      <c r="AD49" s="18">
        <v>40</v>
      </c>
      <c r="AE49" s="19">
        <v>32</v>
      </c>
      <c r="AF49" s="19">
        <v>8</v>
      </c>
      <c r="AG49" s="19">
        <v>1</v>
      </c>
      <c r="AH49" s="21">
        <v>5</v>
      </c>
    </row>
    <row r="50" spans="1:34" x14ac:dyDescent="0.15">
      <c r="A50" s="28"/>
      <c r="B50" s="17">
        <v>2</v>
      </c>
      <c r="C50" s="18">
        <v>2</v>
      </c>
      <c r="D50" s="19">
        <v>1</v>
      </c>
      <c r="E50" s="20">
        <v>0</v>
      </c>
      <c r="F50" s="18">
        <v>0</v>
      </c>
      <c r="G50" s="19">
        <v>5</v>
      </c>
      <c r="H50" s="19">
        <v>0</v>
      </c>
      <c r="I50" s="19">
        <v>0</v>
      </c>
      <c r="J50" s="20">
        <v>0</v>
      </c>
      <c r="K50" s="18">
        <v>3</v>
      </c>
      <c r="L50" s="20">
        <v>1</v>
      </c>
      <c r="M50" s="18">
        <v>3</v>
      </c>
      <c r="N50" s="19">
        <v>1</v>
      </c>
      <c r="O50" s="19">
        <v>1</v>
      </c>
      <c r="P50" s="19">
        <v>2</v>
      </c>
      <c r="Q50" s="19">
        <v>1</v>
      </c>
      <c r="R50" s="20">
        <v>1</v>
      </c>
      <c r="S50" s="18">
        <v>1</v>
      </c>
      <c r="T50" s="19">
        <v>2</v>
      </c>
      <c r="U50" s="20">
        <v>3</v>
      </c>
      <c r="V50" s="18">
        <v>2</v>
      </c>
      <c r="W50" s="20">
        <v>2</v>
      </c>
      <c r="X50" s="18">
        <v>2</v>
      </c>
      <c r="Y50" s="19">
        <v>2</v>
      </c>
      <c r="Z50" s="20">
        <v>1</v>
      </c>
      <c r="AA50" s="18">
        <v>2</v>
      </c>
      <c r="AB50" s="19">
        <v>2</v>
      </c>
      <c r="AC50" s="20">
        <v>2</v>
      </c>
      <c r="AD50" s="18">
        <v>2</v>
      </c>
      <c r="AE50" s="19">
        <v>3</v>
      </c>
      <c r="AF50" s="19">
        <v>3</v>
      </c>
      <c r="AG50" s="19">
        <v>0</v>
      </c>
      <c r="AH50" s="21">
        <v>1</v>
      </c>
    </row>
    <row r="51" spans="1:34" ht="14" x14ac:dyDescent="0.15">
      <c r="A51" s="28"/>
      <c r="B51" s="17"/>
      <c r="C51" s="29" t="s">
        <v>84</v>
      </c>
      <c r="D51" s="19"/>
      <c r="E51" s="20"/>
      <c r="F51" s="18"/>
      <c r="G51" s="30" t="s">
        <v>123</v>
      </c>
      <c r="H51" s="19"/>
      <c r="I51" s="19"/>
      <c r="J51" s="20"/>
      <c r="K51" s="29" t="s">
        <v>58</v>
      </c>
      <c r="L51" s="20"/>
      <c r="M51" s="29" t="s">
        <v>197</v>
      </c>
      <c r="N51" s="19"/>
      <c r="O51" s="19"/>
      <c r="P51" s="19"/>
      <c r="Q51" s="19"/>
      <c r="R51" s="20"/>
      <c r="S51" s="18"/>
      <c r="T51" s="30" t="s">
        <v>65</v>
      </c>
      <c r="U51" s="31" t="s">
        <v>65</v>
      </c>
      <c r="V51" s="18"/>
      <c r="W51" s="20"/>
      <c r="X51" s="18"/>
      <c r="Y51" s="19"/>
      <c r="Z51" s="20"/>
      <c r="AA51" s="18"/>
      <c r="AB51" s="19"/>
      <c r="AC51" s="20"/>
      <c r="AD51" s="18"/>
      <c r="AE51" s="30" t="s">
        <v>200</v>
      </c>
      <c r="AF51" s="30" t="s">
        <v>79</v>
      </c>
      <c r="AG51" s="19"/>
      <c r="AH51" s="21"/>
    </row>
    <row r="52" spans="1:34" ht="14" x14ac:dyDescent="0.15">
      <c r="A52" s="28" t="s">
        <v>207</v>
      </c>
      <c r="B52" s="17">
        <v>162</v>
      </c>
      <c r="C52" s="18">
        <v>114</v>
      </c>
      <c r="D52" s="19">
        <v>5</v>
      </c>
      <c r="E52" s="20">
        <v>44</v>
      </c>
      <c r="F52" s="18">
        <v>0</v>
      </c>
      <c r="G52" s="19">
        <v>162</v>
      </c>
      <c r="H52" s="19">
        <v>0</v>
      </c>
      <c r="I52" s="19">
        <v>0</v>
      </c>
      <c r="J52" s="20">
        <v>0</v>
      </c>
      <c r="K52" s="18">
        <v>138</v>
      </c>
      <c r="L52" s="20">
        <v>22</v>
      </c>
      <c r="M52" s="18">
        <v>107</v>
      </c>
      <c r="N52" s="19">
        <v>4</v>
      </c>
      <c r="O52" s="19">
        <v>12</v>
      </c>
      <c r="P52" s="19">
        <v>9</v>
      </c>
      <c r="Q52" s="19">
        <v>11</v>
      </c>
      <c r="R52" s="20">
        <v>18</v>
      </c>
      <c r="S52" s="18">
        <v>90</v>
      </c>
      <c r="T52" s="19">
        <v>42</v>
      </c>
      <c r="U52" s="20">
        <v>29</v>
      </c>
      <c r="V52" s="18">
        <v>29</v>
      </c>
      <c r="W52" s="20">
        <v>63</v>
      </c>
      <c r="X52" s="18">
        <v>61</v>
      </c>
      <c r="Y52" s="19">
        <v>55</v>
      </c>
      <c r="Z52" s="20">
        <v>46</v>
      </c>
      <c r="AA52" s="18">
        <v>52</v>
      </c>
      <c r="AB52" s="19">
        <v>54</v>
      </c>
      <c r="AC52" s="20">
        <v>56</v>
      </c>
      <c r="AD52" s="18">
        <v>7</v>
      </c>
      <c r="AE52" s="19">
        <v>30</v>
      </c>
      <c r="AF52" s="19">
        <v>42</v>
      </c>
      <c r="AG52" s="19">
        <v>72</v>
      </c>
      <c r="AH52" s="21">
        <v>5</v>
      </c>
    </row>
    <row r="53" spans="1:34" x14ac:dyDescent="0.15">
      <c r="A53" s="28"/>
      <c r="B53" s="17">
        <v>3</v>
      </c>
      <c r="C53" s="18">
        <v>3</v>
      </c>
      <c r="D53" s="19">
        <v>1</v>
      </c>
      <c r="E53" s="20">
        <v>9</v>
      </c>
      <c r="F53" s="18">
        <v>0</v>
      </c>
      <c r="G53" s="19">
        <v>9</v>
      </c>
      <c r="H53" s="19">
        <v>0</v>
      </c>
      <c r="I53" s="19">
        <v>0</v>
      </c>
      <c r="J53" s="20">
        <v>0</v>
      </c>
      <c r="K53" s="18">
        <v>6</v>
      </c>
      <c r="L53" s="20">
        <v>1</v>
      </c>
      <c r="M53" s="18">
        <v>5</v>
      </c>
      <c r="N53" s="19">
        <v>1</v>
      </c>
      <c r="O53" s="19">
        <v>3</v>
      </c>
      <c r="P53" s="19">
        <v>2</v>
      </c>
      <c r="Q53" s="19">
        <v>2</v>
      </c>
      <c r="R53" s="20">
        <v>2</v>
      </c>
      <c r="S53" s="18">
        <v>7</v>
      </c>
      <c r="T53" s="19">
        <v>3</v>
      </c>
      <c r="U53" s="20">
        <v>2</v>
      </c>
      <c r="V53" s="18">
        <v>3</v>
      </c>
      <c r="W53" s="20">
        <v>3</v>
      </c>
      <c r="X53" s="18">
        <v>4</v>
      </c>
      <c r="Y53" s="19">
        <v>4</v>
      </c>
      <c r="Z53" s="20">
        <v>2</v>
      </c>
      <c r="AA53" s="18">
        <v>3</v>
      </c>
      <c r="AB53" s="19">
        <v>3</v>
      </c>
      <c r="AC53" s="20">
        <v>3</v>
      </c>
      <c r="AD53" s="18">
        <v>0</v>
      </c>
      <c r="AE53" s="19">
        <v>3</v>
      </c>
      <c r="AF53" s="19">
        <v>18</v>
      </c>
      <c r="AG53" s="19">
        <v>31</v>
      </c>
      <c r="AH53" s="21">
        <v>1</v>
      </c>
    </row>
    <row r="54" spans="1:34" ht="14" x14ac:dyDescent="0.15">
      <c r="A54" s="28"/>
      <c r="B54" s="17"/>
      <c r="C54" s="29" t="s">
        <v>50</v>
      </c>
      <c r="D54" s="19"/>
      <c r="E54" s="31" t="s">
        <v>105</v>
      </c>
      <c r="F54" s="18"/>
      <c r="G54" s="30" t="s">
        <v>123</v>
      </c>
      <c r="H54" s="19"/>
      <c r="I54" s="19"/>
      <c r="J54" s="20"/>
      <c r="K54" s="29" t="s">
        <v>58</v>
      </c>
      <c r="L54" s="20"/>
      <c r="M54" s="29" t="s">
        <v>189</v>
      </c>
      <c r="N54" s="19"/>
      <c r="O54" s="19"/>
      <c r="P54" s="19"/>
      <c r="Q54" s="19"/>
      <c r="R54" s="20"/>
      <c r="S54" s="29" t="s">
        <v>100</v>
      </c>
      <c r="T54" s="19"/>
      <c r="U54" s="20"/>
      <c r="V54" s="18"/>
      <c r="W54" s="20"/>
      <c r="X54" s="29" t="s">
        <v>72</v>
      </c>
      <c r="Y54" s="30" t="s">
        <v>72</v>
      </c>
      <c r="Z54" s="20"/>
      <c r="AA54" s="18"/>
      <c r="AB54" s="19"/>
      <c r="AC54" s="20"/>
      <c r="AD54" s="18"/>
      <c r="AE54" s="30" t="s">
        <v>76</v>
      </c>
      <c r="AF54" s="30" t="s">
        <v>208</v>
      </c>
      <c r="AG54" s="30" t="s">
        <v>109</v>
      </c>
      <c r="AH54" s="32" t="s">
        <v>76</v>
      </c>
    </row>
    <row r="55" spans="1:34" ht="14" x14ac:dyDescent="0.15">
      <c r="A55" s="28" t="s">
        <v>209</v>
      </c>
      <c r="B55" s="17">
        <v>275</v>
      </c>
      <c r="C55" s="18">
        <v>260</v>
      </c>
      <c r="D55" s="19">
        <v>3</v>
      </c>
      <c r="E55" s="20">
        <v>11</v>
      </c>
      <c r="F55" s="18">
        <v>0</v>
      </c>
      <c r="G55" s="19">
        <v>0</v>
      </c>
      <c r="H55" s="19">
        <v>0</v>
      </c>
      <c r="I55" s="19">
        <v>275</v>
      </c>
      <c r="J55" s="20">
        <v>0</v>
      </c>
      <c r="K55" s="18">
        <v>200</v>
      </c>
      <c r="L55" s="20">
        <v>74</v>
      </c>
      <c r="M55" s="18">
        <v>187</v>
      </c>
      <c r="N55" s="19">
        <v>38</v>
      </c>
      <c r="O55" s="19">
        <v>0</v>
      </c>
      <c r="P55" s="19">
        <v>19</v>
      </c>
      <c r="Q55" s="19">
        <v>5</v>
      </c>
      <c r="R55" s="20">
        <v>19</v>
      </c>
      <c r="S55" s="18">
        <v>45</v>
      </c>
      <c r="T55" s="19">
        <v>102</v>
      </c>
      <c r="U55" s="20">
        <v>121</v>
      </c>
      <c r="V55" s="18">
        <v>66</v>
      </c>
      <c r="W55" s="20">
        <v>109</v>
      </c>
      <c r="X55" s="18">
        <v>118</v>
      </c>
      <c r="Y55" s="19">
        <v>81</v>
      </c>
      <c r="Z55" s="20">
        <v>75</v>
      </c>
      <c r="AA55" s="18">
        <v>89</v>
      </c>
      <c r="AB55" s="19">
        <v>94</v>
      </c>
      <c r="AC55" s="20">
        <v>92</v>
      </c>
      <c r="AD55" s="18">
        <v>164</v>
      </c>
      <c r="AE55" s="19">
        <v>56</v>
      </c>
      <c r="AF55" s="19">
        <v>9</v>
      </c>
      <c r="AG55" s="19">
        <v>2</v>
      </c>
      <c r="AH55" s="21">
        <v>27</v>
      </c>
    </row>
    <row r="56" spans="1:34" x14ac:dyDescent="0.15">
      <c r="A56" s="28"/>
      <c r="B56" s="17">
        <v>5</v>
      </c>
      <c r="C56" s="18">
        <v>7</v>
      </c>
      <c r="D56" s="19">
        <v>0</v>
      </c>
      <c r="E56" s="20">
        <v>2</v>
      </c>
      <c r="F56" s="18">
        <v>0</v>
      </c>
      <c r="G56" s="19">
        <v>0</v>
      </c>
      <c r="H56" s="19">
        <v>0</v>
      </c>
      <c r="I56" s="19">
        <v>65</v>
      </c>
      <c r="J56" s="20">
        <v>0</v>
      </c>
      <c r="K56" s="18">
        <v>9</v>
      </c>
      <c r="L56" s="20">
        <v>3</v>
      </c>
      <c r="M56" s="18">
        <v>9</v>
      </c>
      <c r="N56" s="19">
        <v>7</v>
      </c>
      <c r="O56" s="19">
        <v>0</v>
      </c>
      <c r="P56" s="19">
        <v>4</v>
      </c>
      <c r="Q56" s="19">
        <v>1</v>
      </c>
      <c r="R56" s="20">
        <v>2</v>
      </c>
      <c r="S56" s="18">
        <v>3</v>
      </c>
      <c r="T56" s="19">
        <v>7</v>
      </c>
      <c r="U56" s="20">
        <v>8</v>
      </c>
      <c r="V56" s="18">
        <v>7</v>
      </c>
      <c r="W56" s="20">
        <v>5</v>
      </c>
      <c r="X56" s="18">
        <v>8</v>
      </c>
      <c r="Y56" s="19">
        <v>6</v>
      </c>
      <c r="Z56" s="20">
        <v>4</v>
      </c>
      <c r="AA56" s="18">
        <v>5</v>
      </c>
      <c r="AB56" s="19">
        <v>6</v>
      </c>
      <c r="AC56" s="20">
        <v>5</v>
      </c>
      <c r="AD56" s="18">
        <v>7</v>
      </c>
      <c r="AE56" s="19">
        <v>5</v>
      </c>
      <c r="AF56" s="19">
        <v>4</v>
      </c>
      <c r="AG56" s="19">
        <v>1</v>
      </c>
      <c r="AH56" s="21">
        <v>7</v>
      </c>
    </row>
    <row r="57" spans="1:34" ht="14" x14ac:dyDescent="0.15">
      <c r="A57" s="28"/>
      <c r="B57" s="17"/>
      <c r="C57" s="29" t="s">
        <v>84</v>
      </c>
      <c r="D57" s="19"/>
      <c r="E57" s="31" t="s">
        <v>50</v>
      </c>
      <c r="F57" s="18"/>
      <c r="G57" s="19"/>
      <c r="H57" s="19"/>
      <c r="I57" s="30" t="s">
        <v>86</v>
      </c>
      <c r="J57" s="20"/>
      <c r="K57" s="29" t="s">
        <v>58</v>
      </c>
      <c r="L57" s="20"/>
      <c r="M57" s="29" t="s">
        <v>87</v>
      </c>
      <c r="N57" s="30" t="s">
        <v>87</v>
      </c>
      <c r="O57" s="19"/>
      <c r="P57" s="30" t="s">
        <v>210</v>
      </c>
      <c r="Q57" s="19"/>
      <c r="R57" s="31" t="s">
        <v>61</v>
      </c>
      <c r="S57" s="18"/>
      <c r="T57" s="30" t="s">
        <v>65</v>
      </c>
      <c r="U57" s="31" t="s">
        <v>65</v>
      </c>
      <c r="V57" s="18"/>
      <c r="W57" s="20"/>
      <c r="X57" s="29" t="s">
        <v>91</v>
      </c>
      <c r="Y57" s="30" t="s">
        <v>72</v>
      </c>
      <c r="Z57" s="20"/>
      <c r="AA57" s="18"/>
      <c r="AB57" s="19"/>
      <c r="AC57" s="20"/>
      <c r="AD57" s="29" t="s">
        <v>79</v>
      </c>
      <c r="AE57" s="30" t="s">
        <v>79</v>
      </c>
      <c r="AF57" s="19"/>
      <c r="AG57" s="19"/>
      <c r="AH57" s="32" t="s">
        <v>79</v>
      </c>
    </row>
    <row r="58" spans="1:34" ht="14" x14ac:dyDescent="0.15">
      <c r="A58" s="28" t="s">
        <v>211</v>
      </c>
      <c r="B58" s="17">
        <v>146</v>
      </c>
      <c r="C58" s="18">
        <v>119</v>
      </c>
      <c r="D58" s="19">
        <v>15</v>
      </c>
      <c r="E58" s="20">
        <v>12</v>
      </c>
      <c r="F58" s="18">
        <v>146</v>
      </c>
      <c r="G58" s="19">
        <v>0</v>
      </c>
      <c r="H58" s="19">
        <v>0</v>
      </c>
      <c r="I58" s="19">
        <v>0</v>
      </c>
      <c r="J58" s="20">
        <v>0</v>
      </c>
      <c r="K58" s="18">
        <v>9</v>
      </c>
      <c r="L58" s="20">
        <v>135</v>
      </c>
      <c r="M58" s="18">
        <v>5</v>
      </c>
      <c r="N58" s="19">
        <v>105</v>
      </c>
      <c r="O58" s="19">
        <v>15</v>
      </c>
      <c r="P58" s="19">
        <v>4</v>
      </c>
      <c r="Q58" s="19">
        <v>1</v>
      </c>
      <c r="R58" s="20">
        <v>13</v>
      </c>
      <c r="S58" s="18">
        <v>28</v>
      </c>
      <c r="T58" s="19">
        <v>38</v>
      </c>
      <c r="U58" s="20">
        <v>53</v>
      </c>
      <c r="V58" s="18">
        <v>24</v>
      </c>
      <c r="W58" s="20">
        <v>47</v>
      </c>
      <c r="X58" s="18">
        <v>41</v>
      </c>
      <c r="Y58" s="19">
        <v>33</v>
      </c>
      <c r="Z58" s="20">
        <v>68</v>
      </c>
      <c r="AA58" s="18">
        <v>57</v>
      </c>
      <c r="AB58" s="19">
        <v>45</v>
      </c>
      <c r="AC58" s="20">
        <v>44</v>
      </c>
      <c r="AD58" s="18">
        <v>107</v>
      </c>
      <c r="AE58" s="19">
        <v>10</v>
      </c>
      <c r="AF58" s="19">
        <v>4</v>
      </c>
      <c r="AG58" s="19">
        <v>1</v>
      </c>
      <c r="AH58" s="21">
        <v>0</v>
      </c>
    </row>
    <row r="59" spans="1:34" x14ac:dyDescent="0.15">
      <c r="A59" s="28"/>
      <c r="B59" s="17">
        <v>3</v>
      </c>
      <c r="C59" s="18">
        <v>3</v>
      </c>
      <c r="D59" s="19">
        <v>2</v>
      </c>
      <c r="E59" s="20">
        <v>3</v>
      </c>
      <c r="F59" s="18">
        <v>100</v>
      </c>
      <c r="G59" s="19">
        <v>0</v>
      </c>
      <c r="H59" s="19">
        <v>0</v>
      </c>
      <c r="I59" s="19">
        <v>0</v>
      </c>
      <c r="J59" s="20">
        <v>0</v>
      </c>
      <c r="K59" s="18">
        <v>0</v>
      </c>
      <c r="L59" s="20">
        <v>5</v>
      </c>
      <c r="M59" s="18">
        <v>0</v>
      </c>
      <c r="N59" s="19">
        <v>20</v>
      </c>
      <c r="O59" s="19">
        <v>4</v>
      </c>
      <c r="P59" s="19">
        <v>1</v>
      </c>
      <c r="Q59" s="19">
        <v>0</v>
      </c>
      <c r="R59" s="20">
        <v>1</v>
      </c>
      <c r="S59" s="18">
        <v>2</v>
      </c>
      <c r="T59" s="19">
        <v>2</v>
      </c>
      <c r="U59" s="20">
        <v>3</v>
      </c>
      <c r="V59" s="18">
        <v>3</v>
      </c>
      <c r="W59" s="20">
        <v>2</v>
      </c>
      <c r="X59" s="18">
        <v>3</v>
      </c>
      <c r="Y59" s="19">
        <v>2</v>
      </c>
      <c r="Z59" s="20">
        <v>3</v>
      </c>
      <c r="AA59" s="18">
        <v>3</v>
      </c>
      <c r="AB59" s="19">
        <v>3</v>
      </c>
      <c r="AC59" s="20">
        <v>3</v>
      </c>
      <c r="AD59" s="18">
        <v>4</v>
      </c>
      <c r="AE59" s="19">
        <v>1</v>
      </c>
      <c r="AF59" s="19">
        <v>2</v>
      </c>
      <c r="AG59" s="19">
        <v>1</v>
      </c>
      <c r="AH59" s="21">
        <v>0</v>
      </c>
    </row>
    <row r="60" spans="1:34" ht="14" x14ac:dyDescent="0.15">
      <c r="A60" s="28"/>
      <c r="B60" s="17"/>
      <c r="C60" s="18"/>
      <c r="D60" s="19"/>
      <c r="E60" s="20"/>
      <c r="F60" s="29" t="s">
        <v>176</v>
      </c>
      <c r="G60" s="19"/>
      <c r="H60" s="19"/>
      <c r="I60" s="19"/>
      <c r="J60" s="20"/>
      <c r="K60" s="18"/>
      <c r="L60" s="31" t="s">
        <v>57</v>
      </c>
      <c r="M60" s="18"/>
      <c r="N60" s="30" t="s">
        <v>158</v>
      </c>
      <c r="O60" s="30" t="s">
        <v>192</v>
      </c>
      <c r="P60" s="19"/>
      <c r="Q60" s="19"/>
      <c r="R60" s="31" t="s">
        <v>59</v>
      </c>
      <c r="S60" s="18"/>
      <c r="T60" s="19"/>
      <c r="U60" s="20"/>
      <c r="V60" s="18"/>
      <c r="W60" s="20"/>
      <c r="X60" s="18"/>
      <c r="Y60" s="19"/>
      <c r="Z60" s="20"/>
      <c r="AA60" s="18"/>
      <c r="AB60" s="19"/>
      <c r="AC60" s="20"/>
      <c r="AD60" s="29" t="s">
        <v>153</v>
      </c>
      <c r="AE60" s="19"/>
      <c r="AF60" s="30" t="s">
        <v>80</v>
      </c>
      <c r="AG60" s="19"/>
      <c r="AH60" s="21"/>
    </row>
    <row r="61" spans="1:34" ht="14" x14ac:dyDescent="0.15">
      <c r="A61" s="28" t="s">
        <v>183</v>
      </c>
      <c r="B61" s="17">
        <v>1253</v>
      </c>
      <c r="C61" s="18">
        <v>853</v>
      </c>
      <c r="D61" s="19">
        <v>250</v>
      </c>
      <c r="E61" s="20">
        <v>150</v>
      </c>
      <c r="F61" s="18">
        <v>0</v>
      </c>
      <c r="G61" s="19">
        <v>0</v>
      </c>
      <c r="H61" s="19">
        <v>0</v>
      </c>
      <c r="I61" s="19">
        <v>0</v>
      </c>
      <c r="J61" s="20">
        <v>1253</v>
      </c>
      <c r="K61" s="18">
        <v>457</v>
      </c>
      <c r="L61" s="20">
        <v>767</v>
      </c>
      <c r="M61" s="18">
        <v>264</v>
      </c>
      <c r="N61" s="19">
        <v>66</v>
      </c>
      <c r="O61" s="19">
        <v>49</v>
      </c>
      <c r="P61" s="19">
        <v>217</v>
      </c>
      <c r="Q61" s="19">
        <v>257</v>
      </c>
      <c r="R61" s="20">
        <v>386</v>
      </c>
      <c r="S61" s="18">
        <v>346</v>
      </c>
      <c r="T61" s="19">
        <v>388</v>
      </c>
      <c r="U61" s="20">
        <v>337</v>
      </c>
      <c r="V61" s="18">
        <v>231</v>
      </c>
      <c r="W61" s="20">
        <v>540</v>
      </c>
      <c r="X61" s="18">
        <v>321</v>
      </c>
      <c r="Y61" s="19">
        <v>325</v>
      </c>
      <c r="Z61" s="20">
        <v>587</v>
      </c>
      <c r="AA61" s="18">
        <v>390</v>
      </c>
      <c r="AB61" s="19">
        <v>398</v>
      </c>
      <c r="AC61" s="20">
        <v>464</v>
      </c>
      <c r="AD61" s="18">
        <v>547</v>
      </c>
      <c r="AE61" s="19">
        <v>162</v>
      </c>
      <c r="AF61" s="19">
        <v>24</v>
      </c>
      <c r="AG61" s="19">
        <v>43</v>
      </c>
      <c r="AH61" s="21">
        <v>192</v>
      </c>
    </row>
    <row r="62" spans="1:34" x14ac:dyDescent="0.15">
      <c r="A62" s="28"/>
      <c r="B62" s="17">
        <v>25</v>
      </c>
      <c r="C62" s="18">
        <v>22</v>
      </c>
      <c r="D62" s="19">
        <v>34</v>
      </c>
      <c r="E62" s="20">
        <v>32</v>
      </c>
      <c r="F62" s="18">
        <v>0</v>
      </c>
      <c r="G62" s="19">
        <v>0</v>
      </c>
      <c r="H62" s="19">
        <v>0</v>
      </c>
      <c r="I62" s="19">
        <v>0</v>
      </c>
      <c r="J62" s="20">
        <v>82</v>
      </c>
      <c r="K62" s="18">
        <v>21</v>
      </c>
      <c r="L62" s="20">
        <v>28</v>
      </c>
      <c r="M62" s="18">
        <v>13</v>
      </c>
      <c r="N62" s="19">
        <v>12</v>
      </c>
      <c r="O62" s="19">
        <v>12</v>
      </c>
      <c r="P62" s="19">
        <v>40</v>
      </c>
      <c r="Q62" s="19">
        <v>56</v>
      </c>
      <c r="R62" s="20">
        <v>41</v>
      </c>
      <c r="S62" s="18">
        <v>25</v>
      </c>
      <c r="T62" s="19">
        <v>25</v>
      </c>
      <c r="U62" s="20">
        <v>21</v>
      </c>
      <c r="V62" s="18">
        <v>24</v>
      </c>
      <c r="W62" s="20">
        <v>26</v>
      </c>
      <c r="X62" s="18">
        <v>22</v>
      </c>
      <c r="Y62" s="19">
        <v>23</v>
      </c>
      <c r="Z62" s="20">
        <v>28</v>
      </c>
      <c r="AA62" s="18">
        <v>23</v>
      </c>
      <c r="AB62" s="19">
        <v>24</v>
      </c>
      <c r="AC62" s="20">
        <v>28</v>
      </c>
      <c r="AD62" s="18">
        <v>22</v>
      </c>
      <c r="AE62" s="19">
        <v>16</v>
      </c>
      <c r="AF62" s="19">
        <v>10</v>
      </c>
      <c r="AG62" s="19">
        <v>18</v>
      </c>
      <c r="AH62" s="21">
        <v>49</v>
      </c>
    </row>
    <row r="63" spans="1:34" ht="14" x14ac:dyDescent="0.15">
      <c r="A63" s="28"/>
      <c r="B63" s="17"/>
      <c r="C63" s="18"/>
      <c r="D63" s="30" t="s">
        <v>49</v>
      </c>
      <c r="E63" s="31" t="s">
        <v>49</v>
      </c>
      <c r="F63" s="18"/>
      <c r="G63" s="19"/>
      <c r="H63" s="19"/>
      <c r="I63" s="19"/>
      <c r="J63" s="31" t="s">
        <v>149</v>
      </c>
      <c r="K63" s="18"/>
      <c r="L63" s="31" t="s">
        <v>57</v>
      </c>
      <c r="M63" s="18"/>
      <c r="N63" s="19"/>
      <c r="O63" s="19"/>
      <c r="P63" s="30" t="s">
        <v>212</v>
      </c>
      <c r="Q63" s="30" t="s">
        <v>171</v>
      </c>
      <c r="R63" s="31" t="s">
        <v>212</v>
      </c>
      <c r="S63" s="29" t="s">
        <v>67</v>
      </c>
      <c r="T63" s="30" t="s">
        <v>67</v>
      </c>
      <c r="U63" s="20"/>
      <c r="V63" s="18"/>
      <c r="W63" s="20"/>
      <c r="X63" s="18"/>
      <c r="Y63" s="19"/>
      <c r="Z63" s="31" t="s">
        <v>101</v>
      </c>
      <c r="AA63" s="18"/>
      <c r="AB63" s="19"/>
      <c r="AC63" s="31" t="s">
        <v>213</v>
      </c>
      <c r="AD63" s="29" t="s">
        <v>138</v>
      </c>
      <c r="AE63" s="30" t="s">
        <v>78</v>
      </c>
      <c r="AF63" s="19"/>
      <c r="AG63" s="30" t="s">
        <v>78</v>
      </c>
      <c r="AH63" s="32" t="s">
        <v>172</v>
      </c>
    </row>
    <row r="64" spans="1:34" ht="14" x14ac:dyDescent="0.15">
      <c r="A64" s="28" t="s">
        <v>118</v>
      </c>
      <c r="B64" s="17">
        <v>38</v>
      </c>
      <c r="C64" s="18">
        <v>30</v>
      </c>
      <c r="D64" s="19">
        <v>6</v>
      </c>
      <c r="E64" s="20">
        <v>2</v>
      </c>
      <c r="F64" s="18">
        <v>0</v>
      </c>
      <c r="G64" s="19">
        <v>0</v>
      </c>
      <c r="H64" s="19">
        <v>0</v>
      </c>
      <c r="I64" s="19">
        <v>0</v>
      </c>
      <c r="J64" s="20">
        <v>0</v>
      </c>
      <c r="K64" s="18">
        <v>6</v>
      </c>
      <c r="L64" s="20">
        <v>23</v>
      </c>
      <c r="M64" s="18">
        <v>3</v>
      </c>
      <c r="N64" s="19">
        <v>5</v>
      </c>
      <c r="O64" s="19">
        <v>1</v>
      </c>
      <c r="P64" s="19">
        <v>1</v>
      </c>
      <c r="Q64" s="19">
        <v>3</v>
      </c>
      <c r="R64" s="20">
        <v>8</v>
      </c>
      <c r="S64" s="18">
        <v>7</v>
      </c>
      <c r="T64" s="19">
        <v>5</v>
      </c>
      <c r="U64" s="20">
        <v>8</v>
      </c>
      <c r="V64" s="18">
        <v>5</v>
      </c>
      <c r="W64" s="20">
        <v>6</v>
      </c>
      <c r="X64" s="18">
        <v>6</v>
      </c>
      <c r="Y64" s="19">
        <v>3</v>
      </c>
      <c r="Z64" s="20">
        <v>12</v>
      </c>
      <c r="AA64" s="18">
        <v>9</v>
      </c>
      <c r="AB64" s="19">
        <v>5</v>
      </c>
      <c r="AC64" s="20">
        <v>24</v>
      </c>
      <c r="AD64" s="18">
        <v>16</v>
      </c>
      <c r="AE64" s="19">
        <v>1</v>
      </c>
      <c r="AF64" s="19">
        <v>0</v>
      </c>
      <c r="AG64" s="19">
        <v>0</v>
      </c>
      <c r="AH64" s="21">
        <v>2</v>
      </c>
    </row>
    <row r="65" spans="1:34" x14ac:dyDescent="0.15">
      <c r="A65" s="28"/>
      <c r="B65" s="17">
        <v>1</v>
      </c>
      <c r="C65" s="18">
        <v>1</v>
      </c>
      <c r="D65" s="19">
        <v>1</v>
      </c>
      <c r="E65" s="20">
        <v>0</v>
      </c>
      <c r="F65" s="18">
        <v>0</v>
      </c>
      <c r="G65" s="19">
        <v>0</v>
      </c>
      <c r="H65" s="19">
        <v>0</v>
      </c>
      <c r="I65" s="19">
        <v>0</v>
      </c>
      <c r="J65" s="20">
        <v>0</v>
      </c>
      <c r="K65" s="18">
        <v>0</v>
      </c>
      <c r="L65" s="20">
        <v>1</v>
      </c>
      <c r="M65" s="18">
        <v>0</v>
      </c>
      <c r="N65" s="19">
        <v>1</v>
      </c>
      <c r="O65" s="19">
        <v>0</v>
      </c>
      <c r="P65" s="19">
        <v>0</v>
      </c>
      <c r="Q65" s="19">
        <v>1</v>
      </c>
      <c r="R65" s="20">
        <v>1</v>
      </c>
      <c r="S65" s="18">
        <v>0</v>
      </c>
      <c r="T65" s="19">
        <v>0</v>
      </c>
      <c r="U65" s="20">
        <v>1</v>
      </c>
      <c r="V65" s="18">
        <v>0</v>
      </c>
      <c r="W65" s="20">
        <v>0</v>
      </c>
      <c r="X65" s="18">
        <v>0</v>
      </c>
      <c r="Y65" s="19">
        <v>0</v>
      </c>
      <c r="Z65" s="20">
        <v>1</v>
      </c>
      <c r="AA65" s="18">
        <v>1</v>
      </c>
      <c r="AB65" s="19">
        <v>0</v>
      </c>
      <c r="AC65" s="20">
        <v>1</v>
      </c>
      <c r="AD65" s="18">
        <v>1</v>
      </c>
      <c r="AE65" s="19">
        <v>0</v>
      </c>
      <c r="AF65" s="19">
        <v>0</v>
      </c>
      <c r="AG65" s="19">
        <v>0</v>
      </c>
      <c r="AH65" s="21">
        <v>0</v>
      </c>
    </row>
    <row r="66" spans="1:34" ht="14" x14ac:dyDescent="0.15">
      <c r="A66" s="28"/>
      <c r="B66" s="17"/>
      <c r="C66" s="18"/>
      <c r="D66" s="19"/>
      <c r="E66" s="20"/>
      <c r="F66" s="18"/>
      <c r="G66" s="19"/>
      <c r="H66" s="19"/>
      <c r="I66" s="19"/>
      <c r="J66" s="20"/>
      <c r="K66" s="18"/>
      <c r="L66" s="31" t="s">
        <v>57</v>
      </c>
      <c r="M66" s="18"/>
      <c r="N66" s="30" t="s">
        <v>59</v>
      </c>
      <c r="O66" s="19"/>
      <c r="P66" s="19"/>
      <c r="Q66" s="19"/>
      <c r="R66" s="31" t="s">
        <v>59</v>
      </c>
      <c r="S66" s="18"/>
      <c r="T66" s="19"/>
      <c r="U66" s="20"/>
      <c r="V66" s="18"/>
      <c r="W66" s="20"/>
      <c r="X66" s="18"/>
      <c r="Y66" s="19"/>
      <c r="Z66" s="20"/>
      <c r="AA66" s="18"/>
      <c r="AB66" s="19"/>
      <c r="AC66" s="31" t="s">
        <v>213</v>
      </c>
      <c r="AD66" s="18"/>
      <c r="AE66" s="19"/>
      <c r="AF66" s="19"/>
      <c r="AG66" s="19"/>
      <c r="AH66" s="21"/>
    </row>
    <row r="67" spans="1:34" ht="14" x14ac:dyDescent="0.15">
      <c r="A67" s="28" t="s">
        <v>119</v>
      </c>
      <c r="B67" s="17">
        <v>5035</v>
      </c>
      <c r="C67" s="18">
        <v>3827</v>
      </c>
      <c r="D67" s="19">
        <v>737</v>
      </c>
      <c r="E67" s="20">
        <v>471</v>
      </c>
      <c r="F67" s="18">
        <v>146</v>
      </c>
      <c r="G67" s="19">
        <v>1898</v>
      </c>
      <c r="H67" s="19">
        <v>996</v>
      </c>
      <c r="I67" s="19">
        <v>424</v>
      </c>
      <c r="J67" s="20">
        <v>1532</v>
      </c>
      <c r="K67" s="18">
        <v>2186</v>
      </c>
      <c r="L67" s="20">
        <v>2781</v>
      </c>
      <c r="M67" s="18">
        <v>2030</v>
      </c>
      <c r="N67" s="19">
        <v>533</v>
      </c>
      <c r="O67" s="19">
        <v>424</v>
      </c>
      <c r="P67" s="19">
        <v>547</v>
      </c>
      <c r="Q67" s="19">
        <v>461</v>
      </c>
      <c r="R67" s="20">
        <v>950</v>
      </c>
      <c r="S67" s="18">
        <v>1379</v>
      </c>
      <c r="T67" s="19">
        <v>1532</v>
      </c>
      <c r="U67" s="20">
        <v>1598</v>
      </c>
      <c r="V67" s="18">
        <v>967</v>
      </c>
      <c r="W67" s="20">
        <v>2066</v>
      </c>
      <c r="X67" s="18">
        <v>1459</v>
      </c>
      <c r="Y67" s="19">
        <v>1421</v>
      </c>
      <c r="Z67" s="20">
        <v>2079</v>
      </c>
      <c r="AA67" s="18">
        <v>1667</v>
      </c>
      <c r="AB67" s="19">
        <v>1690</v>
      </c>
      <c r="AC67" s="20">
        <v>1678</v>
      </c>
      <c r="AD67" s="18">
        <v>2456</v>
      </c>
      <c r="AE67" s="19">
        <v>1038</v>
      </c>
      <c r="AF67" s="19">
        <v>238</v>
      </c>
      <c r="AG67" s="19">
        <v>237</v>
      </c>
      <c r="AH67" s="21">
        <v>391</v>
      </c>
    </row>
    <row r="68" spans="1:34" x14ac:dyDescent="0.15">
      <c r="A68" s="28"/>
      <c r="B68" s="17">
        <v>100</v>
      </c>
      <c r="C68" s="18">
        <v>100</v>
      </c>
      <c r="D68" s="19">
        <v>100</v>
      </c>
      <c r="E68" s="20">
        <v>100</v>
      </c>
      <c r="F68" s="18">
        <v>100</v>
      </c>
      <c r="G68" s="19">
        <v>100</v>
      </c>
      <c r="H68" s="19">
        <v>100</v>
      </c>
      <c r="I68" s="19">
        <v>100</v>
      </c>
      <c r="J68" s="20">
        <v>100</v>
      </c>
      <c r="K68" s="18">
        <v>100</v>
      </c>
      <c r="L68" s="20">
        <v>100</v>
      </c>
      <c r="M68" s="18">
        <v>100</v>
      </c>
      <c r="N68" s="19">
        <v>100</v>
      </c>
      <c r="O68" s="19">
        <v>100</v>
      </c>
      <c r="P68" s="19">
        <v>100</v>
      </c>
      <c r="Q68" s="19">
        <v>100</v>
      </c>
      <c r="R68" s="20">
        <v>100</v>
      </c>
      <c r="S68" s="18">
        <v>100</v>
      </c>
      <c r="T68" s="19">
        <v>100</v>
      </c>
      <c r="U68" s="20">
        <v>100</v>
      </c>
      <c r="V68" s="18">
        <v>100</v>
      </c>
      <c r="W68" s="20">
        <v>100</v>
      </c>
      <c r="X68" s="18">
        <v>100</v>
      </c>
      <c r="Y68" s="19">
        <v>100</v>
      </c>
      <c r="Z68" s="20">
        <v>100</v>
      </c>
      <c r="AA68" s="18">
        <v>100</v>
      </c>
      <c r="AB68" s="19">
        <v>100</v>
      </c>
      <c r="AC68" s="20">
        <v>100</v>
      </c>
      <c r="AD68" s="18">
        <v>100</v>
      </c>
      <c r="AE68" s="19">
        <v>100</v>
      </c>
      <c r="AF68" s="19">
        <v>100</v>
      </c>
      <c r="AG68" s="19">
        <v>100</v>
      </c>
      <c r="AH68" s="21">
        <v>100</v>
      </c>
    </row>
    <row r="69" spans="1:34" ht="16" x14ac:dyDescent="0.2">
      <c r="A69" s="43" t="s">
        <v>1266</v>
      </c>
      <c r="B69" s="17"/>
      <c r="C69" s="18"/>
      <c r="D69" s="19"/>
      <c r="E69" s="20"/>
      <c r="F69" s="18"/>
      <c r="G69" s="19"/>
      <c r="H69" s="19"/>
      <c r="I69" s="19"/>
      <c r="J69" s="20"/>
      <c r="K69" s="18"/>
      <c r="L69" s="20"/>
      <c r="M69" s="18"/>
      <c r="N69" s="19"/>
      <c r="O69" s="19"/>
      <c r="P69" s="19"/>
      <c r="Q69" s="19"/>
      <c r="R69" s="20"/>
      <c r="S69" s="18"/>
      <c r="T69" s="19"/>
      <c r="U69" s="20"/>
      <c r="V69" s="18"/>
      <c r="W69" s="20"/>
      <c r="X69" s="18"/>
      <c r="Y69" s="19"/>
      <c r="Z69" s="20"/>
      <c r="AA69" s="18"/>
      <c r="AB69" s="19"/>
      <c r="AC69" s="20"/>
      <c r="AD69" s="18"/>
      <c r="AE69" s="19"/>
      <c r="AF69" s="19"/>
      <c r="AG69" s="19"/>
      <c r="AH69" s="21"/>
    </row>
    <row r="71" spans="1:34" x14ac:dyDescent="0.15">
      <c r="B71" s="33" t="s">
        <v>5</v>
      </c>
    </row>
    <row r="72" spans="1:34" x14ac:dyDescent="0.15">
      <c r="B72" s="33" t="s">
        <v>6</v>
      </c>
    </row>
    <row r="73" spans="1:34" x14ac:dyDescent="0.15">
      <c r="B73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9" location="Table_3" display="Back to Top" xr:uid="{00000000-0004-0000-0300-000000000000}"/>
    <hyperlink ref="B1" location="'Contents'!A6" display="Back to Contents" xr:uid="{00000000-0004-0000-0300-000001000000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31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7" width="10.6640625" style="1" customWidth="1"/>
    <col min="8" max="16384" width="9.1640625" style="1"/>
  </cols>
  <sheetData>
    <row r="1" spans="1:7" ht="40" customHeight="1" x14ac:dyDescent="0.15">
      <c r="B1" s="45" t="s">
        <v>1267</v>
      </c>
    </row>
    <row r="2" spans="1:7" x14ac:dyDescent="0.15">
      <c r="A2" s="1" t="s">
        <v>0</v>
      </c>
      <c r="B2" s="2"/>
      <c r="C2" s="2"/>
      <c r="D2" s="2"/>
      <c r="E2" s="2"/>
      <c r="F2" s="2"/>
      <c r="G2" s="2"/>
    </row>
    <row r="3" spans="1:7" x14ac:dyDescent="0.15">
      <c r="A3" s="1" t="s">
        <v>214</v>
      </c>
      <c r="B3" s="2"/>
      <c r="C3" s="2"/>
      <c r="D3" s="2"/>
      <c r="E3" s="2"/>
      <c r="F3" s="2"/>
      <c r="G3" s="2"/>
    </row>
    <row r="4" spans="1:7" x14ac:dyDescent="0.15">
      <c r="B4" s="2"/>
      <c r="C4" s="2"/>
      <c r="D4" s="2"/>
      <c r="E4" s="2"/>
      <c r="F4" s="2"/>
      <c r="G4" s="2"/>
    </row>
    <row r="5" spans="1:7" x14ac:dyDescent="0.15">
      <c r="A5" s="3" t="s">
        <v>215</v>
      </c>
      <c r="B5" s="2"/>
      <c r="C5" s="2"/>
      <c r="D5" s="2"/>
      <c r="E5" s="2"/>
      <c r="F5" s="2"/>
      <c r="G5" s="2"/>
    </row>
    <row r="6" spans="1:7" x14ac:dyDescent="0.15">
      <c r="A6" s="3" t="s">
        <v>3</v>
      </c>
      <c r="B6" s="2"/>
      <c r="C6" s="2"/>
      <c r="D6" s="2"/>
      <c r="E6" s="2"/>
      <c r="F6" s="2"/>
      <c r="G6" s="2"/>
    </row>
    <row r="7" spans="1:7" x14ac:dyDescent="0.15">
      <c r="A7" s="3" t="s">
        <v>4</v>
      </c>
      <c r="B7" s="2"/>
      <c r="C7" s="2"/>
      <c r="D7" s="2"/>
      <c r="E7" s="2"/>
      <c r="F7" s="2"/>
      <c r="G7" s="2"/>
    </row>
    <row r="8" spans="1:7" ht="14" thickBot="1" x14ac:dyDescent="0.2">
      <c r="A8" s="3"/>
      <c r="B8" s="2"/>
      <c r="C8" s="2"/>
      <c r="D8" s="2"/>
      <c r="E8" s="2"/>
      <c r="F8" s="2"/>
      <c r="G8" s="2"/>
    </row>
    <row r="9" spans="1:7" ht="100" customHeight="1" x14ac:dyDescent="0.15">
      <c r="A9" s="34"/>
      <c r="B9" s="4" t="s">
        <v>216</v>
      </c>
      <c r="C9" s="4" t="s">
        <v>217</v>
      </c>
      <c r="D9" s="4" t="s">
        <v>218</v>
      </c>
      <c r="E9" s="4" t="s">
        <v>219</v>
      </c>
      <c r="F9" s="35" t="s">
        <v>220</v>
      </c>
      <c r="G9" s="36" t="s">
        <v>221</v>
      </c>
    </row>
    <row r="10" spans="1:7" x14ac:dyDescent="0.15">
      <c r="A10" s="16" t="s">
        <v>81</v>
      </c>
      <c r="B10" s="17">
        <v>5035</v>
      </c>
      <c r="C10" s="17">
        <v>5035</v>
      </c>
      <c r="D10" s="17">
        <v>5035</v>
      </c>
      <c r="E10" s="17">
        <v>5035</v>
      </c>
      <c r="F10" s="37">
        <v>5035</v>
      </c>
      <c r="G10" s="38">
        <v>5035</v>
      </c>
    </row>
    <row r="11" spans="1:7" x14ac:dyDescent="0.15">
      <c r="A11" s="16"/>
      <c r="B11" s="17">
        <v>100</v>
      </c>
      <c r="C11" s="17">
        <v>100</v>
      </c>
      <c r="D11" s="17">
        <v>100</v>
      </c>
      <c r="E11" s="17">
        <v>100</v>
      </c>
      <c r="F11" s="37">
        <v>100</v>
      </c>
      <c r="G11" s="38">
        <v>100</v>
      </c>
    </row>
    <row r="12" spans="1:7" ht="14" x14ac:dyDescent="0.15">
      <c r="A12" s="22" t="s">
        <v>82</v>
      </c>
      <c r="B12" s="23">
        <v>5035</v>
      </c>
      <c r="C12" s="23">
        <v>5035</v>
      </c>
      <c r="D12" s="23">
        <v>5035</v>
      </c>
      <c r="E12" s="23">
        <v>5035</v>
      </c>
      <c r="F12" s="39">
        <v>5035</v>
      </c>
      <c r="G12" s="40">
        <v>5035</v>
      </c>
    </row>
    <row r="13" spans="1:7" x14ac:dyDescent="0.15">
      <c r="A13" s="28"/>
      <c r="B13" s="17">
        <v>100</v>
      </c>
      <c r="C13" s="17">
        <v>100</v>
      </c>
      <c r="D13" s="17">
        <v>100</v>
      </c>
      <c r="E13" s="17">
        <v>100</v>
      </c>
      <c r="F13" s="37">
        <v>100</v>
      </c>
      <c r="G13" s="38">
        <v>100</v>
      </c>
    </row>
    <row r="14" spans="1:7" ht="14" x14ac:dyDescent="0.15">
      <c r="A14" s="28" t="s">
        <v>222</v>
      </c>
      <c r="B14" s="17">
        <v>140</v>
      </c>
      <c r="C14" s="17">
        <v>146</v>
      </c>
      <c r="D14" s="17">
        <v>674</v>
      </c>
      <c r="E14" s="17">
        <v>267</v>
      </c>
      <c r="F14" s="37">
        <v>472</v>
      </c>
      <c r="G14" s="38">
        <v>284</v>
      </c>
    </row>
    <row r="15" spans="1:7" x14ac:dyDescent="0.15">
      <c r="A15" s="28"/>
      <c r="B15" s="17">
        <v>3</v>
      </c>
      <c r="C15" s="17">
        <v>3</v>
      </c>
      <c r="D15" s="17">
        <v>13</v>
      </c>
      <c r="E15" s="17">
        <v>5</v>
      </c>
      <c r="F15" s="37">
        <v>9</v>
      </c>
      <c r="G15" s="38">
        <v>6</v>
      </c>
    </row>
    <row r="16" spans="1:7" ht="14" x14ac:dyDescent="0.15">
      <c r="A16" s="28" t="s">
        <v>223</v>
      </c>
      <c r="B16" s="17">
        <v>493</v>
      </c>
      <c r="C16" s="17">
        <v>567</v>
      </c>
      <c r="D16" s="17">
        <v>1116</v>
      </c>
      <c r="E16" s="17">
        <v>716</v>
      </c>
      <c r="F16" s="37">
        <v>807</v>
      </c>
      <c r="G16" s="38">
        <v>623</v>
      </c>
    </row>
    <row r="17" spans="1:7" x14ac:dyDescent="0.15">
      <c r="A17" s="28"/>
      <c r="B17" s="17">
        <v>10</v>
      </c>
      <c r="C17" s="17">
        <v>11</v>
      </c>
      <c r="D17" s="17">
        <v>22</v>
      </c>
      <c r="E17" s="17">
        <v>14</v>
      </c>
      <c r="F17" s="37">
        <v>16</v>
      </c>
      <c r="G17" s="38">
        <v>12</v>
      </c>
    </row>
    <row r="18" spans="1:7" ht="14" x14ac:dyDescent="0.15">
      <c r="A18" s="28" t="s">
        <v>224</v>
      </c>
      <c r="B18" s="17">
        <v>1558</v>
      </c>
      <c r="C18" s="17">
        <v>1578</v>
      </c>
      <c r="D18" s="17">
        <v>1016</v>
      </c>
      <c r="E18" s="17">
        <v>1412</v>
      </c>
      <c r="F18" s="37">
        <v>1241</v>
      </c>
      <c r="G18" s="38">
        <v>1411</v>
      </c>
    </row>
    <row r="19" spans="1:7" x14ac:dyDescent="0.15">
      <c r="A19" s="28"/>
      <c r="B19" s="17">
        <v>31</v>
      </c>
      <c r="C19" s="17">
        <v>31</v>
      </c>
      <c r="D19" s="17">
        <v>20</v>
      </c>
      <c r="E19" s="17">
        <v>28</v>
      </c>
      <c r="F19" s="37">
        <v>25</v>
      </c>
      <c r="G19" s="38">
        <v>28</v>
      </c>
    </row>
    <row r="20" spans="1:7" ht="14" x14ac:dyDescent="0.15">
      <c r="A20" s="28" t="s">
        <v>225</v>
      </c>
      <c r="B20" s="17">
        <v>1372</v>
      </c>
      <c r="C20" s="17">
        <v>966</v>
      </c>
      <c r="D20" s="17">
        <v>481</v>
      </c>
      <c r="E20" s="17">
        <v>1044</v>
      </c>
      <c r="F20" s="37">
        <v>748</v>
      </c>
      <c r="G20" s="38">
        <v>1163</v>
      </c>
    </row>
    <row r="21" spans="1:7" x14ac:dyDescent="0.15">
      <c r="A21" s="28"/>
      <c r="B21" s="17">
        <v>27</v>
      </c>
      <c r="C21" s="17">
        <v>19</v>
      </c>
      <c r="D21" s="17">
        <v>10</v>
      </c>
      <c r="E21" s="17">
        <v>21</v>
      </c>
      <c r="F21" s="37">
        <v>15</v>
      </c>
      <c r="G21" s="38">
        <v>23</v>
      </c>
    </row>
    <row r="22" spans="1:7" ht="14" x14ac:dyDescent="0.15">
      <c r="A22" s="41" t="s">
        <v>226</v>
      </c>
      <c r="B22" s="17">
        <v>633</v>
      </c>
      <c r="C22" s="17">
        <v>713</v>
      </c>
      <c r="D22" s="17">
        <v>1790</v>
      </c>
      <c r="E22" s="17">
        <v>983</v>
      </c>
      <c r="F22" s="37">
        <v>1279</v>
      </c>
      <c r="G22" s="38">
        <v>907</v>
      </c>
    </row>
    <row r="23" spans="1:7" x14ac:dyDescent="0.15">
      <c r="A23" s="28"/>
      <c r="B23" s="17">
        <v>13</v>
      </c>
      <c r="C23" s="17">
        <v>14</v>
      </c>
      <c r="D23" s="17">
        <v>36</v>
      </c>
      <c r="E23" s="17">
        <v>20</v>
      </c>
      <c r="F23" s="37">
        <v>25</v>
      </c>
      <c r="G23" s="38">
        <v>18</v>
      </c>
    </row>
    <row r="24" spans="1:7" ht="14" x14ac:dyDescent="0.15">
      <c r="A24" s="41" t="s">
        <v>227</v>
      </c>
      <c r="B24" s="17">
        <v>2930</v>
      </c>
      <c r="C24" s="17">
        <v>2543</v>
      </c>
      <c r="D24" s="17">
        <v>1497</v>
      </c>
      <c r="E24" s="17">
        <v>2456</v>
      </c>
      <c r="F24" s="37">
        <v>1989</v>
      </c>
      <c r="G24" s="38">
        <v>2574</v>
      </c>
    </row>
    <row r="25" spans="1:7" x14ac:dyDescent="0.15">
      <c r="A25" s="28"/>
      <c r="B25" s="17">
        <v>58</v>
      </c>
      <c r="C25" s="17">
        <v>51</v>
      </c>
      <c r="D25" s="17">
        <v>30</v>
      </c>
      <c r="E25" s="17">
        <v>49</v>
      </c>
      <c r="F25" s="37">
        <v>40</v>
      </c>
      <c r="G25" s="38">
        <v>51</v>
      </c>
    </row>
    <row r="26" spans="1:7" ht="14" x14ac:dyDescent="0.15">
      <c r="A26" s="28" t="s">
        <v>118</v>
      </c>
      <c r="B26" s="17">
        <v>1472</v>
      </c>
      <c r="C26" s="17">
        <v>1778</v>
      </c>
      <c r="D26" s="17">
        <v>1749</v>
      </c>
      <c r="E26" s="17">
        <v>1596</v>
      </c>
      <c r="F26" s="37">
        <v>1766</v>
      </c>
      <c r="G26" s="38">
        <v>1554</v>
      </c>
    </row>
    <row r="27" spans="1:7" x14ac:dyDescent="0.15">
      <c r="A27" s="28"/>
      <c r="B27" s="17">
        <v>29</v>
      </c>
      <c r="C27" s="17">
        <v>35</v>
      </c>
      <c r="D27" s="17">
        <v>35</v>
      </c>
      <c r="E27" s="17">
        <v>32</v>
      </c>
      <c r="F27" s="37">
        <v>35</v>
      </c>
      <c r="G27" s="38">
        <v>31</v>
      </c>
    </row>
    <row r="28" spans="1:7" ht="15" x14ac:dyDescent="0.2">
      <c r="A28" s="44" t="s">
        <v>1266</v>
      </c>
    </row>
    <row r="29" spans="1:7" x14ac:dyDescent="0.15">
      <c r="B29" s="42"/>
    </row>
    <row r="30" spans="1:7" x14ac:dyDescent="0.15">
      <c r="B30" s="42"/>
    </row>
    <row r="31" spans="1:7" x14ac:dyDescent="0.15">
      <c r="B31" s="42"/>
    </row>
  </sheetData>
  <hyperlinks>
    <hyperlink ref="A28" location="Table_4" display="Back to Top" xr:uid="{00000000-0004-0000-0400-000000000000}"/>
    <hyperlink ref="B1" location="'Contents'!A7" display="Back to Contents" xr:uid="{00000000-0004-0000-0400-000001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228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229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216</v>
      </c>
      <c r="B16" s="17">
        <v>633</v>
      </c>
      <c r="C16" s="18">
        <v>449</v>
      </c>
      <c r="D16" s="19">
        <v>129</v>
      </c>
      <c r="E16" s="20">
        <v>56</v>
      </c>
      <c r="F16" s="18">
        <v>23</v>
      </c>
      <c r="G16" s="19">
        <v>205</v>
      </c>
      <c r="H16" s="19">
        <v>167</v>
      </c>
      <c r="I16" s="19">
        <v>35</v>
      </c>
      <c r="J16" s="20">
        <v>192</v>
      </c>
      <c r="K16" s="18">
        <v>174</v>
      </c>
      <c r="L16" s="20">
        <v>453</v>
      </c>
      <c r="M16" s="18">
        <v>147</v>
      </c>
      <c r="N16" s="19">
        <v>80</v>
      </c>
      <c r="O16" s="19">
        <v>109</v>
      </c>
      <c r="P16" s="19">
        <v>84</v>
      </c>
      <c r="Q16" s="19">
        <v>59</v>
      </c>
      <c r="R16" s="20">
        <v>142</v>
      </c>
      <c r="S16" s="18">
        <v>151</v>
      </c>
      <c r="T16" s="19">
        <v>191</v>
      </c>
      <c r="U16" s="20">
        <v>204</v>
      </c>
      <c r="V16" s="18">
        <v>122</v>
      </c>
      <c r="W16" s="20">
        <v>282</v>
      </c>
      <c r="X16" s="18">
        <v>175</v>
      </c>
      <c r="Y16" s="19">
        <v>159</v>
      </c>
      <c r="Z16" s="20">
        <v>290</v>
      </c>
      <c r="AA16" s="18">
        <v>205</v>
      </c>
      <c r="AB16" s="19">
        <v>219</v>
      </c>
      <c r="AC16" s="20">
        <v>209</v>
      </c>
      <c r="AD16" s="18">
        <v>358</v>
      </c>
      <c r="AE16" s="19">
        <v>85</v>
      </c>
      <c r="AF16" s="19">
        <v>19</v>
      </c>
      <c r="AG16" s="19">
        <v>8</v>
      </c>
      <c r="AH16" s="21">
        <v>48</v>
      </c>
    </row>
    <row r="17" spans="1:34" x14ac:dyDescent="0.15">
      <c r="A17" s="28"/>
      <c r="B17" s="17">
        <v>13</v>
      </c>
      <c r="C17" s="18">
        <v>12</v>
      </c>
      <c r="D17" s="19">
        <v>17</v>
      </c>
      <c r="E17" s="20">
        <v>12</v>
      </c>
      <c r="F17" s="18">
        <v>16</v>
      </c>
      <c r="G17" s="19">
        <v>11</v>
      </c>
      <c r="H17" s="19">
        <v>17</v>
      </c>
      <c r="I17" s="19">
        <v>8</v>
      </c>
      <c r="J17" s="20">
        <v>13</v>
      </c>
      <c r="K17" s="18">
        <v>8</v>
      </c>
      <c r="L17" s="20">
        <v>16</v>
      </c>
      <c r="M17" s="18">
        <v>7</v>
      </c>
      <c r="N17" s="19">
        <v>15</v>
      </c>
      <c r="O17" s="19">
        <v>26</v>
      </c>
      <c r="P17" s="19">
        <v>15</v>
      </c>
      <c r="Q17" s="19">
        <v>13</v>
      </c>
      <c r="R17" s="20">
        <v>15</v>
      </c>
      <c r="S17" s="18">
        <v>11</v>
      </c>
      <c r="T17" s="19">
        <v>12</v>
      </c>
      <c r="U17" s="20">
        <v>13</v>
      </c>
      <c r="V17" s="18">
        <v>13</v>
      </c>
      <c r="W17" s="20">
        <v>14</v>
      </c>
      <c r="X17" s="18">
        <v>12</v>
      </c>
      <c r="Y17" s="19">
        <v>11</v>
      </c>
      <c r="Z17" s="20">
        <v>14</v>
      </c>
      <c r="AA17" s="18">
        <v>12</v>
      </c>
      <c r="AB17" s="19">
        <v>13</v>
      </c>
      <c r="AC17" s="20">
        <v>12</v>
      </c>
      <c r="AD17" s="18">
        <v>15</v>
      </c>
      <c r="AE17" s="19">
        <v>8</v>
      </c>
      <c r="AF17" s="19">
        <v>8</v>
      </c>
      <c r="AG17" s="19">
        <v>3</v>
      </c>
      <c r="AH17" s="21">
        <v>12</v>
      </c>
    </row>
    <row r="18" spans="1:34" ht="14" x14ac:dyDescent="0.15">
      <c r="A18" s="28"/>
      <c r="B18" s="17"/>
      <c r="C18" s="18"/>
      <c r="D18" s="30" t="s">
        <v>95</v>
      </c>
      <c r="E18" s="20"/>
      <c r="F18" s="29" t="s">
        <v>55</v>
      </c>
      <c r="G18" s="19"/>
      <c r="H18" s="30" t="s">
        <v>180</v>
      </c>
      <c r="I18" s="19"/>
      <c r="J18" s="31" t="s">
        <v>55</v>
      </c>
      <c r="K18" s="18"/>
      <c r="L18" s="31" t="s">
        <v>57</v>
      </c>
      <c r="M18" s="18"/>
      <c r="N18" s="30" t="s">
        <v>59</v>
      </c>
      <c r="O18" s="30" t="s">
        <v>98</v>
      </c>
      <c r="P18" s="30" t="s">
        <v>59</v>
      </c>
      <c r="Q18" s="30" t="s">
        <v>59</v>
      </c>
      <c r="R18" s="31" t="s">
        <v>59</v>
      </c>
      <c r="S18" s="18"/>
      <c r="T18" s="19"/>
      <c r="U18" s="20"/>
      <c r="V18" s="18"/>
      <c r="W18" s="20"/>
      <c r="X18" s="18"/>
      <c r="Y18" s="19"/>
      <c r="Z18" s="31" t="s">
        <v>71</v>
      </c>
      <c r="AA18" s="18"/>
      <c r="AB18" s="19"/>
      <c r="AC18" s="20"/>
      <c r="AD18" s="29" t="s">
        <v>103</v>
      </c>
      <c r="AE18" s="30" t="s">
        <v>79</v>
      </c>
      <c r="AF18" s="30" t="s">
        <v>79</v>
      </c>
      <c r="AG18" s="19"/>
      <c r="AH18" s="32" t="s">
        <v>230</v>
      </c>
    </row>
    <row r="19" spans="1:34" ht="14" x14ac:dyDescent="0.15">
      <c r="A19" s="28" t="s">
        <v>217</v>
      </c>
      <c r="B19" s="17">
        <v>713</v>
      </c>
      <c r="C19" s="18">
        <v>479</v>
      </c>
      <c r="D19" s="19">
        <v>141</v>
      </c>
      <c r="E19" s="20">
        <v>94</v>
      </c>
      <c r="F19" s="18">
        <v>15</v>
      </c>
      <c r="G19" s="19">
        <v>232</v>
      </c>
      <c r="H19" s="19">
        <v>184</v>
      </c>
      <c r="I19" s="19">
        <v>64</v>
      </c>
      <c r="J19" s="20">
        <v>211</v>
      </c>
      <c r="K19" s="18">
        <v>294</v>
      </c>
      <c r="L19" s="20">
        <v>409</v>
      </c>
      <c r="M19" s="18">
        <v>287</v>
      </c>
      <c r="N19" s="19">
        <v>61</v>
      </c>
      <c r="O19" s="19">
        <v>89</v>
      </c>
      <c r="P19" s="19">
        <v>80</v>
      </c>
      <c r="Q19" s="19">
        <v>65</v>
      </c>
      <c r="R19" s="20">
        <v>121</v>
      </c>
      <c r="S19" s="18">
        <v>198</v>
      </c>
      <c r="T19" s="19">
        <v>205</v>
      </c>
      <c r="U19" s="20">
        <v>211</v>
      </c>
      <c r="V19" s="18">
        <v>137</v>
      </c>
      <c r="W19" s="20">
        <v>334</v>
      </c>
      <c r="X19" s="18">
        <v>208</v>
      </c>
      <c r="Y19" s="19">
        <v>203</v>
      </c>
      <c r="Z19" s="20">
        <v>292</v>
      </c>
      <c r="AA19" s="18">
        <v>236</v>
      </c>
      <c r="AB19" s="19">
        <v>254</v>
      </c>
      <c r="AC19" s="20">
        <v>223</v>
      </c>
      <c r="AD19" s="18">
        <v>366</v>
      </c>
      <c r="AE19" s="19">
        <v>130</v>
      </c>
      <c r="AF19" s="19">
        <v>32</v>
      </c>
      <c r="AG19" s="19">
        <v>22</v>
      </c>
      <c r="AH19" s="21">
        <v>59</v>
      </c>
    </row>
    <row r="20" spans="1:34" x14ac:dyDescent="0.15">
      <c r="A20" s="28"/>
      <c r="B20" s="17">
        <v>14</v>
      </c>
      <c r="C20" s="18">
        <v>13</v>
      </c>
      <c r="D20" s="19">
        <v>19</v>
      </c>
      <c r="E20" s="20">
        <v>20</v>
      </c>
      <c r="F20" s="18">
        <v>10</v>
      </c>
      <c r="G20" s="19">
        <v>12</v>
      </c>
      <c r="H20" s="19">
        <v>18</v>
      </c>
      <c r="I20" s="19">
        <v>15</v>
      </c>
      <c r="J20" s="20">
        <v>14</v>
      </c>
      <c r="K20" s="18">
        <v>13</v>
      </c>
      <c r="L20" s="20">
        <v>15</v>
      </c>
      <c r="M20" s="18">
        <v>14</v>
      </c>
      <c r="N20" s="19">
        <v>12</v>
      </c>
      <c r="O20" s="19">
        <v>21</v>
      </c>
      <c r="P20" s="19">
        <v>15</v>
      </c>
      <c r="Q20" s="19">
        <v>14</v>
      </c>
      <c r="R20" s="20">
        <v>13</v>
      </c>
      <c r="S20" s="18">
        <v>14</v>
      </c>
      <c r="T20" s="19">
        <v>13</v>
      </c>
      <c r="U20" s="20">
        <v>13</v>
      </c>
      <c r="V20" s="18">
        <v>14</v>
      </c>
      <c r="W20" s="20">
        <v>16</v>
      </c>
      <c r="X20" s="18">
        <v>14</v>
      </c>
      <c r="Y20" s="19">
        <v>14</v>
      </c>
      <c r="Z20" s="20">
        <v>14</v>
      </c>
      <c r="AA20" s="18">
        <v>14</v>
      </c>
      <c r="AB20" s="19">
        <v>15</v>
      </c>
      <c r="AC20" s="20">
        <v>13</v>
      </c>
      <c r="AD20" s="18">
        <v>15</v>
      </c>
      <c r="AE20" s="19">
        <v>13</v>
      </c>
      <c r="AF20" s="19">
        <v>14</v>
      </c>
      <c r="AG20" s="19">
        <v>9</v>
      </c>
      <c r="AH20" s="21">
        <v>15</v>
      </c>
    </row>
    <row r="21" spans="1:34" ht="14" x14ac:dyDescent="0.15">
      <c r="A21" s="28"/>
      <c r="B21" s="17"/>
      <c r="C21" s="18"/>
      <c r="D21" s="30" t="s">
        <v>49</v>
      </c>
      <c r="E21" s="31" t="s">
        <v>49</v>
      </c>
      <c r="F21" s="18"/>
      <c r="G21" s="19"/>
      <c r="H21" s="30" t="s">
        <v>231</v>
      </c>
      <c r="I21" s="19"/>
      <c r="J21" s="20"/>
      <c r="K21" s="18"/>
      <c r="L21" s="20"/>
      <c r="M21" s="18"/>
      <c r="N21" s="19"/>
      <c r="O21" s="30" t="s">
        <v>98</v>
      </c>
      <c r="P21" s="19"/>
      <c r="Q21" s="19"/>
      <c r="R21" s="20"/>
      <c r="S21" s="18"/>
      <c r="T21" s="19"/>
      <c r="U21" s="20"/>
      <c r="V21" s="18"/>
      <c r="W21" s="20"/>
      <c r="X21" s="18"/>
      <c r="Y21" s="19"/>
      <c r="Z21" s="20"/>
      <c r="AA21" s="18"/>
      <c r="AB21" s="19"/>
      <c r="AC21" s="20"/>
      <c r="AD21" s="29" t="s">
        <v>79</v>
      </c>
      <c r="AE21" s="19"/>
      <c r="AF21" s="19"/>
      <c r="AG21" s="19"/>
      <c r="AH21" s="21"/>
    </row>
    <row r="22" spans="1:34" ht="14" x14ac:dyDescent="0.15">
      <c r="A22" s="28" t="s">
        <v>218</v>
      </c>
      <c r="B22" s="17">
        <v>1790</v>
      </c>
      <c r="C22" s="18">
        <v>1292</v>
      </c>
      <c r="D22" s="19">
        <v>325</v>
      </c>
      <c r="E22" s="20">
        <v>172</v>
      </c>
      <c r="F22" s="18">
        <v>67</v>
      </c>
      <c r="G22" s="19">
        <v>585</v>
      </c>
      <c r="H22" s="19">
        <v>425</v>
      </c>
      <c r="I22" s="19">
        <v>115</v>
      </c>
      <c r="J22" s="20">
        <v>581</v>
      </c>
      <c r="K22" s="18">
        <v>624</v>
      </c>
      <c r="L22" s="20">
        <v>1144</v>
      </c>
      <c r="M22" s="18">
        <v>569</v>
      </c>
      <c r="N22" s="19">
        <v>196</v>
      </c>
      <c r="O22" s="19">
        <v>223</v>
      </c>
      <c r="P22" s="19">
        <v>220</v>
      </c>
      <c r="Q22" s="19">
        <v>211</v>
      </c>
      <c r="R22" s="20">
        <v>344</v>
      </c>
      <c r="S22" s="18">
        <v>472</v>
      </c>
      <c r="T22" s="19">
        <v>573</v>
      </c>
      <c r="U22" s="20">
        <v>520</v>
      </c>
      <c r="V22" s="18">
        <v>294</v>
      </c>
      <c r="W22" s="20">
        <v>785</v>
      </c>
      <c r="X22" s="18">
        <v>480</v>
      </c>
      <c r="Y22" s="19">
        <v>502</v>
      </c>
      <c r="Z22" s="20">
        <v>779</v>
      </c>
      <c r="AA22" s="18">
        <v>597</v>
      </c>
      <c r="AB22" s="19">
        <v>587</v>
      </c>
      <c r="AC22" s="20">
        <v>606</v>
      </c>
      <c r="AD22" s="18">
        <v>995</v>
      </c>
      <c r="AE22" s="19">
        <v>279</v>
      </c>
      <c r="AF22" s="19">
        <v>56</v>
      </c>
      <c r="AG22" s="19">
        <v>53</v>
      </c>
      <c r="AH22" s="21">
        <v>151</v>
      </c>
    </row>
    <row r="23" spans="1:34" x14ac:dyDescent="0.15">
      <c r="A23" s="28"/>
      <c r="B23" s="17">
        <v>36</v>
      </c>
      <c r="C23" s="18">
        <v>34</v>
      </c>
      <c r="D23" s="19">
        <v>44</v>
      </c>
      <c r="E23" s="20">
        <v>37</v>
      </c>
      <c r="F23" s="18">
        <v>46</v>
      </c>
      <c r="G23" s="19">
        <v>31</v>
      </c>
      <c r="H23" s="19">
        <v>43</v>
      </c>
      <c r="I23" s="19">
        <v>27</v>
      </c>
      <c r="J23" s="20">
        <v>38</v>
      </c>
      <c r="K23" s="18">
        <v>29</v>
      </c>
      <c r="L23" s="20">
        <v>41</v>
      </c>
      <c r="M23" s="18">
        <v>28</v>
      </c>
      <c r="N23" s="19">
        <v>37</v>
      </c>
      <c r="O23" s="19">
        <v>52</v>
      </c>
      <c r="P23" s="19">
        <v>40</v>
      </c>
      <c r="Q23" s="19">
        <v>46</v>
      </c>
      <c r="R23" s="20">
        <v>36</v>
      </c>
      <c r="S23" s="18">
        <v>34</v>
      </c>
      <c r="T23" s="19">
        <v>37</v>
      </c>
      <c r="U23" s="20">
        <v>33</v>
      </c>
      <c r="V23" s="18">
        <v>30</v>
      </c>
      <c r="W23" s="20">
        <v>38</v>
      </c>
      <c r="X23" s="18">
        <v>33</v>
      </c>
      <c r="Y23" s="19">
        <v>35</v>
      </c>
      <c r="Z23" s="20">
        <v>37</v>
      </c>
      <c r="AA23" s="18">
        <v>36</v>
      </c>
      <c r="AB23" s="19">
        <v>35</v>
      </c>
      <c r="AC23" s="20">
        <v>36</v>
      </c>
      <c r="AD23" s="18">
        <v>41</v>
      </c>
      <c r="AE23" s="19">
        <v>27</v>
      </c>
      <c r="AF23" s="19">
        <v>24</v>
      </c>
      <c r="AG23" s="19">
        <v>22</v>
      </c>
      <c r="AH23" s="21">
        <v>39</v>
      </c>
    </row>
    <row r="24" spans="1:34" ht="14" x14ac:dyDescent="0.15">
      <c r="A24" s="28"/>
      <c r="B24" s="17"/>
      <c r="C24" s="18"/>
      <c r="D24" s="30" t="s">
        <v>95</v>
      </c>
      <c r="E24" s="20"/>
      <c r="F24" s="29" t="s">
        <v>232</v>
      </c>
      <c r="G24" s="19"/>
      <c r="H24" s="30" t="s">
        <v>232</v>
      </c>
      <c r="I24" s="19"/>
      <c r="J24" s="31" t="s">
        <v>232</v>
      </c>
      <c r="K24" s="18"/>
      <c r="L24" s="31" t="s">
        <v>57</v>
      </c>
      <c r="M24" s="18"/>
      <c r="N24" s="30" t="s">
        <v>59</v>
      </c>
      <c r="O24" s="30" t="s">
        <v>233</v>
      </c>
      <c r="P24" s="30" t="s">
        <v>59</v>
      </c>
      <c r="Q24" s="30" t="s">
        <v>234</v>
      </c>
      <c r="R24" s="31" t="s">
        <v>59</v>
      </c>
      <c r="S24" s="18"/>
      <c r="T24" s="30" t="s">
        <v>67</v>
      </c>
      <c r="U24" s="20"/>
      <c r="V24" s="18"/>
      <c r="W24" s="31" t="s">
        <v>68</v>
      </c>
      <c r="X24" s="18"/>
      <c r="Y24" s="19"/>
      <c r="Z24" s="31" t="s">
        <v>70</v>
      </c>
      <c r="AA24" s="18"/>
      <c r="AB24" s="19"/>
      <c r="AC24" s="20"/>
      <c r="AD24" s="29" t="s">
        <v>103</v>
      </c>
      <c r="AE24" s="19"/>
      <c r="AF24" s="19"/>
      <c r="AG24" s="19"/>
      <c r="AH24" s="32" t="s">
        <v>103</v>
      </c>
    </row>
    <row r="25" spans="1:34" ht="28" x14ac:dyDescent="0.15">
      <c r="A25" s="28" t="s">
        <v>219</v>
      </c>
      <c r="B25" s="17">
        <v>983</v>
      </c>
      <c r="C25" s="18">
        <v>742</v>
      </c>
      <c r="D25" s="19">
        <v>179</v>
      </c>
      <c r="E25" s="20">
        <v>62</v>
      </c>
      <c r="F25" s="18">
        <v>34</v>
      </c>
      <c r="G25" s="19">
        <v>309</v>
      </c>
      <c r="H25" s="19">
        <v>252</v>
      </c>
      <c r="I25" s="19">
        <v>70</v>
      </c>
      <c r="J25" s="20">
        <v>307</v>
      </c>
      <c r="K25" s="18">
        <v>313</v>
      </c>
      <c r="L25" s="20">
        <v>655</v>
      </c>
      <c r="M25" s="18">
        <v>278</v>
      </c>
      <c r="N25" s="19">
        <v>138</v>
      </c>
      <c r="O25" s="19">
        <v>142</v>
      </c>
      <c r="P25" s="19">
        <v>128</v>
      </c>
      <c r="Q25" s="19">
        <v>97</v>
      </c>
      <c r="R25" s="20">
        <v>189</v>
      </c>
      <c r="S25" s="18">
        <v>190</v>
      </c>
      <c r="T25" s="19">
        <v>327</v>
      </c>
      <c r="U25" s="20">
        <v>335</v>
      </c>
      <c r="V25" s="18">
        <v>190</v>
      </c>
      <c r="W25" s="20">
        <v>450</v>
      </c>
      <c r="X25" s="18">
        <v>275</v>
      </c>
      <c r="Y25" s="19">
        <v>277</v>
      </c>
      <c r="Z25" s="20">
        <v>417</v>
      </c>
      <c r="AA25" s="18">
        <v>337</v>
      </c>
      <c r="AB25" s="19">
        <v>314</v>
      </c>
      <c r="AC25" s="20">
        <v>332</v>
      </c>
      <c r="AD25" s="18">
        <v>596</v>
      </c>
      <c r="AE25" s="19">
        <v>143</v>
      </c>
      <c r="AF25" s="19">
        <v>24</v>
      </c>
      <c r="AG25" s="19">
        <v>13</v>
      </c>
      <c r="AH25" s="21">
        <v>72</v>
      </c>
    </row>
    <row r="26" spans="1:34" x14ac:dyDescent="0.15">
      <c r="A26" s="28"/>
      <c r="B26" s="17">
        <v>20</v>
      </c>
      <c r="C26" s="18">
        <v>19</v>
      </c>
      <c r="D26" s="19">
        <v>24</v>
      </c>
      <c r="E26" s="20">
        <v>13</v>
      </c>
      <c r="F26" s="18">
        <v>24</v>
      </c>
      <c r="G26" s="19">
        <v>16</v>
      </c>
      <c r="H26" s="19">
        <v>25</v>
      </c>
      <c r="I26" s="19">
        <v>16</v>
      </c>
      <c r="J26" s="20">
        <v>20</v>
      </c>
      <c r="K26" s="18">
        <v>14</v>
      </c>
      <c r="L26" s="20">
        <v>24</v>
      </c>
      <c r="M26" s="18">
        <v>14</v>
      </c>
      <c r="N26" s="19">
        <v>26</v>
      </c>
      <c r="O26" s="19">
        <v>34</v>
      </c>
      <c r="P26" s="19">
        <v>23</v>
      </c>
      <c r="Q26" s="19">
        <v>21</v>
      </c>
      <c r="R26" s="20">
        <v>20</v>
      </c>
      <c r="S26" s="18">
        <v>14</v>
      </c>
      <c r="T26" s="19">
        <v>21</v>
      </c>
      <c r="U26" s="20">
        <v>21</v>
      </c>
      <c r="V26" s="18">
        <v>20</v>
      </c>
      <c r="W26" s="20">
        <v>22</v>
      </c>
      <c r="X26" s="18">
        <v>19</v>
      </c>
      <c r="Y26" s="19">
        <v>19</v>
      </c>
      <c r="Z26" s="20">
        <v>20</v>
      </c>
      <c r="AA26" s="18">
        <v>20</v>
      </c>
      <c r="AB26" s="19">
        <v>19</v>
      </c>
      <c r="AC26" s="20">
        <v>20</v>
      </c>
      <c r="AD26" s="18">
        <v>24</v>
      </c>
      <c r="AE26" s="19">
        <v>14</v>
      </c>
      <c r="AF26" s="19">
        <v>10</v>
      </c>
      <c r="AG26" s="19">
        <v>6</v>
      </c>
      <c r="AH26" s="21">
        <v>18</v>
      </c>
    </row>
    <row r="27" spans="1:34" ht="14" x14ac:dyDescent="0.15">
      <c r="A27" s="28"/>
      <c r="B27" s="17"/>
      <c r="C27" s="29" t="s">
        <v>51</v>
      </c>
      <c r="D27" s="30" t="s">
        <v>95</v>
      </c>
      <c r="E27" s="20"/>
      <c r="F27" s="29" t="s">
        <v>53</v>
      </c>
      <c r="G27" s="19"/>
      <c r="H27" s="30" t="s">
        <v>180</v>
      </c>
      <c r="I27" s="19"/>
      <c r="J27" s="31" t="s">
        <v>53</v>
      </c>
      <c r="K27" s="18"/>
      <c r="L27" s="31" t="s">
        <v>57</v>
      </c>
      <c r="M27" s="18"/>
      <c r="N27" s="30" t="s">
        <v>235</v>
      </c>
      <c r="O27" s="30" t="s">
        <v>130</v>
      </c>
      <c r="P27" s="30" t="s">
        <v>59</v>
      </c>
      <c r="Q27" s="30" t="s">
        <v>59</v>
      </c>
      <c r="R27" s="31" t="s">
        <v>59</v>
      </c>
      <c r="S27" s="18"/>
      <c r="T27" s="30" t="s">
        <v>65</v>
      </c>
      <c r="U27" s="31" t="s">
        <v>65</v>
      </c>
      <c r="V27" s="18"/>
      <c r="W27" s="20"/>
      <c r="X27" s="18"/>
      <c r="Y27" s="19"/>
      <c r="Z27" s="20"/>
      <c r="AA27" s="18"/>
      <c r="AB27" s="19"/>
      <c r="AC27" s="20"/>
      <c r="AD27" s="29" t="s">
        <v>102</v>
      </c>
      <c r="AE27" s="30" t="s">
        <v>79</v>
      </c>
      <c r="AF27" s="19"/>
      <c r="AG27" s="19"/>
      <c r="AH27" s="32" t="s">
        <v>177</v>
      </c>
    </row>
    <row r="28" spans="1:34" ht="28" x14ac:dyDescent="0.15">
      <c r="A28" s="28" t="s">
        <v>220</v>
      </c>
      <c r="B28" s="17">
        <v>1279</v>
      </c>
      <c r="C28" s="18">
        <v>919</v>
      </c>
      <c r="D28" s="19">
        <v>258</v>
      </c>
      <c r="E28" s="20">
        <v>102</v>
      </c>
      <c r="F28" s="18">
        <v>53</v>
      </c>
      <c r="G28" s="19">
        <v>450</v>
      </c>
      <c r="H28" s="19">
        <v>306</v>
      </c>
      <c r="I28" s="19">
        <v>89</v>
      </c>
      <c r="J28" s="20">
        <v>370</v>
      </c>
      <c r="K28" s="18">
        <v>449</v>
      </c>
      <c r="L28" s="20">
        <v>815</v>
      </c>
      <c r="M28" s="18">
        <v>467</v>
      </c>
      <c r="N28" s="19">
        <v>148</v>
      </c>
      <c r="O28" s="19">
        <v>162</v>
      </c>
      <c r="P28" s="19">
        <v>142</v>
      </c>
      <c r="Q28" s="19">
        <v>101</v>
      </c>
      <c r="R28" s="20">
        <v>240</v>
      </c>
      <c r="S28" s="18">
        <v>329</v>
      </c>
      <c r="T28" s="19">
        <v>414</v>
      </c>
      <c r="U28" s="20">
        <v>374</v>
      </c>
      <c r="V28" s="18">
        <v>226</v>
      </c>
      <c r="W28" s="20">
        <v>561</v>
      </c>
      <c r="X28" s="18">
        <v>348</v>
      </c>
      <c r="Y28" s="19">
        <v>376</v>
      </c>
      <c r="Z28" s="20">
        <v>539</v>
      </c>
      <c r="AA28" s="18">
        <v>413</v>
      </c>
      <c r="AB28" s="19">
        <v>435</v>
      </c>
      <c r="AC28" s="20">
        <v>432</v>
      </c>
      <c r="AD28" s="18">
        <v>753</v>
      </c>
      <c r="AE28" s="19">
        <v>204</v>
      </c>
      <c r="AF28" s="19">
        <v>45</v>
      </c>
      <c r="AG28" s="19">
        <v>29</v>
      </c>
      <c r="AH28" s="21">
        <v>79</v>
      </c>
    </row>
    <row r="29" spans="1:34" x14ac:dyDescent="0.15">
      <c r="A29" s="28"/>
      <c r="B29" s="17">
        <v>25</v>
      </c>
      <c r="C29" s="18">
        <v>24</v>
      </c>
      <c r="D29" s="19">
        <v>35</v>
      </c>
      <c r="E29" s="20">
        <v>22</v>
      </c>
      <c r="F29" s="18">
        <v>36</v>
      </c>
      <c r="G29" s="19">
        <v>24</v>
      </c>
      <c r="H29" s="19">
        <v>31</v>
      </c>
      <c r="I29" s="19">
        <v>21</v>
      </c>
      <c r="J29" s="20">
        <v>24</v>
      </c>
      <c r="K29" s="18">
        <v>21</v>
      </c>
      <c r="L29" s="20">
        <v>29</v>
      </c>
      <c r="M29" s="18">
        <v>23</v>
      </c>
      <c r="N29" s="19">
        <v>28</v>
      </c>
      <c r="O29" s="19">
        <v>38</v>
      </c>
      <c r="P29" s="19">
        <v>26</v>
      </c>
      <c r="Q29" s="19">
        <v>22</v>
      </c>
      <c r="R29" s="20">
        <v>25</v>
      </c>
      <c r="S29" s="18">
        <v>24</v>
      </c>
      <c r="T29" s="19">
        <v>27</v>
      </c>
      <c r="U29" s="20">
        <v>23</v>
      </c>
      <c r="V29" s="18">
        <v>23</v>
      </c>
      <c r="W29" s="20">
        <v>27</v>
      </c>
      <c r="X29" s="18">
        <v>24</v>
      </c>
      <c r="Y29" s="19">
        <v>26</v>
      </c>
      <c r="Z29" s="20">
        <v>26</v>
      </c>
      <c r="AA29" s="18">
        <v>25</v>
      </c>
      <c r="AB29" s="19">
        <v>26</v>
      </c>
      <c r="AC29" s="20">
        <v>26</v>
      </c>
      <c r="AD29" s="18">
        <v>31</v>
      </c>
      <c r="AE29" s="19">
        <v>20</v>
      </c>
      <c r="AF29" s="19">
        <v>19</v>
      </c>
      <c r="AG29" s="19">
        <v>12</v>
      </c>
      <c r="AH29" s="21">
        <v>20</v>
      </c>
    </row>
    <row r="30" spans="1:34" ht="14" x14ac:dyDescent="0.15">
      <c r="A30" s="28"/>
      <c r="B30" s="17"/>
      <c r="C30" s="18"/>
      <c r="D30" s="30" t="s">
        <v>95</v>
      </c>
      <c r="E30" s="20"/>
      <c r="F30" s="29" t="s">
        <v>180</v>
      </c>
      <c r="G30" s="19"/>
      <c r="H30" s="30" t="s">
        <v>180</v>
      </c>
      <c r="I30" s="19"/>
      <c r="J30" s="20"/>
      <c r="K30" s="18"/>
      <c r="L30" s="31" t="s">
        <v>57</v>
      </c>
      <c r="M30" s="18"/>
      <c r="N30" s="19"/>
      <c r="O30" s="30" t="s">
        <v>98</v>
      </c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29" t="s">
        <v>102</v>
      </c>
      <c r="AE30" s="30" t="s">
        <v>79</v>
      </c>
      <c r="AF30" s="19"/>
      <c r="AG30" s="19"/>
      <c r="AH30" s="32" t="s">
        <v>79</v>
      </c>
    </row>
    <row r="31" spans="1:34" ht="14" x14ac:dyDescent="0.15">
      <c r="A31" s="28" t="s">
        <v>221</v>
      </c>
      <c r="B31" s="17">
        <v>907</v>
      </c>
      <c r="C31" s="18">
        <v>640</v>
      </c>
      <c r="D31" s="19">
        <v>164</v>
      </c>
      <c r="E31" s="20">
        <v>103</v>
      </c>
      <c r="F31" s="18">
        <v>36</v>
      </c>
      <c r="G31" s="19">
        <v>309</v>
      </c>
      <c r="H31" s="19">
        <v>230</v>
      </c>
      <c r="I31" s="19">
        <v>84</v>
      </c>
      <c r="J31" s="20">
        <v>237</v>
      </c>
      <c r="K31" s="18">
        <v>320</v>
      </c>
      <c r="L31" s="20">
        <v>577</v>
      </c>
      <c r="M31" s="18">
        <v>341</v>
      </c>
      <c r="N31" s="19">
        <v>108</v>
      </c>
      <c r="O31" s="19">
        <v>130</v>
      </c>
      <c r="P31" s="19">
        <v>91</v>
      </c>
      <c r="Q31" s="19">
        <v>51</v>
      </c>
      <c r="R31" s="20">
        <v>173</v>
      </c>
      <c r="S31" s="18">
        <v>234</v>
      </c>
      <c r="T31" s="19">
        <v>263</v>
      </c>
      <c r="U31" s="20">
        <v>281</v>
      </c>
      <c r="V31" s="18">
        <v>174</v>
      </c>
      <c r="W31" s="20">
        <v>388</v>
      </c>
      <c r="X31" s="18">
        <v>262</v>
      </c>
      <c r="Y31" s="19">
        <v>238</v>
      </c>
      <c r="Z31" s="20">
        <v>394</v>
      </c>
      <c r="AA31" s="18">
        <v>316</v>
      </c>
      <c r="AB31" s="19">
        <v>299</v>
      </c>
      <c r="AC31" s="20">
        <v>291</v>
      </c>
      <c r="AD31" s="18">
        <v>524</v>
      </c>
      <c r="AE31" s="19">
        <v>133</v>
      </c>
      <c r="AF31" s="19">
        <v>36</v>
      </c>
      <c r="AG31" s="19">
        <v>25</v>
      </c>
      <c r="AH31" s="21">
        <v>60</v>
      </c>
    </row>
    <row r="32" spans="1:34" x14ac:dyDescent="0.15">
      <c r="A32" s="28"/>
      <c r="B32" s="17">
        <v>18</v>
      </c>
      <c r="C32" s="18">
        <v>17</v>
      </c>
      <c r="D32" s="19">
        <v>22</v>
      </c>
      <c r="E32" s="20">
        <v>22</v>
      </c>
      <c r="F32" s="18">
        <v>25</v>
      </c>
      <c r="G32" s="19">
        <v>16</v>
      </c>
      <c r="H32" s="19">
        <v>23</v>
      </c>
      <c r="I32" s="19">
        <v>20</v>
      </c>
      <c r="J32" s="20">
        <v>15</v>
      </c>
      <c r="K32" s="18">
        <v>15</v>
      </c>
      <c r="L32" s="20">
        <v>21</v>
      </c>
      <c r="M32" s="18">
        <v>17</v>
      </c>
      <c r="N32" s="19">
        <v>20</v>
      </c>
      <c r="O32" s="19">
        <v>31</v>
      </c>
      <c r="P32" s="19">
        <v>17</v>
      </c>
      <c r="Q32" s="19">
        <v>11</v>
      </c>
      <c r="R32" s="20">
        <v>18</v>
      </c>
      <c r="S32" s="18">
        <v>17</v>
      </c>
      <c r="T32" s="19">
        <v>17</v>
      </c>
      <c r="U32" s="20">
        <v>18</v>
      </c>
      <c r="V32" s="18">
        <v>18</v>
      </c>
      <c r="W32" s="20">
        <v>19</v>
      </c>
      <c r="X32" s="18">
        <v>18</v>
      </c>
      <c r="Y32" s="19">
        <v>17</v>
      </c>
      <c r="Z32" s="20">
        <v>19</v>
      </c>
      <c r="AA32" s="18">
        <v>19</v>
      </c>
      <c r="AB32" s="19">
        <v>18</v>
      </c>
      <c r="AC32" s="20">
        <v>17</v>
      </c>
      <c r="AD32" s="18">
        <v>21</v>
      </c>
      <c r="AE32" s="19">
        <v>13</v>
      </c>
      <c r="AF32" s="19">
        <v>15</v>
      </c>
      <c r="AG32" s="19">
        <v>11</v>
      </c>
      <c r="AH32" s="21">
        <v>15</v>
      </c>
    </row>
    <row r="33" spans="1:34" ht="16" x14ac:dyDescent="0.2">
      <c r="A33" s="43" t="s">
        <v>1266</v>
      </c>
      <c r="B33" s="17"/>
      <c r="C33" s="18"/>
      <c r="D33" s="30" t="s">
        <v>49</v>
      </c>
      <c r="E33" s="31" t="s">
        <v>49</v>
      </c>
      <c r="F33" s="29" t="s">
        <v>135</v>
      </c>
      <c r="G33" s="19"/>
      <c r="H33" s="30" t="s">
        <v>135</v>
      </c>
      <c r="I33" s="19"/>
      <c r="J33" s="20"/>
      <c r="K33" s="18"/>
      <c r="L33" s="31" t="s">
        <v>57</v>
      </c>
      <c r="M33" s="29" t="s">
        <v>63</v>
      </c>
      <c r="N33" s="30" t="s">
        <v>63</v>
      </c>
      <c r="O33" s="30" t="s">
        <v>98</v>
      </c>
      <c r="P33" s="30" t="s">
        <v>63</v>
      </c>
      <c r="Q33" s="19"/>
      <c r="R33" s="31" t="s">
        <v>63</v>
      </c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29" t="s">
        <v>102</v>
      </c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5" display="Back to Top" xr:uid="{00000000-0004-0000-0500-000000000000}"/>
    <hyperlink ref="B1" location="'Contents'!A8" display="Back to Contents" xr:uid="{00000000-0004-0000-0500-000001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H37"/>
  <sheetViews>
    <sheetView showGridLines="0" zoomScale="80" zoomScaleNormal="80" workbookViewId="0">
      <selection activeCell="A3" sqref="A3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236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237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216</v>
      </c>
      <c r="B16" s="17">
        <v>2930</v>
      </c>
      <c r="C16" s="18">
        <v>2287</v>
      </c>
      <c r="D16" s="19">
        <v>351</v>
      </c>
      <c r="E16" s="20">
        <v>293</v>
      </c>
      <c r="F16" s="18">
        <v>65</v>
      </c>
      <c r="G16" s="19">
        <v>1152</v>
      </c>
      <c r="H16" s="19">
        <v>522</v>
      </c>
      <c r="I16" s="19">
        <v>285</v>
      </c>
      <c r="J16" s="20">
        <v>902</v>
      </c>
      <c r="K16" s="18">
        <v>1474</v>
      </c>
      <c r="L16" s="20">
        <v>1423</v>
      </c>
      <c r="M16" s="18">
        <v>1411</v>
      </c>
      <c r="N16" s="19">
        <v>249</v>
      </c>
      <c r="O16" s="19">
        <v>183</v>
      </c>
      <c r="P16" s="19">
        <v>277</v>
      </c>
      <c r="Q16" s="19">
        <v>263</v>
      </c>
      <c r="R16" s="20">
        <v>516</v>
      </c>
      <c r="S16" s="18">
        <v>852</v>
      </c>
      <c r="T16" s="19">
        <v>891</v>
      </c>
      <c r="U16" s="20">
        <v>956</v>
      </c>
      <c r="V16" s="18">
        <v>614</v>
      </c>
      <c r="W16" s="20">
        <v>1229</v>
      </c>
      <c r="X16" s="18">
        <v>922</v>
      </c>
      <c r="Y16" s="19">
        <v>869</v>
      </c>
      <c r="Z16" s="20">
        <v>1108</v>
      </c>
      <c r="AA16" s="18">
        <v>1002</v>
      </c>
      <c r="AB16" s="19">
        <v>962</v>
      </c>
      <c r="AC16" s="20">
        <v>966</v>
      </c>
      <c r="AD16" s="18">
        <v>1353</v>
      </c>
      <c r="AE16" s="19">
        <v>684</v>
      </c>
      <c r="AF16" s="19">
        <v>169</v>
      </c>
      <c r="AG16" s="19">
        <v>176</v>
      </c>
      <c r="AH16" s="21">
        <v>237</v>
      </c>
    </row>
    <row r="17" spans="1:34" x14ac:dyDescent="0.15">
      <c r="A17" s="28"/>
      <c r="B17" s="17">
        <v>58</v>
      </c>
      <c r="C17" s="18">
        <v>60</v>
      </c>
      <c r="D17" s="19">
        <v>48</v>
      </c>
      <c r="E17" s="20">
        <v>62</v>
      </c>
      <c r="F17" s="18">
        <v>44</v>
      </c>
      <c r="G17" s="19">
        <v>61</v>
      </c>
      <c r="H17" s="19">
        <v>52</v>
      </c>
      <c r="I17" s="19">
        <v>67</v>
      </c>
      <c r="J17" s="20">
        <v>59</v>
      </c>
      <c r="K17" s="18">
        <v>67</v>
      </c>
      <c r="L17" s="20">
        <v>51</v>
      </c>
      <c r="M17" s="18">
        <v>70</v>
      </c>
      <c r="N17" s="19">
        <v>47</v>
      </c>
      <c r="O17" s="19">
        <v>43</v>
      </c>
      <c r="P17" s="19">
        <v>51</v>
      </c>
      <c r="Q17" s="19">
        <v>57</v>
      </c>
      <c r="R17" s="20">
        <v>54</v>
      </c>
      <c r="S17" s="18">
        <v>62</v>
      </c>
      <c r="T17" s="19">
        <v>58</v>
      </c>
      <c r="U17" s="20">
        <v>60</v>
      </c>
      <c r="V17" s="18">
        <v>64</v>
      </c>
      <c r="W17" s="20">
        <v>59</v>
      </c>
      <c r="X17" s="18">
        <v>63</v>
      </c>
      <c r="Y17" s="19">
        <v>61</v>
      </c>
      <c r="Z17" s="20">
        <v>53</v>
      </c>
      <c r="AA17" s="18">
        <v>60</v>
      </c>
      <c r="AB17" s="19">
        <v>57</v>
      </c>
      <c r="AC17" s="20">
        <v>58</v>
      </c>
      <c r="AD17" s="18">
        <v>55</v>
      </c>
      <c r="AE17" s="19">
        <v>66</v>
      </c>
      <c r="AF17" s="19">
        <v>71</v>
      </c>
      <c r="AG17" s="19">
        <v>75</v>
      </c>
      <c r="AH17" s="21">
        <v>61</v>
      </c>
    </row>
    <row r="18" spans="1:34" ht="14" x14ac:dyDescent="0.15">
      <c r="A18" s="28"/>
      <c r="B18" s="17"/>
      <c r="C18" s="29" t="s">
        <v>50</v>
      </c>
      <c r="D18" s="19"/>
      <c r="E18" s="31" t="s">
        <v>50</v>
      </c>
      <c r="F18" s="18"/>
      <c r="G18" s="30" t="s">
        <v>238</v>
      </c>
      <c r="H18" s="19"/>
      <c r="I18" s="30" t="s">
        <v>86</v>
      </c>
      <c r="J18" s="31" t="s">
        <v>238</v>
      </c>
      <c r="K18" s="29" t="s">
        <v>58</v>
      </c>
      <c r="L18" s="20"/>
      <c r="M18" s="29" t="s">
        <v>141</v>
      </c>
      <c r="N18" s="19"/>
      <c r="O18" s="19"/>
      <c r="P18" s="19"/>
      <c r="Q18" s="30" t="s">
        <v>152</v>
      </c>
      <c r="R18" s="31" t="s">
        <v>152</v>
      </c>
      <c r="S18" s="18"/>
      <c r="T18" s="19"/>
      <c r="U18" s="20"/>
      <c r="V18" s="18"/>
      <c r="W18" s="20"/>
      <c r="X18" s="29" t="s">
        <v>72</v>
      </c>
      <c r="Y18" s="30" t="s">
        <v>72</v>
      </c>
      <c r="Z18" s="20"/>
      <c r="AA18" s="18"/>
      <c r="AB18" s="19"/>
      <c r="AC18" s="20"/>
      <c r="AD18" s="18"/>
      <c r="AE18" s="30" t="s">
        <v>76</v>
      </c>
      <c r="AF18" s="30" t="s">
        <v>142</v>
      </c>
      <c r="AG18" s="30" t="s">
        <v>208</v>
      </c>
      <c r="AH18" s="21"/>
    </row>
    <row r="19" spans="1:34" ht="14" x14ac:dyDescent="0.15">
      <c r="A19" s="28" t="s">
        <v>217</v>
      </c>
      <c r="B19" s="17">
        <v>2543</v>
      </c>
      <c r="C19" s="18">
        <v>1969</v>
      </c>
      <c r="D19" s="19">
        <v>349</v>
      </c>
      <c r="E19" s="20">
        <v>226</v>
      </c>
      <c r="F19" s="18">
        <v>77</v>
      </c>
      <c r="G19" s="19">
        <v>1021</v>
      </c>
      <c r="H19" s="19">
        <v>451</v>
      </c>
      <c r="I19" s="19">
        <v>197</v>
      </c>
      <c r="J19" s="20">
        <v>795</v>
      </c>
      <c r="K19" s="18">
        <v>1135</v>
      </c>
      <c r="L19" s="20">
        <v>1384</v>
      </c>
      <c r="M19" s="18">
        <v>1029</v>
      </c>
      <c r="N19" s="19">
        <v>281</v>
      </c>
      <c r="O19" s="19">
        <v>194</v>
      </c>
      <c r="P19" s="19">
        <v>277</v>
      </c>
      <c r="Q19" s="19">
        <v>235</v>
      </c>
      <c r="R19" s="20">
        <v>499</v>
      </c>
      <c r="S19" s="18">
        <v>716</v>
      </c>
      <c r="T19" s="19">
        <v>789</v>
      </c>
      <c r="U19" s="20">
        <v>825</v>
      </c>
      <c r="V19" s="18">
        <v>546</v>
      </c>
      <c r="W19" s="20">
        <v>1038</v>
      </c>
      <c r="X19" s="18">
        <v>771</v>
      </c>
      <c r="Y19" s="19">
        <v>707</v>
      </c>
      <c r="Z19" s="20">
        <v>1038</v>
      </c>
      <c r="AA19" s="18">
        <v>850</v>
      </c>
      <c r="AB19" s="19">
        <v>856</v>
      </c>
      <c r="AC19" s="20">
        <v>838</v>
      </c>
      <c r="AD19" s="18">
        <v>1202</v>
      </c>
      <c r="AE19" s="19">
        <v>567</v>
      </c>
      <c r="AF19" s="19">
        <v>136</v>
      </c>
      <c r="AG19" s="19">
        <v>147</v>
      </c>
      <c r="AH19" s="21">
        <v>200</v>
      </c>
    </row>
    <row r="20" spans="1:34" x14ac:dyDescent="0.15">
      <c r="A20" s="28"/>
      <c r="B20" s="17">
        <v>51</v>
      </c>
      <c r="C20" s="18">
        <v>51</v>
      </c>
      <c r="D20" s="19">
        <v>47</v>
      </c>
      <c r="E20" s="20">
        <v>48</v>
      </c>
      <c r="F20" s="18">
        <v>53</v>
      </c>
      <c r="G20" s="19">
        <v>54</v>
      </c>
      <c r="H20" s="19">
        <v>45</v>
      </c>
      <c r="I20" s="19">
        <v>46</v>
      </c>
      <c r="J20" s="20">
        <v>52</v>
      </c>
      <c r="K20" s="18">
        <v>52</v>
      </c>
      <c r="L20" s="20">
        <v>50</v>
      </c>
      <c r="M20" s="18">
        <v>51</v>
      </c>
      <c r="N20" s="19">
        <v>53</v>
      </c>
      <c r="O20" s="19">
        <v>46</v>
      </c>
      <c r="P20" s="19">
        <v>51</v>
      </c>
      <c r="Q20" s="19">
        <v>51</v>
      </c>
      <c r="R20" s="20">
        <v>53</v>
      </c>
      <c r="S20" s="18">
        <v>52</v>
      </c>
      <c r="T20" s="19">
        <v>52</v>
      </c>
      <c r="U20" s="20">
        <v>52</v>
      </c>
      <c r="V20" s="18">
        <v>56</v>
      </c>
      <c r="W20" s="20">
        <v>50</v>
      </c>
      <c r="X20" s="18">
        <v>53</v>
      </c>
      <c r="Y20" s="19">
        <v>50</v>
      </c>
      <c r="Z20" s="20">
        <v>50</v>
      </c>
      <c r="AA20" s="18">
        <v>51</v>
      </c>
      <c r="AB20" s="19">
        <v>51</v>
      </c>
      <c r="AC20" s="20">
        <v>50</v>
      </c>
      <c r="AD20" s="18">
        <v>49</v>
      </c>
      <c r="AE20" s="19">
        <v>55</v>
      </c>
      <c r="AF20" s="19">
        <v>57</v>
      </c>
      <c r="AG20" s="19">
        <v>62</v>
      </c>
      <c r="AH20" s="21">
        <v>51</v>
      </c>
    </row>
    <row r="21" spans="1:34" ht="14" x14ac:dyDescent="0.15">
      <c r="A21" s="28"/>
      <c r="B21" s="17"/>
      <c r="C21" s="18"/>
      <c r="D21" s="19"/>
      <c r="E21" s="20"/>
      <c r="F21" s="18"/>
      <c r="G21" s="30" t="s">
        <v>164</v>
      </c>
      <c r="H21" s="19"/>
      <c r="I21" s="19"/>
      <c r="J21" s="31" t="s">
        <v>54</v>
      </c>
      <c r="K21" s="18"/>
      <c r="L21" s="20"/>
      <c r="M21" s="18"/>
      <c r="N21" s="19"/>
      <c r="O21" s="19"/>
      <c r="P21" s="19"/>
      <c r="Q21" s="19"/>
      <c r="R21" s="20"/>
      <c r="S21" s="18"/>
      <c r="T21" s="19"/>
      <c r="U21" s="20"/>
      <c r="V21" s="29" t="s">
        <v>69</v>
      </c>
      <c r="W21" s="20"/>
      <c r="X21" s="18"/>
      <c r="Y21" s="19"/>
      <c r="Z21" s="20"/>
      <c r="AA21" s="18"/>
      <c r="AB21" s="19"/>
      <c r="AC21" s="20"/>
      <c r="AD21" s="18"/>
      <c r="AE21" s="30" t="s">
        <v>76</v>
      </c>
      <c r="AF21" s="30" t="s">
        <v>76</v>
      </c>
      <c r="AG21" s="30" t="s">
        <v>142</v>
      </c>
      <c r="AH21" s="21"/>
    </row>
    <row r="22" spans="1:34" ht="14" x14ac:dyDescent="0.15">
      <c r="A22" s="28" t="s">
        <v>218</v>
      </c>
      <c r="B22" s="17">
        <v>1497</v>
      </c>
      <c r="C22" s="18">
        <v>1191</v>
      </c>
      <c r="D22" s="19">
        <v>154</v>
      </c>
      <c r="E22" s="20">
        <v>152</v>
      </c>
      <c r="F22" s="18">
        <v>32</v>
      </c>
      <c r="G22" s="19">
        <v>633</v>
      </c>
      <c r="H22" s="19">
        <v>249</v>
      </c>
      <c r="I22" s="19">
        <v>151</v>
      </c>
      <c r="J22" s="20">
        <v>427</v>
      </c>
      <c r="K22" s="18">
        <v>780</v>
      </c>
      <c r="L22" s="20">
        <v>708</v>
      </c>
      <c r="M22" s="18">
        <v>707</v>
      </c>
      <c r="N22" s="19">
        <v>145</v>
      </c>
      <c r="O22" s="19">
        <v>85</v>
      </c>
      <c r="P22" s="19">
        <v>127</v>
      </c>
      <c r="Q22" s="19">
        <v>116</v>
      </c>
      <c r="R22" s="20">
        <v>296</v>
      </c>
      <c r="S22" s="18">
        <v>428</v>
      </c>
      <c r="T22" s="19">
        <v>449</v>
      </c>
      <c r="U22" s="20">
        <v>512</v>
      </c>
      <c r="V22" s="18">
        <v>330</v>
      </c>
      <c r="W22" s="20">
        <v>599</v>
      </c>
      <c r="X22" s="18">
        <v>481</v>
      </c>
      <c r="Y22" s="19">
        <v>420</v>
      </c>
      <c r="Z22" s="20">
        <v>578</v>
      </c>
      <c r="AA22" s="18">
        <v>475</v>
      </c>
      <c r="AB22" s="19">
        <v>509</v>
      </c>
      <c r="AC22" s="20">
        <v>513</v>
      </c>
      <c r="AD22" s="18">
        <v>635</v>
      </c>
      <c r="AE22" s="19">
        <v>364</v>
      </c>
      <c r="AF22" s="19">
        <v>108</v>
      </c>
      <c r="AG22" s="19">
        <v>113</v>
      </c>
      <c r="AH22" s="21">
        <v>114</v>
      </c>
    </row>
    <row r="23" spans="1:34" x14ac:dyDescent="0.15">
      <c r="A23" s="28"/>
      <c r="B23" s="17">
        <v>30</v>
      </c>
      <c r="C23" s="18">
        <v>31</v>
      </c>
      <c r="D23" s="19">
        <v>21</v>
      </c>
      <c r="E23" s="20">
        <v>32</v>
      </c>
      <c r="F23" s="18">
        <v>22</v>
      </c>
      <c r="G23" s="19">
        <v>33</v>
      </c>
      <c r="H23" s="19">
        <v>25</v>
      </c>
      <c r="I23" s="19">
        <v>36</v>
      </c>
      <c r="J23" s="20">
        <v>28</v>
      </c>
      <c r="K23" s="18">
        <v>36</v>
      </c>
      <c r="L23" s="20">
        <v>25</v>
      </c>
      <c r="M23" s="18">
        <v>35</v>
      </c>
      <c r="N23" s="19">
        <v>27</v>
      </c>
      <c r="O23" s="19">
        <v>20</v>
      </c>
      <c r="P23" s="19">
        <v>23</v>
      </c>
      <c r="Q23" s="19">
        <v>25</v>
      </c>
      <c r="R23" s="20">
        <v>31</v>
      </c>
      <c r="S23" s="18">
        <v>31</v>
      </c>
      <c r="T23" s="19">
        <v>29</v>
      </c>
      <c r="U23" s="20">
        <v>32</v>
      </c>
      <c r="V23" s="18">
        <v>34</v>
      </c>
      <c r="W23" s="20">
        <v>29</v>
      </c>
      <c r="X23" s="18">
        <v>33</v>
      </c>
      <c r="Y23" s="19">
        <v>30</v>
      </c>
      <c r="Z23" s="20">
        <v>28</v>
      </c>
      <c r="AA23" s="18">
        <v>29</v>
      </c>
      <c r="AB23" s="19">
        <v>30</v>
      </c>
      <c r="AC23" s="20">
        <v>31</v>
      </c>
      <c r="AD23" s="18">
        <v>26</v>
      </c>
      <c r="AE23" s="19">
        <v>35</v>
      </c>
      <c r="AF23" s="19">
        <v>45</v>
      </c>
      <c r="AG23" s="19">
        <v>48</v>
      </c>
      <c r="AH23" s="21">
        <v>29</v>
      </c>
    </row>
    <row r="24" spans="1:34" ht="14" x14ac:dyDescent="0.15">
      <c r="A24" s="28"/>
      <c r="B24" s="17"/>
      <c r="C24" s="29" t="s">
        <v>50</v>
      </c>
      <c r="D24" s="19"/>
      <c r="E24" s="31" t="s">
        <v>50</v>
      </c>
      <c r="F24" s="18"/>
      <c r="G24" s="30" t="s">
        <v>166</v>
      </c>
      <c r="H24" s="19"/>
      <c r="I24" s="30" t="s">
        <v>166</v>
      </c>
      <c r="J24" s="20"/>
      <c r="K24" s="29" t="s">
        <v>58</v>
      </c>
      <c r="L24" s="20"/>
      <c r="M24" s="29" t="s">
        <v>146</v>
      </c>
      <c r="N24" s="19"/>
      <c r="O24" s="19"/>
      <c r="P24" s="19"/>
      <c r="Q24" s="19"/>
      <c r="R24" s="31" t="s">
        <v>167</v>
      </c>
      <c r="S24" s="18"/>
      <c r="T24" s="19"/>
      <c r="U24" s="20"/>
      <c r="V24" s="29" t="s">
        <v>69</v>
      </c>
      <c r="W24" s="20"/>
      <c r="X24" s="29" t="s">
        <v>72</v>
      </c>
      <c r="Y24" s="19"/>
      <c r="Z24" s="20"/>
      <c r="AA24" s="18"/>
      <c r="AB24" s="19"/>
      <c r="AC24" s="20"/>
      <c r="AD24" s="18"/>
      <c r="AE24" s="30" t="s">
        <v>76</v>
      </c>
      <c r="AF24" s="30" t="s">
        <v>208</v>
      </c>
      <c r="AG24" s="30" t="s">
        <v>208</v>
      </c>
      <c r="AH24" s="21"/>
    </row>
    <row r="25" spans="1:34" ht="28" x14ac:dyDescent="0.15">
      <c r="A25" s="28" t="s">
        <v>219</v>
      </c>
      <c r="B25" s="17">
        <v>2456</v>
      </c>
      <c r="C25" s="18">
        <v>1856</v>
      </c>
      <c r="D25" s="19">
        <v>305</v>
      </c>
      <c r="E25" s="20">
        <v>295</v>
      </c>
      <c r="F25" s="18">
        <v>48</v>
      </c>
      <c r="G25" s="19">
        <v>1018</v>
      </c>
      <c r="H25" s="19">
        <v>422</v>
      </c>
      <c r="I25" s="19">
        <v>228</v>
      </c>
      <c r="J25" s="20">
        <v>733</v>
      </c>
      <c r="K25" s="18">
        <v>1255</v>
      </c>
      <c r="L25" s="20">
        <v>1169</v>
      </c>
      <c r="M25" s="18">
        <v>1158</v>
      </c>
      <c r="N25" s="19">
        <v>221</v>
      </c>
      <c r="O25" s="19">
        <v>164</v>
      </c>
      <c r="P25" s="19">
        <v>208</v>
      </c>
      <c r="Q25" s="19">
        <v>225</v>
      </c>
      <c r="R25" s="20">
        <v>452</v>
      </c>
      <c r="S25" s="18">
        <v>808</v>
      </c>
      <c r="T25" s="19">
        <v>741</v>
      </c>
      <c r="U25" s="20">
        <v>735</v>
      </c>
      <c r="V25" s="18">
        <v>531</v>
      </c>
      <c r="W25" s="20">
        <v>997</v>
      </c>
      <c r="X25" s="18">
        <v>795</v>
      </c>
      <c r="Y25" s="19">
        <v>693</v>
      </c>
      <c r="Z25" s="20">
        <v>942</v>
      </c>
      <c r="AA25" s="18">
        <v>821</v>
      </c>
      <c r="AB25" s="19">
        <v>850</v>
      </c>
      <c r="AC25" s="20">
        <v>785</v>
      </c>
      <c r="AD25" s="18">
        <v>1033</v>
      </c>
      <c r="AE25" s="19">
        <v>582</v>
      </c>
      <c r="AF25" s="19">
        <v>156</v>
      </c>
      <c r="AG25" s="19">
        <v>190</v>
      </c>
      <c r="AH25" s="21">
        <v>207</v>
      </c>
    </row>
    <row r="26" spans="1:34" x14ac:dyDescent="0.15">
      <c r="A26" s="28"/>
      <c r="B26" s="17">
        <v>49</v>
      </c>
      <c r="C26" s="18">
        <v>48</v>
      </c>
      <c r="D26" s="19">
        <v>41</v>
      </c>
      <c r="E26" s="20">
        <v>63</v>
      </c>
      <c r="F26" s="18">
        <v>33</v>
      </c>
      <c r="G26" s="19">
        <v>54</v>
      </c>
      <c r="H26" s="19">
        <v>42</v>
      </c>
      <c r="I26" s="19">
        <v>54</v>
      </c>
      <c r="J26" s="20">
        <v>48</v>
      </c>
      <c r="K26" s="18">
        <v>57</v>
      </c>
      <c r="L26" s="20">
        <v>42</v>
      </c>
      <c r="M26" s="18">
        <v>57</v>
      </c>
      <c r="N26" s="19">
        <v>41</v>
      </c>
      <c r="O26" s="19">
        <v>39</v>
      </c>
      <c r="P26" s="19">
        <v>38</v>
      </c>
      <c r="Q26" s="19">
        <v>49</v>
      </c>
      <c r="R26" s="20">
        <v>48</v>
      </c>
      <c r="S26" s="18">
        <v>59</v>
      </c>
      <c r="T26" s="19">
        <v>48</v>
      </c>
      <c r="U26" s="20">
        <v>46</v>
      </c>
      <c r="V26" s="18">
        <v>55</v>
      </c>
      <c r="W26" s="20">
        <v>48</v>
      </c>
      <c r="X26" s="18">
        <v>54</v>
      </c>
      <c r="Y26" s="19">
        <v>49</v>
      </c>
      <c r="Z26" s="20">
        <v>45</v>
      </c>
      <c r="AA26" s="18">
        <v>49</v>
      </c>
      <c r="AB26" s="19">
        <v>50</v>
      </c>
      <c r="AC26" s="20">
        <v>47</v>
      </c>
      <c r="AD26" s="18">
        <v>42</v>
      </c>
      <c r="AE26" s="19">
        <v>56</v>
      </c>
      <c r="AF26" s="19">
        <v>66</v>
      </c>
      <c r="AG26" s="19">
        <v>80</v>
      </c>
      <c r="AH26" s="21">
        <v>53</v>
      </c>
    </row>
    <row r="27" spans="1:34" ht="14" x14ac:dyDescent="0.15">
      <c r="A27" s="28"/>
      <c r="B27" s="17"/>
      <c r="C27" s="29" t="s">
        <v>50</v>
      </c>
      <c r="D27" s="19"/>
      <c r="E27" s="31" t="s">
        <v>105</v>
      </c>
      <c r="F27" s="18"/>
      <c r="G27" s="30" t="s">
        <v>166</v>
      </c>
      <c r="H27" s="30" t="s">
        <v>52</v>
      </c>
      <c r="I27" s="30" t="s">
        <v>238</v>
      </c>
      <c r="J27" s="31" t="s">
        <v>238</v>
      </c>
      <c r="K27" s="29" t="s">
        <v>58</v>
      </c>
      <c r="L27" s="20"/>
      <c r="M27" s="29" t="s">
        <v>141</v>
      </c>
      <c r="N27" s="19"/>
      <c r="O27" s="19"/>
      <c r="P27" s="19"/>
      <c r="Q27" s="30" t="s">
        <v>167</v>
      </c>
      <c r="R27" s="31" t="s">
        <v>167</v>
      </c>
      <c r="S27" s="29" t="s">
        <v>100</v>
      </c>
      <c r="T27" s="19"/>
      <c r="U27" s="20"/>
      <c r="V27" s="29" t="s">
        <v>69</v>
      </c>
      <c r="W27" s="20"/>
      <c r="X27" s="29" t="s">
        <v>91</v>
      </c>
      <c r="Y27" s="19"/>
      <c r="Z27" s="20"/>
      <c r="AA27" s="18"/>
      <c r="AB27" s="19"/>
      <c r="AC27" s="20"/>
      <c r="AD27" s="18"/>
      <c r="AE27" s="30" t="s">
        <v>76</v>
      </c>
      <c r="AF27" s="30" t="s">
        <v>208</v>
      </c>
      <c r="AG27" s="30" t="s">
        <v>109</v>
      </c>
      <c r="AH27" s="32" t="s">
        <v>76</v>
      </c>
    </row>
    <row r="28" spans="1:34" ht="28" x14ac:dyDescent="0.15">
      <c r="A28" s="28" t="s">
        <v>220</v>
      </c>
      <c r="B28" s="17">
        <v>1989</v>
      </c>
      <c r="C28" s="18">
        <v>1522</v>
      </c>
      <c r="D28" s="19">
        <v>236</v>
      </c>
      <c r="E28" s="20">
        <v>231</v>
      </c>
      <c r="F28" s="18">
        <v>39</v>
      </c>
      <c r="G28" s="19">
        <v>776</v>
      </c>
      <c r="H28" s="19">
        <v>342</v>
      </c>
      <c r="I28" s="19">
        <v>191</v>
      </c>
      <c r="J28" s="20">
        <v>638</v>
      </c>
      <c r="K28" s="18">
        <v>977</v>
      </c>
      <c r="L28" s="20">
        <v>993</v>
      </c>
      <c r="M28" s="18">
        <v>851</v>
      </c>
      <c r="N28" s="19">
        <v>201</v>
      </c>
      <c r="O28" s="19">
        <v>138</v>
      </c>
      <c r="P28" s="19">
        <v>221</v>
      </c>
      <c r="Q28" s="19">
        <v>181</v>
      </c>
      <c r="R28" s="20">
        <v>376</v>
      </c>
      <c r="S28" s="18">
        <v>587</v>
      </c>
      <c r="T28" s="19">
        <v>567</v>
      </c>
      <c r="U28" s="20">
        <v>678</v>
      </c>
      <c r="V28" s="18">
        <v>438</v>
      </c>
      <c r="W28" s="20">
        <v>806</v>
      </c>
      <c r="X28" s="18">
        <v>668</v>
      </c>
      <c r="Y28" s="19">
        <v>515</v>
      </c>
      <c r="Z28" s="20">
        <v>786</v>
      </c>
      <c r="AA28" s="18">
        <v>644</v>
      </c>
      <c r="AB28" s="19">
        <v>664</v>
      </c>
      <c r="AC28" s="20">
        <v>681</v>
      </c>
      <c r="AD28" s="18">
        <v>847</v>
      </c>
      <c r="AE28" s="19">
        <v>469</v>
      </c>
      <c r="AF28" s="19">
        <v>121</v>
      </c>
      <c r="AG28" s="19">
        <v>151</v>
      </c>
      <c r="AH28" s="21">
        <v>173</v>
      </c>
    </row>
    <row r="29" spans="1:34" x14ac:dyDescent="0.15">
      <c r="A29" s="28"/>
      <c r="B29" s="17">
        <v>40</v>
      </c>
      <c r="C29" s="18">
        <v>40</v>
      </c>
      <c r="D29" s="19">
        <v>32</v>
      </c>
      <c r="E29" s="20">
        <v>49</v>
      </c>
      <c r="F29" s="18">
        <v>27</v>
      </c>
      <c r="G29" s="19">
        <v>41</v>
      </c>
      <c r="H29" s="19">
        <v>34</v>
      </c>
      <c r="I29" s="19">
        <v>45</v>
      </c>
      <c r="J29" s="20">
        <v>42</v>
      </c>
      <c r="K29" s="18">
        <v>45</v>
      </c>
      <c r="L29" s="20">
        <v>36</v>
      </c>
      <c r="M29" s="18">
        <v>42</v>
      </c>
      <c r="N29" s="19">
        <v>38</v>
      </c>
      <c r="O29" s="19">
        <v>33</v>
      </c>
      <c r="P29" s="19">
        <v>40</v>
      </c>
      <c r="Q29" s="19">
        <v>39</v>
      </c>
      <c r="R29" s="20">
        <v>40</v>
      </c>
      <c r="S29" s="18">
        <v>43</v>
      </c>
      <c r="T29" s="19">
        <v>37</v>
      </c>
      <c r="U29" s="20">
        <v>42</v>
      </c>
      <c r="V29" s="18">
        <v>45</v>
      </c>
      <c r="W29" s="20">
        <v>39</v>
      </c>
      <c r="X29" s="18">
        <v>46</v>
      </c>
      <c r="Y29" s="19">
        <v>36</v>
      </c>
      <c r="Z29" s="20">
        <v>38</v>
      </c>
      <c r="AA29" s="18">
        <v>39</v>
      </c>
      <c r="AB29" s="19">
        <v>39</v>
      </c>
      <c r="AC29" s="20">
        <v>41</v>
      </c>
      <c r="AD29" s="18">
        <v>35</v>
      </c>
      <c r="AE29" s="19">
        <v>45</v>
      </c>
      <c r="AF29" s="19">
        <v>51</v>
      </c>
      <c r="AG29" s="19">
        <v>64</v>
      </c>
      <c r="AH29" s="21">
        <v>44</v>
      </c>
    </row>
    <row r="30" spans="1:34" ht="14" x14ac:dyDescent="0.15">
      <c r="A30" s="28"/>
      <c r="B30" s="17"/>
      <c r="C30" s="29" t="s">
        <v>50</v>
      </c>
      <c r="D30" s="19"/>
      <c r="E30" s="31" t="s">
        <v>105</v>
      </c>
      <c r="F30" s="18"/>
      <c r="G30" s="30" t="s">
        <v>238</v>
      </c>
      <c r="H30" s="19"/>
      <c r="I30" s="30" t="s">
        <v>238</v>
      </c>
      <c r="J30" s="31" t="s">
        <v>238</v>
      </c>
      <c r="K30" s="29" t="s">
        <v>58</v>
      </c>
      <c r="L30" s="20"/>
      <c r="M30" s="29" t="s">
        <v>61</v>
      </c>
      <c r="N30" s="19"/>
      <c r="O30" s="19"/>
      <c r="P30" s="19"/>
      <c r="Q30" s="19"/>
      <c r="R30" s="20"/>
      <c r="S30" s="29" t="s">
        <v>66</v>
      </c>
      <c r="T30" s="19"/>
      <c r="U30" s="31" t="s">
        <v>66</v>
      </c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76</v>
      </c>
      <c r="AF30" s="30" t="s">
        <v>76</v>
      </c>
      <c r="AG30" s="30" t="s">
        <v>109</v>
      </c>
      <c r="AH30" s="32" t="s">
        <v>76</v>
      </c>
    </row>
    <row r="31" spans="1:34" ht="14" x14ac:dyDescent="0.15">
      <c r="A31" s="28" t="s">
        <v>221</v>
      </c>
      <c r="B31" s="17">
        <v>2574</v>
      </c>
      <c r="C31" s="18">
        <v>2020</v>
      </c>
      <c r="D31" s="19">
        <v>319</v>
      </c>
      <c r="E31" s="20">
        <v>234</v>
      </c>
      <c r="F31" s="18">
        <v>61</v>
      </c>
      <c r="G31" s="19">
        <v>1073</v>
      </c>
      <c r="H31" s="19">
        <v>426</v>
      </c>
      <c r="I31" s="19">
        <v>210</v>
      </c>
      <c r="J31" s="20">
        <v>798</v>
      </c>
      <c r="K31" s="18">
        <v>1251</v>
      </c>
      <c r="L31" s="20">
        <v>1298</v>
      </c>
      <c r="M31" s="18">
        <v>1084</v>
      </c>
      <c r="N31" s="19">
        <v>244</v>
      </c>
      <c r="O31" s="19">
        <v>185</v>
      </c>
      <c r="P31" s="19">
        <v>279</v>
      </c>
      <c r="Q31" s="19">
        <v>273</v>
      </c>
      <c r="R31" s="20">
        <v>488</v>
      </c>
      <c r="S31" s="18">
        <v>757</v>
      </c>
      <c r="T31" s="19">
        <v>800</v>
      </c>
      <c r="U31" s="20">
        <v>827</v>
      </c>
      <c r="V31" s="18">
        <v>515</v>
      </c>
      <c r="W31" s="20">
        <v>1076</v>
      </c>
      <c r="X31" s="18">
        <v>773</v>
      </c>
      <c r="Y31" s="19">
        <v>743</v>
      </c>
      <c r="Z31" s="20">
        <v>1034</v>
      </c>
      <c r="AA31" s="18">
        <v>840</v>
      </c>
      <c r="AB31" s="19">
        <v>873</v>
      </c>
      <c r="AC31" s="20">
        <v>861</v>
      </c>
      <c r="AD31" s="18">
        <v>1150</v>
      </c>
      <c r="AE31" s="19">
        <v>613</v>
      </c>
      <c r="AF31" s="19">
        <v>146</v>
      </c>
      <c r="AG31" s="19">
        <v>163</v>
      </c>
      <c r="AH31" s="21">
        <v>221</v>
      </c>
    </row>
    <row r="32" spans="1:34" x14ac:dyDescent="0.15">
      <c r="A32" s="28"/>
      <c r="B32" s="17">
        <v>51</v>
      </c>
      <c r="C32" s="18">
        <v>53</v>
      </c>
      <c r="D32" s="19">
        <v>43</v>
      </c>
      <c r="E32" s="20">
        <v>50</v>
      </c>
      <c r="F32" s="18">
        <v>42</v>
      </c>
      <c r="G32" s="19">
        <v>57</v>
      </c>
      <c r="H32" s="19">
        <v>43</v>
      </c>
      <c r="I32" s="19">
        <v>49</v>
      </c>
      <c r="J32" s="20">
        <v>52</v>
      </c>
      <c r="K32" s="18">
        <v>57</v>
      </c>
      <c r="L32" s="20">
        <v>47</v>
      </c>
      <c r="M32" s="18">
        <v>53</v>
      </c>
      <c r="N32" s="19">
        <v>46</v>
      </c>
      <c r="O32" s="19">
        <v>44</v>
      </c>
      <c r="P32" s="19">
        <v>51</v>
      </c>
      <c r="Q32" s="19">
        <v>59</v>
      </c>
      <c r="R32" s="20">
        <v>51</v>
      </c>
      <c r="S32" s="18">
        <v>55</v>
      </c>
      <c r="T32" s="19">
        <v>52</v>
      </c>
      <c r="U32" s="20">
        <v>52</v>
      </c>
      <c r="V32" s="18">
        <v>53</v>
      </c>
      <c r="W32" s="20">
        <v>52</v>
      </c>
      <c r="X32" s="18">
        <v>53</v>
      </c>
      <c r="Y32" s="19">
        <v>52</v>
      </c>
      <c r="Z32" s="20">
        <v>50</v>
      </c>
      <c r="AA32" s="18">
        <v>50</v>
      </c>
      <c r="AB32" s="19">
        <v>52</v>
      </c>
      <c r="AC32" s="20">
        <v>51</v>
      </c>
      <c r="AD32" s="18">
        <v>47</v>
      </c>
      <c r="AE32" s="19">
        <v>59</v>
      </c>
      <c r="AF32" s="19">
        <v>62</v>
      </c>
      <c r="AG32" s="19">
        <v>69</v>
      </c>
      <c r="AH32" s="21">
        <v>56</v>
      </c>
    </row>
    <row r="33" spans="1:34" ht="16" x14ac:dyDescent="0.2">
      <c r="A33" s="43" t="s">
        <v>1266</v>
      </c>
      <c r="B33" s="17"/>
      <c r="C33" s="29" t="s">
        <v>50</v>
      </c>
      <c r="D33" s="19"/>
      <c r="E33" s="20"/>
      <c r="F33" s="18"/>
      <c r="G33" s="30" t="s">
        <v>123</v>
      </c>
      <c r="H33" s="19"/>
      <c r="I33" s="19"/>
      <c r="J33" s="31" t="s">
        <v>238</v>
      </c>
      <c r="K33" s="29" t="s">
        <v>58</v>
      </c>
      <c r="L33" s="20"/>
      <c r="M33" s="29" t="s">
        <v>152</v>
      </c>
      <c r="N33" s="19"/>
      <c r="O33" s="19"/>
      <c r="P33" s="19"/>
      <c r="Q33" s="30" t="s">
        <v>125</v>
      </c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30" t="s">
        <v>76</v>
      </c>
      <c r="AF33" s="30" t="s">
        <v>76</v>
      </c>
      <c r="AG33" s="30" t="s">
        <v>208</v>
      </c>
      <c r="AH33" s="32" t="s">
        <v>76</v>
      </c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6" display="Back to Top" xr:uid="{00000000-0004-0000-0600-000000000000}"/>
    <hyperlink ref="B1" location="'Contents'!A9" display="Back to Contents" xr:uid="{00000000-0004-0000-0600-000001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239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240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222</v>
      </c>
      <c r="B16" s="17">
        <v>140</v>
      </c>
      <c r="C16" s="18">
        <v>116</v>
      </c>
      <c r="D16" s="19">
        <v>15</v>
      </c>
      <c r="E16" s="20">
        <v>9</v>
      </c>
      <c r="F16" s="18">
        <v>6</v>
      </c>
      <c r="G16" s="19">
        <v>53</v>
      </c>
      <c r="H16" s="19">
        <v>41</v>
      </c>
      <c r="I16" s="19">
        <v>5</v>
      </c>
      <c r="J16" s="20">
        <v>33</v>
      </c>
      <c r="K16" s="18">
        <v>28</v>
      </c>
      <c r="L16" s="20">
        <v>109</v>
      </c>
      <c r="M16" s="18">
        <v>28</v>
      </c>
      <c r="N16" s="19">
        <v>27</v>
      </c>
      <c r="O16" s="19">
        <v>23</v>
      </c>
      <c r="P16" s="19">
        <v>19</v>
      </c>
      <c r="Q16" s="19">
        <v>6</v>
      </c>
      <c r="R16" s="20">
        <v>35</v>
      </c>
      <c r="S16" s="18">
        <v>32</v>
      </c>
      <c r="T16" s="19">
        <v>40</v>
      </c>
      <c r="U16" s="20">
        <v>43</v>
      </c>
      <c r="V16" s="18">
        <v>24</v>
      </c>
      <c r="W16" s="20">
        <v>70</v>
      </c>
      <c r="X16" s="18">
        <v>40</v>
      </c>
      <c r="Y16" s="19">
        <v>28</v>
      </c>
      <c r="Z16" s="20">
        <v>70</v>
      </c>
      <c r="AA16" s="18">
        <v>51</v>
      </c>
      <c r="AB16" s="19">
        <v>49</v>
      </c>
      <c r="AC16" s="20">
        <v>40</v>
      </c>
      <c r="AD16" s="18">
        <v>91</v>
      </c>
      <c r="AE16" s="19">
        <v>13</v>
      </c>
      <c r="AF16" s="19">
        <v>3</v>
      </c>
      <c r="AG16" s="19">
        <v>1</v>
      </c>
      <c r="AH16" s="21">
        <v>10</v>
      </c>
    </row>
    <row r="17" spans="1:34" x14ac:dyDescent="0.15">
      <c r="A17" s="28"/>
      <c r="B17" s="17">
        <v>3</v>
      </c>
      <c r="C17" s="18">
        <v>3</v>
      </c>
      <c r="D17" s="19">
        <v>2</v>
      </c>
      <c r="E17" s="20">
        <v>2</v>
      </c>
      <c r="F17" s="18">
        <v>4</v>
      </c>
      <c r="G17" s="19">
        <v>3</v>
      </c>
      <c r="H17" s="19">
        <v>4</v>
      </c>
      <c r="I17" s="19">
        <v>1</v>
      </c>
      <c r="J17" s="20">
        <v>2</v>
      </c>
      <c r="K17" s="18">
        <v>1</v>
      </c>
      <c r="L17" s="20">
        <v>4</v>
      </c>
      <c r="M17" s="18">
        <v>1</v>
      </c>
      <c r="N17" s="19">
        <v>5</v>
      </c>
      <c r="O17" s="19">
        <v>5</v>
      </c>
      <c r="P17" s="19">
        <v>3</v>
      </c>
      <c r="Q17" s="19">
        <v>1</v>
      </c>
      <c r="R17" s="20">
        <v>4</v>
      </c>
      <c r="S17" s="18">
        <v>2</v>
      </c>
      <c r="T17" s="19">
        <v>3</v>
      </c>
      <c r="U17" s="20">
        <v>3</v>
      </c>
      <c r="V17" s="18">
        <v>2</v>
      </c>
      <c r="W17" s="20">
        <v>3</v>
      </c>
      <c r="X17" s="18">
        <v>3</v>
      </c>
      <c r="Y17" s="19">
        <v>2</v>
      </c>
      <c r="Z17" s="20">
        <v>3</v>
      </c>
      <c r="AA17" s="18">
        <v>3</v>
      </c>
      <c r="AB17" s="19">
        <v>3</v>
      </c>
      <c r="AC17" s="20">
        <v>2</v>
      </c>
      <c r="AD17" s="18">
        <v>4</v>
      </c>
      <c r="AE17" s="19">
        <v>1</v>
      </c>
      <c r="AF17" s="19">
        <v>1</v>
      </c>
      <c r="AG17" s="19">
        <v>0</v>
      </c>
      <c r="AH17" s="21">
        <v>2</v>
      </c>
    </row>
    <row r="18" spans="1:34" ht="14" x14ac:dyDescent="0.15">
      <c r="A18" s="28"/>
      <c r="B18" s="17"/>
      <c r="C18" s="18"/>
      <c r="D18" s="19"/>
      <c r="E18" s="20"/>
      <c r="F18" s="29" t="s">
        <v>55</v>
      </c>
      <c r="G18" s="19"/>
      <c r="H18" s="30" t="s">
        <v>124</v>
      </c>
      <c r="I18" s="19"/>
      <c r="J18" s="20"/>
      <c r="K18" s="18"/>
      <c r="L18" s="31" t="s">
        <v>57</v>
      </c>
      <c r="M18" s="18"/>
      <c r="N18" s="30" t="s">
        <v>191</v>
      </c>
      <c r="O18" s="30" t="s">
        <v>191</v>
      </c>
      <c r="P18" s="30" t="s">
        <v>59</v>
      </c>
      <c r="Q18" s="19"/>
      <c r="R18" s="31" t="s">
        <v>191</v>
      </c>
      <c r="S18" s="18"/>
      <c r="T18" s="19"/>
      <c r="U18" s="20"/>
      <c r="V18" s="18"/>
      <c r="W18" s="20"/>
      <c r="X18" s="18"/>
      <c r="Y18" s="19"/>
      <c r="Z18" s="31" t="s">
        <v>71</v>
      </c>
      <c r="AA18" s="18"/>
      <c r="AB18" s="19"/>
      <c r="AC18" s="20"/>
      <c r="AD18" s="29" t="s">
        <v>230</v>
      </c>
      <c r="AE18" s="19"/>
      <c r="AF18" s="19"/>
      <c r="AG18" s="19"/>
      <c r="AH18" s="21"/>
    </row>
    <row r="19" spans="1:34" ht="14" x14ac:dyDescent="0.15">
      <c r="A19" s="28" t="s">
        <v>223</v>
      </c>
      <c r="B19" s="17">
        <v>493</v>
      </c>
      <c r="C19" s="18">
        <v>333</v>
      </c>
      <c r="D19" s="19">
        <v>114</v>
      </c>
      <c r="E19" s="20">
        <v>46</v>
      </c>
      <c r="F19" s="18">
        <v>18</v>
      </c>
      <c r="G19" s="19">
        <v>151</v>
      </c>
      <c r="H19" s="19">
        <v>126</v>
      </c>
      <c r="I19" s="19">
        <v>30</v>
      </c>
      <c r="J19" s="20">
        <v>159</v>
      </c>
      <c r="K19" s="18">
        <v>146</v>
      </c>
      <c r="L19" s="20">
        <v>344</v>
      </c>
      <c r="M19" s="18">
        <v>119</v>
      </c>
      <c r="N19" s="19">
        <v>53</v>
      </c>
      <c r="O19" s="19">
        <v>86</v>
      </c>
      <c r="P19" s="19">
        <v>65</v>
      </c>
      <c r="Q19" s="19">
        <v>53</v>
      </c>
      <c r="R19" s="20">
        <v>107</v>
      </c>
      <c r="S19" s="18">
        <v>119</v>
      </c>
      <c r="T19" s="19">
        <v>151</v>
      </c>
      <c r="U19" s="20">
        <v>161</v>
      </c>
      <c r="V19" s="18">
        <v>98</v>
      </c>
      <c r="W19" s="20">
        <v>212</v>
      </c>
      <c r="X19" s="18">
        <v>135</v>
      </c>
      <c r="Y19" s="19">
        <v>131</v>
      </c>
      <c r="Z19" s="20">
        <v>221</v>
      </c>
      <c r="AA19" s="18">
        <v>154</v>
      </c>
      <c r="AB19" s="19">
        <v>170</v>
      </c>
      <c r="AC19" s="20">
        <v>169</v>
      </c>
      <c r="AD19" s="18">
        <v>267</v>
      </c>
      <c r="AE19" s="19">
        <v>72</v>
      </c>
      <c r="AF19" s="19">
        <v>16</v>
      </c>
      <c r="AG19" s="19">
        <v>7</v>
      </c>
      <c r="AH19" s="21">
        <v>39</v>
      </c>
    </row>
    <row r="20" spans="1:34" x14ac:dyDescent="0.15">
      <c r="A20" s="28"/>
      <c r="B20" s="17">
        <v>10</v>
      </c>
      <c r="C20" s="18">
        <v>9</v>
      </c>
      <c r="D20" s="19">
        <v>15</v>
      </c>
      <c r="E20" s="20">
        <v>10</v>
      </c>
      <c r="F20" s="18">
        <v>12</v>
      </c>
      <c r="G20" s="19">
        <v>8</v>
      </c>
      <c r="H20" s="19">
        <v>13</v>
      </c>
      <c r="I20" s="19">
        <v>7</v>
      </c>
      <c r="J20" s="20">
        <v>10</v>
      </c>
      <c r="K20" s="18">
        <v>7</v>
      </c>
      <c r="L20" s="20">
        <v>12</v>
      </c>
      <c r="M20" s="18">
        <v>6</v>
      </c>
      <c r="N20" s="19">
        <v>10</v>
      </c>
      <c r="O20" s="19">
        <v>20</v>
      </c>
      <c r="P20" s="19">
        <v>12</v>
      </c>
      <c r="Q20" s="19">
        <v>11</v>
      </c>
      <c r="R20" s="20">
        <v>11</v>
      </c>
      <c r="S20" s="18">
        <v>9</v>
      </c>
      <c r="T20" s="19">
        <v>10</v>
      </c>
      <c r="U20" s="20">
        <v>10</v>
      </c>
      <c r="V20" s="18">
        <v>10</v>
      </c>
      <c r="W20" s="20">
        <v>10</v>
      </c>
      <c r="X20" s="18">
        <v>9</v>
      </c>
      <c r="Y20" s="19">
        <v>9</v>
      </c>
      <c r="Z20" s="20">
        <v>11</v>
      </c>
      <c r="AA20" s="18">
        <v>9</v>
      </c>
      <c r="AB20" s="19">
        <v>10</v>
      </c>
      <c r="AC20" s="20">
        <v>10</v>
      </c>
      <c r="AD20" s="18">
        <v>11</v>
      </c>
      <c r="AE20" s="19">
        <v>7</v>
      </c>
      <c r="AF20" s="19">
        <v>7</v>
      </c>
      <c r="AG20" s="19">
        <v>3</v>
      </c>
      <c r="AH20" s="21">
        <v>10</v>
      </c>
    </row>
    <row r="21" spans="1:34" ht="14" x14ac:dyDescent="0.15">
      <c r="A21" s="28"/>
      <c r="B21" s="17"/>
      <c r="C21" s="18"/>
      <c r="D21" s="30" t="s">
        <v>95</v>
      </c>
      <c r="E21" s="20"/>
      <c r="F21" s="18"/>
      <c r="G21" s="19"/>
      <c r="H21" s="30" t="s">
        <v>232</v>
      </c>
      <c r="I21" s="19"/>
      <c r="J21" s="31" t="s">
        <v>53</v>
      </c>
      <c r="K21" s="18"/>
      <c r="L21" s="31" t="s">
        <v>57</v>
      </c>
      <c r="M21" s="18"/>
      <c r="N21" s="30" t="s">
        <v>59</v>
      </c>
      <c r="O21" s="30" t="s">
        <v>98</v>
      </c>
      <c r="P21" s="30" t="s">
        <v>59</v>
      </c>
      <c r="Q21" s="30" t="s">
        <v>59</v>
      </c>
      <c r="R21" s="31" t="s">
        <v>59</v>
      </c>
      <c r="S21" s="18"/>
      <c r="T21" s="19"/>
      <c r="U21" s="20"/>
      <c r="V21" s="18"/>
      <c r="W21" s="20"/>
      <c r="X21" s="18"/>
      <c r="Y21" s="19"/>
      <c r="Z21" s="20"/>
      <c r="AA21" s="18"/>
      <c r="AB21" s="19"/>
      <c r="AC21" s="20"/>
      <c r="AD21" s="29" t="s">
        <v>230</v>
      </c>
      <c r="AE21" s="30" t="s">
        <v>79</v>
      </c>
      <c r="AF21" s="19"/>
      <c r="AG21" s="19"/>
      <c r="AH21" s="32" t="s">
        <v>79</v>
      </c>
    </row>
    <row r="22" spans="1:34" ht="14" x14ac:dyDescent="0.15">
      <c r="A22" s="28" t="s">
        <v>241</v>
      </c>
      <c r="B22" s="17">
        <v>1442</v>
      </c>
      <c r="C22" s="18">
        <v>1079</v>
      </c>
      <c r="D22" s="19">
        <v>246</v>
      </c>
      <c r="E22" s="20">
        <v>116</v>
      </c>
      <c r="F22" s="18">
        <v>57</v>
      </c>
      <c r="G22" s="19">
        <v>531</v>
      </c>
      <c r="H22" s="19">
        <v>303</v>
      </c>
      <c r="I22" s="19">
        <v>104</v>
      </c>
      <c r="J22" s="20">
        <v>432</v>
      </c>
      <c r="K22" s="18">
        <v>535</v>
      </c>
      <c r="L22" s="20">
        <v>890</v>
      </c>
      <c r="M22" s="18">
        <v>466</v>
      </c>
      <c r="N22" s="19">
        <v>203</v>
      </c>
      <c r="O22" s="19">
        <v>131</v>
      </c>
      <c r="P22" s="19">
        <v>186</v>
      </c>
      <c r="Q22" s="19">
        <v>135</v>
      </c>
      <c r="R22" s="20">
        <v>291</v>
      </c>
      <c r="S22" s="18">
        <v>365</v>
      </c>
      <c r="T22" s="19">
        <v>450</v>
      </c>
      <c r="U22" s="20">
        <v>437</v>
      </c>
      <c r="V22" s="18">
        <v>229</v>
      </c>
      <c r="W22" s="20">
        <v>553</v>
      </c>
      <c r="X22" s="18">
        <v>361</v>
      </c>
      <c r="Y22" s="19">
        <v>390</v>
      </c>
      <c r="Z22" s="20">
        <v>669</v>
      </c>
      <c r="AA22" s="18">
        <v>448</v>
      </c>
      <c r="AB22" s="19">
        <v>504</v>
      </c>
      <c r="AC22" s="20">
        <v>490</v>
      </c>
      <c r="AD22" s="18">
        <v>736</v>
      </c>
      <c r="AE22" s="19">
        <v>269</v>
      </c>
      <c r="AF22" s="19">
        <v>50</v>
      </c>
      <c r="AG22" s="19">
        <v>52</v>
      </c>
      <c r="AH22" s="21">
        <v>105</v>
      </c>
    </row>
    <row r="23" spans="1:34" x14ac:dyDescent="0.15">
      <c r="A23" s="28"/>
      <c r="B23" s="17">
        <v>29</v>
      </c>
      <c r="C23" s="18">
        <v>28</v>
      </c>
      <c r="D23" s="19">
        <v>33</v>
      </c>
      <c r="E23" s="20">
        <v>25</v>
      </c>
      <c r="F23" s="18">
        <v>39</v>
      </c>
      <c r="G23" s="19">
        <v>28</v>
      </c>
      <c r="H23" s="19">
        <v>30</v>
      </c>
      <c r="I23" s="19">
        <v>25</v>
      </c>
      <c r="J23" s="20">
        <v>28</v>
      </c>
      <c r="K23" s="18">
        <v>24</v>
      </c>
      <c r="L23" s="20">
        <v>32</v>
      </c>
      <c r="M23" s="18">
        <v>23</v>
      </c>
      <c r="N23" s="19">
        <v>38</v>
      </c>
      <c r="O23" s="19">
        <v>31</v>
      </c>
      <c r="P23" s="19">
        <v>34</v>
      </c>
      <c r="Q23" s="19">
        <v>29</v>
      </c>
      <c r="R23" s="20">
        <v>31</v>
      </c>
      <c r="S23" s="18">
        <v>26</v>
      </c>
      <c r="T23" s="19">
        <v>29</v>
      </c>
      <c r="U23" s="20">
        <v>27</v>
      </c>
      <c r="V23" s="18">
        <v>24</v>
      </c>
      <c r="W23" s="20">
        <v>27</v>
      </c>
      <c r="X23" s="18">
        <v>25</v>
      </c>
      <c r="Y23" s="19">
        <v>27</v>
      </c>
      <c r="Z23" s="20">
        <v>32</v>
      </c>
      <c r="AA23" s="18">
        <v>27</v>
      </c>
      <c r="AB23" s="19">
        <v>30</v>
      </c>
      <c r="AC23" s="20">
        <v>29</v>
      </c>
      <c r="AD23" s="18">
        <v>30</v>
      </c>
      <c r="AE23" s="19">
        <v>26</v>
      </c>
      <c r="AF23" s="19">
        <v>21</v>
      </c>
      <c r="AG23" s="19">
        <v>22</v>
      </c>
      <c r="AH23" s="21">
        <v>27</v>
      </c>
    </row>
    <row r="24" spans="1:34" ht="14" x14ac:dyDescent="0.15">
      <c r="A24" s="28"/>
      <c r="B24" s="17"/>
      <c r="C24" s="18"/>
      <c r="D24" s="30" t="s">
        <v>95</v>
      </c>
      <c r="E24" s="20"/>
      <c r="F24" s="29" t="s">
        <v>176</v>
      </c>
      <c r="G24" s="19"/>
      <c r="H24" s="19"/>
      <c r="I24" s="19"/>
      <c r="J24" s="20"/>
      <c r="K24" s="18"/>
      <c r="L24" s="31" t="s">
        <v>57</v>
      </c>
      <c r="M24" s="18"/>
      <c r="N24" s="30" t="s">
        <v>242</v>
      </c>
      <c r="O24" s="30" t="s">
        <v>59</v>
      </c>
      <c r="P24" s="30" t="s">
        <v>59</v>
      </c>
      <c r="Q24" s="30" t="s">
        <v>59</v>
      </c>
      <c r="R24" s="31" t="s">
        <v>59</v>
      </c>
      <c r="S24" s="18"/>
      <c r="T24" s="19"/>
      <c r="U24" s="20"/>
      <c r="V24" s="18"/>
      <c r="W24" s="20"/>
      <c r="X24" s="18"/>
      <c r="Y24" s="19"/>
      <c r="Z24" s="31" t="s">
        <v>101</v>
      </c>
      <c r="AA24" s="18"/>
      <c r="AB24" s="19"/>
      <c r="AC24" s="20"/>
      <c r="AD24" s="29" t="s">
        <v>103</v>
      </c>
      <c r="AE24" s="19"/>
      <c r="AF24" s="19"/>
      <c r="AG24" s="19"/>
      <c r="AH24" s="21"/>
    </row>
    <row r="25" spans="1:34" ht="14" x14ac:dyDescent="0.15">
      <c r="A25" s="28" t="s">
        <v>224</v>
      </c>
      <c r="B25" s="17">
        <v>1558</v>
      </c>
      <c r="C25" s="18">
        <v>1239</v>
      </c>
      <c r="D25" s="19">
        <v>193</v>
      </c>
      <c r="E25" s="20">
        <v>127</v>
      </c>
      <c r="F25" s="18">
        <v>46</v>
      </c>
      <c r="G25" s="19">
        <v>613</v>
      </c>
      <c r="H25" s="19">
        <v>283</v>
      </c>
      <c r="I25" s="19">
        <v>160</v>
      </c>
      <c r="J25" s="20">
        <v>455</v>
      </c>
      <c r="K25" s="18">
        <v>725</v>
      </c>
      <c r="L25" s="20">
        <v>815</v>
      </c>
      <c r="M25" s="18">
        <v>682</v>
      </c>
      <c r="N25" s="19">
        <v>159</v>
      </c>
      <c r="O25" s="19">
        <v>109</v>
      </c>
      <c r="P25" s="19">
        <v>158</v>
      </c>
      <c r="Q25" s="19">
        <v>147</v>
      </c>
      <c r="R25" s="20">
        <v>289</v>
      </c>
      <c r="S25" s="18">
        <v>422</v>
      </c>
      <c r="T25" s="19">
        <v>508</v>
      </c>
      <c r="U25" s="20">
        <v>500</v>
      </c>
      <c r="V25" s="18">
        <v>308</v>
      </c>
      <c r="W25" s="20">
        <v>661</v>
      </c>
      <c r="X25" s="18">
        <v>443</v>
      </c>
      <c r="Y25" s="19">
        <v>496</v>
      </c>
      <c r="Z25" s="20">
        <v>601</v>
      </c>
      <c r="AA25" s="18">
        <v>531</v>
      </c>
      <c r="AB25" s="19">
        <v>510</v>
      </c>
      <c r="AC25" s="20">
        <v>517</v>
      </c>
      <c r="AD25" s="18">
        <v>778</v>
      </c>
      <c r="AE25" s="19">
        <v>351</v>
      </c>
      <c r="AF25" s="19">
        <v>82</v>
      </c>
      <c r="AG25" s="19">
        <v>64</v>
      </c>
      <c r="AH25" s="21">
        <v>122</v>
      </c>
    </row>
    <row r="26" spans="1:34" x14ac:dyDescent="0.15">
      <c r="A26" s="28"/>
      <c r="B26" s="17">
        <v>31</v>
      </c>
      <c r="C26" s="18">
        <v>32</v>
      </c>
      <c r="D26" s="19">
        <v>26</v>
      </c>
      <c r="E26" s="20">
        <v>27</v>
      </c>
      <c r="F26" s="18">
        <v>32</v>
      </c>
      <c r="G26" s="19">
        <v>32</v>
      </c>
      <c r="H26" s="19">
        <v>28</v>
      </c>
      <c r="I26" s="19">
        <v>38</v>
      </c>
      <c r="J26" s="20">
        <v>30</v>
      </c>
      <c r="K26" s="18">
        <v>33</v>
      </c>
      <c r="L26" s="20">
        <v>29</v>
      </c>
      <c r="M26" s="18">
        <v>34</v>
      </c>
      <c r="N26" s="19">
        <v>30</v>
      </c>
      <c r="O26" s="19">
        <v>26</v>
      </c>
      <c r="P26" s="19">
        <v>29</v>
      </c>
      <c r="Q26" s="19">
        <v>32</v>
      </c>
      <c r="R26" s="20">
        <v>30</v>
      </c>
      <c r="S26" s="18">
        <v>31</v>
      </c>
      <c r="T26" s="19">
        <v>33</v>
      </c>
      <c r="U26" s="20">
        <v>31</v>
      </c>
      <c r="V26" s="18">
        <v>32</v>
      </c>
      <c r="W26" s="20">
        <v>32</v>
      </c>
      <c r="X26" s="18">
        <v>30</v>
      </c>
      <c r="Y26" s="19">
        <v>35</v>
      </c>
      <c r="Z26" s="20">
        <v>29</v>
      </c>
      <c r="AA26" s="18">
        <v>32</v>
      </c>
      <c r="AB26" s="19">
        <v>30</v>
      </c>
      <c r="AC26" s="20">
        <v>31</v>
      </c>
      <c r="AD26" s="18">
        <v>32</v>
      </c>
      <c r="AE26" s="19">
        <v>34</v>
      </c>
      <c r="AF26" s="19">
        <v>35</v>
      </c>
      <c r="AG26" s="19">
        <v>27</v>
      </c>
      <c r="AH26" s="21">
        <v>31</v>
      </c>
    </row>
    <row r="27" spans="1:34" ht="14" x14ac:dyDescent="0.15">
      <c r="A27" s="28"/>
      <c r="B27" s="17"/>
      <c r="C27" s="29" t="s">
        <v>84</v>
      </c>
      <c r="D27" s="19"/>
      <c r="E27" s="20"/>
      <c r="F27" s="18"/>
      <c r="G27" s="19"/>
      <c r="H27" s="19"/>
      <c r="I27" s="30" t="s">
        <v>85</v>
      </c>
      <c r="J27" s="20"/>
      <c r="K27" s="29" t="s">
        <v>58</v>
      </c>
      <c r="L27" s="20"/>
      <c r="M27" s="29" t="s">
        <v>61</v>
      </c>
      <c r="N27" s="19"/>
      <c r="O27" s="19"/>
      <c r="P27" s="19"/>
      <c r="Q27" s="19"/>
      <c r="R27" s="20"/>
      <c r="S27" s="18"/>
      <c r="T27" s="19"/>
      <c r="U27" s="20"/>
      <c r="V27" s="18"/>
      <c r="W27" s="20"/>
      <c r="X27" s="18"/>
      <c r="Y27" s="30" t="s">
        <v>243</v>
      </c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225</v>
      </c>
      <c r="B28" s="17">
        <v>1372</v>
      </c>
      <c r="C28" s="18">
        <v>1048</v>
      </c>
      <c r="D28" s="19">
        <v>158</v>
      </c>
      <c r="E28" s="20">
        <v>166</v>
      </c>
      <c r="F28" s="18">
        <v>18</v>
      </c>
      <c r="G28" s="19">
        <v>539</v>
      </c>
      <c r="H28" s="19">
        <v>240</v>
      </c>
      <c r="I28" s="19">
        <v>125</v>
      </c>
      <c r="J28" s="20">
        <v>447</v>
      </c>
      <c r="K28" s="18">
        <v>749</v>
      </c>
      <c r="L28" s="20">
        <v>609</v>
      </c>
      <c r="M28" s="18">
        <v>729</v>
      </c>
      <c r="N28" s="19">
        <v>90</v>
      </c>
      <c r="O28" s="19">
        <v>75</v>
      </c>
      <c r="P28" s="19">
        <v>120</v>
      </c>
      <c r="Q28" s="19">
        <v>116</v>
      </c>
      <c r="R28" s="20">
        <v>227</v>
      </c>
      <c r="S28" s="18">
        <v>430</v>
      </c>
      <c r="T28" s="19">
        <v>383</v>
      </c>
      <c r="U28" s="20">
        <v>456</v>
      </c>
      <c r="V28" s="18">
        <v>306</v>
      </c>
      <c r="W28" s="20">
        <v>568</v>
      </c>
      <c r="X28" s="18">
        <v>479</v>
      </c>
      <c r="Y28" s="19">
        <v>373</v>
      </c>
      <c r="Z28" s="20">
        <v>507</v>
      </c>
      <c r="AA28" s="18">
        <v>471</v>
      </c>
      <c r="AB28" s="19">
        <v>452</v>
      </c>
      <c r="AC28" s="20">
        <v>449</v>
      </c>
      <c r="AD28" s="18">
        <v>575</v>
      </c>
      <c r="AE28" s="19">
        <v>333</v>
      </c>
      <c r="AF28" s="19">
        <v>87</v>
      </c>
      <c r="AG28" s="19">
        <v>113</v>
      </c>
      <c r="AH28" s="21">
        <v>115</v>
      </c>
    </row>
    <row r="29" spans="1:34" x14ac:dyDescent="0.15">
      <c r="A29" s="28"/>
      <c r="B29" s="17">
        <v>27</v>
      </c>
      <c r="C29" s="18">
        <v>27</v>
      </c>
      <c r="D29" s="19">
        <v>21</v>
      </c>
      <c r="E29" s="20">
        <v>35</v>
      </c>
      <c r="F29" s="18">
        <v>13</v>
      </c>
      <c r="G29" s="19">
        <v>28</v>
      </c>
      <c r="H29" s="19">
        <v>24</v>
      </c>
      <c r="I29" s="19">
        <v>29</v>
      </c>
      <c r="J29" s="20">
        <v>29</v>
      </c>
      <c r="K29" s="18">
        <v>34</v>
      </c>
      <c r="L29" s="20">
        <v>22</v>
      </c>
      <c r="M29" s="18">
        <v>36</v>
      </c>
      <c r="N29" s="19">
        <v>17</v>
      </c>
      <c r="O29" s="19">
        <v>18</v>
      </c>
      <c r="P29" s="19">
        <v>22</v>
      </c>
      <c r="Q29" s="19">
        <v>25</v>
      </c>
      <c r="R29" s="20">
        <v>24</v>
      </c>
      <c r="S29" s="18">
        <v>31</v>
      </c>
      <c r="T29" s="19">
        <v>25</v>
      </c>
      <c r="U29" s="20">
        <v>29</v>
      </c>
      <c r="V29" s="18">
        <v>32</v>
      </c>
      <c r="W29" s="20">
        <v>28</v>
      </c>
      <c r="X29" s="18">
        <v>33</v>
      </c>
      <c r="Y29" s="19">
        <v>26</v>
      </c>
      <c r="Z29" s="20">
        <v>24</v>
      </c>
      <c r="AA29" s="18">
        <v>28</v>
      </c>
      <c r="AB29" s="19">
        <v>27</v>
      </c>
      <c r="AC29" s="20">
        <v>27</v>
      </c>
      <c r="AD29" s="18">
        <v>23</v>
      </c>
      <c r="AE29" s="19">
        <v>32</v>
      </c>
      <c r="AF29" s="19">
        <v>36</v>
      </c>
      <c r="AG29" s="19">
        <v>48</v>
      </c>
      <c r="AH29" s="21">
        <v>30</v>
      </c>
    </row>
    <row r="30" spans="1:34" ht="14" x14ac:dyDescent="0.15">
      <c r="A30" s="28"/>
      <c r="B30" s="17"/>
      <c r="C30" s="29" t="s">
        <v>50</v>
      </c>
      <c r="D30" s="19"/>
      <c r="E30" s="31" t="s">
        <v>105</v>
      </c>
      <c r="F30" s="18"/>
      <c r="G30" s="30" t="s">
        <v>238</v>
      </c>
      <c r="H30" s="30" t="s">
        <v>52</v>
      </c>
      <c r="I30" s="30" t="s">
        <v>52</v>
      </c>
      <c r="J30" s="31" t="s">
        <v>238</v>
      </c>
      <c r="K30" s="29" t="s">
        <v>58</v>
      </c>
      <c r="L30" s="20"/>
      <c r="M30" s="29" t="s">
        <v>141</v>
      </c>
      <c r="N30" s="19"/>
      <c r="O30" s="19"/>
      <c r="P30" s="19"/>
      <c r="Q30" s="30" t="s">
        <v>152</v>
      </c>
      <c r="R30" s="31" t="s">
        <v>60</v>
      </c>
      <c r="S30" s="29" t="s">
        <v>66</v>
      </c>
      <c r="T30" s="19"/>
      <c r="U30" s="20"/>
      <c r="V30" s="18"/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76</v>
      </c>
      <c r="AF30" s="30" t="s">
        <v>76</v>
      </c>
      <c r="AG30" s="30" t="s">
        <v>109</v>
      </c>
      <c r="AH30" s="32" t="s">
        <v>76</v>
      </c>
    </row>
    <row r="31" spans="1:34" ht="14" x14ac:dyDescent="0.15">
      <c r="A31" s="41" t="s">
        <v>226</v>
      </c>
      <c r="B31" s="17">
        <v>633</v>
      </c>
      <c r="C31" s="18">
        <v>449</v>
      </c>
      <c r="D31" s="19">
        <v>129</v>
      </c>
      <c r="E31" s="20">
        <v>56</v>
      </c>
      <c r="F31" s="18">
        <v>23</v>
      </c>
      <c r="G31" s="19">
        <v>205</v>
      </c>
      <c r="H31" s="19">
        <v>167</v>
      </c>
      <c r="I31" s="19">
        <v>35</v>
      </c>
      <c r="J31" s="20">
        <v>192</v>
      </c>
      <c r="K31" s="18">
        <v>174</v>
      </c>
      <c r="L31" s="20">
        <v>453</v>
      </c>
      <c r="M31" s="18">
        <v>147</v>
      </c>
      <c r="N31" s="19">
        <v>80</v>
      </c>
      <c r="O31" s="19">
        <v>109</v>
      </c>
      <c r="P31" s="19">
        <v>84</v>
      </c>
      <c r="Q31" s="19">
        <v>59</v>
      </c>
      <c r="R31" s="20">
        <v>142</v>
      </c>
      <c r="S31" s="18">
        <v>151</v>
      </c>
      <c r="T31" s="19">
        <v>191</v>
      </c>
      <c r="U31" s="20">
        <v>204</v>
      </c>
      <c r="V31" s="18">
        <v>122</v>
      </c>
      <c r="W31" s="20">
        <v>282</v>
      </c>
      <c r="X31" s="18">
        <v>175</v>
      </c>
      <c r="Y31" s="19">
        <v>159</v>
      </c>
      <c r="Z31" s="20">
        <v>290</v>
      </c>
      <c r="AA31" s="18">
        <v>205</v>
      </c>
      <c r="AB31" s="19">
        <v>219</v>
      </c>
      <c r="AC31" s="20">
        <v>209</v>
      </c>
      <c r="AD31" s="18">
        <v>358</v>
      </c>
      <c r="AE31" s="19">
        <v>85</v>
      </c>
      <c r="AF31" s="19">
        <v>19</v>
      </c>
      <c r="AG31" s="19">
        <v>8</v>
      </c>
      <c r="AH31" s="21">
        <v>48</v>
      </c>
    </row>
    <row r="32" spans="1:34" x14ac:dyDescent="0.15">
      <c r="A32" s="28"/>
      <c r="B32" s="17">
        <v>13</v>
      </c>
      <c r="C32" s="18">
        <v>12</v>
      </c>
      <c r="D32" s="19">
        <v>17</v>
      </c>
      <c r="E32" s="20">
        <v>12</v>
      </c>
      <c r="F32" s="18">
        <v>16</v>
      </c>
      <c r="G32" s="19">
        <v>11</v>
      </c>
      <c r="H32" s="19">
        <v>17</v>
      </c>
      <c r="I32" s="19">
        <v>8</v>
      </c>
      <c r="J32" s="20">
        <v>13</v>
      </c>
      <c r="K32" s="18">
        <v>8</v>
      </c>
      <c r="L32" s="20">
        <v>16</v>
      </c>
      <c r="M32" s="18">
        <v>7</v>
      </c>
      <c r="N32" s="19">
        <v>15</v>
      </c>
      <c r="O32" s="19">
        <v>26</v>
      </c>
      <c r="P32" s="19">
        <v>15</v>
      </c>
      <c r="Q32" s="19">
        <v>13</v>
      </c>
      <c r="R32" s="20">
        <v>15</v>
      </c>
      <c r="S32" s="18">
        <v>11</v>
      </c>
      <c r="T32" s="19">
        <v>12</v>
      </c>
      <c r="U32" s="20">
        <v>13</v>
      </c>
      <c r="V32" s="18">
        <v>13</v>
      </c>
      <c r="W32" s="20">
        <v>14</v>
      </c>
      <c r="X32" s="18">
        <v>12</v>
      </c>
      <c r="Y32" s="19">
        <v>11</v>
      </c>
      <c r="Z32" s="20">
        <v>14</v>
      </c>
      <c r="AA32" s="18">
        <v>12</v>
      </c>
      <c r="AB32" s="19">
        <v>13</v>
      </c>
      <c r="AC32" s="20">
        <v>12</v>
      </c>
      <c r="AD32" s="18">
        <v>15</v>
      </c>
      <c r="AE32" s="19">
        <v>8</v>
      </c>
      <c r="AF32" s="19">
        <v>8</v>
      </c>
      <c r="AG32" s="19">
        <v>3</v>
      </c>
      <c r="AH32" s="21">
        <v>12</v>
      </c>
    </row>
    <row r="33" spans="1:34" ht="14" x14ac:dyDescent="0.15">
      <c r="A33" s="28"/>
      <c r="B33" s="17"/>
      <c r="C33" s="18"/>
      <c r="D33" s="30" t="s">
        <v>95</v>
      </c>
      <c r="E33" s="20"/>
      <c r="F33" s="29" t="s">
        <v>55</v>
      </c>
      <c r="G33" s="19"/>
      <c r="H33" s="30" t="s">
        <v>180</v>
      </c>
      <c r="I33" s="19"/>
      <c r="J33" s="31" t="s">
        <v>55</v>
      </c>
      <c r="K33" s="18"/>
      <c r="L33" s="31" t="s">
        <v>57</v>
      </c>
      <c r="M33" s="18"/>
      <c r="N33" s="30" t="s">
        <v>59</v>
      </c>
      <c r="O33" s="30" t="s">
        <v>98</v>
      </c>
      <c r="P33" s="30" t="s">
        <v>59</v>
      </c>
      <c r="Q33" s="30" t="s">
        <v>59</v>
      </c>
      <c r="R33" s="31" t="s">
        <v>59</v>
      </c>
      <c r="S33" s="18"/>
      <c r="T33" s="19"/>
      <c r="U33" s="20"/>
      <c r="V33" s="18"/>
      <c r="W33" s="20"/>
      <c r="X33" s="18"/>
      <c r="Y33" s="19"/>
      <c r="Z33" s="31" t="s">
        <v>71</v>
      </c>
      <c r="AA33" s="18"/>
      <c r="AB33" s="19"/>
      <c r="AC33" s="20"/>
      <c r="AD33" s="29" t="s">
        <v>103</v>
      </c>
      <c r="AE33" s="30" t="s">
        <v>79</v>
      </c>
      <c r="AF33" s="30" t="s">
        <v>79</v>
      </c>
      <c r="AG33" s="19"/>
      <c r="AH33" s="32" t="s">
        <v>230</v>
      </c>
    </row>
    <row r="34" spans="1:34" ht="14" x14ac:dyDescent="0.15">
      <c r="A34" s="41" t="s">
        <v>227</v>
      </c>
      <c r="B34" s="17">
        <v>2930</v>
      </c>
      <c r="C34" s="18">
        <v>2287</v>
      </c>
      <c r="D34" s="19">
        <v>351</v>
      </c>
      <c r="E34" s="20">
        <v>293</v>
      </c>
      <c r="F34" s="18">
        <v>65</v>
      </c>
      <c r="G34" s="19">
        <v>1152</v>
      </c>
      <c r="H34" s="19">
        <v>522</v>
      </c>
      <c r="I34" s="19">
        <v>285</v>
      </c>
      <c r="J34" s="20">
        <v>902</v>
      </c>
      <c r="K34" s="18">
        <v>1474</v>
      </c>
      <c r="L34" s="20">
        <v>1423</v>
      </c>
      <c r="M34" s="18">
        <v>1411</v>
      </c>
      <c r="N34" s="19">
        <v>249</v>
      </c>
      <c r="O34" s="19">
        <v>183</v>
      </c>
      <c r="P34" s="19">
        <v>277</v>
      </c>
      <c r="Q34" s="19">
        <v>263</v>
      </c>
      <c r="R34" s="20">
        <v>516</v>
      </c>
      <c r="S34" s="18">
        <v>852</v>
      </c>
      <c r="T34" s="19">
        <v>891</v>
      </c>
      <c r="U34" s="20">
        <v>956</v>
      </c>
      <c r="V34" s="18">
        <v>614</v>
      </c>
      <c r="W34" s="20">
        <v>1229</v>
      </c>
      <c r="X34" s="18">
        <v>922</v>
      </c>
      <c r="Y34" s="19">
        <v>869</v>
      </c>
      <c r="Z34" s="20">
        <v>1108</v>
      </c>
      <c r="AA34" s="18">
        <v>1002</v>
      </c>
      <c r="AB34" s="19">
        <v>962</v>
      </c>
      <c r="AC34" s="20">
        <v>966</v>
      </c>
      <c r="AD34" s="18">
        <v>1353</v>
      </c>
      <c r="AE34" s="19">
        <v>684</v>
      </c>
      <c r="AF34" s="19">
        <v>169</v>
      </c>
      <c r="AG34" s="19">
        <v>176</v>
      </c>
      <c r="AH34" s="21">
        <v>237</v>
      </c>
    </row>
    <row r="35" spans="1:34" x14ac:dyDescent="0.15">
      <c r="A35" s="28"/>
      <c r="B35" s="17">
        <v>58</v>
      </c>
      <c r="C35" s="18">
        <v>60</v>
      </c>
      <c r="D35" s="19">
        <v>48</v>
      </c>
      <c r="E35" s="20">
        <v>62</v>
      </c>
      <c r="F35" s="18">
        <v>44</v>
      </c>
      <c r="G35" s="19">
        <v>61</v>
      </c>
      <c r="H35" s="19">
        <v>52</v>
      </c>
      <c r="I35" s="19">
        <v>67</v>
      </c>
      <c r="J35" s="20">
        <v>59</v>
      </c>
      <c r="K35" s="18">
        <v>67</v>
      </c>
      <c r="L35" s="20">
        <v>51</v>
      </c>
      <c r="M35" s="18">
        <v>70</v>
      </c>
      <c r="N35" s="19">
        <v>47</v>
      </c>
      <c r="O35" s="19">
        <v>43</v>
      </c>
      <c r="P35" s="19">
        <v>51</v>
      </c>
      <c r="Q35" s="19">
        <v>57</v>
      </c>
      <c r="R35" s="20">
        <v>54</v>
      </c>
      <c r="S35" s="18">
        <v>62</v>
      </c>
      <c r="T35" s="19">
        <v>58</v>
      </c>
      <c r="U35" s="20">
        <v>60</v>
      </c>
      <c r="V35" s="18">
        <v>64</v>
      </c>
      <c r="W35" s="20">
        <v>59</v>
      </c>
      <c r="X35" s="18">
        <v>63</v>
      </c>
      <c r="Y35" s="19">
        <v>61</v>
      </c>
      <c r="Z35" s="20">
        <v>53</v>
      </c>
      <c r="AA35" s="18">
        <v>60</v>
      </c>
      <c r="AB35" s="19">
        <v>57</v>
      </c>
      <c r="AC35" s="20">
        <v>58</v>
      </c>
      <c r="AD35" s="18">
        <v>55</v>
      </c>
      <c r="AE35" s="19">
        <v>66</v>
      </c>
      <c r="AF35" s="19">
        <v>71</v>
      </c>
      <c r="AG35" s="19">
        <v>75</v>
      </c>
      <c r="AH35" s="21">
        <v>61</v>
      </c>
    </row>
    <row r="36" spans="1:34" ht="14" x14ac:dyDescent="0.15">
      <c r="A36" s="28"/>
      <c r="B36" s="17"/>
      <c r="C36" s="29" t="s">
        <v>50</v>
      </c>
      <c r="D36" s="19"/>
      <c r="E36" s="31" t="s">
        <v>50</v>
      </c>
      <c r="F36" s="18"/>
      <c r="G36" s="30" t="s">
        <v>238</v>
      </c>
      <c r="H36" s="19"/>
      <c r="I36" s="30" t="s">
        <v>86</v>
      </c>
      <c r="J36" s="31" t="s">
        <v>238</v>
      </c>
      <c r="K36" s="29" t="s">
        <v>58</v>
      </c>
      <c r="L36" s="20"/>
      <c r="M36" s="29" t="s">
        <v>141</v>
      </c>
      <c r="N36" s="19"/>
      <c r="O36" s="19"/>
      <c r="P36" s="19"/>
      <c r="Q36" s="30" t="s">
        <v>152</v>
      </c>
      <c r="R36" s="31" t="s">
        <v>152</v>
      </c>
      <c r="S36" s="18"/>
      <c r="T36" s="19"/>
      <c r="U36" s="20"/>
      <c r="V36" s="18"/>
      <c r="W36" s="20"/>
      <c r="X36" s="29" t="s">
        <v>72</v>
      </c>
      <c r="Y36" s="30" t="s">
        <v>72</v>
      </c>
      <c r="Z36" s="20"/>
      <c r="AA36" s="18"/>
      <c r="AB36" s="19"/>
      <c r="AC36" s="20"/>
      <c r="AD36" s="18"/>
      <c r="AE36" s="30" t="s">
        <v>76</v>
      </c>
      <c r="AF36" s="30" t="s">
        <v>142</v>
      </c>
      <c r="AG36" s="30" t="s">
        <v>208</v>
      </c>
      <c r="AH36" s="21"/>
    </row>
    <row r="37" spans="1:34" ht="14" x14ac:dyDescent="0.15">
      <c r="A37" s="28" t="s">
        <v>118</v>
      </c>
      <c r="B37" s="17">
        <v>30</v>
      </c>
      <c r="C37" s="18">
        <v>13</v>
      </c>
      <c r="D37" s="19">
        <v>11</v>
      </c>
      <c r="E37" s="20">
        <v>6</v>
      </c>
      <c r="F37" s="18">
        <v>1</v>
      </c>
      <c r="G37" s="19">
        <v>10</v>
      </c>
      <c r="H37" s="19">
        <v>4</v>
      </c>
      <c r="I37" s="19">
        <v>0</v>
      </c>
      <c r="J37" s="20">
        <v>6</v>
      </c>
      <c r="K37" s="18">
        <v>3</v>
      </c>
      <c r="L37" s="20">
        <v>15</v>
      </c>
      <c r="M37" s="18">
        <v>6</v>
      </c>
      <c r="N37" s="19">
        <v>1</v>
      </c>
      <c r="O37" s="19">
        <v>1</v>
      </c>
      <c r="P37" s="19">
        <v>0</v>
      </c>
      <c r="Q37" s="19">
        <v>4</v>
      </c>
      <c r="R37" s="20">
        <v>1</v>
      </c>
      <c r="S37" s="18">
        <v>10</v>
      </c>
      <c r="T37" s="19">
        <v>0</v>
      </c>
      <c r="U37" s="20">
        <v>2</v>
      </c>
      <c r="V37" s="18">
        <v>1</v>
      </c>
      <c r="W37" s="20">
        <v>1</v>
      </c>
      <c r="X37" s="18">
        <v>1</v>
      </c>
      <c r="Y37" s="19">
        <v>2</v>
      </c>
      <c r="Z37" s="20">
        <v>11</v>
      </c>
      <c r="AA37" s="18">
        <v>12</v>
      </c>
      <c r="AB37" s="19">
        <v>5</v>
      </c>
      <c r="AC37" s="20">
        <v>13</v>
      </c>
      <c r="AD37" s="18">
        <v>8</v>
      </c>
      <c r="AE37" s="19">
        <v>1</v>
      </c>
      <c r="AF37" s="19">
        <v>0</v>
      </c>
      <c r="AG37" s="19">
        <v>0</v>
      </c>
      <c r="AH37" s="21">
        <v>1</v>
      </c>
    </row>
    <row r="38" spans="1:34" x14ac:dyDescent="0.15">
      <c r="A38" s="28"/>
      <c r="B38" s="17">
        <v>1</v>
      </c>
      <c r="C38" s="18">
        <v>0</v>
      </c>
      <c r="D38" s="19">
        <v>2</v>
      </c>
      <c r="E38" s="20">
        <v>1</v>
      </c>
      <c r="F38" s="18">
        <v>0</v>
      </c>
      <c r="G38" s="19">
        <v>1</v>
      </c>
      <c r="H38" s="19">
        <v>0</v>
      </c>
      <c r="I38" s="19">
        <v>0</v>
      </c>
      <c r="J38" s="20">
        <v>0</v>
      </c>
      <c r="K38" s="18">
        <v>0</v>
      </c>
      <c r="L38" s="20">
        <v>1</v>
      </c>
      <c r="M38" s="18">
        <v>0</v>
      </c>
      <c r="N38" s="19">
        <v>0</v>
      </c>
      <c r="O38" s="19">
        <v>0</v>
      </c>
      <c r="P38" s="19">
        <v>0</v>
      </c>
      <c r="Q38" s="19">
        <v>1</v>
      </c>
      <c r="R38" s="20">
        <v>0</v>
      </c>
      <c r="S38" s="18">
        <v>1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1</v>
      </c>
      <c r="AA38" s="18">
        <v>1</v>
      </c>
      <c r="AB38" s="19">
        <v>0</v>
      </c>
      <c r="AC38" s="20">
        <v>1</v>
      </c>
      <c r="AD38" s="18">
        <v>0</v>
      </c>
      <c r="AE38" s="19">
        <v>0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30" t="s">
        <v>49</v>
      </c>
      <c r="E39" s="31" t="s">
        <v>49</v>
      </c>
      <c r="F39" s="18"/>
      <c r="G39" s="19"/>
      <c r="H39" s="19"/>
      <c r="I39" s="19"/>
      <c r="J39" s="20"/>
      <c r="K39" s="18"/>
      <c r="L39" s="20"/>
      <c r="M39" s="18"/>
      <c r="N39" s="19"/>
      <c r="O39" s="19"/>
      <c r="P39" s="19"/>
      <c r="Q39" s="19"/>
      <c r="R39" s="20"/>
      <c r="S39" s="29" t="s">
        <v>100</v>
      </c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" display="Back to Top" xr:uid="{00000000-0004-0000-0700-000000000000}"/>
    <hyperlink ref="B1" location="'Contents'!A10" display="Back to Contents" xr:uid="{00000000-0004-0000-0700-000001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244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245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222</v>
      </c>
      <c r="B16" s="17">
        <v>146</v>
      </c>
      <c r="C16" s="18">
        <v>101</v>
      </c>
      <c r="D16" s="19">
        <v>25</v>
      </c>
      <c r="E16" s="20">
        <v>20</v>
      </c>
      <c r="F16" s="18">
        <v>2</v>
      </c>
      <c r="G16" s="19">
        <v>38</v>
      </c>
      <c r="H16" s="19">
        <v>38</v>
      </c>
      <c r="I16" s="19">
        <v>14</v>
      </c>
      <c r="J16" s="20">
        <v>49</v>
      </c>
      <c r="K16" s="18">
        <v>59</v>
      </c>
      <c r="L16" s="20">
        <v>80</v>
      </c>
      <c r="M16" s="18">
        <v>56</v>
      </c>
      <c r="N16" s="19">
        <v>11</v>
      </c>
      <c r="O16" s="19">
        <v>16</v>
      </c>
      <c r="P16" s="19">
        <v>14</v>
      </c>
      <c r="Q16" s="19">
        <v>9</v>
      </c>
      <c r="R16" s="20">
        <v>38</v>
      </c>
      <c r="S16" s="18">
        <v>38</v>
      </c>
      <c r="T16" s="19">
        <v>33</v>
      </c>
      <c r="U16" s="20">
        <v>55</v>
      </c>
      <c r="V16" s="18">
        <v>36</v>
      </c>
      <c r="W16" s="20">
        <v>67</v>
      </c>
      <c r="X16" s="18">
        <v>41</v>
      </c>
      <c r="Y16" s="19">
        <v>49</v>
      </c>
      <c r="Z16" s="20">
        <v>50</v>
      </c>
      <c r="AA16" s="18">
        <v>56</v>
      </c>
      <c r="AB16" s="19">
        <v>47</v>
      </c>
      <c r="AC16" s="20">
        <v>43</v>
      </c>
      <c r="AD16" s="18">
        <v>63</v>
      </c>
      <c r="AE16" s="19">
        <v>31</v>
      </c>
      <c r="AF16" s="19">
        <v>6</v>
      </c>
      <c r="AG16" s="19">
        <v>8</v>
      </c>
      <c r="AH16" s="21">
        <v>15</v>
      </c>
    </row>
    <row r="17" spans="1:34" x14ac:dyDescent="0.15">
      <c r="A17" s="28"/>
      <c r="B17" s="17">
        <v>3</v>
      </c>
      <c r="C17" s="18">
        <v>3</v>
      </c>
      <c r="D17" s="19">
        <v>3</v>
      </c>
      <c r="E17" s="20">
        <v>4</v>
      </c>
      <c r="F17" s="18">
        <v>1</v>
      </c>
      <c r="G17" s="19">
        <v>2</v>
      </c>
      <c r="H17" s="19">
        <v>4</v>
      </c>
      <c r="I17" s="19">
        <v>3</v>
      </c>
      <c r="J17" s="20">
        <v>3</v>
      </c>
      <c r="K17" s="18">
        <v>3</v>
      </c>
      <c r="L17" s="20">
        <v>3</v>
      </c>
      <c r="M17" s="18">
        <v>3</v>
      </c>
      <c r="N17" s="19">
        <v>2</v>
      </c>
      <c r="O17" s="19">
        <v>4</v>
      </c>
      <c r="P17" s="19">
        <v>3</v>
      </c>
      <c r="Q17" s="19">
        <v>2</v>
      </c>
      <c r="R17" s="20">
        <v>4</v>
      </c>
      <c r="S17" s="18">
        <v>3</v>
      </c>
      <c r="T17" s="19">
        <v>2</v>
      </c>
      <c r="U17" s="20">
        <v>3</v>
      </c>
      <c r="V17" s="18">
        <v>4</v>
      </c>
      <c r="W17" s="20">
        <v>3</v>
      </c>
      <c r="X17" s="18">
        <v>3</v>
      </c>
      <c r="Y17" s="19">
        <v>3</v>
      </c>
      <c r="Z17" s="20">
        <v>2</v>
      </c>
      <c r="AA17" s="18">
        <v>3</v>
      </c>
      <c r="AB17" s="19">
        <v>3</v>
      </c>
      <c r="AC17" s="20">
        <v>3</v>
      </c>
      <c r="AD17" s="18">
        <v>3</v>
      </c>
      <c r="AE17" s="19">
        <v>3</v>
      </c>
      <c r="AF17" s="19">
        <v>2</v>
      </c>
      <c r="AG17" s="19">
        <v>3</v>
      </c>
      <c r="AH17" s="21">
        <v>4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30" t="s">
        <v>53</v>
      </c>
      <c r="I18" s="19"/>
      <c r="J18" s="20"/>
      <c r="K18" s="18"/>
      <c r="L18" s="20"/>
      <c r="M18" s="18"/>
      <c r="N18" s="19"/>
      <c r="O18" s="19"/>
      <c r="P18" s="19"/>
      <c r="Q18" s="19"/>
      <c r="R18" s="20"/>
      <c r="S18" s="18"/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223</v>
      </c>
      <c r="B19" s="17">
        <v>567</v>
      </c>
      <c r="C19" s="18">
        <v>377</v>
      </c>
      <c r="D19" s="19">
        <v>116</v>
      </c>
      <c r="E19" s="20">
        <v>74</v>
      </c>
      <c r="F19" s="18">
        <v>14</v>
      </c>
      <c r="G19" s="19">
        <v>194</v>
      </c>
      <c r="H19" s="19">
        <v>146</v>
      </c>
      <c r="I19" s="19">
        <v>49</v>
      </c>
      <c r="J19" s="20">
        <v>162</v>
      </c>
      <c r="K19" s="18">
        <v>235</v>
      </c>
      <c r="L19" s="20">
        <v>329</v>
      </c>
      <c r="M19" s="18">
        <v>232</v>
      </c>
      <c r="N19" s="19">
        <v>51</v>
      </c>
      <c r="O19" s="19">
        <v>73</v>
      </c>
      <c r="P19" s="19">
        <v>66</v>
      </c>
      <c r="Q19" s="19">
        <v>57</v>
      </c>
      <c r="R19" s="20">
        <v>83</v>
      </c>
      <c r="S19" s="18">
        <v>159</v>
      </c>
      <c r="T19" s="19">
        <v>172</v>
      </c>
      <c r="U19" s="20">
        <v>156</v>
      </c>
      <c r="V19" s="18">
        <v>101</v>
      </c>
      <c r="W19" s="20">
        <v>267</v>
      </c>
      <c r="X19" s="18">
        <v>167</v>
      </c>
      <c r="Y19" s="19">
        <v>154</v>
      </c>
      <c r="Z19" s="20">
        <v>243</v>
      </c>
      <c r="AA19" s="18">
        <v>179</v>
      </c>
      <c r="AB19" s="19">
        <v>207</v>
      </c>
      <c r="AC19" s="20">
        <v>181</v>
      </c>
      <c r="AD19" s="18">
        <v>303</v>
      </c>
      <c r="AE19" s="19">
        <v>99</v>
      </c>
      <c r="AF19" s="19">
        <v>27</v>
      </c>
      <c r="AG19" s="19">
        <v>15</v>
      </c>
      <c r="AH19" s="21">
        <v>43</v>
      </c>
    </row>
    <row r="20" spans="1:34" x14ac:dyDescent="0.15">
      <c r="A20" s="28"/>
      <c r="B20" s="17">
        <v>11</v>
      </c>
      <c r="C20" s="18">
        <v>10</v>
      </c>
      <c r="D20" s="19">
        <v>16</v>
      </c>
      <c r="E20" s="20">
        <v>16</v>
      </c>
      <c r="F20" s="18">
        <v>9</v>
      </c>
      <c r="G20" s="19">
        <v>10</v>
      </c>
      <c r="H20" s="19">
        <v>15</v>
      </c>
      <c r="I20" s="19">
        <v>12</v>
      </c>
      <c r="J20" s="20">
        <v>11</v>
      </c>
      <c r="K20" s="18">
        <v>11</v>
      </c>
      <c r="L20" s="20">
        <v>12</v>
      </c>
      <c r="M20" s="18">
        <v>11</v>
      </c>
      <c r="N20" s="19">
        <v>9</v>
      </c>
      <c r="O20" s="19">
        <v>17</v>
      </c>
      <c r="P20" s="19">
        <v>12</v>
      </c>
      <c r="Q20" s="19">
        <v>12</v>
      </c>
      <c r="R20" s="20">
        <v>9</v>
      </c>
      <c r="S20" s="18">
        <v>12</v>
      </c>
      <c r="T20" s="19">
        <v>11</v>
      </c>
      <c r="U20" s="20">
        <v>10</v>
      </c>
      <c r="V20" s="18">
        <v>10</v>
      </c>
      <c r="W20" s="20">
        <v>13</v>
      </c>
      <c r="X20" s="18">
        <v>11</v>
      </c>
      <c r="Y20" s="19">
        <v>11</v>
      </c>
      <c r="Z20" s="20">
        <v>12</v>
      </c>
      <c r="AA20" s="18">
        <v>11</v>
      </c>
      <c r="AB20" s="19">
        <v>12</v>
      </c>
      <c r="AC20" s="20">
        <v>11</v>
      </c>
      <c r="AD20" s="18">
        <v>12</v>
      </c>
      <c r="AE20" s="19">
        <v>10</v>
      </c>
      <c r="AF20" s="19">
        <v>11</v>
      </c>
      <c r="AG20" s="19">
        <v>6</v>
      </c>
      <c r="AH20" s="21">
        <v>11</v>
      </c>
    </row>
    <row r="21" spans="1:34" ht="14" x14ac:dyDescent="0.15">
      <c r="A21" s="28"/>
      <c r="B21" s="17"/>
      <c r="C21" s="18"/>
      <c r="D21" s="30" t="s">
        <v>49</v>
      </c>
      <c r="E21" s="31" t="s">
        <v>49</v>
      </c>
      <c r="F21" s="18"/>
      <c r="G21" s="19"/>
      <c r="H21" s="30" t="s">
        <v>135</v>
      </c>
      <c r="I21" s="19"/>
      <c r="J21" s="20"/>
      <c r="K21" s="18"/>
      <c r="L21" s="20"/>
      <c r="M21" s="18"/>
      <c r="N21" s="19"/>
      <c r="O21" s="30" t="s">
        <v>234</v>
      </c>
      <c r="P21" s="19"/>
      <c r="Q21" s="19"/>
      <c r="R21" s="20"/>
      <c r="S21" s="18"/>
      <c r="T21" s="19"/>
      <c r="U21" s="20"/>
      <c r="V21" s="18"/>
      <c r="W21" s="20"/>
      <c r="X21" s="18"/>
      <c r="Y21" s="19"/>
      <c r="Z21" s="20"/>
      <c r="AA21" s="18"/>
      <c r="AB21" s="19"/>
      <c r="AC21" s="20"/>
      <c r="AD21" s="29" t="s">
        <v>230</v>
      </c>
      <c r="AE21" s="19"/>
      <c r="AF21" s="19"/>
      <c r="AG21" s="19"/>
      <c r="AH21" s="21"/>
    </row>
    <row r="22" spans="1:34" ht="14" x14ac:dyDescent="0.15">
      <c r="A22" s="28" t="s">
        <v>241</v>
      </c>
      <c r="B22" s="17">
        <v>1750</v>
      </c>
      <c r="C22" s="18">
        <v>1365</v>
      </c>
      <c r="D22" s="19">
        <v>236</v>
      </c>
      <c r="E22" s="20">
        <v>149</v>
      </c>
      <c r="F22" s="18">
        <v>54</v>
      </c>
      <c r="G22" s="19">
        <v>643</v>
      </c>
      <c r="H22" s="19">
        <v>356</v>
      </c>
      <c r="I22" s="19">
        <v>163</v>
      </c>
      <c r="J22" s="20">
        <v>516</v>
      </c>
      <c r="K22" s="18">
        <v>756</v>
      </c>
      <c r="L22" s="20">
        <v>973</v>
      </c>
      <c r="M22" s="18">
        <v>712</v>
      </c>
      <c r="N22" s="19">
        <v>189</v>
      </c>
      <c r="O22" s="19">
        <v>137</v>
      </c>
      <c r="P22" s="19">
        <v>190</v>
      </c>
      <c r="Q22" s="19">
        <v>161</v>
      </c>
      <c r="R22" s="20">
        <v>327</v>
      </c>
      <c r="S22" s="18">
        <v>461</v>
      </c>
      <c r="T22" s="19">
        <v>532</v>
      </c>
      <c r="U22" s="20">
        <v>561</v>
      </c>
      <c r="V22" s="18">
        <v>279</v>
      </c>
      <c r="W22" s="20">
        <v>693</v>
      </c>
      <c r="X22" s="18">
        <v>477</v>
      </c>
      <c r="Y22" s="19">
        <v>509</v>
      </c>
      <c r="Z22" s="20">
        <v>740</v>
      </c>
      <c r="AA22" s="18">
        <v>579</v>
      </c>
      <c r="AB22" s="19">
        <v>575</v>
      </c>
      <c r="AC22" s="20">
        <v>597</v>
      </c>
      <c r="AD22" s="18">
        <v>883</v>
      </c>
      <c r="AE22" s="19">
        <v>341</v>
      </c>
      <c r="AF22" s="19">
        <v>70</v>
      </c>
      <c r="AG22" s="19">
        <v>62</v>
      </c>
      <c r="AH22" s="21">
        <v>132</v>
      </c>
    </row>
    <row r="23" spans="1:34" x14ac:dyDescent="0.15">
      <c r="A23" s="28"/>
      <c r="B23" s="17">
        <v>35</v>
      </c>
      <c r="C23" s="18">
        <v>36</v>
      </c>
      <c r="D23" s="19">
        <v>32</v>
      </c>
      <c r="E23" s="20">
        <v>32</v>
      </c>
      <c r="F23" s="18">
        <v>37</v>
      </c>
      <c r="G23" s="19">
        <v>34</v>
      </c>
      <c r="H23" s="19">
        <v>36</v>
      </c>
      <c r="I23" s="19">
        <v>39</v>
      </c>
      <c r="J23" s="20">
        <v>34</v>
      </c>
      <c r="K23" s="18">
        <v>35</v>
      </c>
      <c r="L23" s="20">
        <v>35</v>
      </c>
      <c r="M23" s="18">
        <v>35</v>
      </c>
      <c r="N23" s="19">
        <v>35</v>
      </c>
      <c r="O23" s="19">
        <v>32</v>
      </c>
      <c r="P23" s="19">
        <v>35</v>
      </c>
      <c r="Q23" s="19">
        <v>35</v>
      </c>
      <c r="R23" s="20">
        <v>34</v>
      </c>
      <c r="S23" s="18">
        <v>33</v>
      </c>
      <c r="T23" s="19">
        <v>35</v>
      </c>
      <c r="U23" s="20">
        <v>35</v>
      </c>
      <c r="V23" s="18">
        <v>29</v>
      </c>
      <c r="W23" s="20">
        <v>34</v>
      </c>
      <c r="X23" s="18">
        <v>33</v>
      </c>
      <c r="Y23" s="19">
        <v>36</v>
      </c>
      <c r="Z23" s="20">
        <v>36</v>
      </c>
      <c r="AA23" s="18">
        <v>35</v>
      </c>
      <c r="AB23" s="19">
        <v>34</v>
      </c>
      <c r="AC23" s="20">
        <v>36</v>
      </c>
      <c r="AD23" s="18">
        <v>36</v>
      </c>
      <c r="AE23" s="19">
        <v>33</v>
      </c>
      <c r="AF23" s="19">
        <v>29</v>
      </c>
      <c r="AG23" s="19">
        <v>26</v>
      </c>
      <c r="AH23" s="21">
        <v>34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31" t="s">
        <v>68</v>
      </c>
      <c r="X24" s="18"/>
      <c r="Y24" s="19"/>
      <c r="Z24" s="20"/>
      <c r="AA24" s="18"/>
      <c r="AB24" s="19"/>
      <c r="AC24" s="20"/>
      <c r="AD24" s="29" t="s">
        <v>79</v>
      </c>
      <c r="AE24" s="19"/>
      <c r="AF24" s="19"/>
      <c r="AG24" s="19"/>
      <c r="AH24" s="21"/>
    </row>
    <row r="25" spans="1:34" ht="14" x14ac:dyDescent="0.15">
      <c r="A25" s="28" t="s">
        <v>224</v>
      </c>
      <c r="B25" s="17">
        <v>1578</v>
      </c>
      <c r="C25" s="18">
        <v>1248</v>
      </c>
      <c r="D25" s="19">
        <v>205</v>
      </c>
      <c r="E25" s="20">
        <v>125</v>
      </c>
      <c r="F25" s="18">
        <v>58</v>
      </c>
      <c r="G25" s="19">
        <v>630</v>
      </c>
      <c r="H25" s="19">
        <v>280</v>
      </c>
      <c r="I25" s="19">
        <v>141</v>
      </c>
      <c r="J25" s="20">
        <v>467</v>
      </c>
      <c r="K25" s="18">
        <v>718</v>
      </c>
      <c r="L25" s="20">
        <v>842</v>
      </c>
      <c r="M25" s="18">
        <v>640</v>
      </c>
      <c r="N25" s="19">
        <v>181</v>
      </c>
      <c r="O25" s="19">
        <v>123</v>
      </c>
      <c r="P25" s="19">
        <v>184</v>
      </c>
      <c r="Q25" s="19">
        <v>141</v>
      </c>
      <c r="R25" s="20">
        <v>290</v>
      </c>
      <c r="S25" s="18">
        <v>439</v>
      </c>
      <c r="T25" s="19">
        <v>489</v>
      </c>
      <c r="U25" s="20">
        <v>528</v>
      </c>
      <c r="V25" s="18">
        <v>336</v>
      </c>
      <c r="W25" s="20">
        <v>642</v>
      </c>
      <c r="X25" s="18">
        <v>467</v>
      </c>
      <c r="Y25" s="19">
        <v>475</v>
      </c>
      <c r="Z25" s="20">
        <v>617</v>
      </c>
      <c r="AA25" s="18">
        <v>534</v>
      </c>
      <c r="AB25" s="19">
        <v>542</v>
      </c>
      <c r="AC25" s="20">
        <v>501</v>
      </c>
      <c r="AD25" s="18">
        <v>780</v>
      </c>
      <c r="AE25" s="19">
        <v>348</v>
      </c>
      <c r="AF25" s="19">
        <v>89</v>
      </c>
      <c r="AG25" s="19">
        <v>78</v>
      </c>
      <c r="AH25" s="21">
        <v>112</v>
      </c>
    </row>
    <row r="26" spans="1:34" x14ac:dyDescent="0.15">
      <c r="A26" s="28"/>
      <c r="B26" s="17">
        <v>31</v>
      </c>
      <c r="C26" s="18">
        <v>33</v>
      </c>
      <c r="D26" s="19">
        <v>28</v>
      </c>
      <c r="E26" s="20">
        <v>27</v>
      </c>
      <c r="F26" s="18">
        <v>40</v>
      </c>
      <c r="G26" s="19">
        <v>33</v>
      </c>
      <c r="H26" s="19">
        <v>28</v>
      </c>
      <c r="I26" s="19">
        <v>33</v>
      </c>
      <c r="J26" s="20">
        <v>30</v>
      </c>
      <c r="K26" s="18">
        <v>33</v>
      </c>
      <c r="L26" s="20">
        <v>30</v>
      </c>
      <c r="M26" s="18">
        <v>32</v>
      </c>
      <c r="N26" s="19">
        <v>34</v>
      </c>
      <c r="O26" s="19">
        <v>29</v>
      </c>
      <c r="P26" s="19">
        <v>34</v>
      </c>
      <c r="Q26" s="19">
        <v>31</v>
      </c>
      <c r="R26" s="20">
        <v>30</v>
      </c>
      <c r="S26" s="18">
        <v>32</v>
      </c>
      <c r="T26" s="19">
        <v>32</v>
      </c>
      <c r="U26" s="20">
        <v>33</v>
      </c>
      <c r="V26" s="18">
        <v>35</v>
      </c>
      <c r="W26" s="20">
        <v>31</v>
      </c>
      <c r="X26" s="18">
        <v>32</v>
      </c>
      <c r="Y26" s="19">
        <v>33</v>
      </c>
      <c r="Z26" s="20">
        <v>30</v>
      </c>
      <c r="AA26" s="18">
        <v>32</v>
      </c>
      <c r="AB26" s="19">
        <v>32</v>
      </c>
      <c r="AC26" s="20">
        <v>30</v>
      </c>
      <c r="AD26" s="18">
        <v>32</v>
      </c>
      <c r="AE26" s="19">
        <v>33</v>
      </c>
      <c r="AF26" s="19">
        <v>37</v>
      </c>
      <c r="AG26" s="19">
        <v>33</v>
      </c>
      <c r="AH26" s="21">
        <v>29</v>
      </c>
    </row>
    <row r="27" spans="1:34" ht="14" x14ac:dyDescent="0.15">
      <c r="A27" s="28"/>
      <c r="B27" s="17"/>
      <c r="C27" s="29" t="s">
        <v>51</v>
      </c>
      <c r="D27" s="19"/>
      <c r="E27" s="20"/>
      <c r="F27" s="29" t="s">
        <v>85</v>
      </c>
      <c r="G27" s="30" t="s">
        <v>54</v>
      </c>
      <c r="H27" s="19"/>
      <c r="I27" s="19"/>
      <c r="J27" s="20"/>
      <c r="K27" s="18"/>
      <c r="L27" s="20"/>
      <c r="M27" s="18"/>
      <c r="N27" s="19"/>
      <c r="O27" s="19"/>
      <c r="P27" s="19"/>
      <c r="Q27" s="19"/>
      <c r="R27" s="20"/>
      <c r="S27" s="18"/>
      <c r="T27" s="19"/>
      <c r="U27" s="20"/>
      <c r="V27" s="18"/>
      <c r="W27" s="20"/>
      <c r="X27" s="18"/>
      <c r="Y27" s="19"/>
      <c r="Z27" s="20"/>
      <c r="AA27" s="18"/>
      <c r="AB27" s="19"/>
      <c r="AC27" s="20"/>
      <c r="AD27" s="18"/>
      <c r="AE27" s="19"/>
      <c r="AF27" s="30" t="s">
        <v>80</v>
      </c>
      <c r="AG27" s="19"/>
      <c r="AH27" s="21"/>
    </row>
    <row r="28" spans="1:34" ht="14" x14ac:dyDescent="0.15">
      <c r="A28" s="28" t="s">
        <v>225</v>
      </c>
      <c r="B28" s="17">
        <v>966</v>
      </c>
      <c r="C28" s="18">
        <v>721</v>
      </c>
      <c r="D28" s="19">
        <v>144</v>
      </c>
      <c r="E28" s="20">
        <v>101</v>
      </c>
      <c r="F28" s="18">
        <v>19</v>
      </c>
      <c r="G28" s="19">
        <v>390</v>
      </c>
      <c r="H28" s="19">
        <v>171</v>
      </c>
      <c r="I28" s="19">
        <v>56</v>
      </c>
      <c r="J28" s="20">
        <v>328</v>
      </c>
      <c r="K28" s="18">
        <v>416</v>
      </c>
      <c r="L28" s="20">
        <v>543</v>
      </c>
      <c r="M28" s="18">
        <v>390</v>
      </c>
      <c r="N28" s="19">
        <v>100</v>
      </c>
      <c r="O28" s="19">
        <v>71</v>
      </c>
      <c r="P28" s="19">
        <v>93</v>
      </c>
      <c r="Q28" s="19">
        <v>94</v>
      </c>
      <c r="R28" s="20">
        <v>209</v>
      </c>
      <c r="S28" s="18">
        <v>276</v>
      </c>
      <c r="T28" s="19">
        <v>300</v>
      </c>
      <c r="U28" s="20">
        <v>297</v>
      </c>
      <c r="V28" s="18">
        <v>210</v>
      </c>
      <c r="W28" s="20">
        <v>396</v>
      </c>
      <c r="X28" s="18">
        <v>303</v>
      </c>
      <c r="Y28" s="19">
        <v>232</v>
      </c>
      <c r="Z28" s="20">
        <v>421</v>
      </c>
      <c r="AA28" s="18">
        <v>315</v>
      </c>
      <c r="AB28" s="19">
        <v>313</v>
      </c>
      <c r="AC28" s="20">
        <v>337</v>
      </c>
      <c r="AD28" s="18">
        <v>422</v>
      </c>
      <c r="AE28" s="19">
        <v>219</v>
      </c>
      <c r="AF28" s="19">
        <v>47</v>
      </c>
      <c r="AG28" s="19">
        <v>70</v>
      </c>
      <c r="AH28" s="21">
        <v>88</v>
      </c>
    </row>
    <row r="29" spans="1:34" x14ac:dyDescent="0.15">
      <c r="A29" s="28"/>
      <c r="B29" s="17">
        <v>19</v>
      </c>
      <c r="C29" s="18">
        <v>19</v>
      </c>
      <c r="D29" s="19">
        <v>19</v>
      </c>
      <c r="E29" s="20">
        <v>22</v>
      </c>
      <c r="F29" s="18">
        <v>13</v>
      </c>
      <c r="G29" s="19">
        <v>21</v>
      </c>
      <c r="H29" s="19">
        <v>17</v>
      </c>
      <c r="I29" s="19">
        <v>13</v>
      </c>
      <c r="J29" s="20">
        <v>21</v>
      </c>
      <c r="K29" s="18">
        <v>19</v>
      </c>
      <c r="L29" s="20">
        <v>20</v>
      </c>
      <c r="M29" s="18">
        <v>19</v>
      </c>
      <c r="N29" s="19">
        <v>19</v>
      </c>
      <c r="O29" s="19">
        <v>17</v>
      </c>
      <c r="P29" s="19">
        <v>17</v>
      </c>
      <c r="Q29" s="19">
        <v>20</v>
      </c>
      <c r="R29" s="20">
        <v>22</v>
      </c>
      <c r="S29" s="18">
        <v>20</v>
      </c>
      <c r="T29" s="19">
        <v>20</v>
      </c>
      <c r="U29" s="20">
        <v>19</v>
      </c>
      <c r="V29" s="18">
        <v>22</v>
      </c>
      <c r="W29" s="20">
        <v>19</v>
      </c>
      <c r="X29" s="18">
        <v>21</v>
      </c>
      <c r="Y29" s="19">
        <v>16</v>
      </c>
      <c r="Z29" s="20">
        <v>20</v>
      </c>
      <c r="AA29" s="18">
        <v>19</v>
      </c>
      <c r="AB29" s="19">
        <v>19</v>
      </c>
      <c r="AC29" s="20">
        <v>20</v>
      </c>
      <c r="AD29" s="18">
        <v>17</v>
      </c>
      <c r="AE29" s="19">
        <v>21</v>
      </c>
      <c r="AF29" s="19">
        <v>20</v>
      </c>
      <c r="AG29" s="19">
        <v>29</v>
      </c>
      <c r="AH29" s="21">
        <v>22</v>
      </c>
    </row>
    <row r="30" spans="1:34" ht="14" x14ac:dyDescent="0.15">
      <c r="A30" s="28"/>
      <c r="B30" s="17"/>
      <c r="C30" s="18"/>
      <c r="D30" s="19"/>
      <c r="E30" s="20"/>
      <c r="F30" s="18"/>
      <c r="G30" s="30" t="s">
        <v>246</v>
      </c>
      <c r="H30" s="19"/>
      <c r="I30" s="19"/>
      <c r="J30" s="31" t="s">
        <v>247</v>
      </c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29" t="s">
        <v>71</v>
      </c>
      <c r="Y30" s="19"/>
      <c r="Z30" s="31" t="s">
        <v>71</v>
      </c>
      <c r="AA30" s="18"/>
      <c r="AB30" s="19"/>
      <c r="AC30" s="20"/>
      <c r="AD30" s="18"/>
      <c r="AE30" s="30" t="s">
        <v>76</v>
      </c>
      <c r="AF30" s="19"/>
      <c r="AG30" s="30" t="s">
        <v>168</v>
      </c>
      <c r="AH30" s="32" t="s">
        <v>76</v>
      </c>
    </row>
    <row r="31" spans="1:34" ht="14" x14ac:dyDescent="0.15">
      <c r="A31" s="41" t="s">
        <v>226</v>
      </c>
      <c r="B31" s="17">
        <v>713</v>
      </c>
      <c r="C31" s="18">
        <v>479</v>
      </c>
      <c r="D31" s="19">
        <v>141</v>
      </c>
      <c r="E31" s="20">
        <v>94</v>
      </c>
      <c r="F31" s="18">
        <v>15</v>
      </c>
      <c r="G31" s="19">
        <v>232</v>
      </c>
      <c r="H31" s="19">
        <v>184</v>
      </c>
      <c r="I31" s="19">
        <v>64</v>
      </c>
      <c r="J31" s="20">
        <v>211</v>
      </c>
      <c r="K31" s="18">
        <v>294</v>
      </c>
      <c r="L31" s="20">
        <v>409</v>
      </c>
      <c r="M31" s="18">
        <v>287</v>
      </c>
      <c r="N31" s="19">
        <v>61</v>
      </c>
      <c r="O31" s="19">
        <v>89</v>
      </c>
      <c r="P31" s="19">
        <v>80</v>
      </c>
      <c r="Q31" s="19">
        <v>65</v>
      </c>
      <c r="R31" s="20">
        <v>121</v>
      </c>
      <c r="S31" s="18">
        <v>198</v>
      </c>
      <c r="T31" s="19">
        <v>205</v>
      </c>
      <c r="U31" s="20">
        <v>211</v>
      </c>
      <c r="V31" s="18">
        <v>137</v>
      </c>
      <c r="W31" s="20">
        <v>334</v>
      </c>
      <c r="X31" s="18">
        <v>208</v>
      </c>
      <c r="Y31" s="19">
        <v>203</v>
      </c>
      <c r="Z31" s="20">
        <v>292</v>
      </c>
      <c r="AA31" s="18">
        <v>236</v>
      </c>
      <c r="AB31" s="19">
        <v>254</v>
      </c>
      <c r="AC31" s="20">
        <v>223</v>
      </c>
      <c r="AD31" s="18">
        <v>366</v>
      </c>
      <c r="AE31" s="19">
        <v>130</v>
      </c>
      <c r="AF31" s="19">
        <v>32</v>
      </c>
      <c r="AG31" s="19">
        <v>22</v>
      </c>
      <c r="AH31" s="21">
        <v>59</v>
      </c>
    </row>
    <row r="32" spans="1:34" x14ac:dyDescent="0.15">
      <c r="A32" s="28"/>
      <c r="B32" s="17">
        <v>14</v>
      </c>
      <c r="C32" s="18">
        <v>13</v>
      </c>
      <c r="D32" s="19">
        <v>19</v>
      </c>
      <c r="E32" s="20">
        <v>20</v>
      </c>
      <c r="F32" s="18">
        <v>10</v>
      </c>
      <c r="G32" s="19">
        <v>12</v>
      </c>
      <c r="H32" s="19">
        <v>18</v>
      </c>
      <c r="I32" s="19">
        <v>15</v>
      </c>
      <c r="J32" s="20">
        <v>14</v>
      </c>
      <c r="K32" s="18">
        <v>13</v>
      </c>
      <c r="L32" s="20">
        <v>15</v>
      </c>
      <c r="M32" s="18">
        <v>14</v>
      </c>
      <c r="N32" s="19">
        <v>12</v>
      </c>
      <c r="O32" s="19">
        <v>21</v>
      </c>
      <c r="P32" s="19">
        <v>15</v>
      </c>
      <c r="Q32" s="19">
        <v>14</v>
      </c>
      <c r="R32" s="20">
        <v>13</v>
      </c>
      <c r="S32" s="18">
        <v>14</v>
      </c>
      <c r="T32" s="19">
        <v>13</v>
      </c>
      <c r="U32" s="20">
        <v>13</v>
      </c>
      <c r="V32" s="18">
        <v>14</v>
      </c>
      <c r="W32" s="20">
        <v>16</v>
      </c>
      <c r="X32" s="18">
        <v>14</v>
      </c>
      <c r="Y32" s="19">
        <v>14</v>
      </c>
      <c r="Z32" s="20">
        <v>14</v>
      </c>
      <c r="AA32" s="18">
        <v>14</v>
      </c>
      <c r="AB32" s="19">
        <v>15</v>
      </c>
      <c r="AC32" s="20">
        <v>13</v>
      </c>
      <c r="AD32" s="18">
        <v>15</v>
      </c>
      <c r="AE32" s="19">
        <v>13</v>
      </c>
      <c r="AF32" s="19">
        <v>14</v>
      </c>
      <c r="AG32" s="19">
        <v>9</v>
      </c>
      <c r="AH32" s="21">
        <v>15</v>
      </c>
    </row>
    <row r="33" spans="1:34" ht="14" x14ac:dyDescent="0.15">
      <c r="A33" s="28"/>
      <c r="B33" s="17"/>
      <c r="C33" s="18"/>
      <c r="D33" s="30" t="s">
        <v>49</v>
      </c>
      <c r="E33" s="31" t="s">
        <v>49</v>
      </c>
      <c r="F33" s="18"/>
      <c r="G33" s="19"/>
      <c r="H33" s="30" t="s">
        <v>231</v>
      </c>
      <c r="I33" s="19"/>
      <c r="J33" s="20"/>
      <c r="K33" s="18"/>
      <c r="L33" s="20"/>
      <c r="M33" s="18"/>
      <c r="N33" s="19"/>
      <c r="O33" s="30" t="s">
        <v>98</v>
      </c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29" t="s">
        <v>79</v>
      </c>
      <c r="AE33" s="19"/>
      <c r="AF33" s="19"/>
      <c r="AG33" s="19"/>
      <c r="AH33" s="21"/>
    </row>
    <row r="34" spans="1:34" ht="14" x14ac:dyDescent="0.15">
      <c r="A34" s="41" t="s">
        <v>227</v>
      </c>
      <c r="B34" s="17">
        <v>2543</v>
      </c>
      <c r="C34" s="18">
        <v>1969</v>
      </c>
      <c r="D34" s="19">
        <v>349</v>
      </c>
      <c r="E34" s="20">
        <v>226</v>
      </c>
      <c r="F34" s="18">
        <v>77</v>
      </c>
      <c r="G34" s="19">
        <v>1021</v>
      </c>
      <c r="H34" s="19">
        <v>451</v>
      </c>
      <c r="I34" s="19">
        <v>197</v>
      </c>
      <c r="J34" s="20">
        <v>795</v>
      </c>
      <c r="K34" s="18">
        <v>1135</v>
      </c>
      <c r="L34" s="20">
        <v>1384</v>
      </c>
      <c r="M34" s="18">
        <v>1029</v>
      </c>
      <c r="N34" s="19">
        <v>281</v>
      </c>
      <c r="O34" s="19">
        <v>194</v>
      </c>
      <c r="P34" s="19">
        <v>277</v>
      </c>
      <c r="Q34" s="19">
        <v>235</v>
      </c>
      <c r="R34" s="20">
        <v>499</v>
      </c>
      <c r="S34" s="18">
        <v>716</v>
      </c>
      <c r="T34" s="19">
        <v>789</v>
      </c>
      <c r="U34" s="20">
        <v>825</v>
      </c>
      <c r="V34" s="18">
        <v>546</v>
      </c>
      <c r="W34" s="20">
        <v>1038</v>
      </c>
      <c r="X34" s="18">
        <v>771</v>
      </c>
      <c r="Y34" s="19">
        <v>707</v>
      </c>
      <c r="Z34" s="20">
        <v>1038</v>
      </c>
      <c r="AA34" s="18">
        <v>850</v>
      </c>
      <c r="AB34" s="19">
        <v>856</v>
      </c>
      <c r="AC34" s="20">
        <v>838</v>
      </c>
      <c r="AD34" s="18">
        <v>1202</v>
      </c>
      <c r="AE34" s="19">
        <v>567</v>
      </c>
      <c r="AF34" s="19">
        <v>136</v>
      </c>
      <c r="AG34" s="19">
        <v>147</v>
      </c>
      <c r="AH34" s="21">
        <v>200</v>
      </c>
    </row>
    <row r="35" spans="1:34" x14ac:dyDescent="0.15">
      <c r="A35" s="28"/>
      <c r="B35" s="17">
        <v>51</v>
      </c>
      <c r="C35" s="18">
        <v>51</v>
      </c>
      <c r="D35" s="19">
        <v>47</v>
      </c>
      <c r="E35" s="20">
        <v>48</v>
      </c>
      <c r="F35" s="18">
        <v>53</v>
      </c>
      <c r="G35" s="19">
        <v>54</v>
      </c>
      <c r="H35" s="19">
        <v>45</v>
      </c>
      <c r="I35" s="19">
        <v>46</v>
      </c>
      <c r="J35" s="20">
        <v>52</v>
      </c>
      <c r="K35" s="18">
        <v>52</v>
      </c>
      <c r="L35" s="20">
        <v>50</v>
      </c>
      <c r="M35" s="18">
        <v>51</v>
      </c>
      <c r="N35" s="19">
        <v>53</v>
      </c>
      <c r="O35" s="19">
        <v>46</v>
      </c>
      <c r="P35" s="19">
        <v>51</v>
      </c>
      <c r="Q35" s="19">
        <v>51</v>
      </c>
      <c r="R35" s="20">
        <v>53</v>
      </c>
      <c r="S35" s="18">
        <v>52</v>
      </c>
      <c r="T35" s="19">
        <v>52</v>
      </c>
      <c r="U35" s="20">
        <v>52</v>
      </c>
      <c r="V35" s="18">
        <v>56</v>
      </c>
      <c r="W35" s="20">
        <v>50</v>
      </c>
      <c r="X35" s="18">
        <v>53</v>
      </c>
      <c r="Y35" s="19">
        <v>50</v>
      </c>
      <c r="Z35" s="20">
        <v>50</v>
      </c>
      <c r="AA35" s="18">
        <v>51</v>
      </c>
      <c r="AB35" s="19">
        <v>51</v>
      </c>
      <c r="AC35" s="20">
        <v>50</v>
      </c>
      <c r="AD35" s="18">
        <v>49</v>
      </c>
      <c r="AE35" s="19">
        <v>55</v>
      </c>
      <c r="AF35" s="19">
        <v>57</v>
      </c>
      <c r="AG35" s="19">
        <v>62</v>
      </c>
      <c r="AH35" s="21">
        <v>51</v>
      </c>
    </row>
    <row r="36" spans="1:34" ht="14" x14ac:dyDescent="0.15">
      <c r="A36" s="28"/>
      <c r="B36" s="17"/>
      <c r="C36" s="18"/>
      <c r="D36" s="19"/>
      <c r="E36" s="20"/>
      <c r="F36" s="18"/>
      <c r="G36" s="30" t="s">
        <v>164</v>
      </c>
      <c r="H36" s="19"/>
      <c r="I36" s="19"/>
      <c r="J36" s="31" t="s">
        <v>54</v>
      </c>
      <c r="K36" s="18"/>
      <c r="L36" s="20"/>
      <c r="M36" s="18"/>
      <c r="N36" s="19"/>
      <c r="O36" s="19"/>
      <c r="P36" s="19"/>
      <c r="Q36" s="19"/>
      <c r="R36" s="20"/>
      <c r="S36" s="18"/>
      <c r="T36" s="19"/>
      <c r="U36" s="20"/>
      <c r="V36" s="29" t="s">
        <v>69</v>
      </c>
      <c r="W36" s="20"/>
      <c r="X36" s="18"/>
      <c r="Y36" s="19"/>
      <c r="Z36" s="20"/>
      <c r="AA36" s="18"/>
      <c r="AB36" s="19"/>
      <c r="AC36" s="20"/>
      <c r="AD36" s="18"/>
      <c r="AE36" s="30" t="s">
        <v>76</v>
      </c>
      <c r="AF36" s="30" t="s">
        <v>76</v>
      </c>
      <c r="AG36" s="30" t="s">
        <v>142</v>
      </c>
      <c r="AH36" s="21"/>
    </row>
    <row r="37" spans="1:34" ht="14" x14ac:dyDescent="0.15">
      <c r="A37" s="28" t="s">
        <v>118</v>
      </c>
      <c r="B37" s="17">
        <v>28</v>
      </c>
      <c r="C37" s="18">
        <v>15</v>
      </c>
      <c r="D37" s="19">
        <v>12</v>
      </c>
      <c r="E37" s="20">
        <v>1</v>
      </c>
      <c r="F37" s="18">
        <v>0</v>
      </c>
      <c r="G37" s="19">
        <v>3</v>
      </c>
      <c r="H37" s="19">
        <v>6</v>
      </c>
      <c r="I37" s="19">
        <v>1</v>
      </c>
      <c r="J37" s="20">
        <v>10</v>
      </c>
      <c r="K37" s="18">
        <v>2</v>
      </c>
      <c r="L37" s="20">
        <v>14</v>
      </c>
      <c r="M37" s="18">
        <v>1</v>
      </c>
      <c r="N37" s="19">
        <v>1</v>
      </c>
      <c r="O37" s="19">
        <v>5</v>
      </c>
      <c r="P37" s="19">
        <v>1</v>
      </c>
      <c r="Q37" s="19">
        <v>0</v>
      </c>
      <c r="R37" s="20">
        <v>3</v>
      </c>
      <c r="S37" s="18">
        <v>4</v>
      </c>
      <c r="T37" s="19">
        <v>5</v>
      </c>
      <c r="U37" s="20">
        <v>1</v>
      </c>
      <c r="V37" s="18">
        <v>5</v>
      </c>
      <c r="W37" s="20">
        <v>1</v>
      </c>
      <c r="X37" s="18">
        <v>4</v>
      </c>
      <c r="Y37" s="19">
        <v>1</v>
      </c>
      <c r="Z37" s="20">
        <v>8</v>
      </c>
      <c r="AA37" s="18">
        <v>3</v>
      </c>
      <c r="AB37" s="19">
        <v>5</v>
      </c>
      <c r="AC37" s="20">
        <v>20</v>
      </c>
      <c r="AD37" s="18">
        <v>5</v>
      </c>
      <c r="AE37" s="19">
        <v>0</v>
      </c>
      <c r="AF37" s="19">
        <v>0</v>
      </c>
      <c r="AG37" s="19">
        <v>5</v>
      </c>
      <c r="AH37" s="21">
        <v>1</v>
      </c>
    </row>
    <row r="38" spans="1:34" x14ac:dyDescent="0.15">
      <c r="A38" s="28"/>
      <c r="B38" s="17">
        <v>1</v>
      </c>
      <c r="C38" s="18">
        <v>0</v>
      </c>
      <c r="D38" s="19">
        <v>2</v>
      </c>
      <c r="E38" s="20">
        <v>0</v>
      </c>
      <c r="F38" s="18">
        <v>0</v>
      </c>
      <c r="G38" s="19">
        <v>0</v>
      </c>
      <c r="H38" s="19">
        <v>1</v>
      </c>
      <c r="I38" s="19">
        <v>0</v>
      </c>
      <c r="J38" s="20">
        <v>1</v>
      </c>
      <c r="K38" s="18">
        <v>0</v>
      </c>
      <c r="L38" s="20">
        <v>1</v>
      </c>
      <c r="M38" s="18">
        <v>0</v>
      </c>
      <c r="N38" s="19">
        <v>0</v>
      </c>
      <c r="O38" s="19">
        <v>1</v>
      </c>
      <c r="P38" s="19">
        <v>0</v>
      </c>
      <c r="Q38" s="19">
        <v>0</v>
      </c>
      <c r="R38" s="20">
        <v>0</v>
      </c>
      <c r="S38" s="18">
        <v>0</v>
      </c>
      <c r="T38" s="19">
        <v>0</v>
      </c>
      <c r="U38" s="20">
        <v>0</v>
      </c>
      <c r="V38" s="18">
        <v>1</v>
      </c>
      <c r="W38" s="20">
        <v>0</v>
      </c>
      <c r="X38" s="18">
        <v>0</v>
      </c>
      <c r="Y38" s="19">
        <v>0</v>
      </c>
      <c r="Z38" s="20">
        <v>0</v>
      </c>
      <c r="AA38" s="18">
        <v>0</v>
      </c>
      <c r="AB38" s="19">
        <v>0</v>
      </c>
      <c r="AC38" s="20">
        <v>1</v>
      </c>
      <c r="AD38" s="18">
        <v>0</v>
      </c>
      <c r="AE38" s="19">
        <v>0</v>
      </c>
      <c r="AF38" s="19">
        <v>0</v>
      </c>
      <c r="AG38" s="19">
        <v>2</v>
      </c>
      <c r="AH38" s="21">
        <v>0</v>
      </c>
    </row>
    <row r="39" spans="1:34" ht="14" x14ac:dyDescent="0.15">
      <c r="A39" s="28"/>
      <c r="B39" s="17"/>
      <c r="C39" s="18"/>
      <c r="D39" s="30" t="s">
        <v>49</v>
      </c>
      <c r="E39" s="20"/>
      <c r="F39" s="18"/>
      <c r="G39" s="19"/>
      <c r="H39" s="19"/>
      <c r="I39" s="19"/>
      <c r="J39" s="31" t="s">
        <v>53</v>
      </c>
      <c r="K39" s="18"/>
      <c r="L39" s="31" t="s">
        <v>57</v>
      </c>
      <c r="M39" s="18"/>
      <c r="N39" s="19"/>
      <c r="O39" s="30" t="s">
        <v>59</v>
      </c>
      <c r="P39" s="19"/>
      <c r="Q39" s="19"/>
      <c r="R39" s="20"/>
      <c r="S39" s="18"/>
      <c r="T39" s="19"/>
      <c r="U39" s="20"/>
      <c r="V39" s="29" t="s">
        <v>69</v>
      </c>
      <c r="W39" s="20"/>
      <c r="X39" s="18"/>
      <c r="Y39" s="19"/>
      <c r="Z39" s="20"/>
      <c r="AA39" s="18"/>
      <c r="AB39" s="19"/>
      <c r="AC39" s="31" t="s">
        <v>213</v>
      </c>
      <c r="AD39" s="18"/>
      <c r="AE39" s="19"/>
      <c r="AF39" s="19"/>
      <c r="AG39" s="30" t="s">
        <v>109</v>
      </c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" display="Back to Top" xr:uid="{00000000-0004-0000-0800-000000000000}"/>
    <hyperlink ref="B1" location="'Contents'!A11" display="Back to Contents" xr:uid="{00000000-0004-0000-0800-000001000000}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248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249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222</v>
      </c>
      <c r="B16" s="17">
        <v>674</v>
      </c>
      <c r="C16" s="18">
        <v>472</v>
      </c>
      <c r="D16" s="19">
        <v>148</v>
      </c>
      <c r="E16" s="20">
        <v>54</v>
      </c>
      <c r="F16" s="18">
        <v>21</v>
      </c>
      <c r="G16" s="19">
        <v>218</v>
      </c>
      <c r="H16" s="19">
        <v>170</v>
      </c>
      <c r="I16" s="19">
        <v>40</v>
      </c>
      <c r="J16" s="20">
        <v>220</v>
      </c>
      <c r="K16" s="18">
        <v>193</v>
      </c>
      <c r="L16" s="20">
        <v>474</v>
      </c>
      <c r="M16" s="18">
        <v>188</v>
      </c>
      <c r="N16" s="19">
        <v>63</v>
      </c>
      <c r="O16" s="19">
        <v>97</v>
      </c>
      <c r="P16" s="19">
        <v>102</v>
      </c>
      <c r="Q16" s="19">
        <v>83</v>
      </c>
      <c r="R16" s="20">
        <v>133</v>
      </c>
      <c r="S16" s="18">
        <v>178</v>
      </c>
      <c r="T16" s="19">
        <v>224</v>
      </c>
      <c r="U16" s="20">
        <v>197</v>
      </c>
      <c r="V16" s="18">
        <v>121</v>
      </c>
      <c r="W16" s="20">
        <v>294</v>
      </c>
      <c r="X16" s="18">
        <v>163</v>
      </c>
      <c r="Y16" s="19">
        <v>179</v>
      </c>
      <c r="Z16" s="20">
        <v>321</v>
      </c>
      <c r="AA16" s="18">
        <v>208</v>
      </c>
      <c r="AB16" s="19">
        <v>227</v>
      </c>
      <c r="AC16" s="20">
        <v>239</v>
      </c>
      <c r="AD16" s="18">
        <v>405</v>
      </c>
      <c r="AE16" s="19">
        <v>100</v>
      </c>
      <c r="AF16" s="19">
        <v>13</v>
      </c>
      <c r="AG16" s="19">
        <v>13</v>
      </c>
      <c r="AH16" s="21">
        <v>66</v>
      </c>
    </row>
    <row r="17" spans="1:34" x14ac:dyDescent="0.15">
      <c r="A17" s="28"/>
      <c r="B17" s="17">
        <v>13</v>
      </c>
      <c r="C17" s="18">
        <v>12</v>
      </c>
      <c r="D17" s="19">
        <v>20</v>
      </c>
      <c r="E17" s="20">
        <v>11</v>
      </c>
      <c r="F17" s="18">
        <v>14</v>
      </c>
      <c r="G17" s="19">
        <v>11</v>
      </c>
      <c r="H17" s="19">
        <v>17</v>
      </c>
      <c r="I17" s="19">
        <v>9</v>
      </c>
      <c r="J17" s="20">
        <v>14</v>
      </c>
      <c r="K17" s="18">
        <v>9</v>
      </c>
      <c r="L17" s="20">
        <v>17</v>
      </c>
      <c r="M17" s="18">
        <v>9</v>
      </c>
      <c r="N17" s="19">
        <v>12</v>
      </c>
      <c r="O17" s="19">
        <v>23</v>
      </c>
      <c r="P17" s="19">
        <v>19</v>
      </c>
      <c r="Q17" s="19">
        <v>18</v>
      </c>
      <c r="R17" s="20">
        <v>14</v>
      </c>
      <c r="S17" s="18">
        <v>13</v>
      </c>
      <c r="T17" s="19">
        <v>15</v>
      </c>
      <c r="U17" s="20">
        <v>12</v>
      </c>
      <c r="V17" s="18">
        <v>13</v>
      </c>
      <c r="W17" s="20">
        <v>14</v>
      </c>
      <c r="X17" s="18">
        <v>11</v>
      </c>
      <c r="Y17" s="19">
        <v>13</v>
      </c>
      <c r="Z17" s="20">
        <v>15</v>
      </c>
      <c r="AA17" s="18">
        <v>12</v>
      </c>
      <c r="AB17" s="19">
        <v>13</v>
      </c>
      <c r="AC17" s="20">
        <v>14</v>
      </c>
      <c r="AD17" s="18">
        <v>16</v>
      </c>
      <c r="AE17" s="19">
        <v>10</v>
      </c>
      <c r="AF17" s="19">
        <v>6</v>
      </c>
      <c r="AG17" s="19">
        <v>6</v>
      </c>
      <c r="AH17" s="21">
        <v>17</v>
      </c>
    </row>
    <row r="18" spans="1:34" ht="14" x14ac:dyDescent="0.15">
      <c r="A18" s="28"/>
      <c r="B18" s="17"/>
      <c r="C18" s="18"/>
      <c r="D18" s="30" t="s">
        <v>95</v>
      </c>
      <c r="E18" s="20"/>
      <c r="F18" s="18"/>
      <c r="G18" s="19"/>
      <c r="H18" s="30" t="s">
        <v>232</v>
      </c>
      <c r="I18" s="19"/>
      <c r="J18" s="31" t="s">
        <v>232</v>
      </c>
      <c r="K18" s="18"/>
      <c r="L18" s="31" t="s">
        <v>57</v>
      </c>
      <c r="M18" s="18"/>
      <c r="N18" s="19"/>
      <c r="O18" s="30" t="s">
        <v>234</v>
      </c>
      <c r="P18" s="30" t="s">
        <v>99</v>
      </c>
      <c r="Q18" s="30" t="s">
        <v>99</v>
      </c>
      <c r="R18" s="31" t="s">
        <v>59</v>
      </c>
      <c r="S18" s="18"/>
      <c r="T18" s="19"/>
      <c r="U18" s="20"/>
      <c r="V18" s="18"/>
      <c r="W18" s="20"/>
      <c r="X18" s="18"/>
      <c r="Y18" s="19"/>
      <c r="Z18" s="31" t="s">
        <v>70</v>
      </c>
      <c r="AA18" s="18"/>
      <c r="AB18" s="19"/>
      <c r="AC18" s="20"/>
      <c r="AD18" s="29" t="s">
        <v>103</v>
      </c>
      <c r="AE18" s="19"/>
      <c r="AF18" s="19"/>
      <c r="AG18" s="19"/>
      <c r="AH18" s="32" t="s">
        <v>103</v>
      </c>
    </row>
    <row r="19" spans="1:34" ht="14" x14ac:dyDescent="0.15">
      <c r="A19" s="28" t="s">
        <v>223</v>
      </c>
      <c r="B19" s="17">
        <v>1116</v>
      </c>
      <c r="C19" s="18">
        <v>820</v>
      </c>
      <c r="D19" s="19">
        <v>178</v>
      </c>
      <c r="E19" s="20">
        <v>119</v>
      </c>
      <c r="F19" s="18">
        <v>46</v>
      </c>
      <c r="G19" s="19">
        <v>367</v>
      </c>
      <c r="H19" s="19">
        <v>255</v>
      </c>
      <c r="I19" s="19">
        <v>75</v>
      </c>
      <c r="J19" s="20">
        <v>362</v>
      </c>
      <c r="K19" s="18">
        <v>432</v>
      </c>
      <c r="L19" s="20">
        <v>670</v>
      </c>
      <c r="M19" s="18">
        <v>381</v>
      </c>
      <c r="N19" s="19">
        <v>134</v>
      </c>
      <c r="O19" s="19">
        <v>125</v>
      </c>
      <c r="P19" s="19">
        <v>118</v>
      </c>
      <c r="Q19" s="19">
        <v>128</v>
      </c>
      <c r="R19" s="20">
        <v>211</v>
      </c>
      <c r="S19" s="18">
        <v>294</v>
      </c>
      <c r="T19" s="19">
        <v>349</v>
      </c>
      <c r="U19" s="20">
        <v>322</v>
      </c>
      <c r="V19" s="18">
        <v>172</v>
      </c>
      <c r="W19" s="20">
        <v>491</v>
      </c>
      <c r="X19" s="18">
        <v>317</v>
      </c>
      <c r="Y19" s="19">
        <v>323</v>
      </c>
      <c r="Z19" s="20">
        <v>458</v>
      </c>
      <c r="AA19" s="18">
        <v>389</v>
      </c>
      <c r="AB19" s="19">
        <v>360</v>
      </c>
      <c r="AC19" s="20">
        <v>367</v>
      </c>
      <c r="AD19" s="18">
        <v>590</v>
      </c>
      <c r="AE19" s="19">
        <v>179</v>
      </c>
      <c r="AF19" s="19">
        <v>43</v>
      </c>
      <c r="AG19" s="19">
        <v>39</v>
      </c>
      <c r="AH19" s="21">
        <v>85</v>
      </c>
    </row>
    <row r="20" spans="1:34" x14ac:dyDescent="0.15">
      <c r="A20" s="28"/>
      <c r="B20" s="17">
        <v>22</v>
      </c>
      <c r="C20" s="18">
        <v>21</v>
      </c>
      <c r="D20" s="19">
        <v>24</v>
      </c>
      <c r="E20" s="20">
        <v>25</v>
      </c>
      <c r="F20" s="18">
        <v>32</v>
      </c>
      <c r="G20" s="19">
        <v>19</v>
      </c>
      <c r="H20" s="19">
        <v>26</v>
      </c>
      <c r="I20" s="19">
        <v>18</v>
      </c>
      <c r="J20" s="20">
        <v>24</v>
      </c>
      <c r="K20" s="18">
        <v>20</v>
      </c>
      <c r="L20" s="20">
        <v>24</v>
      </c>
      <c r="M20" s="18">
        <v>19</v>
      </c>
      <c r="N20" s="19">
        <v>25</v>
      </c>
      <c r="O20" s="19">
        <v>30</v>
      </c>
      <c r="P20" s="19">
        <v>22</v>
      </c>
      <c r="Q20" s="19">
        <v>28</v>
      </c>
      <c r="R20" s="20">
        <v>22</v>
      </c>
      <c r="S20" s="18">
        <v>21</v>
      </c>
      <c r="T20" s="19">
        <v>23</v>
      </c>
      <c r="U20" s="20">
        <v>20</v>
      </c>
      <c r="V20" s="18">
        <v>18</v>
      </c>
      <c r="W20" s="20">
        <v>24</v>
      </c>
      <c r="X20" s="18">
        <v>22</v>
      </c>
      <c r="Y20" s="19">
        <v>23</v>
      </c>
      <c r="Z20" s="20">
        <v>22</v>
      </c>
      <c r="AA20" s="18">
        <v>23</v>
      </c>
      <c r="AB20" s="19">
        <v>21</v>
      </c>
      <c r="AC20" s="20">
        <v>22</v>
      </c>
      <c r="AD20" s="18">
        <v>24</v>
      </c>
      <c r="AE20" s="19">
        <v>17</v>
      </c>
      <c r="AF20" s="19">
        <v>18</v>
      </c>
      <c r="AG20" s="19">
        <v>17</v>
      </c>
      <c r="AH20" s="21">
        <v>22</v>
      </c>
    </row>
    <row r="21" spans="1:34" ht="14" x14ac:dyDescent="0.15">
      <c r="A21" s="28"/>
      <c r="B21" s="17"/>
      <c r="C21" s="18"/>
      <c r="D21" s="19"/>
      <c r="E21" s="20"/>
      <c r="F21" s="29" t="s">
        <v>180</v>
      </c>
      <c r="G21" s="19"/>
      <c r="H21" s="30" t="s">
        <v>232</v>
      </c>
      <c r="I21" s="19"/>
      <c r="J21" s="31" t="s">
        <v>232</v>
      </c>
      <c r="K21" s="18"/>
      <c r="L21" s="31" t="s">
        <v>57</v>
      </c>
      <c r="M21" s="18"/>
      <c r="N21" s="30" t="s">
        <v>59</v>
      </c>
      <c r="O21" s="30" t="s">
        <v>250</v>
      </c>
      <c r="P21" s="19"/>
      <c r="Q21" s="30" t="s">
        <v>59</v>
      </c>
      <c r="R21" s="20"/>
      <c r="S21" s="18"/>
      <c r="T21" s="19"/>
      <c r="U21" s="20"/>
      <c r="V21" s="18"/>
      <c r="W21" s="31" t="s">
        <v>68</v>
      </c>
      <c r="X21" s="18"/>
      <c r="Y21" s="19"/>
      <c r="Z21" s="20"/>
      <c r="AA21" s="18"/>
      <c r="AB21" s="19"/>
      <c r="AC21" s="20"/>
      <c r="AD21" s="29" t="s">
        <v>103</v>
      </c>
      <c r="AE21" s="19"/>
      <c r="AF21" s="19"/>
      <c r="AG21" s="19"/>
      <c r="AH21" s="21"/>
    </row>
    <row r="22" spans="1:34" ht="14" x14ac:dyDescent="0.15">
      <c r="A22" s="28" t="s">
        <v>241</v>
      </c>
      <c r="B22" s="17">
        <v>1726</v>
      </c>
      <c r="C22" s="18">
        <v>1334</v>
      </c>
      <c r="D22" s="19">
        <v>249</v>
      </c>
      <c r="E22" s="20">
        <v>143</v>
      </c>
      <c r="F22" s="18">
        <v>47</v>
      </c>
      <c r="G22" s="19">
        <v>678</v>
      </c>
      <c r="H22" s="19">
        <v>322</v>
      </c>
      <c r="I22" s="19">
        <v>158</v>
      </c>
      <c r="J22" s="20">
        <v>513</v>
      </c>
      <c r="K22" s="18">
        <v>781</v>
      </c>
      <c r="L22" s="20">
        <v>919</v>
      </c>
      <c r="M22" s="18">
        <v>754</v>
      </c>
      <c r="N22" s="19">
        <v>191</v>
      </c>
      <c r="O22" s="19">
        <v>116</v>
      </c>
      <c r="P22" s="19">
        <v>199</v>
      </c>
      <c r="Q22" s="19">
        <v>134</v>
      </c>
      <c r="R22" s="20">
        <v>305</v>
      </c>
      <c r="S22" s="18">
        <v>475</v>
      </c>
      <c r="T22" s="19">
        <v>509</v>
      </c>
      <c r="U22" s="20">
        <v>567</v>
      </c>
      <c r="V22" s="18">
        <v>343</v>
      </c>
      <c r="W22" s="20">
        <v>679</v>
      </c>
      <c r="X22" s="18">
        <v>497</v>
      </c>
      <c r="Y22" s="19">
        <v>497</v>
      </c>
      <c r="Z22" s="20">
        <v>716</v>
      </c>
      <c r="AA22" s="18">
        <v>591</v>
      </c>
      <c r="AB22" s="19">
        <v>590</v>
      </c>
      <c r="AC22" s="20">
        <v>544</v>
      </c>
      <c r="AD22" s="18">
        <v>822</v>
      </c>
      <c r="AE22" s="19">
        <v>394</v>
      </c>
      <c r="AF22" s="19">
        <v>74</v>
      </c>
      <c r="AG22" s="19">
        <v>71</v>
      </c>
      <c r="AH22" s="21">
        <v>127</v>
      </c>
    </row>
    <row r="23" spans="1:34" x14ac:dyDescent="0.15">
      <c r="A23" s="28"/>
      <c r="B23" s="17">
        <v>34</v>
      </c>
      <c r="C23" s="18">
        <v>35</v>
      </c>
      <c r="D23" s="19">
        <v>34</v>
      </c>
      <c r="E23" s="20">
        <v>30</v>
      </c>
      <c r="F23" s="18">
        <v>32</v>
      </c>
      <c r="G23" s="19">
        <v>36</v>
      </c>
      <c r="H23" s="19">
        <v>32</v>
      </c>
      <c r="I23" s="19">
        <v>37</v>
      </c>
      <c r="J23" s="20">
        <v>34</v>
      </c>
      <c r="K23" s="18">
        <v>36</v>
      </c>
      <c r="L23" s="20">
        <v>33</v>
      </c>
      <c r="M23" s="18">
        <v>37</v>
      </c>
      <c r="N23" s="19">
        <v>36</v>
      </c>
      <c r="O23" s="19">
        <v>27</v>
      </c>
      <c r="P23" s="19">
        <v>36</v>
      </c>
      <c r="Q23" s="19">
        <v>29</v>
      </c>
      <c r="R23" s="20">
        <v>32</v>
      </c>
      <c r="S23" s="18">
        <v>34</v>
      </c>
      <c r="T23" s="19">
        <v>33</v>
      </c>
      <c r="U23" s="20">
        <v>35</v>
      </c>
      <c r="V23" s="18">
        <v>35</v>
      </c>
      <c r="W23" s="20">
        <v>33</v>
      </c>
      <c r="X23" s="18">
        <v>34</v>
      </c>
      <c r="Y23" s="19">
        <v>35</v>
      </c>
      <c r="Z23" s="20">
        <v>34</v>
      </c>
      <c r="AA23" s="18">
        <v>35</v>
      </c>
      <c r="AB23" s="19">
        <v>35</v>
      </c>
      <c r="AC23" s="20">
        <v>32</v>
      </c>
      <c r="AD23" s="18">
        <v>33</v>
      </c>
      <c r="AE23" s="19">
        <v>38</v>
      </c>
      <c r="AF23" s="19">
        <v>31</v>
      </c>
      <c r="AG23" s="19">
        <v>30</v>
      </c>
      <c r="AH23" s="21">
        <v>32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29" t="s">
        <v>88</v>
      </c>
      <c r="N24" s="30" t="s">
        <v>61</v>
      </c>
      <c r="O24" s="19"/>
      <c r="P24" s="30" t="s">
        <v>210</v>
      </c>
      <c r="Q24" s="19"/>
      <c r="R24" s="20"/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30" t="s">
        <v>200</v>
      </c>
      <c r="AF24" s="19"/>
      <c r="AG24" s="19"/>
      <c r="AH24" s="21"/>
    </row>
    <row r="25" spans="1:34" ht="14" x14ac:dyDescent="0.15">
      <c r="A25" s="28" t="s">
        <v>224</v>
      </c>
      <c r="B25" s="17">
        <v>1016</v>
      </c>
      <c r="C25" s="18">
        <v>837</v>
      </c>
      <c r="D25" s="19">
        <v>92</v>
      </c>
      <c r="E25" s="20">
        <v>87</v>
      </c>
      <c r="F25" s="18">
        <v>23</v>
      </c>
      <c r="G25" s="19">
        <v>427</v>
      </c>
      <c r="H25" s="19">
        <v>175</v>
      </c>
      <c r="I25" s="19">
        <v>111</v>
      </c>
      <c r="J25" s="20">
        <v>277</v>
      </c>
      <c r="K25" s="18">
        <v>528</v>
      </c>
      <c r="L25" s="20">
        <v>485</v>
      </c>
      <c r="M25" s="18">
        <v>484</v>
      </c>
      <c r="N25" s="19">
        <v>104</v>
      </c>
      <c r="O25" s="19">
        <v>47</v>
      </c>
      <c r="P25" s="19">
        <v>90</v>
      </c>
      <c r="Q25" s="19">
        <v>77</v>
      </c>
      <c r="R25" s="20">
        <v>200</v>
      </c>
      <c r="S25" s="18">
        <v>284</v>
      </c>
      <c r="T25" s="19">
        <v>324</v>
      </c>
      <c r="U25" s="20">
        <v>342</v>
      </c>
      <c r="V25" s="18">
        <v>227</v>
      </c>
      <c r="W25" s="20">
        <v>400</v>
      </c>
      <c r="X25" s="18">
        <v>314</v>
      </c>
      <c r="Y25" s="19">
        <v>296</v>
      </c>
      <c r="Z25" s="20">
        <v>395</v>
      </c>
      <c r="AA25" s="18">
        <v>327</v>
      </c>
      <c r="AB25" s="19">
        <v>342</v>
      </c>
      <c r="AC25" s="20">
        <v>347</v>
      </c>
      <c r="AD25" s="18">
        <v>451</v>
      </c>
      <c r="AE25" s="19">
        <v>244</v>
      </c>
      <c r="AF25" s="19">
        <v>78</v>
      </c>
      <c r="AG25" s="19">
        <v>58</v>
      </c>
      <c r="AH25" s="21">
        <v>80</v>
      </c>
    </row>
    <row r="26" spans="1:34" x14ac:dyDescent="0.15">
      <c r="A26" s="28"/>
      <c r="B26" s="17">
        <v>20</v>
      </c>
      <c r="C26" s="18">
        <v>22</v>
      </c>
      <c r="D26" s="19">
        <v>13</v>
      </c>
      <c r="E26" s="20">
        <v>18</v>
      </c>
      <c r="F26" s="18">
        <v>16</v>
      </c>
      <c r="G26" s="19">
        <v>23</v>
      </c>
      <c r="H26" s="19">
        <v>18</v>
      </c>
      <c r="I26" s="19">
        <v>26</v>
      </c>
      <c r="J26" s="20">
        <v>18</v>
      </c>
      <c r="K26" s="18">
        <v>24</v>
      </c>
      <c r="L26" s="20">
        <v>17</v>
      </c>
      <c r="M26" s="18">
        <v>24</v>
      </c>
      <c r="N26" s="19">
        <v>19</v>
      </c>
      <c r="O26" s="19">
        <v>11</v>
      </c>
      <c r="P26" s="19">
        <v>16</v>
      </c>
      <c r="Q26" s="19">
        <v>17</v>
      </c>
      <c r="R26" s="20">
        <v>21</v>
      </c>
      <c r="S26" s="18">
        <v>21</v>
      </c>
      <c r="T26" s="19">
        <v>21</v>
      </c>
      <c r="U26" s="20">
        <v>21</v>
      </c>
      <c r="V26" s="18">
        <v>23</v>
      </c>
      <c r="W26" s="20">
        <v>19</v>
      </c>
      <c r="X26" s="18">
        <v>22</v>
      </c>
      <c r="Y26" s="19">
        <v>21</v>
      </c>
      <c r="Z26" s="20">
        <v>19</v>
      </c>
      <c r="AA26" s="18">
        <v>20</v>
      </c>
      <c r="AB26" s="19">
        <v>20</v>
      </c>
      <c r="AC26" s="20">
        <v>21</v>
      </c>
      <c r="AD26" s="18">
        <v>18</v>
      </c>
      <c r="AE26" s="19">
        <v>24</v>
      </c>
      <c r="AF26" s="19">
        <v>33</v>
      </c>
      <c r="AG26" s="19">
        <v>25</v>
      </c>
      <c r="AH26" s="21">
        <v>20</v>
      </c>
    </row>
    <row r="27" spans="1:34" ht="14" x14ac:dyDescent="0.15">
      <c r="A27" s="28"/>
      <c r="B27" s="17"/>
      <c r="C27" s="29" t="s">
        <v>50</v>
      </c>
      <c r="D27" s="19"/>
      <c r="E27" s="31" t="s">
        <v>50</v>
      </c>
      <c r="F27" s="18"/>
      <c r="G27" s="30" t="s">
        <v>85</v>
      </c>
      <c r="H27" s="19"/>
      <c r="I27" s="30" t="s">
        <v>166</v>
      </c>
      <c r="J27" s="20"/>
      <c r="K27" s="29" t="s">
        <v>58</v>
      </c>
      <c r="L27" s="20"/>
      <c r="M27" s="29" t="s">
        <v>251</v>
      </c>
      <c r="N27" s="30" t="s">
        <v>61</v>
      </c>
      <c r="O27" s="19"/>
      <c r="P27" s="19"/>
      <c r="Q27" s="19"/>
      <c r="R27" s="31" t="s">
        <v>61</v>
      </c>
      <c r="S27" s="18"/>
      <c r="T27" s="19"/>
      <c r="U27" s="20"/>
      <c r="V27" s="29" t="s">
        <v>69</v>
      </c>
      <c r="W27" s="20"/>
      <c r="X27" s="18"/>
      <c r="Y27" s="19"/>
      <c r="Z27" s="20"/>
      <c r="AA27" s="18"/>
      <c r="AB27" s="19"/>
      <c r="AC27" s="20"/>
      <c r="AD27" s="18"/>
      <c r="AE27" s="30" t="s">
        <v>76</v>
      </c>
      <c r="AF27" s="30" t="s">
        <v>208</v>
      </c>
      <c r="AG27" s="30" t="s">
        <v>76</v>
      </c>
      <c r="AH27" s="21"/>
    </row>
    <row r="28" spans="1:34" ht="14" x14ac:dyDescent="0.15">
      <c r="A28" s="28" t="s">
        <v>225</v>
      </c>
      <c r="B28" s="17">
        <v>481</v>
      </c>
      <c r="C28" s="18">
        <v>355</v>
      </c>
      <c r="D28" s="19">
        <v>61</v>
      </c>
      <c r="E28" s="20">
        <v>65</v>
      </c>
      <c r="F28" s="18">
        <v>8</v>
      </c>
      <c r="G28" s="19">
        <v>206</v>
      </c>
      <c r="H28" s="19">
        <v>74</v>
      </c>
      <c r="I28" s="19">
        <v>41</v>
      </c>
      <c r="J28" s="20">
        <v>150</v>
      </c>
      <c r="K28" s="18">
        <v>251</v>
      </c>
      <c r="L28" s="20">
        <v>223</v>
      </c>
      <c r="M28" s="18">
        <v>223</v>
      </c>
      <c r="N28" s="19">
        <v>41</v>
      </c>
      <c r="O28" s="19">
        <v>38</v>
      </c>
      <c r="P28" s="19">
        <v>37</v>
      </c>
      <c r="Q28" s="19">
        <v>38</v>
      </c>
      <c r="R28" s="20">
        <v>96</v>
      </c>
      <c r="S28" s="18">
        <v>144</v>
      </c>
      <c r="T28" s="19">
        <v>126</v>
      </c>
      <c r="U28" s="20">
        <v>170</v>
      </c>
      <c r="V28" s="18">
        <v>102</v>
      </c>
      <c r="W28" s="20">
        <v>199</v>
      </c>
      <c r="X28" s="18">
        <v>167</v>
      </c>
      <c r="Y28" s="19">
        <v>124</v>
      </c>
      <c r="Z28" s="20">
        <v>183</v>
      </c>
      <c r="AA28" s="18">
        <v>149</v>
      </c>
      <c r="AB28" s="19">
        <v>167</v>
      </c>
      <c r="AC28" s="20">
        <v>166</v>
      </c>
      <c r="AD28" s="18">
        <v>183</v>
      </c>
      <c r="AE28" s="19">
        <v>120</v>
      </c>
      <c r="AF28" s="19">
        <v>30</v>
      </c>
      <c r="AG28" s="19">
        <v>54</v>
      </c>
      <c r="AH28" s="21">
        <v>34</v>
      </c>
    </row>
    <row r="29" spans="1:34" x14ac:dyDescent="0.15">
      <c r="A29" s="28"/>
      <c r="B29" s="17">
        <v>10</v>
      </c>
      <c r="C29" s="18">
        <v>9</v>
      </c>
      <c r="D29" s="19">
        <v>8</v>
      </c>
      <c r="E29" s="20">
        <v>14</v>
      </c>
      <c r="F29" s="18">
        <v>6</v>
      </c>
      <c r="G29" s="19">
        <v>11</v>
      </c>
      <c r="H29" s="19">
        <v>7</v>
      </c>
      <c r="I29" s="19">
        <v>10</v>
      </c>
      <c r="J29" s="20">
        <v>10</v>
      </c>
      <c r="K29" s="18">
        <v>11</v>
      </c>
      <c r="L29" s="20">
        <v>8</v>
      </c>
      <c r="M29" s="18">
        <v>11</v>
      </c>
      <c r="N29" s="19">
        <v>8</v>
      </c>
      <c r="O29" s="19">
        <v>9</v>
      </c>
      <c r="P29" s="19">
        <v>7</v>
      </c>
      <c r="Q29" s="19">
        <v>8</v>
      </c>
      <c r="R29" s="20">
        <v>10</v>
      </c>
      <c r="S29" s="18">
        <v>10</v>
      </c>
      <c r="T29" s="19">
        <v>8</v>
      </c>
      <c r="U29" s="20">
        <v>11</v>
      </c>
      <c r="V29" s="18">
        <v>11</v>
      </c>
      <c r="W29" s="20">
        <v>10</v>
      </c>
      <c r="X29" s="18">
        <v>11</v>
      </c>
      <c r="Y29" s="19">
        <v>9</v>
      </c>
      <c r="Z29" s="20">
        <v>9</v>
      </c>
      <c r="AA29" s="18">
        <v>9</v>
      </c>
      <c r="AB29" s="19">
        <v>10</v>
      </c>
      <c r="AC29" s="20">
        <v>10</v>
      </c>
      <c r="AD29" s="18">
        <v>7</v>
      </c>
      <c r="AE29" s="19">
        <v>12</v>
      </c>
      <c r="AF29" s="19">
        <v>13</v>
      </c>
      <c r="AG29" s="19">
        <v>23</v>
      </c>
      <c r="AH29" s="21">
        <v>9</v>
      </c>
    </row>
    <row r="30" spans="1:34" ht="14" x14ac:dyDescent="0.15">
      <c r="A30" s="28"/>
      <c r="B30" s="17"/>
      <c r="C30" s="18"/>
      <c r="D30" s="19"/>
      <c r="E30" s="31" t="s">
        <v>105</v>
      </c>
      <c r="F30" s="18"/>
      <c r="G30" s="30" t="s">
        <v>54</v>
      </c>
      <c r="H30" s="19"/>
      <c r="I30" s="19"/>
      <c r="J30" s="20"/>
      <c r="K30" s="29" t="s">
        <v>58</v>
      </c>
      <c r="L30" s="20"/>
      <c r="M30" s="29" t="s">
        <v>62</v>
      </c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76</v>
      </c>
      <c r="AF30" s="30" t="s">
        <v>76</v>
      </c>
      <c r="AG30" s="30" t="s">
        <v>109</v>
      </c>
      <c r="AH30" s="21"/>
    </row>
    <row r="31" spans="1:34" ht="14" x14ac:dyDescent="0.15">
      <c r="A31" s="41" t="s">
        <v>226</v>
      </c>
      <c r="B31" s="17">
        <v>1790</v>
      </c>
      <c r="C31" s="18">
        <v>1292</v>
      </c>
      <c r="D31" s="19">
        <v>325</v>
      </c>
      <c r="E31" s="20">
        <v>172</v>
      </c>
      <c r="F31" s="18">
        <v>67</v>
      </c>
      <c r="G31" s="19">
        <v>585</v>
      </c>
      <c r="H31" s="19">
        <v>425</v>
      </c>
      <c r="I31" s="19">
        <v>115</v>
      </c>
      <c r="J31" s="20">
        <v>581</v>
      </c>
      <c r="K31" s="18">
        <v>624</v>
      </c>
      <c r="L31" s="20">
        <v>1144</v>
      </c>
      <c r="M31" s="18">
        <v>569</v>
      </c>
      <c r="N31" s="19">
        <v>196</v>
      </c>
      <c r="O31" s="19">
        <v>223</v>
      </c>
      <c r="P31" s="19">
        <v>220</v>
      </c>
      <c r="Q31" s="19">
        <v>211</v>
      </c>
      <c r="R31" s="20">
        <v>344</v>
      </c>
      <c r="S31" s="18">
        <v>472</v>
      </c>
      <c r="T31" s="19">
        <v>573</v>
      </c>
      <c r="U31" s="20">
        <v>520</v>
      </c>
      <c r="V31" s="18">
        <v>294</v>
      </c>
      <c r="W31" s="20">
        <v>785</v>
      </c>
      <c r="X31" s="18">
        <v>480</v>
      </c>
      <c r="Y31" s="19">
        <v>502</v>
      </c>
      <c r="Z31" s="20">
        <v>779</v>
      </c>
      <c r="AA31" s="18">
        <v>597</v>
      </c>
      <c r="AB31" s="19">
        <v>587</v>
      </c>
      <c r="AC31" s="20">
        <v>606</v>
      </c>
      <c r="AD31" s="18">
        <v>995</v>
      </c>
      <c r="AE31" s="19">
        <v>279</v>
      </c>
      <c r="AF31" s="19">
        <v>56</v>
      </c>
      <c r="AG31" s="19">
        <v>53</v>
      </c>
      <c r="AH31" s="21">
        <v>151</v>
      </c>
    </row>
    <row r="32" spans="1:34" x14ac:dyDescent="0.15">
      <c r="A32" s="28"/>
      <c r="B32" s="17">
        <v>36</v>
      </c>
      <c r="C32" s="18">
        <v>34</v>
      </c>
      <c r="D32" s="19">
        <v>44</v>
      </c>
      <c r="E32" s="20">
        <v>37</v>
      </c>
      <c r="F32" s="18">
        <v>46</v>
      </c>
      <c r="G32" s="19">
        <v>31</v>
      </c>
      <c r="H32" s="19">
        <v>43</v>
      </c>
      <c r="I32" s="19">
        <v>27</v>
      </c>
      <c r="J32" s="20">
        <v>38</v>
      </c>
      <c r="K32" s="18">
        <v>29</v>
      </c>
      <c r="L32" s="20">
        <v>41</v>
      </c>
      <c r="M32" s="18">
        <v>28</v>
      </c>
      <c r="N32" s="19">
        <v>37</v>
      </c>
      <c r="O32" s="19">
        <v>52</v>
      </c>
      <c r="P32" s="19">
        <v>40</v>
      </c>
      <c r="Q32" s="19">
        <v>46</v>
      </c>
      <c r="R32" s="20">
        <v>36</v>
      </c>
      <c r="S32" s="18">
        <v>34</v>
      </c>
      <c r="T32" s="19">
        <v>37</v>
      </c>
      <c r="U32" s="20">
        <v>33</v>
      </c>
      <c r="V32" s="18">
        <v>30</v>
      </c>
      <c r="W32" s="20">
        <v>38</v>
      </c>
      <c r="X32" s="18">
        <v>33</v>
      </c>
      <c r="Y32" s="19">
        <v>35</v>
      </c>
      <c r="Z32" s="20">
        <v>37</v>
      </c>
      <c r="AA32" s="18">
        <v>36</v>
      </c>
      <c r="AB32" s="19">
        <v>35</v>
      </c>
      <c r="AC32" s="20">
        <v>36</v>
      </c>
      <c r="AD32" s="18">
        <v>41</v>
      </c>
      <c r="AE32" s="19">
        <v>27</v>
      </c>
      <c r="AF32" s="19">
        <v>24</v>
      </c>
      <c r="AG32" s="19">
        <v>22</v>
      </c>
      <c r="AH32" s="21">
        <v>39</v>
      </c>
    </row>
    <row r="33" spans="1:34" ht="14" x14ac:dyDescent="0.15">
      <c r="A33" s="28"/>
      <c r="B33" s="17"/>
      <c r="C33" s="18"/>
      <c r="D33" s="30" t="s">
        <v>95</v>
      </c>
      <c r="E33" s="20"/>
      <c r="F33" s="29" t="s">
        <v>232</v>
      </c>
      <c r="G33" s="19"/>
      <c r="H33" s="30" t="s">
        <v>232</v>
      </c>
      <c r="I33" s="19"/>
      <c r="J33" s="31" t="s">
        <v>232</v>
      </c>
      <c r="K33" s="18"/>
      <c r="L33" s="31" t="s">
        <v>57</v>
      </c>
      <c r="M33" s="18"/>
      <c r="N33" s="30" t="s">
        <v>59</v>
      </c>
      <c r="O33" s="30" t="s">
        <v>233</v>
      </c>
      <c r="P33" s="30" t="s">
        <v>59</v>
      </c>
      <c r="Q33" s="30" t="s">
        <v>234</v>
      </c>
      <c r="R33" s="31" t="s">
        <v>59</v>
      </c>
      <c r="S33" s="18"/>
      <c r="T33" s="30" t="s">
        <v>67</v>
      </c>
      <c r="U33" s="20"/>
      <c r="V33" s="18"/>
      <c r="W33" s="31" t="s">
        <v>68</v>
      </c>
      <c r="X33" s="18"/>
      <c r="Y33" s="19"/>
      <c r="Z33" s="31" t="s">
        <v>70</v>
      </c>
      <c r="AA33" s="18"/>
      <c r="AB33" s="19"/>
      <c r="AC33" s="20"/>
      <c r="AD33" s="29" t="s">
        <v>103</v>
      </c>
      <c r="AE33" s="19"/>
      <c r="AF33" s="19"/>
      <c r="AG33" s="19"/>
      <c r="AH33" s="32" t="s">
        <v>103</v>
      </c>
    </row>
    <row r="34" spans="1:34" ht="14" x14ac:dyDescent="0.15">
      <c r="A34" s="41" t="s">
        <v>227</v>
      </c>
      <c r="B34" s="17">
        <v>1497</v>
      </c>
      <c r="C34" s="18">
        <v>1191</v>
      </c>
      <c r="D34" s="19">
        <v>154</v>
      </c>
      <c r="E34" s="20">
        <v>152</v>
      </c>
      <c r="F34" s="18">
        <v>32</v>
      </c>
      <c r="G34" s="19">
        <v>633</v>
      </c>
      <c r="H34" s="19">
        <v>249</v>
      </c>
      <c r="I34" s="19">
        <v>151</v>
      </c>
      <c r="J34" s="20">
        <v>427</v>
      </c>
      <c r="K34" s="18">
        <v>780</v>
      </c>
      <c r="L34" s="20">
        <v>708</v>
      </c>
      <c r="M34" s="18">
        <v>707</v>
      </c>
      <c r="N34" s="19">
        <v>145</v>
      </c>
      <c r="O34" s="19">
        <v>85</v>
      </c>
      <c r="P34" s="19">
        <v>127</v>
      </c>
      <c r="Q34" s="19">
        <v>116</v>
      </c>
      <c r="R34" s="20">
        <v>296</v>
      </c>
      <c r="S34" s="18">
        <v>428</v>
      </c>
      <c r="T34" s="19">
        <v>449</v>
      </c>
      <c r="U34" s="20">
        <v>512</v>
      </c>
      <c r="V34" s="18">
        <v>330</v>
      </c>
      <c r="W34" s="20">
        <v>599</v>
      </c>
      <c r="X34" s="18">
        <v>481</v>
      </c>
      <c r="Y34" s="19">
        <v>420</v>
      </c>
      <c r="Z34" s="20">
        <v>578</v>
      </c>
      <c r="AA34" s="18">
        <v>475</v>
      </c>
      <c r="AB34" s="19">
        <v>509</v>
      </c>
      <c r="AC34" s="20">
        <v>513</v>
      </c>
      <c r="AD34" s="18">
        <v>635</v>
      </c>
      <c r="AE34" s="19">
        <v>364</v>
      </c>
      <c r="AF34" s="19">
        <v>108</v>
      </c>
      <c r="AG34" s="19">
        <v>113</v>
      </c>
      <c r="AH34" s="21">
        <v>114</v>
      </c>
    </row>
    <row r="35" spans="1:34" x14ac:dyDescent="0.15">
      <c r="A35" s="28"/>
      <c r="B35" s="17">
        <v>30</v>
      </c>
      <c r="C35" s="18">
        <v>31</v>
      </c>
      <c r="D35" s="19">
        <v>21</v>
      </c>
      <c r="E35" s="20">
        <v>32</v>
      </c>
      <c r="F35" s="18">
        <v>22</v>
      </c>
      <c r="G35" s="19">
        <v>33</v>
      </c>
      <c r="H35" s="19">
        <v>25</v>
      </c>
      <c r="I35" s="19">
        <v>36</v>
      </c>
      <c r="J35" s="20">
        <v>28</v>
      </c>
      <c r="K35" s="18">
        <v>36</v>
      </c>
      <c r="L35" s="20">
        <v>25</v>
      </c>
      <c r="M35" s="18">
        <v>35</v>
      </c>
      <c r="N35" s="19">
        <v>27</v>
      </c>
      <c r="O35" s="19">
        <v>20</v>
      </c>
      <c r="P35" s="19">
        <v>23</v>
      </c>
      <c r="Q35" s="19">
        <v>25</v>
      </c>
      <c r="R35" s="20">
        <v>31</v>
      </c>
      <c r="S35" s="18">
        <v>31</v>
      </c>
      <c r="T35" s="19">
        <v>29</v>
      </c>
      <c r="U35" s="20">
        <v>32</v>
      </c>
      <c r="V35" s="18">
        <v>34</v>
      </c>
      <c r="W35" s="20">
        <v>29</v>
      </c>
      <c r="X35" s="18">
        <v>33</v>
      </c>
      <c r="Y35" s="19">
        <v>30</v>
      </c>
      <c r="Z35" s="20">
        <v>28</v>
      </c>
      <c r="AA35" s="18">
        <v>29</v>
      </c>
      <c r="AB35" s="19">
        <v>30</v>
      </c>
      <c r="AC35" s="20">
        <v>31</v>
      </c>
      <c r="AD35" s="18">
        <v>26</v>
      </c>
      <c r="AE35" s="19">
        <v>35</v>
      </c>
      <c r="AF35" s="19">
        <v>45</v>
      </c>
      <c r="AG35" s="19">
        <v>48</v>
      </c>
      <c r="AH35" s="21">
        <v>29</v>
      </c>
    </row>
    <row r="36" spans="1:34" ht="14" x14ac:dyDescent="0.15">
      <c r="A36" s="28"/>
      <c r="B36" s="17"/>
      <c r="C36" s="29" t="s">
        <v>50</v>
      </c>
      <c r="D36" s="19"/>
      <c r="E36" s="31" t="s">
        <v>50</v>
      </c>
      <c r="F36" s="18"/>
      <c r="G36" s="30" t="s">
        <v>166</v>
      </c>
      <c r="H36" s="19"/>
      <c r="I36" s="30" t="s">
        <v>166</v>
      </c>
      <c r="J36" s="20"/>
      <c r="K36" s="29" t="s">
        <v>58</v>
      </c>
      <c r="L36" s="20"/>
      <c r="M36" s="29" t="s">
        <v>146</v>
      </c>
      <c r="N36" s="19"/>
      <c r="O36" s="19"/>
      <c r="P36" s="19"/>
      <c r="Q36" s="19"/>
      <c r="R36" s="31" t="s">
        <v>167</v>
      </c>
      <c r="S36" s="18"/>
      <c r="T36" s="19"/>
      <c r="U36" s="20"/>
      <c r="V36" s="29" t="s">
        <v>69</v>
      </c>
      <c r="W36" s="20"/>
      <c r="X36" s="29" t="s">
        <v>72</v>
      </c>
      <c r="Y36" s="19"/>
      <c r="Z36" s="20"/>
      <c r="AA36" s="18"/>
      <c r="AB36" s="19"/>
      <c r="AC36" s="20"/>
      <c r="AD36" s="18"/>
      <c r="AE36" s="30" t="s">
        <v>76</v>
      </c>
      <c r="AF36" s="30" t="s">
        <v>208</v>
      </c>
      <c r="AG36" s="30" t="s">
        <v>208</v>
      </c>
      <c r="AH36" s="21"/>
    </row>
    <row r="37" spans="1:34" ht="14" x14ac:dyDescent="0.15">
      <c r="A37" s="28" t="s">
        <v>118</v>
      </c>
      <c r="B37" s="17">
        <v>23</v>
      </c>
      <c r="C37" s="18">
        <v>10</v>
      </c>
      <c r="D37" s="19">
        <v>9</v>
      </c>
      <c r="E37" s="20">
        <v>3</v>
      </c>
      <c r="F37" s="18">
        <v>0</v>
      </c>
      <c r="G37" s="19">
        <v>2</v>
      </c>
      <c r="H37" s="19">
        <v>1</v>
      </c>
      <c r="I37" s="19">
        <v>0</v>
      </c>
      <c r="J37" s="20">
        <v>10</v>
      </c>
      <c r="K37" s="18">
        <v>1</v>
      </c>
      <c r="L37" s="20">
        <v>10</v>
      </c>
      <c r="M37" s="18">
        <v>1</v>
      </c>
      <c r="N37" s="19">
        <v>1</v>
      </c>
      <c r="O37" s="19">
        <v>1</v>
      </c>
      <c r="P37" s="19">
        <v>0</v>
      </c>
      <c r="Q37" s="19">
        <v>0</v>
      </c>
      <c r="R37" s="20">
        <v>4</v>
      </c>
      <c r="S37" s="18">
        <v>4</v>
      </c>
      <c r="T37" s="19">
        <v>1</v>
      </c>
      <c r="U37" s="20">
        <v>0</v>
      </c>
      <c r="V37" s="18">
        <v>1</v>
      </c>
      <c r="W37" s="20">
        <v>2</v>
      </c>
      <c r="X37" s="18">
        <v>1</v>
      </c>
      <c r="Y37" s="19">
        <v>1</v>
      </c>
      <c r="Z37" s="20">
        <v>6</v>
      </c>
      <c r="AA37" s="18">
        <v>4</v>
      </c>
      <c r="AB37" s="19">
        <v>3</v>
      </c>
      <c r="AC37" s="20">
        <v>16</v>
      </c>
      <c r="AD37" s="18">
        <v>4</v>
      </c>
      <c r="AE37" s="19">
        <v>1</v>
      </c>
      <c r="AF37" s="19">
        <v>0</v>
      </c>
      <c r="AG37" s="19">
        <v>0</v>
      </c>
      <c r="AH37" s="21">
        <v>0</v>
      </c>
    </row>
    <row r="38" spans="1:34" x14ac:dyDescent="0.15">
      <c r="A38" s="28"/>
      <c r="B38" s="17">
        <v>0</v>
      </c>
      <c r="C38" s="18">
        <v>0</v>
      </c>
      <c r="D38" s="19">
        <v>1</v>
      </c>
      <c r="E38" s="20">
        <v>1</v>
      </c>
      <c r="F38" s="18">
        <v>0</v>
      </c>
      <c r="G38" s="19">
        <v>0</v>
      </c>
      <c r="H38" s="19">
        <v>0</v>
      </c>
      <c r="I38" s="19">
        <v>0</v>
      </c>
      <c r="J38" s="20">
        <v>1</v>
      </c>
      <c r="K38" s="18">
        <v>0</v>
      </c>
      <c r="L38" s="20">
        <v>0</v>
      </c>
      <c r="M38" s="18">
        <v>0</v>
      </c>
      <c r="N38" s="19">
        <v>0</v>
      </c>
      <c r="O38" s="19">
        <v>0</v>
      </c>
      <c r="P38" s="19">
        <v>0</v>
      </c>
      <c r="Q38" s="19">
        <v>0</v>
      </c>
      <c r="R38" s="20">
        <v>0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0</v>
      </c>
      <c r="AB38" s="19">
        <v>0</v>
      </c>
      <c r="AC38" s="20">
        <v>1</v>
      </c>
      <c r="AD38" s="18">
        <v>0</v>
      </c>
      <c r="AE38" s="19">
        <v>0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30" t="s">
        <v>49</v>
      </c>
      <c r="E39" s="20"/>
      <c r="F39" s="18"/>
      <c r="G39" s="19"/>
      <c r="H39" s="19"/>
      <c r="I39" s="19"/>
      <c r="J39" s="31" t="s">
        <v>53</v>
      </c>
      <c r="K39" s="18"/>
      <c r="L39" s="31" t="s">
        <v>57</v>
      </c>
      <c r="M39" s="18"/>
      <c r="N39" s="19"/>
      <c r="O39" s="19"/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31" t="s">
        <v>213</v>
      </c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" display="Back to Top" xr:uid="{00000000-0004-0000-0900-000000000000}"/>
    <hyperlink ref="B1" location="'Contents'!A12" display="Back to Contents" xr:uid="{00000000-0004-0000-0900-000001000000}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252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253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222</v>
      </c>
      <c r="B16" s="17">
        <v>267</v>
      </c>
      <c r="C16" s="18">
        <v>219</v>
      </c>
      <c r="D16" s="19">
        <v>39</v>
      </c>
      <c r="E16" s="20">
        <v>9</v>
      </c>
      <c r="F16" s="18">
        <v>9</v>
      </c>
      <c r="G16" s="19">
        <v>94</v>
      </c>
      <c r="H16" s="19">
        <v>79</v>
      </c>
      <c r="I16" s="19">
        <v>11</v>
      </c>
      <c r="J16" s="20">
        <v>69</v>
      </c>
      <c r="K16" s="18">
        <v>60</v>
      </c>
      <c r="L16" s="20">
        <v>203</v>
      </c>
      <c r="M16" s="18">
        <v>73</v>
      </c>
      <c r="N16" s="19">
        <v>42</v>
      </c>
      <c r="O16" s="19">
        <v>44</v>
      </c>
      <c r="P16" s="19">
        <v>27</v>
      </c>
      <c r="Q16" s="19">
        <v>22</v>
      </c>
      <c r="R16" s="20">
        <v>56</v>
      </c>
      <c r="S16" s="18">
        <v>38</v>
      </c>
      <c r="T16" s="19">
        <v>105</v>
      </c>
      <c r="U16" s="20">
        <v>91</v>
      </c>
      <c r="V16" s="18">
        <v>60</v>
      </c>
      <c r="W16" s="20">
        <v>112</v>
      </c>
      <c r="X16" s="18">
        <v>86</v>
      </c>
      <c r="Y16" s="19">
        <v>58</v>
      </c>
      <c r="Z16" s="20">
        <v>120</v>
      </c>
      <c r="AA16" s="18">
        <v>83</v>
      </c>
      <c r="AB16" s="19">
        <v>97</v>
      </c>
      <c r="AC16" s="20">
        <v>87</v>
      </c>
      <c r="AD16" s="18">
        <v>183</v>
      </c>
      <c r="AE16" s="19">
        <v>28</v>
      </c>
      <c r="AF16" s="19">
        <v>6</v>
      </c>
      <c r="AG16" s="19">
        <v>0</v>
      </c>
      <c r="AH16" s="21">
        <v>19</v>
      </c>
    </row>
    <row r="17" spans="1:34" x14ac:dyDescent="0.15">
      <c r="A17" s="28"/>
      <c r="B17" s="17">
        <v>5</v>
      </c>
      <c r="C17" s="18">
        <v>6</v>
      </c>
      <c r="D17" s="19">
        <v>5</v>
      </c>
      <c r="E17" s="20">
        <v>2</v>
      </c>
      <c r="F17" s="18">
        <v>6</v>
      </c>
      <c r="G17" s="19">
        <v>5</v>
      </c>
      <c r="H17" s="19">
        <v>8</v>
      </c>
      <c r="I17" s="19">
        <v>3</v>
      </c>
      <c r="J17" s="20">
        <v>5</v>
      </c>
      <c r="K17" s="18">
        <v>3</v>
      </c>
      <c r="L17" s="20">
        <v>7</v>
      </c>
      <c r="M17" s="18">
        <v>4</v>
      </c>
      <c r="N17" s="19">
        <v>8</v>
      </c>
      <c r="O17" s="19">
        <v>10</v>
      </c>
      <c r="P17" s="19">
        <v>5</v>
      </c>
      <c r="Q17" s="19">
        <v>5</v>
      </c>
      <c r="R17" s="20">
        <v>6</v>
      </c>
      <c r="S17" s="18">
        <v>3</v>
      </c>
      <c r="T17" s="19">
        <v>7</v>
      </c>
      <c r="U17" s="20">
        <v>6</v>
      </c>
      <c r="V17" s="18">
        <v>6</v>
      </c>
      <c r="W17" s="20">
        <v>5</v>
      </c>
      <c r="X17" s="18">
        <v>6</v>
      </c>
      <c r="Y17" s="19">
        <v>4</v>
      </c>
      <c r="Z17" s="20">
        <v>6</v>
      </c>
      <c r="AA17" s="18">
        <v>5</v>
      </c>
      <c r="AB17" s="19">
        <v>6</v>
      </c>
      <c r="AC17" s="20">
        <v>5</v>
      </c>
      <c r="AD17" s="18">
        <v>7</v>
      </c>
      <c r="AE17" s="19">
        <v>3</v>
      </c>
      <c r="AF17" s="19">
        <v>3</v>
      </c>
      <c r="AG17" s="19">
        <v>0</v>
      </c>
      <c r="AH17" s="21">
        <v>5</v>
      </c>
    </row>
    <row r="18" spans="1:34" ht="14" x14ac:dyDescent="0.15">
      <c r="A18" s="28"/>
      <c r="B18" s="17"/>
      <c r="C18" s="29" t="s">
        <v>51</v>
      </c>
      <c r="D18" s="30" t="s">
        <v>51</v>
      </c>
      <c r="E18" s="20"/>
      <c r="F18" s="29" t="s">
        <v>55</v>
      </c>
      <c r="G18" s="19"/>
      <c r="H18" s="30" t="s">
        <v>180</v>
      </c>
      <c r="I18" s="19"/>
      <c r="J18" s="20"/>
      <c r="K18" s="18"/>
      <c r="L18" s="31" t="s">
        <v>57</v>
      </c>
      <c r="M18" s="18"/>
      <c r="N18" s="30" t="s">
        <v>59</v>
      </c>
      <c r="O18" s="30" t="s">
        <v>130</v>
      </c>
      <c r="P18" s="19"/>
      <c r="Q18" s="19"/>
      <c r="R18" s="31" t="s">
        <v>59</v>
      </c>
      <c r="S18" s="18"/>
      <c r="T18" s="30" t="s">
        <v>65</v>
      </c>
      <c r="U18" s="31" t="s">
        <v>65</v>
      </c>
      <c r="V18" s="18"/>
      <c r="W18" s="20"/>
      <c r="X18" s="18"/>
      <c r="Y18" s="19"/>
      <c r="Z18" s="20"/>
      <c r="AA18" s="18"/>
      <c r="AB18" s="19"/>
      <c r="AC18" s="20"/>
      <c r="AD18" s="29" t="s">
        <v>103</v>
      </c>
      <c r="AE18" s="30" t="s">
        <v>79</v>
      </c>
      <c r="AF18" s="30" t="s">
        <v>79</v>
      </c>
      <c r="AG18" s="19"/>
      <c r="AH18" s="32" t="s">
        <v>79</v>
      </c>
    </row>
    <row r="19" spans="1:34" ht="14" x14ac:dyDescent="0.15">
      <c r="A19" s="28" t="s">
        <v>223</v>
      </c>
      <c r="B19" s="17">
        <v>716</v>
      </c>
      <c r="C19" s="18">
        <v>523</v>
      </c>
      <c r="D19" s="19">
        <v>140</v>
      </c>
      <c r="E19" s="20">
        <v>53</v>
      </c>
      <c r="F19" s="18">
        <v>25</v>
      </c>
      <c r="G19" s="19">
        <v>215</v>
      </c>
      <c r="H19" s="19">
        <v>173</v>
      </c>
      <c r="I19" s="19">
        <v>59</v>
      </c>
      <c r="J19" s="20">
        <v>238</v>
      </c>
      <c r="K19" s="18">
        <v>253</v>
      </c>
      <c r="L19" s="20">
        <v>452</v>
      </c>
      <c r="M19" s="18">
        <v>205</v>
      </c>
      <c r="N19" s="19">
        <v>96</v>
      </c>
      <c r="O19" s="19">
        <v>98</v>
      </c>
      <c r="P19" s="19">
        <v>100</v>
      </c>
      <c r="Q19" s="19">
        <v>76</v>
      </c>
      <c r="R19" s="20">
        <v>133</v>
      </c>
      <c r="S19" s="18">
        <v>152</v>
      </c>
      <c r="T19" s="19">
        <v>222</v>
      </c>
      <c r="U19" s="20">
        <v>243</v>
      </c>
      <c r="V19" s="18">
        <v>130</v>
      </c>
      <c r="W19" s="20">
        <v>338</v>
      </c>
      <c r="X19" s="18">
        <v>190</v>
      </c>
      <c r="Y19" s="19">
        <v>218</v>
      </c>
      <c r="Z19" s="20">
        <v>297</v>
      </c>
      <c r="AA19" s="18">
        <v>254</v>
      </c>
      <c r="AB19" s="19">
        <v>217</v>
      </c>
      <c r="AC19" s="20">
        <v>245</v>
      </c>
      <c r="AD19" s="18">
        <v>413</v>
      </c>
      <c r="AE19" s="19">
        <v>115</v>
      </c>
      <c r="AF19" s="19">
        <v>17</v>
      </c>
      <c r="AG19" s="19">
        <v>13</v>
      </c>
      <c r="AH19" s="21">
        <v>52</v>
      </c>
    </row>
    <row r="20" spans="1:34" x14ac:dyDescent="0.15">
      <c r="A20" s="28"/>
      <c r="B20" s="17">
        <v>14</v>
      </c>
      <c r="C20" s="18">
        <v>14</v>
      </c>
      <c r="D20" s="19">
        <v>19</v>
      </c>
      <c r="E20" s="20">
        <v>11</v>
      </c>
      <c r="F20" s="18">
        <v>17</v>
      </c>
      <c r="G20" s="19">
        <v>11</v>
      </c>
      <c r="H20" s="19">
        <v>17</v>
      </c>
      <c r="I20" s="19">
        <v>14</v>
      </c>
      <c r="J20" s="20">
        <v>16</v>
      </c>
      <c r="K20" s="18">
        <v>12</v>
      </c>
      <c r="L20" s="20">
        <v>16</v>
      </c>
      <c r="M20" s="18">
        <v>10</v>
      </c>
      <c r="N20" s="19">
        <v>18</v>
      </c>
      <c r="O20" s="19">
        <v>23</v>
      </c>
      <c r="P20" s="19">
        <v>18</v>
      </c>
      <c r="Q20" s="19">
        <v>16</v>
      </c>
      <c r="R20" s="20">
        <v>14</v>
      </c>
      <c r="S20" s="18">
        <v>11</v>
      </c>
      <c r="T20" s="19">
        <v>15</v>
      </c>
      <c r="U20" s="20">
        <v>15</v>
      </c>
      <c r="V20" s="18">
        <v>13</v>
      </c>
      <c r="W20" s="20">
        <v>16</v>
      </c>
      <c r="X20" s="18">
        <v>13</v>
      </c>
      <c r="Y20" s="19">
        <v>15</v>
      </c>
      <c r="Z20" s="20">
        <v>14</v>
      </c>
      <c r="AA20" s="18">
        <v>15</v>
      </c>
      <c r="AB20" s="19">
        <v>13</v>
      </c>
      <c r="AC20" s="20">
        <v>15</v>
      </c>
      <c r="AD20" s="18">
        <v>17</v>
      </c>
      <c r="AE20" s="19">
        <v>11</v>
      </c>
      <c r="AF20" s="19">
        <v>7</v>
      </c>
      <c r="AG20" s="19">
        <v>6</v>
      </c>
      <c r="AH20" s="21">
        <v>13</v>
      </c>
    </row>
    <row r="21" spans="1:34" ht="14" x14ac:dyDescent="0.15">
      <c r="A21" s="28"/>
      <c r="B21" s="17"/>
      <c r="C21" s="18"/>
      <c r="D21" s="30" t="s">
        <v>95</v>
      </c>
      <c r="E21" s="20"/>
      <c r="F21" s="29" t="s">
        <v>53</v>
      </c>
      <c r="G21" s="19"/>
      <c r="H21" s="30" t="s">
        <v>53</v>
      </c>
      <c r="I21" s="19"/>
      <c r="J21" s="31" t="s">
        <v>53</v>
      </c>
      <c r="K21" s="18"/>
      <c r="L21" s="31" t="s">
        <v>57</v>
      </c>
      <c r="M21" s="18"/>
      <c r="N21" s="30" t="s">
        <v>59</v>
      </c>
      <c r="O21" s="30" t="s">
        <v>242</v>
      </c>
      <c r="P21" s="30" t="s">
        <v>59</v>
      </c>
      <c r="Q21" s="30" t="s">
        <v>59</v>
      </c>
      <c r="R21" s="31" t="s">
        <v>59</v>
      </c>
      <c r="S21" s="18"/>
      <c r="T21" s="30" t="s">
        <v>65</v>
      </c>
      <c r="U21" s="31" t="s">
        <v>65</v>
      </c>
      <c r="V21" s="18"/>
      <c r="W21" s="20"/>
      <c r="X21" s="18"/>
      <c r="Y21" s="19"/>
      <c r="Z21" s="20"/>
      <c r="AA21" s="18"/>
      <c r="AB21" s="19"/>
      <c r="AC21" s="20"/>
      <c r="AD21" s="29" t="s">
        <v>103</v>
      </c>
      <c r="AE21" s="30" t="s">
        <v>79</v>
      </c>
      <c r="AF21" s="19"/>
      <c r="AG21" s="19"/>
      <c r="AH21" s="32" t="s">
        <v>177</v>
      </c>
    </row>
    <row r="22" spans="1:34" ht="14" x14ac:dyDescent="0.15">
      <c r="A22" s="28" t="s">
        <v>241</v>
      </c>
      <c r="B22" s="17">
        <v>1574</v>
      </c>
      <c r="C22" s="18">
        <v>1216</v>
      </c>
      <c r="D22" s="19">
        <v>247</v>
      </c>
      <c r="E22" s="20">
        <v>112</v>
      </c>
      <c r="F22" s="18">
        <v>63</v>
      </c>
      <c r="G22" s="19">
        <v>568</v>
      </c>
      <c r="H22" s="19">
        <v>319</v>
      </c>
      <c r="I22" s="19">
        <v>126</v>
      </c>
      <c r="J22" s="20">
        <v>484</v>
      </c>
      <c r="K22" s="18">
        <v>616</v>
      </c>
      <c r="L22" s="20">
        <v>948</v>
      </c>
      <c r="M22" s="18">
        <v>592</v>
      </c>
      <c r="N22" s="19">
        <v>174</v>
      </c>
      <c r="O22" s="19">
        <v>117</v>
      </c>
      <c r="P22" s="19">
        <v>211</v>
      </c>
      <c r="Q22" s="19">
        <v>138</v>
      </c>
      <c r="R22" s="20">
        <v>308</v>
      </c>
      <c r="S22" s="18">
        <v>377</v>
      </c>
      <c r="T22" s="19">
        <v>463</v>
      </c>
      <c r="U22" s="20">
        <v>527</v>
      </c>
      <c r="V22" s="18">
        <v>244</v>
      </c>
      <c r="W22" s="20">
        <v>618</v>
      </c>
      <c r="X22" s="18">
        <v>389</v>
      </c>
      <c r="Y22" s="19">
        <v>449</v>
      </c>
      <c r="Z22" s="20">
        <v>715</v>
      </c>
      <c r="AA22" s="18">
        <v>506</v>
      </c>
      <c r="AB22" s="19">
        <v>520</v>
      </c>
      <c r="AC22" s="20">
        <v>548</v>
      </c>
      <c r="AD22" s="18">
        <v>825</v>
      </c>
      <c r="AE22" s="19">
        <v>311</v>
      </c>
      <c r="AF22" s="19">
        <v>58</v>
      </c>
      <c r="AG22" s="19">
        <v>33</v>
      </c>
      <c r="AH22" s="21">
        <v>112</v>
      </c>
    </row>
    <row r="23" spans="1:34" x14ac:dyDescent="0.15">
      <c r="A23" s="28"/>
      <c r="B23" s="17">
        <v>31</v>
      </c>
      <c r="C23" s="18">
        <v>32</v>
      </c>
      <c r="D23" s="19">
        <v>33</v>
      </c>
      <c r="E23" s="20">
        <v>24</v>
      </c>
      <c r="F23" s="18">
        <v>43</v>
      </c>
      <c r="G23" s="19">
        <v>30</v>
      </c>
      <c r="H23" s="19">
        <v>32</v>
      </c>
      <c r="I23" s="19">
        <v>30</v>
      </c>
      <c r="J23" s="20">
        <v>32</v>
      </c>
      <c r="K23" s="18">
        <v>28</v>
      </c>
      <c r="L23" s="20">
        <v>34</v>
      </c>
      <c r="M23" s="18">
        <v>29</v>
      </c>
      <c r="N23" s="19">
        <v>33</v>
      </c>
      <c r="O23" s="19">
        <v>28</v>
      </c>
      <c r="P23" s="19">
        <v>38</v>
      </c>
      <c r="Q23" s="19">
        <v>30</v>
      </c>
      <c r="R23" s="20">
        <v>32</v>
      </c>
      <c r="S23" s="18">
        <v>27</v>
      </c>
      <c r="T23" s="19">
        <v>30</v>
      </c>
      <c r="U23" s="20">
        <v>33</v>
      </c>
      <c r="V23" s="18">
        <v>25</v>
      </c>
      <c r="W23" s="20">
        <v>30</v>
      </c>
      <c r="X23" s="18">
        <v>27</v>
      </c>
      <c r="Y23" s="19">
        <v>32</v>
      </c>
      <c r="Z23" s="20">
        <v>34</v>
      </c>
      <c r="AA23" s="18">
        <v>30</v>
      </c>
      <c r="AB23" s="19">
        <v>31</v>
      </c>
      <c r="AC23" s="20">
        <v>33</v>
      </c>
      <c r="AD23" s="18">
        <v>34</v>
      </c>
      <c r="AE23" s="19">
        <v>30</v>
      </c>
      <c r="AF23" s="19">
        <v>25</v>
      </c>
      <c r="AG23" s="19">
        <v>14</v>
      </c>
      <c r="AH23" s="21">
        <v>29</v>
      </c>
    </row>
    <row r="24" spans="1:34" ht="14" x14ac:dyDescent="0.15">
      <c r="A24" s="28"/>
      <c r="B24" s="17"/>
      <c r="C24" s="29" t="s">
        <v>51</v>
      </c>
      <c r="D24" s="30" t="s">
        <v>51</v>
      </c>
      <c r="E24" s="20"/>
      <c r="F24" s="29" t="s">
        <v>176</v>
      </c>
      <c r="G24" s="19"/>
      <c r="H24" s="19"/>
      <c r="I24" s="19"/>
      <c r="J24" s="20"/>
      <c r="K24" s="18"/>
      <c r="L24" s="31" t="s">
        <v>57</v>
      </c>
      <c r="M24" s="18"/>
      <c r="N24" s="19"/>
      <c r="O24" s="19"/>
      <c r="P24" s="30" t="s">
        <v>254</v>
      </c>
      <c r="Q24" s="19"/>
      <c r="R24" s="20"/>
      <c r="S24" s="18"/>
      <c r="T24" s="19"/>
      <c r="U24" s="31" t="s">
        <v>65</v>
      </c>
      <c r="V24" s="18"/>
      <c r="W24" s="31" t="s">
        <v>68</v>
      </c>
      <c r="X24" s="18"/>
      <c r="Y24" s="30" t="s">
        <v>70</v>
      </c>
      <c r="Z24" s="31" t="s">
        <v>70</v>
      </c>
      <c r="AA24" s="18"/>
      <c r="AB24" s="19"/>
      <c r="AC24" s="20"/>
      <c r="AD24" s="29" t="s">
        <v>177</v>
      </c>
      <c r="AE24" s="30" t="s">
        <v>79</v>
      </c>
      <c r="AF24" s="30" t="s">
        <v>79</v>
      </c>
      <c r="AG24" s="19"/>
      <c r="AH24" s="32" t="s">
        <v>79</v>
      </c>
    </row>
    <row r="25" spans="1:34" ht="14" x14ac:dyDescent="0.15">
      <c r="A25" s="28" t="s">
        <v>224</v>
      </c>
      <c r="B25" s="17">
        <v>1412</v>
      </c>
      <c r="C25" s="18">
        <v>1127</v>
      </c>
      <c r="D25" s="19">
        <v>190</v>
      </c>
      <c r="E25" s="20">
        <v>95</v>
      </c>
      <c r="F25" s="18">
        <v>34</v>
      </c>
      <c r="G25" s="19">
        <v>570</v>
      </c>
      <c r="H25" s="19">
        <v>242</v>
      </c>
      <c r="I25" s="19">
        <v>147</v>
      </c>
      <c r="J25" s="20">
        <v>417</v>
      </c>
      <c r="K25" s="18">
        <v>697</v>
      </c>
      <c r="L25" s="20">
        <v>702</v>
      </c>
      <c r="M25" s="18">
        <v>655</v>
      </c>
      <c r="N25" s="19">
        <v>141</v>
      </c>
      <c r="O25" s="19">
        <v>103</v>
      </c>
      <c r="P25" s="19">
        <v>130</v>
      </c>
      <c r="Q25" s="19">
        <v>138</v>
      </c>
      <c r="R25" s="20">
        <v>226</v>
      </c>
      <c r="S25" s="18">
        <v>406</v>
      </c>
      <c r="T25" s="19">
        <v>459</v>
      </c>
      <c r="U25" s="20">
        <v>459</v>
      </c>
      <c r="V25" s="18">
        <v>287</v>
      </c>
      <c r="W25" s="20">
        <v>572</v>
      </c>
      <c r="X25" s="18">
        <v>437</v>
      </c>
      <c r="Y25" s="19">
        <v>424</v>
      </c>
      <c r="Z25" s="20">
        <v>533</v>
      </c>
      <c r="AA25" s="18">
        <v>474</v>
      </c>
      <c r="AB25" s="19">
        <v>492</v>
      </c>
      <c r="AC25" s="20">
        <v>446</v>
      </c>
      <c r="AD25" s="18">
        <v>659</v>
      </c>
      <c r="AE25" s="19">
        <v>321</v>
      </c>
      <c r="AF25" s="19">
        <v>89</v>
      </c>
      <c r="AG25" s="19">
        <v>58</v>
      </c>
      <c r="AH25" s="21">
        <v>123</v>
      </c>
    </row>
    <row r="26" spans="1:34" x14ac:dyDescent="0.15">
      <c r="A26" s="28"/>
      <c r="B26" s="17">
        <v>28</v>
      </c>
      <c r="C26" s="18">
        <v>29</v>
      </c>
      <c r="D26" s="19">
        <v>26</v>
      </c>
      <c r="E26" s="20">
        <v>20</v>
      </c>
      <c r="F26" s="18">
        <v>24</v>
      </c>
      <c r="G26" s="19">
        <v>30</v>
      </c>
      <c r="H26" s="19">
        <v>24</v>
      </c>
      <c r="I26" s="19">
        <v>35</v>
      </c>
      <c r="J26" s="20">
        <v>27</v>
      </c>
      <c r="K26" s="18">
        <v>32</v>
      </c>
      <c r="L26" s="20">
        <v>25</v>
      </c>
      <c r="M26" s="18">
        <v>32</v>
      </c>
      <c r="N26" s="19">
        <v>26</v>
      </c>
      <c r="O26" s="19">
        <v>24</v>
      </c>
      <c r="P26" s="19">
        <v>24</v>
      </c>
      <c r="Q26" s="19">
        <v>30</v>
      </c>
      <c r="R26" s="20">
        <v>24</v>
      </c>
      <c r="S26" s="18">
        <v>29</v>
      </c>
      <c r="T26" s="19">
        <v>30</v>
      </c>
      <c r="U26" s="20">
        <v>29</v>
      </c>
      <c r="V26" s="18">
        <v>30</v>
      </c>
      <c r="W26" s="20">
        <v>28</v>
      </c>
      <c r="X26" s="18">
        <v>30</v>
      </c>
      <c r="Y26" s="19">
        <v>30</v>
      </c>
      <c r="Z26" s="20">
        <v>26</v>
      </c>
      <c r="AA26" s="18">
        <v>28</v>
      </c>
      <c r="AB26" s="19">
        <v>29</v>
      </c>
      <c r="AC26" s="20">
        <v>27</v>
      </c>
      <c r="AD26" s="18">
        <v>27</v>
      </c>
      <c r="AE26" s="19">
        <v>31</v>
      </c>
      <c r="AF26" s="19">
        <v>37</v>
      </c>
      <c r="AG26" s="19">
        <v>24</v>
      </c>
      <c r="AH26" s="21">
        <v>31</v>
      </c>
    </row>
    <row r="27" spans="1:34" ht="14" x14ac:dyDescent="0.15">
      <c r="A27" s="28"/>
      <c r="B27" s="17"/>
      <c r="C27" s="29" t="s">
        <v>51</v>
      </c>
      <c r="D27" s="19"/>
      <c r="E27" s="20"/>
      <c r="F27" s="18"/>
      <c r="G27" s="30" t="s">
        <v>54</v>
      </c>
      <c r="H27" s="19"/>
      <c r="I27" s="30" t="s">
        <v>166</v>
      </c>
      <c r="J27" s="20"/>
      <c r="K27" s="29" t="s">
        <v>58</v>
      </c>
      <c r="L27" s="20"/>
      <c r="M27" s="29" t="s">
        <v>125</v>
      </c>
      <c r="N27" s="19"/>
      <c r="O27" s="19"/>
      <c r="P27" s="19"/>
      <c r="Q27" s="30" t="s">
        <v>64</v>
      </c>
      <c r="R27" s="20"/>
      <c r="S27" s="18"/>
      <c r="T27" s="19"/>
      <c r="U27" s="20"/>
      <c r="V27" s="18"/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30" t="s">
        <v>76</v>
      </c>
      <c r="AF27" s="30" t="s">
        <v>200</v>
      </c>
      <c r="AG27" s="19"/>
      <c r="AH27" s="21"/>
    </row>
    <row r="28" spans="1:34" ht="14" x14ac:dyDescent="0.15">
      <c r="A28" s="28" t="s">
        <v>225</v>
      </c>
      <c r="B28" s="17">
        <v>1044</v>
      </c>
      <c r="C28" s="18">
        <v>728</v>
      </c>
      <c r="D28" s="19">
        <v>116</v>
      </c>
      <c r="E28" s="20">
        <v>200</v>
      </c>
      <c r="F28" s="18">
        <v>14</v>
      </c>
      <c r="G28" s="19">
        <v>448</v>
      </c>
      <c r="H28" s="19">
        <v>181</v>
      </c>
      <c r="I28" s="19">
        <v>81</v>
      </c>
      <c r="J28" s="20">
        <v>316</v>
      </c>
      <c r="K28" s="18">
        <v>558</v>
      </c>
      <c r="L28" s="20">
        <v>467</v>
      </c>
      <c r="M28" s="18">
        <v>502</v>
      </c>
      <c r="N28" s="19">
        <v>80</v>
      </c>
      <c r="O28" s="19">
        <v>62</v>
      </c>
      <c r="P28" s="19">
        <v>78</v>
      </c>
      <c r="Q28" s="19">
        <v>87</v>
      </c>
      <c r="R28" s="20">
        <v>226</v>
      </c>
      <c r="S28" s="18">
        <v>402</v>
      </c>
      <c r="T28" s="19">
        <v>281</v>
      </c>
      <c r="U28" s="20">
        <v>276</v>
      </c>
      <c r="V28" s="18">
        <v>244</v>
      </c>
      <c r="W28" s="20">
        <v>425</v>
      </c>
      <c r="X28" s="18">
        <v>358</v>
      </c>
      <c r="Y28" s="19">
        <v>269</v>
      </c>
      <c r="Z28" s="20">
        <v>409</v>
      </c>
      <c r="AA28" s="18">
        <v>347</v>
      </c>
      <c r="AB28" s="19">
        <v>359</v>
      </c>
      <c r="AC28" s="20">
        <v>338</v>
      </c>
      <c r="AD28" s="18">
        <v>374</v>
      </c>
      <c r="AE28" s="19">
        <v>261</v>
      </c>
      <c r="AF28" s="19">
        <v>67</v>
      </c>
      <c r="AG28" s="19">
        <v>133</v>
      </c>
      <c r="AH28" s="21">
        <v>84</v>
      </c>
    </row>
    <row r="29" spans="1:34" x14ac:dyDescent="0.15">
      <c r="A29" s="28"/>
      <c r="B29" s="17">
        <v>21</v>
      </c>
      <c r="C29" s="18">
        <v>19</v>
      </c>
      <c r="D29" s="19">
        <v>16</v>
      </c>
      <c r="E29" s="20">
        <v>43</v>
      </c>
      <c r="F29" s="18">
        <v>10</v>
      </c>
      <c r="G29" s="19">
        <v>24</v>
      </c>
      <c r="H29" s="19">
        <v>18</v>
      </c>
      <c r="I29" s="19">
        <v>19</v>
      </c>
      <c r="J29" s="20">
        <v>21</v>
      </c>
      <c r="K29" s="18">
        <v>26</v>
      </c>
      <c r="L29" s="20">
        <v>17</v>
      </c>
      <c r="M29" s="18">
        <v>25</v>
      </c>
      <c r="N29" s="19">
        <v>15</v>
      </c>
      <c r="O29" s="19">
        <v>15</v>
      </c>
      <c r="P29" s="19">
        <v>14</v>
      </c>
      <c r="Q29" s="19">
        <v>19</v>
      </c>
      <c r="R29" s="20">
        <v>24</v>
      </c>
      <c r="S29" s="18">
        <v>29</v>
      </c>
      <c r="T29" s="19">
        <v>18</v>
      </c>
      <c r="U29" s="20">
        <v>17</v>
      </c>
      <c r="V29" s="18">
        <v>25</v>
      </c>
      <c r="W29" s="20">
        <v>21</v>
      </c>
      <c r="X29" s="18">
        <v>25</v>
      </c>
      <c r="Y29" s="19">
        <v>19</v>
      </c>
      <c r="Z29" s="20">
        <v>20</v>
      </c>
      <c r="AA29" s="18">
        <v>21</v>
      </c>
      <c r="AB29" s="19">
        <v>21</v>
      </c>
      <c r="AC29" s="20">
        <v>20</v>
      </c>
      <c r="AD29" s="18">
        <v>15</v>
      </c>
      <c r="AE29" s="19">
        <v>25</v>
      </c>
      <c r="AF29" s="19">
        <v>28</v>
      </c>
      <c r="AG29" s="19">
        <v>56</v>
      </c>
      <c r="AH29" s="21">
        <v>22</v>
      </c>
    </row>
    <row r="30" spans="1:34" ht="14" x14ac:dyDescent="0.15">
      <c r="A30" s="28"/>
      <c r="B30" s="17"/>
      <c r="C30" s="18"/>
      <c r="D30" s="19"/>
      <c r="E30" s="31" t="s">
        <v>105</v>
      </c>
      <c r="F30" s="18"/>
      <c r="G30" s="30" t="s">
        <v>238</v>
      </c>
      <c r="H30" s="30" t="s">
        <v>52</v>
      </c>
      <c r="I30" s="30" t="s">
        <v>52</v>
      </c>
      <c r="J30" s="31" t="s">
        <v>52</v>
      </c>
      <c r="K30" s="29" t="s">
        <v>58</v>
      </c>
      <c r="L30" s="20"/>
      <c r="M30" s="29" t="s">
        <v>146</v>
      </c>
      <c r="N30" s="19"/>
      <c r="O30" s="19"/>
      <c r="P30" s="19"/>
      <c r="Q30" s="19"/>
      <c r="R30" s="31" t="s">
        <v>147</v>
      </c>
      <c r="S30" s="29" t="s">
        <v>100</v>
      </c>
      <c r="T30" s="19"/>
      <c r="U30" s="20"/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76</v>
      </c>
      <c r="AF30" s="30" t="s">
        <v>76</v>
      </c>
      <c r="AG30" s="30" t="s">
        <v>109</v>
      </c>
      <c r="AH30" s="32" t="s">
        <v>76</v>
      </c>
    </row>
    <row r="31" spans="1:34" ht="14" x14ac:dyDescent="0.15">
      <c r="A31" s="41" t="s">
        <v>226</v>
      </c>
      <c r="B31" s="17">
        <v>983</v>
      </c>
      <c r="C31" s="18">
        <v>742</v>
      </c>
      <c r="D31" s="19">
        <v>179</v>
      </c>
      <c r="E31" s="20">
        <v>62</v>
      </c>
      <c r="F31" s="18">
        <v>34</v>
      </c>
      <c r="G31" s="19">
        <v>309</v>
      </c>
      <c r="H31" s="19">
        <v>252</v>
      </c>
      <c r="I31" s="19">
        <v>70</v>
      </c>
      <c r="J31" s="20">
        <v>307</v>
      </c>
      <c r="K31" s="18">
        <v>313</v>
      </c>
      <c r="L31" s="20">
        <v>655</v>
      </c>
      <c r="M31" s="18">
        <v>278</v>
      </c>
      <c r="N31" s="19">
        <v>138</v>
      </c>
      <c r="O31" s="19">
        <v>142</v>
      </c>
      <c r="P31" s="19">
        <v>128</v>
      </c>
      <c r="Q31" s="19">
        <v>97</v>
      </c>
      <c r="R31" s="20">
        <v>189</v>
      </c>
      <c r="S31" s="18">
        <v>190</v>
      </c>
      <c r="T31" s="19">
        <v>327</v>
      </c>
      <c r="U31" s="20">
        <v>335</v>
      </c>
      <c r="V31" s="18">
        <v>190</v>
      </c>
      <c r="W31" s="20">
        <v>450</v>
      </c>
      <c r="X31" s="18">
        <v>275</v>
      </c>
      <c r="Y31" s="19">
        <v>277</v>
      </c>
      <c r="Z31" s="20">
        <v>417</v>
      </c>
      <c r="AA31" s="18">
        <v>337</v>
      </c>
      <c r="AB31" s="19">
        <v>314</v>
      </c>
      <c r="AC31" s="20">
        <v>332</v>
      </c>
      <c r="AD31" s="18">
        <v>596</v>
      </c>
      <c r="AE31" s="19">
        <v>143</v>
      </c>
      <c r="AF31" s="19">
        <v>24</v>
      </c>
      <c r="AG31" s="19">
        <v>13</v>
      </c>
      <c r="AH31" s="21">
        <v>72</v>
      </c>
    </row>
    <row r="32" spans="1:34" x14ac:dyDescent="0.15">
      <c r="A32" s="28"/>
      <c r="B32" s="17">
        <v>20</v>
      </c>
      <c r="C32" s="18">
        <v>19</v>
      </c>
      <c r="D32" s="19">
        <v>24</v>
      </c>
      <c r="E32" s="20">
        <v>13</v>
      </c>
      <c r="F32" s="18">
        <v>24</v>
      </c>
      <c r="G32" s="19">
        <v>16</v>
      </c>
      <c r="H32" s="19">
        <v>25</v>
      </c>
      <c r="I32" s="19">
        <v>16</v>
      </c>
      <c r="J32" s="20">
        <v>20</v>
      </c>
      <c r="K32" s="18">
        <v>14</v>
      </c>
      <c r="L32" s="20">
        <v>24</v>
      </c>
      <c r="M32" s="18">
        <v>14</v>
      </c>
      <c r="N32" s="19">
        <v>26</v>
      </c>
      <c r="O32" s="19">
        <v>34</v>
      </c>
      <c r="P32" s="19">
        <v>23</v>
      </c>
      <c r="Q32" s="19">
        <v>21</v>
      </c>
      <c r="R32" s="20">
        <v>20</v>
      </c>
      <c r="S32" s="18">
        <v>14</v>
      </c>
      <c r="T32" s="19">
        <v>21</v>
      </c>
      <c r="U32" s="20">
        <v>21</v>
      </c>
      <c r="V32" s="18">
        <v>20</v>
      </c>
      <c r="W32" s="20">
        <v>22</v>
      </c>
      <c r="X32" s="18">
        <v>19</v>
      </c>
      <c r="Y32" s="19">
        <v>19</v>
      </c>
      <c r="Z32" s="20">
        <v>20</v>
      </c>
      <c r="AA32" s="18">
        <v>20</v>
      </c>
      <c r="AB32" s="19">
        <v>19</v>
      </c>
      <c r="AC32" s="20">
        <v>20</v>
      </c>
      <c r="AD32" s="18">
        <v>24</v>
      </c>
      <c r="AE32" s="19">
        <v>14</v>
      </c>
      <c r="AF32" s="19">
        <v>10</v>
      </c>
      <c r="AG32" s="19">
        <v>6</v>
      </c>
      <c r="AH32" s="21">
        <v>18</v>
      </c>
    </row>
    <row r="33" spans="1:34" ht="14" x14ac:dyDescent="0.15">
      <c r="A33" s="28"/>
      <c r="B33" s="17"/>
      <c r="C33" s="29" t="s">
        <v>51</v>
      </c>
      <c r="D33" s="30" t="s">
        <v>95</v>
      </c>
      <c r="E33" s="20"/>
      <c r="F33" s="29" t="s">
        <v>53</v>
      </c>
      <c r="G33" s="19"/>
      <c r="H33" s="30" t="s">
        <v>180</v>
      </c>
      <c r="I33" s="19"/>
      <c r="J33" s="31" t="s">
        <v>53</v>
      </c>
      <c r="K33" s="18"/>
      <c r="L33" s="31" t="s">
        <v>57</v>
      </c>
      <c r="M33" s="18"/>
      <c r="N33" s="30" t="s">
        <v>235</v>
      </c>
      <c r="O33" s="30" t="s">
        <v>130</v>
      </c>
      <c r="P33" s="30" t="s">
        <v>59</v>
      </c>
      <c r="Q33" s="30" t="s">
        <v>59</v>
      </c>
      <c r="R33" s="31" t="s">
        <v>59</v>
      </c>
      <c r="S33" s="18"/>
      <c r="T33" s="30" t="s">
        <v>65</v>
      </c>
      <c r="U33" s="31" t="s">
        <v>65</v>
      </c>
      <c r="V33" s="18"/>
      <c r="W33" s="20"/>
      <c r="X33" s="18"/>
      <c r="Y33" s="19"/>
      <c r="Z33" s="20"/>
      <c r="AA33" s="18"/>
      <c r="AB33" s="19"/>
      <c r="AC33" s="20"/>
      <c r="AD33" s="29" t="s">
        <v>102</v>
      </c>
      <c r="AE33" s="30" t="s">
        <v>79</v>
      </c>
      <c r="AF33" s="19"/>
      <c r="AG33" s="19"/>
      <c r="AH33" s="32" t="s">
        <v>177</v>
      </c>
    </row>
    <row r="34" spans="1:34" ht="14" x14ac:dyDescent="0.15">
      <c r="A34" s="41" t="s">
        <v>227</v>
      </c>
      <c r="B34" s="17">
        <v>2456</v>
      </c>
      <c r="C34" s="18">
        <v>1856</v>
      </c>
      <c r="D34" s="19">
        <v>305</v>
      </c>
      <c r="E34" s="20">
        <v>295</v>
      </c>
      <c r="F34" s="18">
        <v>48</v>
      </c>
      <c r="G34" s="19">
        <v>1018</v>
      </c>
      <c r="H34" s="19">
        <v>422</v>
      </c>
      <c r="I34" s="19">
        <v>228</v>
      </c>
      <c r="J34" s="20">
        <v>733</v>
      </c>
      <c r="K34" s="18">
        <v>1255</v>
      </c>
      <c r="L34" s="20">
        <v>1169</v>
      </c>
      <c r="M34" s="18">
        <v>1158</v>
      </c>
      <c r="N34" s="19">
        <v>221</v>
      </c>
      <c r="O34" s="19">
        <v>164</v>
      </c>
      <c r="P34" s="19">
        <v>208</v>
      </c>
      <c r="Q34" s="19">
        <v>225</v>
      </c>
      <c r="R34" s="20">
        <v>452</v>
      </c>
      <c r="S34" s="18">
        <v>808</v>
      </c>
      <c r="T34" s="19">
        <v>741</v>
      </c>
      <c r="U34" s="20">
        <v>735</v>
      </c>
      <c r="V34" s="18">
        <v>531</v>
      </c>
      <c r="W34" s="20">
        <v>997</v>
      </c>
      <c r="X34" s="18">
        <v>795</v>
      </c>
      <c r="Y34" s="19">
        <v>693</v>
      </c>
      <c r="Z34" s="20">
        <v>942</v>
      </c>
      <c r="AA34" s="18">
        <v>821</v>
      </c>
      <c r="AB34" s="19">
        <v>850</v>
      </c>
      <c r="AC34" s="20">
        <v>785</v>
      </c>
      <c r="AD34" s="18">
        <v>1033</v>
      </c>
      <c r="AE34" s="19">
        <v>582</v>
      </c>
      <c r="AF34" s="19">
        <v>156</v>
      </c>
      <c r="AG34" s="19">
        <v>190</v>
      </c>
      <c r="AH34" s="21">
        <v>207</v>
      </c>
    </row>
    <row r="35" spans="1:34" x14ac:dyDescent="0.15">
      <c r="A35" s="28"/>
      <c r="B35" s="17">
        <v>49</v>
      </c>
      <c r="C35" s="18">
        <v>48</v>
      </c>
      <c r="D35" s="19">
        <v>41</v>
      </c>
      <c r="E35" s="20">
        <v>63</v>
      </c>
      <c r="F35" s="18">
        <v>33</v>
      </c>
      <c r="G35" s="19">
        <v>54</v>
      </c>
      <c r="H35" s="19">
        <v>42</v>
      </c>
      <c r="I35" s="19">
        <v>54</v>
      </c>
      <c r="J35" s="20">
        <v>48</v>
      </c>
      <c r="K35" s="18">
        <v>57</v>
      </c>
      <c r="L35" s="20">
        <v>42</v>
      </c>
      <c r="M35" s="18">
        <v>57</v>
      </c>
      <c r="N35" s="19">
        <v>41</v>
      </c>
      <c r="O35" s="19">
        <v>39</v>
      </c>
      <c r="P35" s="19">
        <v>38</v>
      </c>
      <c r="Q35" s="19">
        <v>49</v>
      </c>
      <c r="R35" s="20">
        <v>48</v>
      </c>
      <c r="S35" s="18">
        <v>59</v>
      </c>
      <c r="T35" s="19">
        <v>48</v>
      </c>
      <c r="U35" s="20">
        <v>46</v>
      </c>
      <c r="V35" s="18">
        <v>55</v>
      </c>
      <c r="W35" s="20">
        <v>48</v>
      </c>
      <c r="X35" s="18">
        <v>54</v>
      </c>
      <c r="Y35" s="19">
        <v>49</v>
      </c>
      <c r="Z35" s="20">
        <v>45</v>
      </c>
      <c r="AA35" s="18">
        <v>49</v>
      </c>
      <c r="AB35" s="19">
        <v>50</v>
      </c>
      <c r="AC35" s="20">
        <v>47</v>
      </c>
      <c r="AD35" s="18">
        <v>42</v>
      </c>
      <c r="AE35" s="19">
        <v>56</v>
      </c>
      <c r="AF35" s="19">
        <v>66</v>
      </c>
      <c r="AG35" s="19">
        <v>80</v>
      </c>
      <c r="AH35" s="21">
        <v>53</v>
      </c>
    </row>
    <row r="36" spans="1:34" ht="14" x14ac:dyDescent="0.15">
      <c r="A36" s="28"/>
      <c r="B36" s="17"/>
      <c r="C36" s="29" t="s">
        <v>50</v>
      </c>
      <c r="D36" s="19"/>
      <c r="E36" s="31" t="s">
        <v>105</v>
      </c>
      <c r="F36" s="18"/>
      <c r="G36" s="30" t="s">
        <v>166</v>
      </c>
      <c r="H36" s="30" t="s">
        <v>52</v>
      </c>
      <c r="I36" s="30" t="s">
        <v>238</v>
      </c>
      <c r="J36" s="31" t="s">
        <v>238</v>
      </c>
      <c r="K36" s="29" t="s">
        <v>58</v>
      </c>
      <c r="L36" s="20"/>
      <c r="M36" s="29" t="s">
        <v>141</v>
      </c>
      <c r="N36" s="19"/>
      <c r="O36" s="19"/>
      <c r="P36" s="19"/>
      <c r="Q36" s="30" t="s">
        <v>167</v>
      </c>
      <c r="R36" s="31" t="s">
        <v>167</v>
      </c>
      <c r="S36" s="29" t="s">
        <v>100</v>
      </c>
      <c r="T36" s="19"/>
      <c r="U36" s="20"/>
      <c r="V36" s="29" t="s">
        <v>69</v>
      </c>
      <c r="W36" s="20"/>
      <c r="X36" s="29" t="s">
        <v>91</v>
      </c>
      <c r="Y36" s="19"/>
      <c r="Z36" s="20"/>
      <c r="AA36" s="18"/>
      <c r="AB36" s="19"/>
      <c r="AC36" s="20"/>
      <c r="AD36" s="18"/>
      <c r="AE36" s="30" t="s">
        <v>76</v>
      </c>
      <c r="AF36" s="30" t="s">
        <v>208</v>
      </c>
      <c r="AG36" s="30" t="s">
        <v>109</v>
      </c>
      <c r="AH36" s="32" t="s">
        <v>76</v>
      </c>
    </row>
    <row r="37" spans="1:34" ht="14" x14ac:dyDescent="0.15">
      <c r="A37" s="28" t="s">
        <v>118</v>
      </c>
      <c r="B37" s="17">
        <v>22</v>
      </c>
      <c r="C37" s="18">
        <v>14</v>
      </c>
      <c r="D37" s="19">
        <v>6</v>
      </c>
      <c r="E37" s="20">
        <v>2</v>
      </c>
      <c r="F37" s="18">
        <v>0</v>
      </c>
      <c r="G37" s="19">
        <v>2</v>
      </c>
      <c r="H37" s="19">
        <v>3</v>
      </c>
      <c r="I37" s="19">
        <v>0</v>
      </c>
      <c r="J37" s="20">
        <v>8</v>
      </c>
      <c r="K37" s="18">
        <v>2</v>
      </c>
      <c r="L37" s="20">
        <v>9</v>
      </c>
      <c r="M37" s="18">
        <v>2</v>
      </c>
      <c r="N37" s="19">
        <v>0</v>
      </c>
      <c r="O37" s="19">
        <v>1</v>
      </c>
      <c r="P37" s="19">
        <v>1</v>
      </c>
      <c r="Q37" s="19">
        <v>0</v>
      </c>
      <c r="R37" s="20">
        <v>1</v>
      </c>
      <c r="S37" s="18">
        <v>4</v>
      </c>
      <c r="T37" s="19">
        <v>1</v>
      </c>
      <c r="U37" s="20">
        <v>1</v>
      </c>
      <c r="V37" s="18">
        <v>2</v>
      </c>
      <c r="W37" s="20">
        <v>0</v>
      </c>
      <c r="X37" s="18">
        <v>1</v>
      </c>
      <c r="Y37" s="19">
        <v>2</v>
      </c>
      <c r="Z37" s="20">
        <v>5</v>
      </c>
      <c r="AA37" s="18">
        <v>4</v>
      </c>
      <c r="AB37" s="19">
        <v>5</v>
      </c>
      <c r="AC37" s="20">
        <v>14</v>
      </c>
      <c r="AD37" s="18">
        <v>1</v>
      </c>
      <c r="AE37" s="19">
        <v>2</v>
      </c>
      <c r="AF37" s="19">
        <v>0</v>
      </c>
      <c r="AG37" s="19">
        <v>0</v>
      </c>
      <c r="AH37" s="21">
        <v>0</v>
      </c>
    </row>
    <row r="38" spans="1:34" x14ac:dyDescent="0.15">
      <c r="A38" s="28"/>
      <c r="B38" s="17">
        <v>0</v>
      </c>
      <c r="C38" s="18">
        <v>0</v>
      </c>
      <c r="D38" s="19">
        <v>1</v>
      </c>
      <c r="E38" s="20">
        <v>0</v>
      </c>
      <c r="F38" s="18">
        <v>0</v>
      </c>
      <c r="G38" s="19">
        <v>0</v>
      </c>
      <c r="H38" s="19">
        <v>0</v>
      </c>
      <c r="I38" s="19">
        <v>0</v>
      </c>
      <c r="J38" s="20">
        <v>1</v>
      </c>
      <c r="K38" s="18">
        <v>0</v>
      </c>
      <c r="L38" s="20">
        <v>0</v>
      </c>
      <c r="M38" s="18">
        <v>0</v>
      </c>
      <c r="N38" s="19">
        <v>0</v>
      </c>
      <c r="O38" s="19">
        <v>0</v>
      </c>
      <c r="P38" s="19">
        <v>0</v>
      </c>
      <c r="Q38" s="19">
        <v>0</v>
      </c>
      <c r="R38" s="20">
        <v>0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0</v>
      </c>
      <c r="AB38" s="19">
        <v>0</v>
      </c>
      <c r="AC38" s="20">
        <v>1</v>
      </c>
      <c r="AD38" s="18">
        <v>0</v>
      </c>
      <c r="AE38" s="19">
        <v>0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19"/>
      <c r="E39" s="20"/>
      <c r="F39" s="18"/>
      <c r="G39" s="19"/>
      <c r="H39" s="19"/>
      <c r="I39" s="19"/>
      <c r="J39" s="20"/>
      <c r="K39" s="18"/>
      <c r="L39" s="20"/>
      <c r="M39" s="18"/>
      <c r="N39" s="19"/>
      <c r="O39" s="19"/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31" t="s">
        <v>73</v>
      </c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" display="Back to Top" xr:uid="{00000000-0004-0000-0A00-000000000000}"/>
    <hyperlink ref="B1" location="'Contents'!A13" display="Back to Contents" xr:uid="{00000000-0004-0000-0A00-000001000000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255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256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222</v>
      </c>
      <c r="B16" s="17">
        <v>472</v>
      </c>
      <c r="C16" s="18">
        <v>336</v>
      </c>
      <c r="D16" s="19">
        <v>112</v>
      </c>
      <c r="E16" s="20">
        <v>25</v>
      </c>
      <c r="F16" s="18">
        <v>20</v>
      </c>
      <c r="G16" s="19">
        <v>153</v>
      </c>
      <c r="H16" s="19">
        <v>157</v>
      </c>
      <c r="I16" s="19">
        <v>13</v>
      </c>
      <c r="J16" s="20">
        <v>120</v>
      </c>
      <c r="K16" s="18">
        <v>126</v>
      </c>
      <c r="L16" s="20">
        <v>340</v>
      </c>
      <c r="M16" s="18">
        <v>139</v>
      </c>
      <c r="N16" s="19">
        <v>52</v>
      </c>
      <c r="O16" s="19">
        <v>89</v>
      </c>
      <c r="P16" s="19">
        <v>54</v>
      </c>
      <c r="Q16" s="19">
        <v>35</v>
      </c>
      <c r="R16" s="20">
        <v>94</v>
      </c>
      <c r="S16" s="18">
        <v>115</v>
      </c>
      <c r="T16" s="19">
        <v>157</v>
      </c>
      <c r="U16" s="20">
        <v>131</v>
      </c>
      <c r="V16" s="18">
        <v>89</v>
      </c>
      <c r="W16" s="20">
        <v>221</v>
      </c>
      <c r="X16" s="18">
        <v>127</v>
      </c>
      <c r="Y16" s="19">
        <v>129</v>
      </c>
      <c r="Z16" s="20">
        <v>205</v>
      </c>
      <c r="AA16" s="18">
        <v>158</v>
      </c>
      <c r="AB16" s="19">
        <v>159</v>
      </c>
      <c r="AC16" s="20">
        <v>155</v>
      </c>
      <c r="AD16" s="18">
        <v>305</v>
      </c>
      <c r="AE16" s="19">
        <v>60</v>
      </c>
      <c r="AF16" s="19">
        <v>18</v>
      </c>
      <c r="AG16" s="19">
        <v>5</v>
      </c>
      <c r="AH16" s="21">
        <v>20</v>
      </c>
    </row>
    <row r="17" spans="1:34" x14ac:dyDescent="0.15">
      <c r="A17" s="28"/>
      <c r="B17" s="17">
        <v>9</v>
      </c>
      <c r="C17" s="18">
        <v>9</v>
      </c>
      <c r="D17" s="19">
        <v>15</v>
      </c>
      <c r="E17" s="20">
        <v>5</v>
      </c>
      <c r="F17" s="18">
        <v>14</v>
      </c>
      <c r="G17" s="19">
        <v>8</v>
      </c>
      <c r="H17" s="19">
        <v>16</v>
      </c>
      <c r="I17" s="19">
        <v>3</v>
      </c>
      <c r="J17" s="20">
        <v>8</v>
      </c>
      <c r="K17" s="18">
        <v>6</v>
      </c>
      <c r="L17" s="20">
        <v>12</v>
      </c>
      <c r="M17" s="18">
        <v>7</v>
      </c>
      <c r="N17" s="19">
        <v>10</v>
      </c>
      <c r="O17" s="19">
        <v>21</v>
      </c>
      <c r="P17" s="19">
        <v>10</v>
      </c>
      <c r="Q17" s="19">
        <v>8</v>
      </c>
      <c r="R17" s="20">
        <v>10</v>
      </c>
      <c r="S17" s="18">
        <v>8</v>
      </c>
      <c r="T17" s="19">
        <v>10</v>
      </c>
      <c r="U17" s="20">
        <v>8</v>
      </c>
      <c r="V17" s="18">
        <v>9</v>
      </c>
      <c r="W17" s="20">
        <v>11</v>
      </c>
      <c r="X17" s="18">
        <v>9</v>
      </c>
      <c r="Y17" s="19">
        <v>9</v>
      </c>
      <c r="Z17" s="20">
        <v>10</v>
      </c>
      <c r="AA17" s="18">
        <v>9</v>
      </c>
      <c r="AB17" s="19">
        <v>9</v>
      </c>
      <c r="AC17" s="20">
        <v>9</v>
      </c>
      <c r="AD17" s="18">
        <v>12</v>
      </c>
      <c r="AE17" s="19">
        <v>6</v>
      </c>
      <c r="AF17" s="19">
        <v>7</v>
      </c>
      <c r="AG17" s="19">
        <v>2</v>
      </c>
      <c r="AH17" s="21">
        <v>5</v>
      </c>
    </row>
    <row r="18" spans="1:34" ht="14" x14ac:dyDescent="0.15">
      <c r="A18" s="28"/>
      <c r="B18" s="17"/>
      <c r="C18" s="29" t="s">
        <v>51</v>
      </c>
      <c r="D18" s="30" t="s">
        <v>95</v>
      </c>
      <c r="E18" s="20"/>
      <c r="F18" s="29" t="s">
        <v>180</v>
      </c>
      <c r="G18" s="30" t="s">
        <v>55</v>
      </c>
      <c r="H18" s="30" t="s">
        <v>180</v>
      </c>
      <c r="I18" s="19"/>
      <c r="J18" s="31" t="s">
        <v>55</v>
      </c>
      <c r="K18" s="18"/>
      <c r="L18" s="31" t="s">
        <v>57</v>
      </c>
      <c r="M18" s="18"/>
      <c r="N18" s="19"/>
      <c r="O18" s="30" t="s">
        <v>98</v>
      </c>
      <c r="P18" s="30" t="s">
        <v>59</v>
      </c>
      <c r="Q18" s="19"/>
      <c r="R18" s="31" t="s">
        <v>59</v>
      </c>
      <c r="S18" s="18"/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29" t="s">
        <v>102</v>
      </c>
      <c r="AE18" s="30" t="s">
        <v>79</v>
      </c>
      <c r="AF18" s="30" t="s">
        <v>79</v>
      </c>
      <c r="AG18" s="19"/>
      <c r="AH18" s="21"/>
    </row>
    <row r="19" spans="1:34" ht="14" x14ac:dyDescent="0.15">
      <c r="A19" s="28" t="s">
        <v>223</v>
      </c>
      <c r="B19" s="17">
        <v>807</v>
      </c>
      <c r="C19" s="18">
        <v>583</v>
      </c>
      <c r="D19" s="19">
        <v>146</v>
      </c>
      <c r="E19" s="20">
        <v>78</v>
      </c>
      <c r="F19" s="18">
        <v>32</v>
      </c>
      <c r="G19" s="19">
        <v>298</v>
      </c>
      <c r="H19" s="19">
        <v>150</v>
      </c>
      <c r="I19" s="19">
        <v>76</v>
      </c>
      <c r="J19" s="20">
        <v>250</v>
      </c>
      <c r="K19" s="18">
        <v>323</v>
      </c>
      <c r="L19" s="20">
        <v>475</v>
      </c>
      <c r="M19" s="18">
        <v>328</v>
      </c>
      <c r="N19" s="19">
        <v>95</v>
      </c>
      <c r="O19" s="19">
        <v>73</v>
      </c>
      <c r="P19" s="19">
        <v>88</v>
      </c>
      <c r="Q19" s="19">
        <v>66</v>
      </c>
      <c r="R19" s="20">
        <v>146</v>
      </c>
      <c r="S19" s="18">
        <v>215</v>
      </c>
      <c r="T19" s="19">
        <v>257</v>
      </c>
      <c r="U19" s="20">
        <v>243</v>
      </c>
      <c r="V19" s="18">
        <v>136</v>
      </c>
      <c r="W19" s="20">
        <v>340</v>
      </c>
      <c r="X19" s="18">
        <v>222</v>
      </c>
      <c r="Y19" s="19">
        <v>247</v>
      </c>
      <c r="Z19" s="20">
        <v>333</v>
      </c>
      <c r="AA19" s="18">
        <v>255</v>
      </c>
      <c r="AB19" s="19">
        <v>275</v>
      </c>
      <c r="AC19" s="20">
        <v>276</v>
      </c>
      <c r="AD19" s="18">
        <v>447</v>
      </c>
      <c r="AE19" s="19">
        <v>144</v>
      </c>
      <c r="AF19" s="19">
        <v>28</v>
      </c>
      <c r="AG19" s="19">
        <v>24</v>
      </c>
      <c r="AH19" s="21">
        <v>59</v>
      </c>
    </row>
    <row r="20" spans="1:34" x14ac:dyDescent="0.15">
      <c r="A20" s="28"/>
      <c r="B20" s="17">
        <v>16</v>
      </c>
      <c r="C20" s="18">
        <v>15</v>
      </c>
      <c r="D20" s="19">
        <v>20</v>
      </c>
      <c r="E20" s="20">
        <v>17</v>
      </c>
      <c r="F20" s="18">
        <v>22</v>
      </c>
      <c r="G20" s="19">
        <v>16</v>
      </c>
      <c r="H20" s="19">
        <v>15</v>
      </c>
      <c r="I20" s="19">
        <v>18</v>
      </c>
      <c r="J20" s="20">
        <v>16</v>
      </c>
      <c r="K20" s="18">
        <v>15</v>
      </c>
      <c r="L20" s="20">
        <v>17</v>
      </c>
      <c r="M20" s="18">
        <v>16</v>
      </c>
      <c r="N20" s="19">
        <v>18</v>
      </c>
      <c r="O20" s="19">
        <v>17</v>
      </c>
      <c r="P20" s="19">
        <v>16</v>
      </c>
      <c r="Q20" s="19">
        <v>14</v>
      </c>
      <c r="R20" s="20">
        <v>15</v>
      </c>
      <c r="S20" s="18">
        <v>16</v>
      </c>
      <c r="T20" s="19">
        <v>17</v>
      </c>
      <c r="U20" s="20">
        <v>15</v>
      </c>
      <c r="V20" s="18">
        <v>14</v>
      </c>
      <c r="W20" s="20">
        <v>16</v>
      </c>
      <c r="X20" s="18">
        <v>15</v>
      </c>
      <c r="Y20" s="19">
        <v>17</v>
      </c>
      <c r="Z20" s="20">
        <v>16</v>
      </c>
      <c r="AA20" s="18">
        <v>15</v>
      </c>
      <c r="AB20" s="19">
        <v>16</v>
      </c>
      <c r="AC20" s="20">
        <v>16</v>
      </c>
      <c r="AD20" s="18">
        <v>18</v>
      </c>
      <c r="AE20" s="19">
        <v>14</v>
      </c>
      <c r="AF20" s="19">
        <v>12</v>
      </c>
      <c r="AG20" s="19">
        <v>10</v>
      </c>
      <c r="AH20" s="21">
        <v>15</v>
      </c>
    </row>
    <row r="21" spans="1:34" ht="14" x14ac:dyDescent="0.15">
      <c r="A21" s="28"/>
      <c r="B21" s="17"/>
      <c r="C21" s="18"/>
      <c r="D21" s="30" t="s">
        <v>49</v>
      </c>
      <c r="E21" s="20"/>
      <c r="F21" s="29" t="s">
        <v>257</v>
      </c>
      <c r="G21" s="19"/>
      <c r="H21" s="19"/>
      <c r="I21" s="19"/>
      <c r="J21" s="20"/>
      <c r="K21" s="18"/>
      <c r="L21" s="20"/>
      <c r="M21" s="18"/>
      <c r="N21" s="19"/>
      <c r="O21" s="19"/>
      <c r="P21" s="19"/>
      <c r="Q21" s="19"/>
      <c r="R21" s="20"/>
      <c r="S21" s="18"/>
      <c r="T21" s="19"/>
      <c r="U21" s="20"/>
      <c r="V21" s="18"/>
      <c r="W21" s="20"/>
      <c r="X21" s="18"/>
      <c r="Y21" s="19"/>
      <c r="Z21" s="20"/>
      <c r="AA21" s="18"/>
      <c r="AB21" s="19"/>
      <c r="AC21" s="20"/>
      <c r="AD21" s="29" t="s">
        <v>103</v>
      </c>
      <c r="AE21" s="19"/>
      <c r="AF21" s="19"/>
      <c r="AG21" s="19"/>
      <c r="AH21" s="21"/>
    </row>
    <row r="22" spans="1:34" ht="14" x14ac:dyDescent="0.15">
      <c r="A22" s="28" t="s">
        <v>241</v>
      </c>
      <c r="B22" s="17">
        <v>1744</v>
      </c>
      <c r="C22" s="18">
        <v>1373</v>
      </c>
      <c r="D22" s="19">
        <v>237</v>
      </c>
      <c r="E22" s="20">
        <v>134</v>
      </c>
      <c r="F22" s="18">
        <v>52</v>
      </c>
      <c r="G22" s="19">
        <v>669</v>
      </c>
      <c r="H22" s="19">
        <v>348</v>
      </c>
      <c r="I22" s="19">
        <v>144</v>
      </c>
      <c r="J22" s="20">
        <v>514</v>
      </c>
      <c r="K22" s="18">
        <v>757</v>
      </c>
      <c r="L22" s="20">
        <v>966</v>
      </c>
      <c r="M22" s="18">
        <v>709</v>
      </c>
      <c r="N22" s="19">
        <v>184</v>
      </c>
      <c r="O22" s="19">
        <v>123</v>
      </c>
      <c r="P22" s="19">
        <v>185</v>
      </c>
      <c r="Q22" s="19">
        <v>178</v>
      </c>
      <c r="R22" s="20">
        <v>332</v>
      </c>
      <c r="S22" s="18">
        <v>457</v>
      </c>
      <c r="T22" s="19">
        <v>549</v>
      </c>
      <c r="U22" s="20">
        <v>545</v>
      </c>
      <c r="V22" s="18">
        <v>302</v>
      </c>
      <c r="W22" s="20">
        <v>695</v>
      </c>
      <c r="X22" s="18">
        <v>442</v>
      </c>
      <c r="Y22" s="19">
        <v>527</v>
      </c>
      <c r="Z22" s="20">
        <v>749</v>
      </c>
      <c r="AA22" s="18">
        <v>605</v>
      </c>
      <c r="AB22" s="19">
        <v>586</v>
      </c>
      <c r="AC22" s="20">
        <v>553</v>
      </c>
      <c r="AD22" s="18">
        <v>852</v>
      </c>
      <c r="AE22" s="19">
        <v>363</v>
      </c>
      <c r="AF22" s="19">
        <v>72</v>
      </c>
      <c r="AG22" s="19">
        <v>56</v>
      </c>
      <c r="AH22" s="21">
        <v>139</v>
      </c>
    </row>
    <row r="23" spans="1:34" x14ac:dyDescent="0.15">
      <c r="A23" s="28"/>
      <c r="B23" s="17">
        <v>35</v>
      </c>
      <c r="C23" s="18">
        <v>36</v>
      </c>
      <c r="D23" s="19">
        <v>32</v>
      </c>
      <c r="E23" s="20">
        <v>29</v>
      </c>
      <c r="F23" s="18">
        <v>36</v>
      </c>
      <c r="G23" s="19">
        <v>35</v>
      </c>
      <c r="H23" s="19">
        <v>35</v>
      </c>
      <c r="I23" s="19">
        <v>34</v>
      </c>
      <c r="J23" s="20">
        <v>34</v>
      </c>
      <c r="K23" s="18">
        <v>35</v>
      </c>
      <c r="L23" s="20">
        <v>35</v>
      </c>
      <c r="M23" s="18">
        <v>35</v>
      </c>
      <c r="N23" s="19">
        <v>34</v>
      </c>
      <c r="O23" s="19">
        <v>29</v>
      </c>
      <c r="P23" s="19">
        <v>34</v>
      </c>
      <c r="Q23" s="19">
        <v>39</v>
      </c>
      <c r="R23" s="20">
        <v>35</v>
      </c>
      <c r="S23" s="18">
        <v>33</v>
      </c>
      <c r="T23" s="19">
        <v>36</v>
      </c>
      <c r="U23" s="20">
        <v>34</v>
      </c>
      <c r="V23" s="18">
        <v>31</v>
      </c>
      <c r="W23" s="20">
        <v>34</v>
      </c>
      <c r="X23" s="18">
        <v>30</v>
      </c>
      <c r="Y23" s="19">
        <v>37</v>
      </c>
      <c r="Z23" s="20">
        <v>36</v>
      </c>
      <c r="AA23" s="18">
        <v>36</v>
      </c>
      <c r="AB23" s="19">
        <v>35</v>
      </c>
      <c r="AC23" s="20">
        <v>33</v>
      </c>
      <c r="AD23" s="18">
        <v>35</v>
      </c>
      <c r="AE23" s="19">
        <v>35</v>
      </c>
      <c r="AF23" s="19">
        <v>30</v>
      </c>
      <c r="AG23" s="19">
        <v>24</v>
      </c>
      <c r="AH23" s="21">
        <v>36</v>
      </c>
    </row>
    <row r="24" spans="1:34" ht="14" x14ac:dyDescent="0.15">
      <c r="A24" s="28"/>
      <c r="B24" s="17"/>
      <c r="C24" s="29" t="s">
        <v>51</v>
      </c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30" t="s">
        <v>61</v>
      </c>
      <c r="R24" s="20"/>
      <c r="S24" s="18"/>
      <c r="T24" s="19"/>
      <c r="U24" s="20"/>
      <c r="V24" s="18"/>
      <c r="W24" s="20"/>
      <c r="X24" s="18"/>
      <c r="Y24" s="30" t="s">
        <v>70</v>
      </c>
      <c r="Z24" s="31" t="s">
        <v>70</v>
      </c>
      <c r="AA24" s="18"/>
      <c r="AB24" s="19"/>
      <c r="AC24" s="20"/>
      <c r="AD24" s="29" t="s">
        <v>79</v>
      </c>
      <c r="AE24" s="30" t="s">
        <v>79</v>
      </c>
      <c r="AF24" s="19"/>
      <c r="AG24" s="19"/>
      <c r="AH24" s="32" t="s">
        <v>79</v>
      </c>
    </row>
    <row r="25" spans="1:34" ht="14" x14ac:dyDescent="0.15">
      <c r="A25" s="28" t="s">
        <v>224</v>
      </c>
      <c r="B25" s="17">
        <v>1241</v>
      </c>
      <c r="C25" s="18">
        <v>982</v>
      </c>
      <c r="D25" s="19">
        <v>139</v>
      </c>
      <c r="E25" s="20">
        <v>119</v>
      </c>
      <c r="F25" s="18">
        <v>27</v>
      </c>
      <c r="G25" s="19">
        <v>490</v>
      </c>
      <c r="H25" s="19">
        <v>214</v>
      </c>
      <c r="I25" s="19">
        <v>123</v>
      </c>
      <c r="J25" s="20">
        <v>384</v>
      </c>
      <c r="K25" s="18">
        <v>604</v>
      </c>
      <c r="L25" s="20">
        <v>626</v>
      </c>
      <c r="M25" s="18">
        <v>527</v>
      </c>
      <c r="N25" s="19">
        <v>136</v>
      </c>
      <c r="O25" s="19">
        <v>84</v>
      </c>
      <c r="P25" s="19">
        <v>149</v>
      </c>
      <c r="Q25" s="19">
        <v>115</v>
      </c>
      <c r="R25" s="20">
        <v>221</v>
      </c>
      <c r="S25" s="18">
        <v>347</v>
      </c>
      <c r="T25" s="19">
        <v>380</v>
      </c>
      <c r="U25" s="20">
        <v>432</v>
      </c>
      <c r="V25" s="18">
        <v>272</v>
      </c>
      <c r="W25" s="20">
        <v>510</v>
      </c>
      <c r="X25" s="18">
        <v>399</v>
      </c>
      <c r="Y25" s="19">
        <v>351</v>
      </c>
      <c r="Z25" s="20">
        <v>479</v>
      </c>
      <c r="AA25" s="18">
        <v>403</v>
      </c>
      <c r="AB25" s="19">
        <v>425</v>
      </c>
      <c r="AC25" s="20">
        <v>413</v>
      </c>
      <c r="AD25" s="18">
        <v>554</v>
      </c>
      <c r="AE25" s="19">
        <v>284</v>
      </c>
      <c r="AF25" s="19">
        <v>75</v>
      </c>
      <c r="AG25" s="19">
        <v>69</v>
      </c>
      <c r="AH25" s="21">
        <v>114</v>
      </c>
    </row>
    <row r="26" spans="1:34" x14ac:dyDescent="0.15">
      <c r="A26" s="28"/>
      <c r="B26" s="17">
        <v>25</v>
      </c>
      <c r="C26" s="18">
        <v>26</v>
      </c>
      <c r="D26" s="19">
        <v>19</v>
      </c>
      <c r="E26" s="20">
        <v>25</v>
      </c>
      <c r="F26" s="18">
        <v>19</v>
      </c>
      <c r="G26" s="19">
        <v>26</v>
      </c>
      <c r="H26" s="19">
        <v>21</v>
      </c>
      <c r="I26" s="19">
        <v>29</v>
      </c>
      <c r="J26" s="20">
        <v>25</v>
      </c>
      <c r="K26" s="18">
        <v>28</v>
      </c>
      <c r="L26" s="20">
        <v>23</v>
      </c>
      <c r="M26" s="18">
        <v>26</v>
      </c>
      <c r="N26" s="19">
        <v>26</v>
      </c>
      <c r="O26" s="19">
        <v>20</v>
      </c>
      <c r="P26" s="19">
        <v>27</v>
      </c>
      <c r="Q26" s="19">
        <v>25</v>
      </c>
      <c r="R26" s="20">
        <v>23</v>
      </c>
      <c r="S26" s="18">
        <v>25</v>
      </c>
      <c r="T26" s="19">
        <v>25</v>
      </c>
      <c r="U26" s="20">
        <v>27</v>
      </c>
      <c r="V26" s="18">
        <v>28</v>
      </c>
      <c r="W26" s="20">
        <v>25</v>
      </c>
      <c r="X26" s="18">
        <v>27</v>
      </c>
      <c r="Y26" s="19">
        <v>25</v>
      </c>
      <c r="Z26" s="20">
        <v>23</v>
      </c>
      <c r="AA26" s="18">
        <v>24</v>
      </c>
      <c r="AB26" s="19">
        <v>25</v>
      </c>
      <c r="AC26" s="20">
        <v>25</v>
      </c>
      <c r="AD26" s="18">
        <v>23</v>
      </c>
      <c r="AE26" s="19">
        <v>27</v>
      </c>
      <c r="AF26" s="19">
        <v>32</v>
      </c>
      <c r="AG26" s="19">
        <v>29</v>
      </c>
      <c r="AH26" s="21">
        <v>29</v>
      </c>
    </row>
    <row r="27" spans="1:34" ht="14" x14ac:dyDescent="0.15">
      <c r="A27" s="28"/>
      <c r="B27" s="17"/>
      <c r="C27" s="29" t="s">
        <v>50</v>
      </c>
      <c r="D27" s="19"/>
      <c r="E27" s="31" t="s">
        <v>50</v>
      </c>
      <c r="F27" s="18"/>
      <c r="G27" s="30" t="s">
        <v>54</v>
      </c>
      <c r="H27" s="19"/>
      <c r="I27" s="30" t="s">
        <v>238</v>
      </c>
      <c r="J27" s="20"/>
      <c r="K27" s="29" t="s">
        <v>58</v>
      </c>
      <c r="L27" s="20"/>
      <c r="M27" s="29" t="s">
        <v>61</v>
      </c>
      <c r="N27" s="19"/>
      <c r="O27" s="19"/>
      <c r="P27" s="30" t="s">
        <v>61</v>
      </c>
      <c r="Q27" s="19"/>
      <c r="R27" s="20"/>
      <c r="S27" s="18"/>
      <c r="T27" s="19"/>
      <c r="U27" s="20"/>
      <c r="V27" s="18"/>
      <c r="W27" s="20"/>
      <c r="X27" s="29" t="s">
        <v>72</v>
      </c>
      <c r="Y27" s="19"/>
      <c r="Z27" s="20"/>
      <c r="AA27" s="18"/>
      <c r="AB27" s="19"/>
      <c r="AC27" s="20"/>
      <c r="AD27" s="18"/>
      <c r="AE27" s="30" t="s">
        <v>76</v>
      </c>
      <c r="AF27" s="30" t="s">
        <v>76</v>
      </c>
      <c r="AG27" s="30" t="s">
        <v>76</v>
      </c>
      <c r="AH27" s="32" t="s">
        <v>76</v>
      </c>
    </row>
    <row r="28" spans="1:34" ht="14" x14ac:dyDescent="0.15">
      <c r="A28" s="28" t="s">
        <v>225</v>
      </c>
      <c r="B28" s="17">
        <v>748</v>
      </c>
      <c r="C28" s="18">
        <v>539</v>
      </c>
      <c r="D28" s="19">
        <v>97</v>
      </c>
      <c r="E28" s="20">
        <v>112</v>
      </c>
      <c r="F28" s="18">
        <v>12</v>
      </c>
      <c r="G28" s="19">
        <v>286</v>
      </c>
      <c r="H28" s="19">
        <v>127</v>
      </c>
      <c r="I28" s="19">
        <v>68</v>
      </c>
      <c r="J28" s="20">
        <v>253</v>
      </c>
      <c r="K28" s="18">
        <v>374</v>
      </c>
      <c r="L28" s="20">
        <v>367</v>
      </c>
      <c r="M28" s="18">
        <v>325</v>
      </c>
      <c r="N28" s="19">
        <v>65</v>
      </c>
      <c r="O28" s="19">
        <v>54</v>
      </c>
      <c r="P28" s="19">
        <v>72</v>
      </c>
      <c r="Q28" s="19">
        <v>66</v>
      </c>
      <c r="R28" s="20">
        <v>155</v>
      </c>
      <c r="S28" s="18">
        <v>240</v>
      </c>
      <c r="T28" s="19">
        <v>187</v>
      </c>
      <c r="U28" s="20">
        <v>246</v>
      </c>
      <c r="V28" s="18">
        <v>166</v>
      </c>
      <c r="W28" s="20">
        <v>296</v>
      </c>
      <c r="X28" s="18">
        <v>269</v>
      </c>
      <c r="Y28" s="19">
        <v>164</v>
      </c>
      <c r="Z28" s="20">
        <v>307</v>
      </c>
      <c r="AA28" s="18">
        <v>241</v>
      </c>
      <c r="AB28" s="19">
        <v>239</v>
      </c>
      <c r="AC28" s="20">
        <v>268</v>
      </c>
      <c r="AD28" s="18">
        <v>293</v>
      </c>
      <c r="AE28" s="19">
        <v>185</v>
      </c>
      <c r="AF28" s="19">
        <v>46</v>
      </c>
      <c r="AG28" s="19">
        <v>83</v>
      </c>
      <c r="AH28" s="21">
        <v>59</v>
      </c>
    </row>
    <row r="29" spans="1:34" x14ac:dyDescent="0.15">
      <c r="A29" s="28"/>
      <c r="B29" s="17">
        <v>15</v>
      </c>
      <c r="C29" s="18">
        <v>14</v>
      </c>
      <c r="D29" s="19">
        <v>13</v>
      </c>
      <c r="E29" s="20">
        <v>24</v>
      </c>
      <c r="F29" s="18">
        <v>8</v>
      </c>
      <c r="G29" s="19">
        <v>15</v>
      </c>
      <c r="H29" s="19">
        <v>13</v>
      </c>
      <c r="I29" s="19">
        <v>16</v>
      </c>
      <c r="J29" s="20">
        <v>17</v>
      </c>
      <c r="K29" s="18">
        <v>17</v>
      </c>
      <c r="L29" s="20">
        <v>13</v>
      </c>
      <c r="M29" s="18">
        <v>16</v>
      </c>
      <c r="N29" s="19">
        <v>12</v>
      </c>
      <c r="O29" s="19">
        <v>13</v>
      </c>
      <c r="P29" s="19">
        <v>13</v>
      </c>
      <c r="Q29" s="19">
        <v>14</v>
      </c>
      <c r="R29" s="20">
        <v>16</v>
      </c>
      <c r="S29" s="18">
        <v>17</v>
      </c>
      <c r="T29" s="19">
        <v>12</v>
      </c>
      <c r="U29" s="20">
        <v>15</v>
      </c>
      <c r="V29" s="18">
        <v>17</v>
      </c>
      <c r="W29" s="20">
        <v>14</v>
      </c>
      <c r="X29" s="18">
        <v>18</v>
      </c>
      <c r="Y29" s="19">
        <v>12</v>
      </c>
      <c r="Z29" s="20">
        <v>15</v>
      </c>
      <c r="AA29" s="18">
        <v>14</v>
      </c>
      <c r="AB29" s="19">
        <v>14</v>
      </c>
      <c r="AC29" s="20">
        <v>16</v>
      </c>
      <c r="AD29" s="18">
        <v>12</v>
      </c>
      <c r="AE29" s="19">
        <v>18</v>
      </c>
      <c r="AF29" s="19">
        <v>19</v>
      </c>
      <c r="AG29" s="19">
        <v>35</v>
      </c>
      <c r="AH29" s="21">
        <v>15</v>
      </c>
    </row>
    <row r="30" spans="1:34" ht="14" x14ac:dyDescent="0.15">
      <c r="A30" s="28"/>
      <c r="B30" s="17"/>
      <c r="C30" s="18"/>
      <c r="D30" s="19"/>
      <c r="E30" s="31" t="s">
        <v>105</v>
      </c>
      <c r="F30" s="18"/>
      <c r="G30" s="30" t="s">
        <v>52</v>
      </c>
      <c r="H30" s="19"/>
      <c r="I30" s="30" t="s">
        <v>52</v>
      </c>
      <c r="J30" s="31" t="s">
        <v>238</v>
      </c>
      <c r="K30" s="29" t="s">
        <v>58</v>
      </c>
      <c r="L30" s="20"/>
      <c r="M30" s="18"/>
      <c r="N30" s="19"/>
      <c r="O30" s="19"/>
      <c r="P30" s="19"/>
      <c r="Q30" s="19"/>
      <c r="R30" s="20"/>
      <c r="S30" s="29" t="s">
        <v>66</v>
      </c>
      <c r="T30" s="19"/>
      <c r="U30" s="31" t="s">
        <v>66</v>
      </c>
      <c r="V30" s="18"/>
      <c r="W30" s="20"/>
      <c r="X30" s="29" t="s">
        <v>91</v>
      </c>
      <c r="Y30" s="19"/>
      <c r="Z30" s="31" t="s">
        <v>71</v>
      </c>
      <c r="AA30" s="18"/>
      <c r="AB30" s="19"/>
      <c r="AC30" s="20"/>
      <c r="AD30" s="18"/>
      <c r="AE30" s="30" t="s">
        <v>76</v>
      </c>
      <c r="AF30" s="30" t="s">
        <v>76</v>
      </c>
      <c r="AG30" s="30" t="s">
        <v>109</v>
      </c>
      <c r="AH30" s="21"/>
    </row>
    <row r="31" spans="1:34" ht="14" x14ac:dyDescent="0.15">
      <c r="A31" s="41" t="s">
        <v>226</v>
      </c>
      <c r="B31" s="17">
        <v>1279</v>
      </c>
      <c r="C31" s="18">
        <v>919</v>
      </c>
      <c r="D31" s="19">
        <v>258</v>
      </c>
      <c r="E31" s="20">
        <v>102</v>
      </c>
      <c r="F31" s="18">
        <v>53</v>
      </c>
      <c r="G31" s="19">
        <v>450</v>
      </c>
      <c r="H31" s="19">
        <v>306</v>
      </c>
      <c r="I31" s="19">
        <v>89</v>
      </c>
      <c r="J31" s="20">
        <v>370</v>
      </c>
      <c r="K31" s="18">
        <v>449</v>
      </c>
      <c r="L31" s="20">
        <v>815</v>
      </c>
      <c r="M31" s="18">
        <v>467</v>
      </c>
      <c r="N31" s="19">
        <v>148</v>
      </c>
      <c r="O31" s="19">
        <v>162</v>
      </c>
      <c r="P31" s="19">
        <v>142</v>
      </c>
      <c r="Q31" s="19">
        <v>101</v>
      </c>
      <c r="R31" s="20">
        <v>240</v>
      </c>
      <c r="S31" s="18">
        <v>329</v>
      </c>
      <c r="T31" s="19">
        <v>414</v>
      </c>
      <c r="U31" s="20">
        <v>374</v>
      </c>
      <c r="V31" s="18">
        <v>226</v>
      </c>
      <c r="W31" s="20">
        <v>561</v>
      </c>
      <c r="X31" s="18">
        <v>348</v>
      </c>
      <c r="Y31" s="19">
        <v>376</v>
      </c>
      <c r="Z31" s="20">
        <v>539</v>
      </c>
      <c r="AA31" s="18">
        <v>413</v>
      </c>
      <c r="AB31" s="19">
        <v>435</v>
      </c>
      <c r="AC31" s="20">
        <v>432</v>
      </c>
      <c r="AD31" s="18">
        <v>753</v>
      </c>
      <c r="AE31" s="19">
        <v>204</v>
      </c>
      <c r="AF31" s="19">
        <v>45</v>
      </c>
      <c r="AG31" s="19">
        <v>29</v>
      </c>
      <c r="AH31" s="21">
        <v>79</v>
      </c>
    </row>
    <row r="32" spans="1:34" x14ac:dyDescent="0.15">
      <c r="A32" s="28"/>
      <c r="B32" s="17">
        <v>25</v>
      </c>
      <c r="C32" s="18">
        <v>24</v>
      </c>
      <c r="D32" s="19">
        <v>35</v>
      </c>
      <c r="E32" s="20">
        <v>22</v>
      </c>
      <c r="F32" s="18">
        <v>36</v>
      </c>
      <c r="G32" s="19">
        <v>24</v>
      </c>
      <c r="H32" s="19">
        <v>31</v>
      </c>
      <c r="I32" s="19">
        <v>21</v>
      </c>
      <c r="J32" s="20">
        <v>24</v>
      </c>
      <c r="K32" s="18">
        <v>21</v>
      </c>
      <c r="L32" s="20">
        <v>29</v>
      </c>
      <c r="M32" s="18">
        <v>23</v>
      </c>
      <c r="N32" s="19">
        <v>28</v>
      </c>
      <c r="O32" s="19">
        <v>38</v>
      </c>
      <c r="P32" s="19">
        <v>26</v>
      </c>
      <c r="Q32" s="19">
        <v>22</v>
      </c>
      <c r="R32" s="20">
        <v>25</v>
      </c>
      <c r="S32" s="18">
        <v>24</v>
      </c>
      <c r="T32" s="19">
        <v>27</v>
      </c>
      <c r="U32" s="20">
        <v>23</v>
      </c>
      <c r="V32" s="18">
        <v>23</v>
      </c>
      <c r="W32" s="20">
        <v>27</v>
      </c>
      <c r="X32" s="18">
        <v>24</v>
      </c>
      <c r="Y32" s="19">
        <v>26</v>
      </c>
      <c r="Z32" s="20">
        <v>26</v>
      </c>
      <c r="AA32" s="18">
        <v>25</v>
      </c>
      <c r="AB32" s="19">
        <v>26</v>
      </c>
      <c r="AC32" s="20">
        <v>26</v>
      </c>
      <c r="AD32" s="18">
        <v>31</v>
      </c>
      <c r="AE32" s="19">
        <v>20</v>
      </c>
      <c r="AF32" s="19">
        <v>19</v>
      </c>
      <c r="AG32" s="19">
        <v>12</v>
      </c>
      <c r="AH32" s="21">
        <v>20</v>
      </c>
    </row>
    <row r="33" spans="1:34" ht="14" x14ac:dyDescent="0.15">
      <c r="A33" s="28"/>
      <c r="B33" s="17"/>
      <c r="C33" s="18"/>
      <c r="D33" s="30" t="s">
        <v>95</v>
      </c>
      <c r="E33" s="20"/>
      <c r="F33" s="29" t="s">
        <v>180</v>
      </c>
      <c r="G33" s="19"/>
      <c r="H33" s="30" t="s">
        <v>180</v>
      </c>
      <c r="I33" s="19"/>
      <c r="J33" s="20"/>
      <c r="K33" s="18"/>
      <c r="L33" s="31" t="s">
        <v>57</v>
      </c>
      <c r="M33" s="18"/>
      <c r="N33" s="19"/>
      <c r="O33" s="30" t="s">
        <v>98</v>
      </c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29" t="s">
        <v>102</v>
      </c>
      <c r="AE33" s="30" t="s">
        <v>79</v>
      </c>
      <c r="AF33" s="19"/>
      <c r="AG33" s="19"/>
      <c r="AH33" s="32" t="s">
        <v>79</v>
      </c>
    </row>
    <row r="34" spans="1:34" ht="14" x14ac:dyDescent="0.15">
      <c r="A34" s="41" t="s">
        <v>227</v>
      </c>
      <c r="B34" s="17">
        <v>1989</v>
      </c>
      <c r="C34" s="18">
        <v>1522</v>
      </c>
      <c r="D34" s="19">
        <v>236</v>
      </c>
      <c r="E34" s="20">
        <v>231</v>
      </c>
      <c r="F34" s="18">
        <v>39</v>
      </c>
      <c r="G34" s="19">
        <v>776</v>
      </c>
      <c r="H34" s="19">
        <v>342</v>
      </c>
      <c r="I34" s="19">
        <v>191</v>
      </c>
      <c r="J34" s="20">
        <v>638</v>
      </c>
      <c r="K34" s="18">
        <v>977</v>
      </c>
      <c r="L34" s="20">
        <v>993</v>
      </c>
      <c r="M34" s="18">
        <v>851</v>
      </c>
      <c r="N34" s="19">
        <v>201</v>
      </c>
      <c r="O34" s="19">
        <v>138</v>
      </c>
      <c r="P34" s="19">
        <v>221</v>
      </c>
      <c r="Q34" s="19">
        <v>181</v>
      </c>
      <c r="R34" s="20">
        <v>376</v>
      </c>
      <c r="S34" s="18">
        <v>587</v>
      </c>
      <c r="T34" s="19">
        <v>567</v>
      </c>
      <c r="U34" s="20">
        <v>678</v>
      </c>
      <c r="V34" s="18">
        <v>438</v>
      </c>
      <c r="W34" s="20">
        <v>806</v>
      </c>
      <c r="X34" s="18">
        <v>668</v>
      </c>
      <c r="Y34" s="19">
        <v>515</v>
      </c>
      <c r="Z34" s="20">
        <v>786</v>
      </c>
      <c r="AA34" s="18">
        <v>644</v>
      </c>
      <c r="AB34" s="19">
        <v>664</v>
      </c>
      <c r="AC34" s="20">
        <v>681</v>
      </c>
      <c r="AD34" s="18">
        <v>847</v>
      </c>
      <c r="AE34" s="19">
        <v>469</v>
      </c>
      <c r="AF34" s="19">
        <v>121</v>
      </c>
      <c r="AG34" s="19">
        <v>151</v>
      </c>
      <c r="AH34" s="21">
        <v>173</v>
      </c>
    </row>
    <row r="35" spans="1:34" x14ac:dyDescent="0.15">
      <c r="A35" s="28"/>
      <c r="B35" s="17">
        <v>40</v>
      </c>
      <c r="C35" s="18">
        <v>40</v>
      </c>
      <c r="D35" s="19">
        <v>32</v>
      </c>
      <c r="E35" s="20">
        <v>49</v>
      </c>
      <c r="F35" s="18">
        <v>27</v>
      </c>
      <c r="G35" s="19">
        <v>41</v>
      </c>
      <c r="H35" s="19">
        <v>34</v>
      </c>
      <c r="I35" s="19">
        <v>45</v>
      </c>
      <c r="J35" s="20">
        <v>42</v>
      </c>
      <c r="K35" s="18">
        <v>45</v>
      </c>
      <c r="L35" s="20">
        <v>36</v>
      </c>
      <c r="M35" s="18">
        <v>42</v>
      </c>
      <c r="N35" s="19">
        <v>38</v>
      </c>
      <c r="O35" s="19">
        <v>33</v>
      </c>
      <c r="P35" s="19">
        <v>40</v>
      </c>
      <c r="Q35" s="19">
        <v>39</v>
      </c>
      <c r="R35" s="20">
        <v>40</v>
      </c>
      <c r="S35" s="18">
        <v>43</v>
      </c>
      <c r="T35" s="19">
        <v>37</v>
      </c>
      <c r="U35" s="20">
        <v>42</v>
      </c>
      <c r="V35" s="18">
        <v>45</v>
      </c>
      <c r="W35" s="20">
        <v>39</v>
      </c>
      <c r="X35" s="18">
        <v>46</v>
      </c>
      <c r="Y35" s="19">
        <v>36</v>
      </c>
      <c r="Z35" s="20">
        <v>38</v>
      </c>
      <c r="AA35" s="18">
        <v>39</v>
      </c>
      <c r="AB35" s="19">
        <v>39</v>
      </c>
      <c r="AC35" s="20">
        <v>41</v>
      </c>
      <c r="AD35" s="18">
        <v>35</v>
      </c>
      <c r="AE35" s="19">
        <v>45</v>
      </c>
      <c r="AF35" s="19">
        <v>51</v>
      </c>
      <c r="AG35" s="19">
        <v>64</v>
      </c>
      <c r="AH35" s="21">
        <v>44</v>
      </c>
    </row>
    <row r="36" spans="1:34" ht="14" x14ac:dyDescent="0.15">
      <c r="A36" s="28"/>
      <c r="B36" s="17"/>
      <c r="C36" s="29" t="s">
        <v>50</v>
      </c>
      <c r="D36" s="19"/>
      <c r="E36" s="31" t="s">
        <v>105</v>
      </c>
      <c r="F36" s="18"/>
      <c r="G36" s="30" t="s">
        <v>238</v>
      </c>
      <c r="H36" s="19"/>
      <c r="I36" s="30" t="s">
        <v>238</v>
      </c>
      <c r="J36" s="31" t="s">
        <v>238</v>
      </c>
      <c r="K36" s="29" t="s">
        <v>58</v>
      </c>
      <c r="L36" s="20"/>
      <c r="M36" s="29" t="s">
        <v>61</v>
      </c>
      <c r="N36" s="19"/>
      <c r="O36" s="19"/>
      <c r="P36" s="19"/>
      <c r="Q36" s="19"/>
      <c r="R36" s="20"/>
      <c r="S36" s="29" t="s">
        <v>66</v>
      </c>
      <c r="T36" s="19"/>
      <c r="U36" s="31" t="s">
        <v>66</v>
      </c>
      <c r="V36" s="29" t="s">
        <v>69</v>
      </c>
      <c r="W36" s="20"/>
      <c r="X36" s="29" t="s">
        <v>91</v>
      </c>
      <c r="Y36" s="19"/>
      <c r="Z36" s="20"/>
      <c r="AA36" s="18"/>
      <c r="AB36" s="19"/>
      <c r="AC36" s="20"/>
      <c r="AD36" s="18"/>
      <c r="AE36" s="30" t="s">
        <v>76</v>
      </c>
      <c r="AF36" s="30" t="s">
        <v>76</v>
      </c>
      <c r="AG36" s="30" t="s">
        <v>109</v>
      </c>
      <c r="AH36" s="32" t="s">
        <v>76</v>
      </c>
    </row>
    <row r="37" spans="1:34" ht="14" x14ac:dyDescent="0.15">
      <c r="A37" s="28" t="s">
        <v>118</v>
      </c>
      <c r="B37" s="17">
        <v>23</v>
      </c>
      <c r="C37" s="18">
        <v>13</v>
      </c>
      <c r="D37" s="19">
        <v>6</v>
      </c>
      <c r="E37" s="20">
        <v>3</v>
      </c>
      <c r="F37" s="18">
        <v>2</v>
      </c>
      <c r="G37" s="19">
        <v>3</v>
      </c>
      <c r="H37" s="19">
        <v>1</v>
      </c>
      <c r="I37" s="19">
        <v>0</v>
      </c>
      <c r="J37" s="20">
        <v>11</v>
      </c>
      <c r="K37" s="18">
        <v>3</v>
      </c>
      <c r="L37" s="20">
        <v>6</v>
      </c>
      <c r="M37" s="18">
        <v>2</v>
      </c>
      <c r="N37" s="19">
        <v>1</v>
      </c>
      <c r="O37" s="19">
        <v>1</v>
      </c>
      <c r="P37" s="19">
        <v>0</v>
      </c>
      <c r="Q37" s="19">
        <v>1</v>
      </c>
      <c r="R37" s="20">
        <v>2</v>
      </c>
      <c r="S37" s="18">
        <v>5</v>
      </c>
      <c r="T37" s="19">
        <v>2</v>
      </c>
      <c r="U37" s="20">
        <v>2</v>
      </c>
      <c r="V37" s="18">
        <v>1</v>
      </c>
      <c r="W37" s="20">
        <v>4</v>
      </c>
      <c r="X37" s="18">
        <v>2</v>
      </c>
      <c r="Y37" s="19">
        <v>3</v>
      </c>
      <c r="Z37" s="20">
        <v>5</v>
      </c>
      <c r="AA37" s="18">
        <v>6</v>
      </c>
      <c r="AB37" s="19">
        <v>5</v>
      </c>
      <c r="AC37" s="20">
        <v>12</v>
      </c>
      <c r="AD37" s="18">
        <v>4</v>
      </c>
      <c r="AE37" s="19">
        <v>2</v>
      </c>
      <c r="AF37" s="19">
        <v>0</v>
      </c>
      <c r="AG37" s="19">
        <v>0</v>
      </c>
      <c r="AH37" s="21">
        <v>0</v>
      </c>
    </row>
    <row r="38" spans="1:34" x14ac:dyDescent="0.15">
      <c r="A38" s="28"/>
      <c r="B38" s="17">
        <v>0</v>
      </c>
      <c r="C38" s="18">
        <v>0</v>
      </c>
      <c r="D38" s="19">
        <v>1</v>
      </c>
      <c r="E38" s="20">
        <v>1</v>
      </c>
      <c r="F38" s="18">
        <v>2</v>
      </c>
      <c r="G38" s="19">
        <v>0</v>
      </c>
      <c r="H38" s="19">
        <v>0</v>
      </c>
      <c r="I38" s="19">
        <v>0</v>
      </c>
      <c r="J38" s="20">
        <v>1</v>
      </c>
      <c r="K38" s="18">
        <v>0</v>
      </c>
      <c r="L38" s="20">
        <v>0</v>
      </c>
      <c r="M38" s="18">
        <v>0</v>
      </c>
      <c r="N38" s="19">
        <v>0</v>
      </c>
      <c r="O38" s="19">
        <v>0</v>
      </c>
      <c r="P38" s="19">
        <v>0</v>
      </c>
      <c r="Q38" s="19">
        <v>0</v>
      </c>
      <c r="R38" s="20">
        <v>0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0</v>
      </c>
      <c r="AB38" s="19">
        <v>0</v>
      </c>
      <c r="AC38" s="20">
        <v>1</v>
      </c>
      <c r="AD38" s="18">
        <v>0</v>
      </c>
      <c r="AE38" s="19">
        <v>0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19"/>
      <c r="E39" s="20"/>
      <c r="F39" s="29" t="s">
        <v>258</v>
      </c>
      <c r="G39" s="19"/>
      <c r="H39" s="19"/>
      <c r="I39" s="19"/>
      <c r="J39" s="31" t="s">
        <v>53</v>
      </c>
      <c r="K39" s="18"/>
      <c r="L39" s="20"/>
      <c r="M39" s="18"/>
      <c r="N39" s="19"/>
      <c r="O39" s="19"/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1" display="Back to Top" xr:uid="{00000000-0004-0000-0B00-000000000000}"/>
    <hyperlink ref="B1" location="'Contents'!A14" display="Back to Contents" xr:uid="{00000000-0004-0000-0B00-000001000000}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259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260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222</v>
      </c>
      <c r="B16" s="17">
        <v>284</v>
      </c>
      <c r="C16" s="18">
        <v>200</v>
      </c>
      <c r="D16" s="19">
        <v>49</v>
      </c>
      <c r="E16" s="20">
        <v>35</v>
      </c>
      <c r="F16" s="18">
        <v>12</v>
      </c>
      <c r="G16" s="19">
        <v>94</v>
      </c>
      <c r="H16" s="19">
        <v>74</v>
      </c>
      <c r="I16" s="19">
        <v>30</v>
      </c>
      <c r="J16" s="20">
        <v>64</v>
      </c>
      <c r="K16" s="18">
        <v>85</v>
      </c>
      <c r="L16" s="20">
        <v>195</v>
      </c>
      <c r="M16" s="18">
        <v>98</v>
      </c>
      <c r="N16" s="19">
        <v>36</v>
      </c>
      <c r="O16" s="19">
        <v>41</v>
      </c>
      <c r="P16" s="19">
        <v>22</v>
      </c>
      <c r="Q16" s="19">
        <v>12</v>
      </c>
      <c r="R16" s="20">
        <v>67</v>
      </c>
      <c r="S16" s="18">
        <v>67</v>
      </c>
      <c r="T16" s="19">
        <v>79</v>
      </c>
      <c r="U16" s="20">
        <v>95</v>
      </c>
      <c r="V16" s="18">
        <v>72</v>
      </c>
      <c r="W16" s="20">
        <v>121</v>
      </c>
      <c r="X16" s="18">
        <v>80</v>
      </c>
      <c r="Y16" s="19">
        <v>78</v>
      </c>
      <c r="Z16" s="20">
        <v>117</v>
      </c>
      <c r="AA16" s="18">
        <v>88</v>
      </c>
      <c r="AB16" s="19">
        <v>98</v>
      </c>
      <c r="AC16" s="20">
        <v>98</v>
      </c>
      <c r="AD16" s="18">
        <v>170</v>
      </c>
      <c r="AE16" s="19">
        <v>36</v>
      </c>
      <c r="AF16" s="19">
        <v>13</v>
      </c>
      <c r="AG16" s="19">
        <v>4</v>
      </c>
      <c r="AH16" s="21">
        <v>19</v>
      </c>
    </row>
    <row r="17" spans="1:34" x14ac:dyDescent="0.15">
      <c r="A17" s="28"/>
      <c r="B17" s="17">
        <v>6</v>
      </c>
      <c r="C17" s="18">
        <v>5</v>
      </c>
      <c r="D17" s="19">
        <v>7</v>
      </c>
      <c r="E17" s="20">
        <v>8</v>
      </c>
      <c r="F17" s="18">
        <v>9</v>
      </c>
      <c r="G17" s="19">
        <v>5</v>
      </c>
      <c r="H17" s="19">
        <v>7</v>
      </c>
      <c r="I17" s="19">
        <v>7</v>
      </c>
      <c r="J17" s="20">
        <v>4</v>
      </c>
      <c r="K17" s="18">
        <v>4</v>
      </c>
      <c r="L17" s="20">
        <v>7</v>
      </c>
      <c r="M17" s="18">
        <v>5</v>
      </c>
      <c r="N17" s="19">
        <v>7</v>
      </c>
      <c r="O17" s="19">
        <v>10</v>
      </c>
      <c r="P17" s="19">
        <v>4</v>
      </c>
      <c r="Q17" s="19">
        <v>3</v>
      </c>
      <c r="R17" s="20">
        <v>7</v>
      </c>
      <c r="S17" s="18">
        <v>5</v>
      </c>
      <c r="T17" s="19">
        <v>5</v>
      </c>
      <c r="U17" s="20">
        <v>6</v>
      </c>
      <c r="V17" s="18">
        <v>7</v>
      </c>
      <c r="W17" s="20">
        <v>6</v>
      </c>
      <c r="X17" s="18">
        <v>5</v>
      </c>
      <c r="Y17" s="19">
        <v>5</v>
      </c>
      <c r="Z17" s="20">
        <v>6</v>
      </c>
      <c r="AA17" s="18">
        <v>5</v>
      </c>
      <c r="AB17" s="19">
        <v>6</v>
      </c>
      <c r="AC17" s="20">
        <v>6</v>
      </c>
      <c r="AD17" s="18">
        <v>7</v>
      </c>
      <c r="AE17" s="19">
        <v>3</v>
      </c>
      <c r="AF17" s="19">
        <v>5</v>
      </c>
      <c r="AG17" s="19">
        <v>2</v>
      </c>
      <c r="AH17" s="21">
        <v>5</v>
      </c>
    </row>
    <row r="18" spans="1:34" ht="14" x14ac:dyDescent="0.15">
      <c r="A18" s="28"/>
      <c r="B18" s="17"/>
      <c r="C18" s="18"/>
      <c r="D18" s="19"/>
      <c r="E18" s="20"/>
      <c r="F18" s="29" t="s">
        <v>56</v>
      </c>
      <c r="G18" s="19"/>
      <c r="H18" s="30" t="s">
        <v>135</v>
      </c>
      <c r="I18" s="30" t="s">
        <v>56</v>
      </c>
      <c r="J18" s="20"/>
      <c r="K18" s="18"/>
      <c r="L18" s="31" t="s">
        <v>57</v>
      </c>
      <c r="M18" s="18"/>
      <c r="N18" s="30" t="s">
        <v>63</v>
      </c>
      <c r="O18" s="30" t="s">
        <v>192</v>
      </c>
      <c r="P18" s="19"/>
      <c r="Q18" s="19"/>
      <c r="R18" s="31" t="s">
        <v>63</v>
      </c>
      <c r="S18" s="18"/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29" t="s">
        <v>230</v>
      </c>
      <c r="AE18" s="19"/>
      <c r="AF18" s="19"/>
      <c r="AG18" s="19"/>
      <c r="AH18" s="21"/>
    </row>
    <row r="19" spans="1:34" ht="14" x14ac:dyDescent="0.15">
      <c r="A19" s="28" t="s">
        <v>223</v>
      </c>
      <c r="B19" s="17">
        <v>623</v>
      </c>
      <c r="C19" s="18">
        <v>440</v>
      </c>
      <c r="D19" s="19">
        <v>115</v>
      </c>
      <c r="E19" s="20">
        <v>68</v>
      </c>
      <c r="F19" s="18">
        <v>24</v>
      </c>
      <c r="G19" s="19">
        <v>215</v>
      </c>
      <c r="H19" s="19">
        <v>157</v>
      </c>
      <c r="I19" s="19">
        <v>54</v>
      </c>
      <c r="J19" s="20">
        <v>173</v>
      </c>
      <c r="K19" s="18">
        <v>235</v>
      </c>
      <c r="L19" s="20">
        <v>382</v>
      </c>
      <c r="M19" s="18">
        <v>242</v>
      </c>
      <c r="N19" s="19">
        <v>72</v>
      </c>
      <c r="O19" s="19">
        <v>88</v>
      </c>
      <c r="P19" s="19">
        <v>68</v>
      </c>
      <c r="Q19" s="19">
        <v>38</v>
      </c>
      <c r="R19" s="20">
        <v>106</v>
      </c>
      <c r="S19" s="18">
        <v>167</v>
      </c>
      <c r="T19" s="19">
        <v>184</v>
      </c>
      <c r="U19" s="20">
        <v>186</v>
      </c>
      <c r="V19" s="18">
        <v>103</v>
      </c>
      <c r="W19" s="20">
        <v>268</v>
      </c>
      <c r="X19" s="18">
        <v>183</v>
      </c>
      <c r="Y19" s="19">
        <v>161</v>
      </c>
      <c r="Z19" s="20">
        <v>277</v>
      </c>
      <c r="AA19" s="18">
        <v>228</v>
      </c>
      <c r="AB19" s="19">
        <v>202</v>
      </c>
      <c r="AC19" s="20">
        <v>193</v>
      </c>
      <c r="AD19" s="18">
        <v>354</v>
      </c>
      <c r="AE19" s="19">
        <v>97</v>
      </c>
      <c r="AF19" s="19">
        <v>23</v>
      </c>
      <c r="AG19" s="19">
        <v>21</v>
      </c>
      <c r="AH19" s="21">
        <v>41</v>
      </c>
    </row>
    <row r="20" spans="1:34" x14ac:dyDescent="0.15">
      <c r="A20" s="28"/>
      <c r="B20" s="17">
        <v>12</v>
      </c>
      <c r="C20" s="18">
        <v>12</v>
      </c>
      <c r="D20" s="19">
        <v>16</v>
      </c>
      <c r="E20" s="20">
        <v>14</v>
      </c>
      <c r="F20" s="18">
        <v>16</v>
      </c>
      <c r="G20" s="19">
        <v>11</v>
      </c>
      <c r="H20" s="19">
        <v>16</v>
      </c>
      <c r="I20" s="19">
        <v>13</v>
      </c>
      <c r="J20" s="20">
        <v>11</v>
      </c>
      <c r="K20" s="18">
        <v>11</v>
      </c>
      <c r="L20" s="20">
        <v>14</v>
      </c>
      <c r="M20" s="18">
        <v>12</v>
      </c>
      <c r="N20" s="19">
        <v>13</v>
      </c>
      <c r="O20" s="19">
        <v>21</v>
      </c>
      <c r="P20" s="19">
        <v>12</v>
      </c>
      <c r="Q20" s="19">
        <v>8</v>
      </c>
      <c r="R20" s="20">
        <v>11</v>
      </c>
      <c r="S20" s="18">
        <v>12</v>
      </c>
      <c r="T20" s="19">
        <v>12</v>
      </c>
      <c r="U20" s="20">
        <v>12</v>
      </c>
      <c r="V20" s="18">
        <v>11</v>
      </c>
      <c r="W20" s="20">
        <v>13</v>
      </c>
      <c r="X20" s="18">
        <v>13</v>
      </c>
      <c r="Y20" s="19">
        <v>11</v>
      </c>
      <c r="Z20" s="20">
        <v>13</v>
      </c>
      <c r="AA20" s="18">
        <v>14</v>
      </c>
      <c r="AB20" s="19">
        <v>12</v>
      </c>
      <c r="AC20" s="20">
        <v>12</v>
      </c>
      <c r="AD20" s="18">
        <v>14</v>
      </c>
      <c r="AE20" s="19">
        <v>9</v>
      </c>
      <c r="AF20" s="19">
        <v>10</v>
      </c>
      <c r="AG20" s="19">
        <v>9</v>
      </c>
      <c r="AH20" s="21">
        <v>10</v>
      </c>
    </row>
    <row r="21" spans="1:34" ht="14" x14ac:dyDescent="0.15">
      <c r="A21" s="28"/>
      <c r="B21" s="17"/>
      <c r="C21" s="18"/>
      <c r="D21" s="30" t="s">
        <v>49</v>
      </c>
      <c r="E21" s="20"/>
      <c r="F21" s="18"/>
      <c r="G21" s="19"/>
      <c r="H21" s="30" t="s">
        <v>135</v>
      </c>
      <c r="I21" s="19"/>
      <c r="J21" s="20"/>
      <c r="K21" s="18"/>
      <c r="L21" s="31" t="s">
        <v>57</v>
      </c>
      <c r="M21" s="18"/>
      <c r="N21" s="30" t="s">
        <v>63</v>
      </c>
      <c r="O21" s="30" t="s">
        <v>98</v>
      </c>
      <c r="P21" s="19"/>
      <c r="Q21" s="19"/>
      <c r="R21" s="20"/>
      <c r="S21" s="18"/>
      <c r="T21" s="19"/>
      <c r="U21" s="20"/>
      <c r="V21" s="18"/>
      <c r="W21" s="20"/>
      <c r="X21" s="18"/>
      <c r="Y21" s="19"/>
      <c r="Z21" s="20"/>
      <c r="AA21" s="18"/>
      <c r="AB21" s="19"/>
      <c r="AC21" s="20"/>
      <c r="AD21" s="29" t="s">
        <v>230</v>
      </c>
      <c r="AE21" s="19"/>
      <c r="AF21" s="19"/>
      <c r="AG21" s="19"/>
      <c r="AH21" s="21"/>
    </row>
    <row r="22" spans="1:34" ht="14" x14ac:dyDescent="0.15">
      <c r="A22" s="28" t="s">
        <v>241</v>
      </c>
      <c r="B22" s="17">
        <v>1526</v>
      </c>
      <c r="C22" s="18">
        <v>1151</v>
      </c>
      <c r="D22" s="19">
        <v>246</v>
      </c>
      <c r="E22" s="20">
        <v>130</v>
      </c>
      <c r="F22" s="18">
        <v>48</v>
      </c>
      <c r="G22" s="19">
        <v>512</v>
      </c>
      <c r="H22" s="19">
        <v>336</v>
      </c>
      <c r="I22" s="19">
        <v>129</v>
      </c>
      <c r="J22" s="20">
        <v>489</v>
      </c>
      <c r="K22" s="18">
        <v>612</v>
      </c>
      <c r="L22" s="20">
        <v>893</v>
      </c>
      <c r="M22" s="18">
        <v>604</v>
      </c>
      <c r="N22" s="19">
        <v>179</v>
      </c>
      <c r="O22" s="19">
        <v>107</v>
      </c>
      <c r="P22" s="19">
        <v>176</v>
      </c>
      <c r="Q22" s="19">
        <v>137</v>
      </c>
      <c r="R22" s="20">
        <v>288</v>
      </c>
      <c r="S22" s="18">
        <v>383</v>
      </c>
      <c r="T22" s="19">
        <v>463</v>
      </c>
      <c r="U22" s="20">
        <v>488</v>
      </c>
      <c r="V22" s="18">
        <v>276</v>
      </c>
      <c r="W22" s="20">
        <v>594</v>
      </c>
      <c r="X22" s="18">
        <v>420</v>
      </c>
      <c r="Y22" s="19">
        <v>433</v>
      </c>
      <c r="Z22" s="20">
        <v>648</v>
      </c>
      <c r="AA22" s="18">
        <v>505</v>
      </c>
      <c r="AB22" s="19">
        <v>513</v>
      </c>
      <c r="AC22" s="20">
        <v>509</v>
      </c>
      <c r="AD22" s="18">
        <v>779</v>
      </c>
      <c r="AE22" s="19">
        <v>289</v>
      </c>
      <c r="AF22" s="19">
        <v>56</v>
      </c>
      <c r="AG22" s="19">
        <v>49</v>
      </c>
      <c r="AH22" s="21">
        <v>111</v>
      </c>
    </row>
    <row r="23" spans="1:34" x14ac:dyDescent="0.15">
      <c r="A23" s="28"/>
      <c r="B23" s="17">
        <v>30</v>
      </c>
      <c r="C23" s="18">
        <v>30</v>
      </c>
      <c r="D23" s="19">
        <v>33</v>
      </c>
      <c r="E23" s="20">
        <v>28</v>
      </c>
      <c r="F23" s="18">
        <v>33</v>
      </c>
      <c r="G23" s="19">
        <v>27</v>
      </c>
      <c r="H23" s="19">
        <v>34</v>
      </c>
      <c r="I23" s="19">
        <v>30</v>
      </c>
      <c r="J23" s="20">
        <v>32</v>
      </c>
      <c r="K23" s="18">
        <v>28</v>
      </c>
      <c r="L23" s="20">
        <v>32</v>
      </c>
      <c r="M23" s="18">
        <v>30</v>
      </c>
      <c r="N23" s="19">
        <v>34</v>
      </c>
      <c r="O23" s="19">
        <v>25</v>
      </c>
      <c r="P23" s="19">
        <v>32</v>
      </c>
      <c r="Q23" s="19">
        <v>30</v>
      </c>
      <c r="R23" s="20">
        <v>30</v>
      </c>
      <c r="S23" s="18">
        <v>28</v>
      </c>
      <c r="T23" s="19">
        <v>30</v>
      </c>
      <c r="U23" s="20">
        <v>31</v>
      </c>
      <c r="V23" s="18">
        <v>29</v>
      </c>
      <c r="W23" s="20">
        <v>29</v>
      </c>
      <c r="X23" s="18">
        <v>29</v>
      </c>
      <c r="Y23" s="19">
        <v>30</v>
      </c>
      <c r="Z23" s="20">
        <v>31</v>
      </c>
      <c r="AA23" s="18">
        <v>30</v>
      </c>
      <c r="AB23" s="19">
        <v>30</v>
      </c>
      <c r="AC23" s="20">
        <v>30</v>
      </c>
      <c r="AD23" s="18">
        <v>32</v>
      </c>
      <c r="AE23" s="19">
        <v>28</v>
      </c>
      <c r="AF23" s="19">
        <v>24</v>
      </c>
      <c r="AG23" s="19">
        <v>21</v>
      </c>
      <c r="AH23" s="21">
        <v>28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30" t="s">
        <v>53</v>
      </c>
      <c r="I24" s="19"/>
      <c r="J24" s="31" t="s">
        <v>53</v>
      </c>
      <c r="K24" s="18"/>
      <c r="L24" s="31" t="s">
        <v>57</v>
      </c>
      <c r="M24" s="18"/>
      <c r="N24" s="30" t="s">
        <v>61</v>
      </c>
      <c r="O24" s="19"/>
      <c r="P24" s="19"/>
      <c r="Q24" s="19"/>
      <c r="R24" s="20"/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29" t="s">
        <v>177</v>
      </c>
      <c r="AE24" s="30" t="s">
        <v>79</v>
      </c>
      <c r="AF24" s="19"/>
      <c r="AG24" s="19"/>
      <c r="AH24" s="32" t="s">
        <v>79</v>
      </c>
    </row>
    <row r="25" spans="1:34" ht="14" x14ac:dyDescent="0.15">
      <c r="A25" s="28" t="s">
        <v>224</v>
      </c>
      <c r="B25" s="17">
        <v>1411</v>
      </c>
      <c r="C25" s="18">
        <v>1135</v>
      </c>
      <c r="D25" s="19">
        <v>177</v>
      </c>
      <c r="E25" s="20">
        <v>99</v>
      </c>
      <c r="F25" s="18">
        <v>37</v>
      </c>
      <c r="G25" s="19">
        <v>597</v>
      </c>
      <c r="H25" s="19">
        <v>238</v>
      </c>
      <c r="I25" s="19">
        <v>131</v>
      </c>
      <c r="J25" s="20">
        <v>406</v>
      </c>
      <c r="K25" s="18">
        <v>642</v>
      </c>
      <c r="L25" s="20">
        <v>755</v>
      </c>
      <c r="M25" s="18">
        <v>589</v>
      </c>
      <c r="N25" s="19">
        <v>146</v>
      </c>
      <c r="O25" s="19">
        <v>110</v>
      </c>
      <c r="P25" s="19">
        <v>152</v>
      </c>
      <c r="Q25" s="19">
        <v>140</v>
      </c>
      <c r="R25" s="20">
        <v>260</v>
      </c>
      <c r="S25" s="18">
        <v>389</v>
      </c>
      <c r="T25" s="19">
        <v>449</v>
      </c>
      <c r="U25" s="20">
        <v>474</v>
      </c>
      <c r="V25" s="18">
        <v>256</v>
      </c>
      <c r="W25" s="20">
        <v>608</v>
      </c>
      <c r="X25" s="18">
        <v>415</v>
      </c>
      <c r="Y25" s="19">
        <v>442</v>
      </c>
      <c r="Z25" s="20">
        <v>542</v>
      </c>
      <c r="AA25" s="18">
        <v>449</v>
      </c>
      <c r="AB25" s="19">
        <v>507</v>
      </c>
      <c r="AC25" s="20">
        <v>455</v>
      </c>
      <c r="AD25" s="18">
        <v>675</v>
      </c>
      <c r="AE25" s="19">
        <v>328</v>
      </c>
      <c r="AF25" s="19">
        <v>74</v>
      </c>
      <c r="AG25" s="19">
        <v>58</v>
      </c>
      <c r="AH25" s="21">
        <v>113</v>
      </c>
    </row>
    <row r="26" spans="1:34" x14ac:dyDescent="0.15">
      <c r="A26" s="28"/>
      <c r="B26" s="17">
        <v>28</v>
      </c>
      <c r="C26" s="18">
        <v>30</v>
      </c>
      <c r="D26" s="19">
        <v>24</v>
      </c>
      <c r="E26" s="20">
        <v>21</v>
      </c>
      <c r="F26" s="18">
        <v>25</v>
      </c>
      <c r="G26" s="19">
        <v>31</v>
      </c>
      <c r="H26" s="19">
        <v>24</v>
      </c>
      <c r="I26" s="19">
        <v>31</v>
      </c>
      <c r="J26" s="20">
        <v>27</v>
      </c>
      <c r="K26" s="18">
        <v>29</v>
      </c>
      <c r="L26" s="20">
        <v>27</v>
      </c>
      <c r="M26" s="18">
        <v>29</v>
      </c>
      <c r="N26" s="19">
        <v>27</v>
      </c>
      <c r="O26" s="19">
        <v>26</v>
      </c>
      <c r="P26" s="19">
        <v>28</v>
      </c>
      <c r="Q26" s="19">
        <v>30</v>
      </c>
      <c r="R26" s="20">
        <v>27</v>
      </c>
      <c r="S26" s="18">
        <v>28</v>
      </c>
      <c r="T26" s="19">
        <v>29</v>
      </c>
      <c r="U26" s="20">
        <v>30</v>
      </c>
      <c r="V26" s="18">
        <v>27</v>
      </c>
      <c r="W26" s="20">
        <v>29</v>
      </c>
      <c r="X26" s="18">
        <v>28</v>
      </c>
      <c r="Y26" s="19">
        <v>31</v>
      </c>
      <c r="Z26" s="20">
        <v>26</v>
      </c>
      <c r="AA26" s="18">
        <v>27</v>
      </c>
      <c r="AB26" s="19">
        <v>30</v>
      </c>
      <c r="AC26" s="20">
        <v>27</v>
      </c>
      <c r="AD26" s="18">
        <v>28</v>
      </c>
      <c r="AE26" s="19">
        <v>32</v>
      </c>
      <c r="AF26" s="19">
        <v>31</v>
      </c>
      <c r="AG26" s="19">
        <v>25</v>
      </c>
      <c r="AH26" s="21">
        <v>29</v>
      </c>
    </row>
    <row r="27" spans="1:34" ht="14" x14ac:dyDescent="0.15">
      <c r="A27" s="28"/>
      <c r="B27" s="17"/>
      <c r="C27" s="29" t="s">
        <v>84</v>
      </c>
      <c r="D27" s="19"/>
      <c r="E27" s="20"/>
      <c r="F27" s="18"/>
      <c r="G27" s="30" t="s">
        <v>85</v>
      </c>
      <c r="H27" s="19"/>
      <c r="I27" s="30" t="s">
        <v>54</v>
      </c>
      <c r="J27" s="20"/>
      <c r="K27" s="18"/>
      <c r="L27" s="20"/>
      <c r="M27" s="18"/>
      <c r="N27" s="19"/>
      <c r="O27" s="19"/>
      <c r="P27" s="19"/>
      <c r="Q27" s="19"/>
      <c r="R27" s="20"/>
      <c r="S27" s="18"/>
      <c r="T27" s="19"/>
      <c r="U27" s="20"/>
      <c r="V27" s="18"/>
      <c r="W27" s="20"/>
      <c r="X27" s="18"/>
      <c r="Y27" s="30" t="s">
        <v>72</v>
      </c>
      <c r="Z27" s="20"/>
      <c r="AA27" s="18"/>
      <c r="AB27" s="19"/>
      <c r="AC27" s="20"/>
      <c r="AD27" s="18"/>
      <c r="AE27" s="30" t="s">
        <v>76</v>
      </c>
      <c r="AF27" s="19"/>
      <c r="AG27" s="19"/>
      <c r="AH27" s="21"/>
    </row>
    <row r="28" spans="1:34" ht="14" x14ac:dyDescent="0.15">
      <c r="A28" s="28" t="s">
        <v>225</v>
      </c>
      <c r="B28" s="17">
        <v>1163</v>
      </c>
      <c r="C28" s="18">
        <v>886</v>
      </c>
      <c r="D28" s="19">
        <v>142</v>
      </c>
      <c r="E28" s="20">
        <v>135</v>
      </c>
      <c r="F28" s="18">
        <v>24</v>
      </c>
      <c r="G28" s="19">
        <v>476</v>
      </c>
      <c r="H28" s="19">
        <v>188</v>
      </c>
      <c r="I28" s="19">
        <v>79</v>
      </c>
      <c r="J28" s="20">
        <v>392</v>
      </c>
      <c r="K28" s="18">
        <v>608</v>
      </c>
      <c r="L28" s="20">
        <v>543</v>
      </c>
      <c r="M28" s="18">
        <v>495</v>
      </c>
      <c r="N28" s="19">
        <v>97</v>
      </c>
      <c r="O28" s="19">
        <v>75</v>
      </c>
      <c r="P28" s="19">
        <v>127</v>
      </c>
      <c r="Q28" s="19">
        <v>132</v>
      </c>
      <c r="R28" s="20">
        <v>227</v>
      </c>
      <c r="S28" s="18">
        <v>369</v>
      </c>
      <c r="T28" s="19">
        <v>351</v>
      </c>
      <c r="U28" s="20">
        <v>353</v>
      </c>
      <c r="V28" s="18">
        <v>259</v>
      </c>
      <c r="W28" s="20">
        <v>468</v>
      </c>
      <c r="X28" s="18">
        <v>358</v>
      </c>
      <c r="Y28" s="19">
        <v>301</v>
      </c>
      <c r="Z28" s="20">
        <v>493</v>
      </c>
      <c r="AA28" s="18">
        <v>391</v>
      </c>
      <c r="AB28" s="19">
        <v>366</v>
      </c>
      <c r="AC28" s="20">
        <v>406</v>
      </c>
      <c r="AD28" s="18">
        <v>475</v>
      </c>
      <c r="AE28" s="19">
        <v>285</v>
      </c>
      <c r="AF28" s="19">
        <v>72</v>
      </c>
      <c r="AG28" s="19">
        <v>105</v>
      </c>
      <c r="AH28" s="21">
        <v>108</v>
      </c>
    </row>
    <row r="29" spans="1:34" x14ac:dyDescent="0.15">
      <c r="A29" s="28"/>
      <c r="B29" s="17">
        <v>23</v>
      </c>
      <c r="C29" s="18">
        <v>23</v>
      </c>
      <c r="D29" s="19">
        <v>19</v>
      </c>
      <c r="E29" s="20">
        <v>29</v>
      </c>
      <c r="F29" s="18">
        <v>17</v>
      </c>
      <c r="G29" s="19">
        <v>25</v>
      </c>
      <c r="H29" s="19">
        <v>19</v>
      </c>
      <c r="I29" s="19">
        <v>19</v>
      </c>
      <c r="J29" s="20">
        <v>26</v>
      </c>
      <c r="K29" s="18">
        <v>28</v>
      </c>
      <c r="L29" s="20">
        <v>20</v>
      </c>
      <c r="M29" s="18">
        <v>24</v>
      </c>
      <c r="N29" s="19">
        <v>18</v>
      </c>
      <c r="O29" s="19">
        <v>18</v>
      </c>
      <c r="P29" s="19">
        <v>23</v>
      </c>
      <c r="Q29" s="19">
        <v>29</v>
      </c>
      <c r="R29" s="20">
        <v>24</v>
      </c>
      <c r="S29" s="18">
        <v>27</v>
      </c>
      <c r="T29" s="19">
        <v>23</v>
      </c>
      <c r="U29" s="20">
        <v>22</v>
      </c>
      <c r="V29" s="18">
        <v>27</v>
      </c>
      <c r="W29" s="20">
        <v>23</v>
      </c>
      <c r="X29" s="18">
        <v>25</v>
      </c>
      <c r="Y29" s="19">
        <v>21</v>
      </c>
      <c r="Z29" s="20">
        <v>24</v>
      </c>
      <c r="AA29" s="18">
        <v>23</v>
      </c>
      <c r="AB29" s="19">
        <v>22</v>
      </c>
      <c r="AC29" s="20">
        <v>24</v>
      </c>
      <c r="AD29" s="18">
        <v>19</v>
      </c>
      <c r="AE29" s="19">
        <v>27</v>
      </c>
      <c r="AF29" s="19">
        <v>30</v>
      </c>
      <c r="AG29" s="19">
        <v>44</v>
      </c>
      <c r="AH29" s="21">
        <v>28</v>
      </c>
    </row>
    <row r="30" spans="1:34" ht="14" x14ac:dyDescent="0.15">
      <c r="A30" s="28"/>
      <c r="B30" s="17"/>
      <c r="C30" s="18"/>
      <c r="D30" s="19"/>
      <c r="E30" s="31" t="s">
        <v>105</v>
      </c>
      <c r="F30" s="18"/>
      <c r="G30" s="30" t="s">
        <v>247</v>
      </c>
      <c r="H30" s="19"/>
      <c r="I30" s="19"/>
      <c r="J30" s="31" t="s">
        <v>247</v>
      </c>
      <c r="K30" s="29" t="s">
        <v>58</v>
      </c>
      <c r="L30" s="20"/>
      <c r="M30" s="29" t="s">
        <v>152</v>
      </c>
      <c r="N30" s="19"/>
      <c r="O30" s="19"/>
      <c r="P30" s="19"/>
      <c r="Q30" s="30" t="s">
        <v>152</v>
      </c>
      <c r="R30" s="31" t="s">
        <v>60</v>
      </c>
      <c r="S30" s="29" t="s">
        <v>100</v>
      </c>
      <c r="T30" s="19"/>
      <c r="U30" s="20"/>
      <c r="V30" s="29" t="s">
        <v>69</v>
      </c>
      <c r="W30" s="20"/>
      <c r="X30" s="18"/>
      <c r="Y30" s="19"/>
      <c r="Z30" s="20"/>
      <c r="AA30" s="18"/>
      <c r="AB30" s="19"/>
      <c r="AC30" s="20"/>
      <c r="AD30" s="18"/>
      <c r="AE30" s="30" t="s">
        <v>76</v>
      </c>
      <c r="AF30" s="30" t="s">
        <v>76</v>
      </c>
      <c r="AG30" s="30" t="s">
        <v>109</v>
      </c>
      <c r="AH30" s="32" t="s">
        <v>76</v>
      </c>
    </row>
    <row r="31" spans="1:34" ht="14" x14ac:dyDescent="0.15">
      <c r="A31" s="41" t="s">
        <v>226</v>
      </c>
      <c r="B31" s="17">
        <v>907</v>
      </c>
      <c r="C31" s="18">
        <v>640</v>
      </c>
      <c r="D31" s="19">
        <v>164</v>
      </c>
      <c r="E31" s="20">
        <v>103</v>
      </c>
      <c r="F31" s="18">
        <v>36</v>
      </c>
      <c r="G31" s="19">
        <v>309</v>
      </c>
      <c r="H31" s="19">
        <v>230</v>
      </c>
      <c r="I31" s="19">
        <v>84</v>
      </c>
      <c r="J31" s="20">
        <v>237</v>
      </c>
      <c r="K31" s="18">
        <v>320</v>
      </c>
      <c r="L31" s="20">
        <v>577</v>
      </c>
      <c r="M31" s="18">
        <v>341</v>
      </c>
      <c r="N31" s="19">
        <v>108</v>
      </c>
      <c r="O31" s="19">
        <v>130</v>
      </c>
      <c r="P31" s="19">
        <v>91</v>
      </c>
      <c r="Q31" s="19">
        <v>51</v>
      </c>
      <c r="R31" s="20">
        <v>173</v>
      </c>
      <c r="S31" s="18">
        <v>234</v>
      </c>
      <c r="T31" s="19">
        <v>263</v>
      </c>
      <c r="U31" s="20">
        <v>281</v>
      </c>
      <c r="V31" s="18">
        <v>174</v>
      </c>
      <c r="W31" s="20">
        <v>388</v>
      </c>
      <c r="X31" s="18">
        <v>262</v>
      </c>
      <c r="Y31" s="19">
        <v>238</v>
      </c>
      <c r="Z31" s="20">
        <v>394</v>
      </c>
      <c r="AA31" s="18">
        <v>316</v>
      </c>
      <c r="AB31" s="19">
        <v>299</v>
      </c>
      <c r="AC31" s="20">
        <v>291</v>
      </c>
      <c r="AD31" s="18">
        <v>524</v>
      </c>
      <c r="AE31" s="19">
        <v>133</v>
      </c>
      <c r="AF31" s="19">
        <v>36</v>
      </c>
      <c r="AG31" s="19">
        <v>25</v>
      </c>
      <c r="AH31" s="21">
        <v>60</v>
      </c>
    </row>
    <row r="32" spans="1:34" x14ac:dyDescent="0.15">
      <c r="A32" s="28"/>
      <c r="B32" s="17">
        <v>18</v>
      </c>
      <c r="C32" s="18">
        <v>17</v>
      </c>
      <c r="D32" s="19">
        <v>22</v>
      </c>
      <c r="E32" s="20">
        <v>22</v>
      </c>
      <c r="F32" s="18">
        <v>25</v>
      </c>
      <c r="G32" s="19">
        <v>16</v>
      </c>
      <c r="H32" s="19">
        <v>23</v>
      </c>
      <c r="I32" s="19">
        <v>20</v>
      </c>
      <c r="J32" s="20">
        <v>15</v>
      </c>
      <c r="K32" s="18">
        <v>15</v>
      </c>
      <c r="L32" s="20">
        <v>21</v>
      </c>
      <c r="M32" s="18">
        <v>17</v>
      </c>
      <c r="N32" s="19">
        <v>20</v>
      </c>
      <c r="O32" s="19">
        <v>31</v>
      </c>
      <c r="P32" s="19">
        <v>17</v>
      </c>
      <c r="Q32" s="19">
        <v>11</v>
      </c>
      <c r="R32" s="20">
        <v>18</v>
      </c>
      <c r="S32" s="18">
        <v>17</v>
      </c>
      <c r="T32" s="19">
        <v>17</v>
      </c>
      <c r="U32" s="20">
        <v>18</v>
      </c>
      <c r="V32" s="18">
        <v>18</v>
      </c>
      <c r="W32" s="20">
        <v>19</v>
      </c>
      <c r="X32" s="18">
        <v>18</v>
      </c>
      <c r="Y32" s="19">
        <v>17</v>
      </c>
      <c r="Z32" s="20">
        <v>19</v>
      </c>
      <c r="AA32" s="18">
        <v>19</v>
      </c>
      <c r="AB32" s="19">
        <v>18</v>
      </c>
      <c r="AC32" s="20">
        <v>17</v>
      </c>
      <c r="AD32" s="18">
        <v>21</v>
      </c>
      <c r="AE32" s="19">
        <v>13</v>
      </c>
      <c r="AF32" s="19">
        <v>15</v>
      </c>
      <c r="AG32" s="19">
        <v>11</v>
      </c>
      <c r="AH32" s="21">
        <v>15</v>
      </c>
    </row>
    <row r="33" spans="1:34" ht="14" x14ac:dyDescent="0.15">
      <c r="A33" s="28"/>
      <c r="B33" s="17"/>
      <c r="C33" s="18"/>
      <c r="D33" s="30" t="s">
        <v>49</v>
      </c>
      <c r="E33" s="31" t="s">
        <v>49</v>
      </c>
      <c r="F33" s="29" t="s">
        <v>135</v>
      </c>
      <c r="G33" s="19"/>
      <c r="H33" s="30" t="s">
        <v>135</v>
      </c>
      <c r="I33" s="19"/>
      <c r="J33" s="20"/>
      <c r="K33" s="18"/>
      <c r="L33" s="31" t="s">
        <v>57</v>
      </c>
      <c r="M33" s="29" t="s">
        <v>63</v>
      </c>
      <c r="N33" s="30" t="s">
        <v>63</v>
      </c>
      <c r="O33" s="30" t="s">
        <v>98</v>
      </c>
      <c r="P33" s="30" t="s">
        <v>63</v>
      </c>
      <c r="Q33" s="19"/>
      <c r="R33" s="31" t="s">
        <v>63</v>
      </c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29" t="s">
        <v>102</v>
      </c>
      <c r="AE33" s="19"/>
      <c r="AF33" s="19"/>
      <c r="AG33" s="19"/>
      <c r="AH33" s="21"/>
    </row>
    <row r="34" spans="1:34" ht="14" x14ac:dyDescent="0.15">
      <c r="A34" s="41" t="s">
        <v>227</v>
      </c>
      <c r="B34" s="17">
        <v>2574</v>
      </c>
      <c r="C34" s="18">
        <v>2020</v>
      </c>
      <c r="D34" s="19">
        <v>319</v>
      </c>
      <c r="E34" s="20">
        <v>234</v>
      </c>
      <c r="F34" s="18">
        <v>61</v>
      </c>
      <c r="G34" s="19">
        <v>1073</v>
      </c>
      <c r="H34" s="19">
        <v>426</v>
      </c>
      <c r="I34" s="19">
        <v>210</v>
      </c>
      <c r="J34" s="20">
        <v>798</v>
      </c>
      <c r="K34" s="18">
        <v>1251</v>
      </c>
      <c r="L34" s="20">
        <v>1298</v>
      </c>
      <c r="M34" s="18">
        <v>1084</v>
      </c>
      <c r="N34" s="19">
        <v>244</v>
      </c>
      <c r="O34" s="19">
        <v>185</v>
      </c>
      <c r="P34" s="19">
        <v>279</v>
      </c>
      <c r="Q34" s="19">
        <v>273</v>
      </c>
      <c r="R34" s="20">
        <v>488</v>
      </c>
      <c r="S34" s="18">
        <v>757</v>
      </c>
      <c r="T34" s="19">
        <v>800</v>
      </c>
      <c r="U34" s="20">
        <v>827</v>
      </c>
      <c r="V34" s="18">
        <v>515</v>
      </c>
      <c r="W34" s="20">
        <v>1076</v>
      </c>
      <c r="X34" s="18">
        <v>773</v>
      </c>
      <c r="Y34" s="19">
        <v>743</v>
      </c>
      <c r="Z34" s="20">
        <v>1034</v>
      </c>
      <c r="AA34" s="18">
        <v>840</v>
      </c>
      <c r="AB34" s="19">
        <v>873</v>
      </c>
      <c r="AC34" s="20">
        <v>861</v>
      </c>
      <c r="AD34" s="18">
        <v>1150</v>
      </c>
      <c r="AE34" s="19">
        <v>613</v>
      </c>
      <c r="AF34" s="19">
        <v>146</v>
      </c>
      <c r="AG34" s="19">
        <v>163</v>
      </c>
      <c r="AH34" s="21">
        <v>221</v>
      </c>
    </row>
    <row r="35" spans="1:34" x14ac:dyDescent="0.15">
      <c r="A35" s="28"/>
      <c r="B35" s="17">
        <v>51</v>
      </c>
      <c r="C35" s="18">
        <v>53</v>
      </c>
      <c r="D35" s="19">
        <v>43</v>
      </c>
      <c r="E35" s="20">
        <v>50</v>
      </c>
      <c r="F35" s="18">
        <v>42</v>
      </c>
      <c r="G35" s="19">
        <v>57</v>
      </c>
      <c r="H35" s="19">
        <v>43</v>
      </c>
      <c r="I35" s="19">
        <v>49</v>
      </c>
      <c r="J35" s="20">
        <v>52</v>
      </c>
      <c r="K35" s="18">
        <v>57</v>
      </c>
      <c r="L35" s="20">
        <v>47</v>
      </c>
      <c r="M35" s="18">
        <v>53</v>
      </c>
      <c r="N35" s="19">
        <v>46</v>
      </c>
      <c r="O35" s="19">
        <v>44</v>
      </c>
      <c r="P35" s="19">
        <v>51</v>
      </c>
      <c r="Q35" s="19">
        <v>59</v>
      </c>
      <c r="R35" s="20">
        <v>51</v>
      </c>
      <c r="S35" s="18">
        <v>55</v>
      </c>
      <c r="T35" s="19">
        <v>52</v>
      </c>
      <c r="U35" s="20">
        <v>52</v>
      </c>
      <c r="V35" s="18">
        <v>53</v>
      </c>
      <c r="W35" s="20">
        <v>52</v>
      </c>
      <c r="X35" s="18">
        <v>53</v>
      </c>
      <c r="Y35" s="19">
        <v>52</v>
      </c>
      <c r="Z35" s="20">
        <v>50</v>
      </c>
      <c r="AA35" s="18">
        <v>50</v>
      </c>
      <c r="AB35" s="19">
        <v>52</v>
      </c>
      <c r="AC35" s="20">
        <v>51</v>
      </c>
      <c r="AD35" s="18">
        <v>47</v>
      </c>
      <c r="AE35" s="19">
        <v>59</v>
      </c>
      <c r="AF35" s="19">
        <v>62</v>
      </c>
      <c r="AG35" s="19">
        <v>69</v>
      </c>
      <c r="AH35" s="21">
        <v>56</v>
      </c>
    </row>
    <row r="36" spans="1:34" ht="14" x14ac:dyDescent="0.15">
      <c r="A36" s="28"/>
      <c r="B36" s="17"/>
      <c r="C36" s="29" t="s">
        <v>50</v>
      </c>
      <c r="D36" s="19"/>
      <c r="E36" s="20"/>
      <c r="F36" s="18"/>
      <c r="G36" s="30" t="s">
        <v>123</v>
      </c>
      <c r="H36" s="19"/>
      <c r="I36" s="19"/>
      <c r="J36" s="31" t="s">
        <v>238</v>
      </c>
      <c r="K36" s="29" t="s">
        <v>58</v>
      </c>
      <c r="L36" s="20"/>
      <c r="M36" s="29" t="s">
        <v>152</v>
      </c>
      <c r="N36" s="19"/>
      <c r="O36" s="19"/>
      <c r="P36" s="19"/>
      <c r="Q36" s="30" t="s">
        <v>125</v>
      </c>
      <c r="R36" s="20"/>
      <c r="S36" s="18"/>
      <c r="T36" s="19"/>
      <c r="U36" s="20"/>
      <c r="V36" s="18"/>
      <c r="W36" s="20"/>
      <c r="X36" s="18"/>
      <c r="Y36" s="19"/>
      <c r="Z36" s="20"/>
      <c r="AA36" s="18"/>
      <c r="AB36" s="19"/>
      <c r="AC36" s="20"/>
      <c r="AD36" s="18"/>
      <c r="AE36" s="30" t="s">
        <v>76</v>
      </c>
      <c r="AF36" s="30" t="s">
        <v>76</v>
      </c>
      <c r="AG36" s="30" t="s">
        <v>208</v>
      </c>
      <c r="AH36" s="32" t="s">
        <v>76</v>
      </c>
    </row>
    <row r="37" spans="1:34" ht="14" x14ac:dyDescent="0.15">
      <c r="A37" s="28" t="s">
        <v>118</v>
      </c>
      <c r="B37" s="17">
        <v>28</v>
      </c>
      <c r="C37" s="18">
        <v>16</v>
      </c>
      <c r="D37" s="19">
        <v>9</v>
      </c>
      <c r="E37" s="20">
        <v>3</v>
      </c>
      <c r="F37" s="18">
        <v>0</v>
      </c>
      <c r="G37" s="19">
        <v>5</v>
      </c>
      <c r="H37" s="19">
        <v>5</v>
      </c>
      <c r="I37" s="19">
        <v>2</v>
      </c>
      <c r="J37" s="20">
        <v>7</v>
      </c>
      <c r="K37" s="18">
        <v>3</v>
      </c>
      <c r="L37" s="20">
        <v>12</v>
      </c>
      <c r="M37" s="18">
        <v>1</v>
      </c>
      <c r="N37" s="19">
        <v>2</v>
      </c>
      <c r="O37" s="19">
        <v>3</v>
      </c>
      <c r="P37" s="19">
        <v>2</v>
      </c>
      <c r="Q37" s="19">
        <v>1</v>
      </c>
      <c r="R37" s="20">
        <v>2</v>
      </c>
      <c r="S37" s="18">
        <v>5</v>
      </c>
      <c r="T37" s="19">
        <v>5</v>
      </c>
      <c r="U37" s="20">
        <v>2</v>
      </c>
      <c r="V37" s="18">
        <v>0</v>
      </c>
      <c r="W37" s="20">
        <v>7</v>
      </c>
      <c r="X37" s="18">
        <v>4</v>
      </c>
      <c r="Y37" s="19">
        <v>6</v>
      </c>
      <c r="Z37" s="20">
        <v>2</v>
      </c>
      <c r="AA37" s="18">
        <v>7</v>
      </c>
      <c r="AB37" s="19">
        <v>4</v>
      </c>
      <c r="AC37" s="20">
        <v>16</v>
      </c>
      <c r="AD37" s="18">
        <v>3</v>
      </c>
      <c r="AE37" s="19">
        <v>3</v>
      </c>
      <c r="AF37" s="19">
        <v>0</v>
      </c>
      <c r="AG37" s="19">
        <v>0</v>
      </c>
      <c r="AH37" s="21">
        <v>0</v>
      </c>
    </row>
    <row r="38" spans="1:34" x14ac:dyDescent="0.15">
      <c r="A38" s="28"/>
      <c r="B38" s="17">
        <v>1</v>
      </c>
      <c r="C38" s="18">
        <v>0</v>
      </c>
      <c r="D38" s="19">
        <v>1</v>
      </c>
      <c r="E38" s="20">
        <v>1</v>
      </c>
      <c r="F38" s="18">
        <v>0</v>
      </c>
      <c r="G38" s="19">
        <v>0</v>
      </c>
      <c r="H38" s="19">
        <v>0</v>
      </c>
      <c r="I38" s="19">
        <v>0</v>
      </c>
      <c r="J38" s="20">
        <v>0</v>
      </c>
      <c r="K38" s="18">
        <v>0</v>
      </c>
      <c r="L38" s="20">
        <v>0</v>
      </c>
      <c r="M38" s="18">
        <v>0</v>
      </c>
      <c r="N38" s="19">
        <v>0</v>
      </c>
      <c r="O38" s="19">
        <v>1</v>
      </c>
      <c r="P38" s="19">
        <v>0</v>
      </c>
      <c r="Q38" s="19">
        <v>0</v>
      </c>
      <c r="R38" s="20">
        <v>0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0</v>
      </c>
      <c r="AB38" s="19">
        <v>0</v>
      </c>
      <c r="AC38" s="20">
        <v>1</v>
      </c>
      <c r="AD38" s="18">
        <v>0</v>
      </c>
      <c r="AE38" s="19">
        <v>0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19"/>
      <c r="E39" s="20"/>
      <c r="F39" s="18"/>
      <c r="G39" s="19"/>
      <c r="H39" s="19"/>
      <c r="I39" s="19"/>
      <c r="J39" s="20"/>
      <c r="K39" s="18"/>
      <c r="L39" s="20"/>
      <c r="M39" s="18"/>
      <c r="N39" s="19"/>
      <c r="O39" s="30" t="s">
        <v>59</v>
      </c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31" t="s">
        <v>74</v>
      </c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2" display="Back to Top" xr:uid="{00000000-0004-0000-0C00-000000000000}"/>
    <hyperlink ref="B1" location="'Contents'!A15" display="Back to Contents" xr:uid="{00000000-0004-0000-0C00-000001000000}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261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262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263</v>
      </c>
      <c r="B16" s="17">
        <v>213</v>
      </c>
      <c r="C16" s="18">
        <v>168</v>
      </c>
      <c r="D16" s="19">
        <v>34</v>
      </c>
      <c r="E16" s="20">
        <v>11</v>
      </c>
      <c r="F16" s="18">
        <v>12</v>
      </c>
      <c r="G16" s="19">
        <v>79</v>
      </c>
      <c r="H16" s="19">
        <v>56</v>
      </c>
      <c r="I16" s="19">
        <v>11</v>
      </c>
      <c r="J16" s="20">
        <v>54</v>
      </c>
      <c r="K16" s="18">
        <v>57</v>
      </c>
      <c r="L16" s="20">
        <v>156</v>
      </c>
      <c r="M16" s="18">
        <v>47</v>
      </c>
      <c r="N16" s="19">
        <v>28</v>
      </c>
      <c r="O16" s="19">
        <v>33</v>
      </c>
      <c r="P16" s="19">
        <v>35</v>
      </c>
      <c r="Q16" s="19">
        <v>20</v>
      </c>
      <c r="R16" s="20">
        <v>51</v>
      </c>
      <c r="S16" s="18">
        <v>37</v>
      </c>
      <c r="T16" s="19">
        <v>73</v>
      </c>
      <c r="U16" s="20">
        <v>75</v>
      </c>
      <c r="V16" s="18">
        <v>36</v>
      </c>
      <c r="W16" s="20">
        <v>105</v>
      </c>
      <c r="X16" s="18">
        <v>54</v>
      </c>
      <c r="Y16" s="19">
        <v>49</v>
      </c>
      <c r="Z16" s="20">
        <v>111</v>
      </c>
      <c r="AA16" s="18">
        <v>77</v>
      </c>
      <c r="AB16" s="19">
        <v>77</v>
      </c>
      <c r="AC16" s="20">
        <v>59</v>
      </c>
      <c r="AD16" s="18">
        <v>129</v>
      </c>
      <c r="AE16" s="19">
        <v>27</v>
      </c>
      <c r="AF16" s="19">
        <v>8</v>
      </c>
      <c r="AG16" s="19">
        <v>1</v>
      </c>
      <c r="AH16" s="21">
        <v>16</v>
      </c>
    </row>
    <row r="17" spans="1:34" x14ac:dyDescent="0.15">
      <c r="A17" s="28"/>
      <c r="B17" s="17">
        <v>4</v>
      </c>
      <c r="C17" s="18">
        <v>4</v>
      </c>
      <c r="D17" s="19">
        <v>5</v>
      </c>
      <c r="E17" s="20">
        <v>2</v>
      </c>
      <c r="F17" s="18">
        <v>9</v>
      </c>
      <c r="G17" s="19">
        <v>4</v>
      </c>
      <c r="H17" s="19">
        <v>6</v>
      </c>
      <c r="I17" s="19">
        <v>3</v>
      </c>
      <c r="J17" s="20">
        <v>4</v>
      </c>
      <c r="K17" s="18">
        <v>3</v>
      </c>
      <c r="L17" s="20">
        <v>6</v>
      </c>
      <c r="M17" s="18">
        <v>2</v>
      </c>
      <c r="N17" s="19">
        <v>5</v>
      </c>
      <c r="O17" s="19">
        <v>8</v>
      </c>
      <c r="P17" s="19">
        <v>6</v>
      </c>
      <c r="Q17" s="19">
        <v>4</v>
      </c>
      <c r="R17" s="20">
        <v>5</v>
      </c>
      <c r="S17" s="18">
        <v>3</v>
      </c>
      <c r="T17" s="19">
        <v>5</v>
      </c>
      <c r="U17" s="20">
        <v>5</v>
      </c>
      <c r="V17" s="18">
        <v>4</v>
      </c>
      <c r="W17" s="20">
        <v>5</v>
      </c>
      <c r="X17" s="18">
        <v>4</v>
      </c>
      <c r="Y17" s="19">
        <v>3</v>
      </c>
      <c r="Z17" s="20">
        <v>5</v>
      </c>
      <c r="AA17" s="18">
        <v>5</v>
      </c>
      <c r="AB17" s="19">
        <v>5</v>
      </c>
      <c r="AC17" s="20">
        <v>4</v>
      </c>
      <c r="AD17" s="18">
        <v>5</v>
      </c>
      <c r="AE17" s="19">
        <v>3</v>
      </c>
      <c r="AF17" s="19">
        <v>3</v>
      </c>
      <c r="AG17" s="19">
        <v>1</v>
      </c>
      <c r="AH17" s="21">
        <v>4</v>
      </c>
    </row>
    <row r="18" spans="1:34" ht="14" x14ac:dyDescent="0.15">
      <c r="A18" s="28"/>
      <c r="B18" s="17"/>
      <c r="C18" s="18"/>
      <c r="D18" s="19"/>
      <c r="E18" s="20"/>
      <c r="F18" s="29" t="s">
        <v>180</v>
      </c>
      <c r="G18" s="19"/>
      <c r="H18" s="30" t="s">
        <v>124</v>
      </c>
      <c r="I18" s="19"/>
      <c r="J18" s="20"/>
      <c r="K18" s="18"/>
      <c r="L18" s="31" t="s">
        <v>57</v>
      </c>
      <c r="M18" s="18"/>
      <c r="N18" s="30" t="s">
        <v>59</v>
      </c>
      <c r="O18" s="30" t="s">
        <v>59</v>
      </c>
      <c r="P18" s="30" t="s">
        <v>59</v>
      </c>
      <c r="Q18" s="30" t="s">
        <v>59</v>
      </c>
      <c r="R18" s="31" t="s">
        <v>59</v>
      </c>
      <c r="S18" s="18"/>
      <c r="T18" s="30" t="s">
        <v>65</v>
      </c>
      <c r="U18" s="31" t="s">
        <v>65</v>
      </c>
      <c r="V18" s="18"/>
      <c r="W18" s="20"/>
      <c r="X18" s="18"/>
      <c r="Y18" s="19"/>
      <c r="Z18" s="31" t="s">
        <v>71</v>
      </c>
      <c r="AA18" s="18"/>
      <c r="AB18" s="19"/>
      <c r="AC18" s="20"/>
      <c r="AD18" s="29" t="s">
        <v>230</v>
      </c>
      <c r="AE18" s="19"/>
      <c r="AF18" s="30" t="s">
        <v>79</v>
      </c>
      <c r="AG18" s="19"/>
      <c r="AH18" s="32" t="s">
        <v>79</v>
      </c>
    </row>
    <row r="19" spans="1:34" ht="14" x14ac:dyDescent="0.15">
      <c r="A19" s="28" t="s">
        <v>264</v>
      </c>
      <c r="B19" s="17">
        <v>577</v>
      </c>
      <c r="C19" s="18">
        <v>455</v>
      </c>
      <c r="D19" s="19">
        <v>91</v>
      </c>
      <c r="E19" s="20">
        <v>32</v>
      </c>
      <c r="F19" s="18">
        <v>21</v>
      </c>
      <c r="G19" s="19">
        <v>207</v>
      </c>
      <c r="H19" s="19">
        <v>133</v>
      </c>
      <c r="I19" s="19">
        <v>45</v>
      </c>
      <c r="J19" s="20">
        <v>160</v>
      </c>
      <c r="K19" s="18">
        <v>204</v>
      </c>
      <c r="L19" s="20">
        <v>367</v>
      </c>
      <c r="M19" s="18">
        <v>192</v>
      </c>
      <c r="N19" s="19">
        <v>55</v>
      </c>
      <c r="O19" s="19">
        <v>69</v>
      </c>
      <c r="P19" s="19">
        <v>78</v>
      </c>
      <c r="Q19" s="19">
        <v>54</v>
      </c>
      <c r="R19" s="20">
        <v>115</v>
      </c>
      <c r="S19" s="18">
        <v>103</v>
      </c>
      <c r="T19" s="19">
        <v>190</v>
      </c>
      <c r="U19" s="20">
        <v>206</v>
      </c>
      <c r="V19" s="18">
        <v>112</v>
      </c>
      <c r="W19" s="20">
        <v>240</v>
      </c>
      <c r="X19" s="18">
        <v>174</v>
      </c>
      <c r="Y19" s="19">
        <v>156</v>
      </c>
      <c r="Z19" s="20">
        <v>235</v>
      </c>
      <c r="AA19" s="18">
        <v>199</v>
      </c>
      <c r="AB19" s="19">
        <v>198</v>
      </c>
      <c r="AC19" s="20">
        <v>180</v>
      </c>
      <c r="AD19" s="18">
        <v>338</v>
      </c>
      <c r="AE19" s="19">
        <v>92</v>
      </c>
      <c r="AF19" s="19">
        <v>15</v>
      </c>
      <c r="AG19" s="19">
        <v>10</v>
      </c>
      <c r="AH19" s="21">
        <v>49</v>
      </c>
    </row>
    <row r="20" spans="1:34" x14ac:dyDescent="0.15">
      <c r="A20" s="28"/>
      <c r="B20" s="17">
        <v>11</v>
      </c>
      <c r="C20" s="18">
        <v>12</v>
      </c>
      <c r="D20" s="19">
        <v>12</v>
      </c>
      <c r="E20" s="20">
        <v>7</v>
      </c>
      <c r="F20" s="18">
        <v>14</v>
      </c>
      <c r="G20" s="19">
        <v>11</v>
      </c>
      <c r="H20" s="19">
        <v>13</v>
      </c>
      <c r="I20" s="19">
        <v>11</v>
      </c>
      <c r="J20" s="20">
        <v>10</v>
      </c>
      <c r="K20" s="18">
        <v>9</v>
      </c>
      <c r="L20" s="20">
        <v>13</v>
      </c>
      <c r="M20" s="18">
        <v>9</v>
      </c>
      <c r="N20" s="19">
        <v>10</v>
      </c>
      <c r="O20" s="19">
        <v>16</v>
      </c>
      <c r="P20" s="19">
        <v>14</v>
      </c>
      <c r="Q20" s="19">
        <v>12</v>
      </c>
      <c r="R20" s="20">
        <v>12</v>
      </c>
      <c r="S20" s="18">
        <v>7</v>
      </c>
      <c r="T20" s="19">
        <v>12</v>
      </c>
      <c r="U20" s="20">
        <v>13</v>
      </c>
      <c r="V20" s="18">
        <v>12</v>
      </c>
      <c r="W20" s="20">
        <v>12</v>
      </c>
      <c r="X20" s="18">
        <v>12</v>
      </c>
      <c r="Y20" s="19">
        <v>11</v>
      </c>
      <c r="Z20" s="20">
        <v>11</v>
      </c>
      <c r="AA20" s="18">
        <v>12</v>
      </c>
      <c r="AB20" s="19">
        <v>12</v>
      </c>
      <c r="AC20" s="20">
        <v>11</v>
      </c>
      <c r="AD20" s="18">
        <v>14</v>
      </c>
      <c r="AE20" s="19">
        <v>9</v>
      </c>
      <c r="AF20" s="19">
        <v>6</v>
      </c>
      <c r="AG20" s="19">
        <v>4</v>
      </c>
      <c r="AH20" s="21">
        <v>12</v>
      </c>
    </row>
    <row r="21" spans="1:34" ht="14" x14ac:dyDescent="0.15">
      <c r="A21" s="28"/>
      <c r="B21" s="17"/>
      <c r="C21" s="29" t="s">
        <v>51</v>
      </c>
      <c r="D21" s="30" t="s">
        <v>51</v>
      </c>
      <c r="E21" s="20"/>
      <c r="F21" s="18"/>
      <c r="G21" s="19"/>
      <c r="H21" s="19"/>
      <c r="I21" s="19"/>
      <c r="J21" s="20"/>
      <c r="K21" s="18"/>
      <c r="L21" s="31" t="s">
        <v>57</v>
      </c>
      <c r="M21" s="18"/>
      <c r="N21" s="19"/>
      <c r="O21" s="30" t="s">
        <v>99</v>
      </c>
      <c r="P21" s="30" t="s">
        <v>59</v>
      </c>
      <c r="Q21" s="19"/>
      <c r="R21" s="20"/>
      <c r="S21" s="18"/>
      <c r="T21" s="30" t="s">
        <v>65</v>
      </c>
      <c r="U21" s="31" t="s">
        <v>65</v>
      </c>
      <c r="V21" s="18"/>
      <c r="W21" s="20"/>
      <c r="X21" s="18"/>
      <c r="Y21" s="19"/>
      <c r="Z21" s="20"/>
      <c r="AA21" s="18"/>
      <c r="AB21" s="19"/>
      <c r="AC21" s="20"/>
      <c r="AD21" s="29" t="s">
        <v>103</v>
      </c>
      <c r="AE21" s="30" t="s">
        <v>79</v>
      </c>
      <c r="AF21" s="19"/>
      <c r="AG21" s="19"/>
      <c r="AH21" s="32" t="s">
        <v>177</v>
      </c>
    </row>
    <row r="22" spans="1:34" ht="14" x14ac:dyDescent="0.15">
      <c r="A22" s="28" t="s">
        <v>265</v>
      </c>
      <c r="B22" s="17">
        <v>1798</v>
      </c>
      <c r="C22" s="18">
        <v>1444</v>
      </c>
      <c r="D22" s="19">
        <v>268</v>
      </c>
      <c r="E22" s="20">
        <v>87</v>
      </c>
      <c r="F22" s="18">
        <v>62</v>
      </c>
      <c r="G22" s="19">
        <v>610</v>
      </c>
      <c r="H22" s="19">
        <v>380</v>
      </c>
      <c r="I22" s="19">
        <v>169</v>
      </c>
      <c r="J22" s="20">
        <v>565</v>
      </c>
      <c r="K22" s="18">
        <v>761</v>
      </c>
      <c r="L22" s="20">
        <v>1022</v>
      </c>
      <c r="M22" s="18">
        <v>714</v>
      </c>
      <c r="N22" s="19">
        <v>205</v>
      </c>
      <c r="O22" s="19">
        <v>144</v>
      </c>
      <c r="P22" s="19">
        <v>214</v>
      </c>
      <c r="Q22" s="19">
        <v>163</v>
      </c>
      <c r="R22" s="20">
        <v>325</v>
      </c>
      <c r="S22" s="18">
        <v>376</v>
      </c>
      <c r="T22" s="19">
        <v>571</v>
      </c>
      <c r="U22" s="20">
        <v>651</v>
      </c>
      <c r="V22" s="18">
        <v>307</v>
      </c>
      <c r="W22" s="20">
        <v>749</v>
      </c>
      <c r="X22" s="18">
        <v>496</v>
      </c>
      <c r="Y22" s="19">
        <v>516</v>
      </c>
      <c r="Z22" s="20">
        <v>762</v>
      </c>
      <c r="AA22" s="18">
        <v>594</v>
      </c>
      <c r="AB22" s="19">
        <v>613</v>
      </c>
      <c r="AC22" s="20">
        <v>591</v>
      </c>
      <c r="AD22" s="18">
        <v>984</v>
      </c>
      <c r="AE22" s="19">
        <v>362</v>
      </c>
      <c r="AF22" s="19">
        <v>66</v>
      </c>
      <c r="AG22" s="19">
        <v>26</v>
      </c>
      <c r="AH22" s="21">
        <v>126</v>
      </c>
    </row>
    <row r="23" spans="1:34" x14ac:dyDescent="0.15">
      <c r="A23" s="28"/>
      <c r="B23" s="17">
        <v>36</v>
      </c>
      <c r="C23" s="18">
        <v>38</v>
      </c>
      <c r="D23" s="19">
        <v>36</v>
      </c>
      <c r="E23" s="20">
        <v>18</v>
      </c>
      <c r="F23" s="18">
        <v>43</v>
      </c>
      <c r="G23" s="19">
        <v>32</v>
      </c>
      <c r="H23" s="19">
        <v>38</v>
      </c>
      <c r="I23" s="19">
        <v>40</v>
      </c>
      <c r="J23" s="20">
        <v>37</v>
      </c>
      <c r="K23" s="18">
        <v>35</v>
      </c>
      <c r="L23" s="20">
        <v>37</v>
      </c>
      <c r="M23" s="18">
        <v>35</v>
      </c>
      <c r="N23" s="19">
        <v>39</v>
      </c>
      <c r="O23" s="19">
        <v>34</v>
      </c>
      <c r="P23" s="19">
        <v>39</v>
      </c>
      <c r="Q23" s="19">
        <v>35</v>
      </c>
      <c r="R23" s="20">
        <v>34</v>
      </c>
      <c r="S23" s="18">
        <v>27</v>
      </c>
      <c r="T23" s="19">
        <v>37</v>
      </c>
      <c r="U23" s="20">
        <v>41</v>
      </c>
      <c r="V23" s="18">
        <v>32</v>
      </c>
      <c r="W23" s="20">
        <v>36</v>
      </c>
      <c r="X23" s="18">
        <v>34</v>
      </c>
      <c r="Y23" s="19">
        <v>36</v>
      </c>
      <c r="Z23" s="20">
        <v>37</v>
      </c>
      <c r="AA23" s="18">
        <v>36</v>
      </c>
      <c r="AB23" s="19">
        <v>36</v>
      </c>
      <c r="AC23" s="20">
        <v>35</v>
      </c>
      <c r="AD23" s="18">
        <v>40</v>
      </c>
      <c r="AE23" s="19">
        <v>35</v>
      </c>
      <c r="AF23" s="19">
        <v>28</v>
      </c>
      <c r="AG23" s="19">
        <v>11</v>
      </c>
      <c r="AH23" s="21">
        <v>32</v>
      </c>
    </row>
    <row r="24" spans="1:34" ht="14" x14ac:dyDescent="0.15">
      <c r="A24" s="28"/>
      <c r="B24" s="17"/>
      <c r="C24" s="29" t="s">
        <v>51</v>
      </c>
      <c r="D24" s="30" t="s">
        <v>51</v>
      </c>
      <c r="E24" s="20"/>
      <c r="F24" s="29" t="s">
        <v>53</v>
      </c>
      <c r="G24" s="19"/>
      <c r="H24" s="30" t="s">
        <v>53</v>
      </c>
      <c r="I24" s="30" t="s">
        <v>53</v>
      </c>
      <c r="J24" s="31" t="s">
        <v>53</v>
      </c>
      <c r="K24" s="18"/>
      <c r="L24" s="20"/>
      <c r="M24" s="18"/>
      <c r="N24" s="19"/>
      <c r="O24" s="19"/>
      <c r="P24" s="19"/>
      <c r="Q24" s="19"/>
      <c r="R24" s="20"/>
      <c r="S24" s="18"/>
      <c r="T24" s="30" t="s">
        <v>65</v>
      </c>
      <c r="U24" s="31" t="s">
        <v>65</v>
      </c>
      <c r="V24" s="18"/>
      <c r="W24" s="31" t="s">
        <v>68</v>
      </c>
      <c r="X24" s="18"/>
      <c r="Y24" s="19"/>
      <c r="Z24" s="20"/>
      <c r="AA24" s="18"/>
      <c r="AB24" s="19"/>
      <c r="AC24" s="20"/>
      <c r="AD24" s="29" t="s">
        <v>102</v>
      </c>
      <c r="AE24" s="30" t="s">
        <v>177</v>
      </c>
      <c r="AF24" s="30" t="s">
        <v>79</v>
      </c>
      <c r="AG24" s="19"/>
      <c r="AH24" s="32" t="s">
        <v>79</v>
      </c>
    </row>
    <row r="25" spans="1:34" ht="14" x14ac:dyDescent="0.15">
      <c r="A25" s="28" t="s">
        <v>266</v>
      </c>
      <c r="B25" s="17">
        <v>1654</v>
      </c>
      <c r="C25" s="18">
        <v>1271</v>
      </c>
      <c r="D25" s="19">
        <v>233</v>
      </c>
      <c r="E25" s="20">
        <v>150</v>
      </c>
      <c r="F25" s="18">
        <v>36</v>
      </c>
      <c r="G25" s="19">
        <v>666</v>
      </c>
      <c r="H25" s="19">
        <v>312</v>
      </c>
      <c r="I25" s="19">
        <v>153</v>
      </c>
      <c r="J25" s="20">
        <v>480</v>
      </c>
      <c r="K25" s="18">
        <v>772</v>
      </c>
      <c r="L25" s="20">
        <v>862</v>
      </c>
      <c r="M25" s="18">
        <v>729</v>
      </c>
      <c r="N25" s="19">
        <v>181</v>
      </c>
      <c r="O25" s="19">
        <v>123</v>
      </c>
      <c r="P25" s="19">
        <v>156</v>
      </c>
      <c r="Q25" s="19">
        <v>157</v>
      </c>
      <c r="R25" s="20">
        <v>279</v>
      </c>
      <c r="S25" s="18">
        <v>455</v>
      </c>
      <c r="T25" s="19">
        <v>525</v>
      </c>
      <c r="U25" s="20">
        <v>524</v>
      </c>
      <c r="V25" s="18">
        <v>345</v>
      </c>
      <c r="W25" s="20">
        <v>632</v>
      </c>
      <c r="X25" s="18">
        <v>474</v>
      </c>
      <c r="Y25" s="19">
        <v>502</v>
      </c>
      <c r="Z25" s="20">
        <v>656</v>
      </c>
      <c r="AA25" s="18">
        <v>555</v>
      </c>
      <c r="AB25" s="19">
        <v>532</v>
      </c>
      <c r="AC25" s="20">
        <v>566</v>
      </c>
      <c r="AD25" s="18">
        <v>758</v>
      </c>
      <c r="AE25" s="19">
        <v>369</v>
      </c>
      <c r="AF25" s="19">
        <v>97</v>
      </c>
      <c r="AG25" s="19">
        <v>75</v>
      </c>
      <c r="AH25" s="21">
        <v>141</v>
      </c>
    </row>
    <row r="26" spans="1:34" x14ac:dyDescent="0.15">
      <c r="A26" s="28"/>
      <c r="B26" s="17">
        <v>33</v>
      </c>
      <c r="C26" s="18">
        <v>33</v>
      </c>
      <c r="D26" s="19">
        <v>32</v>
      </c>
      <c r="E26" s="20">
        <v>32</v>
      </c>
      <c r="F26" s="18">
        <v>25</v>
      </c>
      <c r="G26" s="19">
        <v>35</v>
      </c>
      <c r="H26" s="19">
        <v>31</v>
      </c>
      <c r="I26" s="19">
        <v>36</v>
      </c>
      <c r="J26" s="20">
        <v>31</v>
      </c>
      <c r="K26" s="18">
        <v>35</v>
      </c>
      <c r="L26" s="20">
        <v>31</v>
      </c>
      <c r="M26" s="18">
        <v>36</v>
      </c>
      <c r="N26" s="19">
        <v>34</v>
      </c>
      <c r="O26" s="19">
        <v>29</v>
      </c>
      <c r="P26" s="19">
        <v>28</v>
      </c>
      <c r="Q26" s="19">
        <v>34</v>
      </c>
      <c r="R26" s="20">
        <v>29</v>
      </c>
      <c r="S26" s="18">
        <v>33</v>
      </c>
      <c r="T26" s="19">
        <v>34</v>
      </c>
      <c r="U26" s="20">
        <v>33</v>
      </c>
      <c r="V26" s="18">
        <v>36</v>
      </c>
      <c r="W26" s="20">
        <v>31</v>
      </c>
      <c r="X26" s="18">
        <v>32</v>
      </c>
      <c r="Y26" s="19">
        <v>35</v>
      </c>
      <c r="Z26" s="20">
        <v>32</v>
      </c>
      <c r="AA26" s="18">
        <v>33</v>
      </c>
      <c r="AB26" s="19">
        <v>31</v>
      </c>
      <c r="AC26" s="20">
        <v>34</v>
      </c>
      <c r="AD26" s="18">
        <v>31</v>
      </c>
      <c r="AE26" s="19">
        <v>36</v>
      </c>
      <c r="AF26" s="19">
        <v>41</v>
      </c>
      <c r="AG26" s="19">
        <v>32</v>
      </c>
      <c r="AH26" s="21">
        <v>36</v>
      </c>
    </row>
    <row r="27" spans="1:34" ht="14" x14ac:dyDescent="0.15">
      <c r="A27" s="28"/>
      <c r="B27" s="17"/>
      <c r="C27" s="18"/>
      <c r="D27" s="19"/>
      <c r="E27" s="20"/>
      <c r="F27" s="18"/>
      <c r="G27" s="30" t="s">
        <v>52</v>
      </c>
      <c r="H27" s="19"/>
      <c r="I27" s="30" t="s">
        <v>52</v>
      </c>
      <c r="J27" s="20"/>
      <c r="K27" s="29" t="s">
        <v>58</v>
      </c>
      <c r="L27" s="20"/>
      <c r="M27" s="29" t="s">
        <v>267</v>
      </c>
      <c r="N27" s="19"/>
      <c r="O27" s="19"/>
      <c r="P27" s="19"/>
      <c r="Q27" s="19"/>
      <c r="R27" s="20"/>
      <c r="S27" s="18"/>
      <c r="T27" s="19"/>
      <c r="U27" s="20"/>
      <c r="V27" s="29" t="s">
        <v>69</v>
      </c>
      <c r="W27" s="20"/>
      <c r="X27" s="18"/>
      <c r="Y27" s="19"/>
      <c r="Z27" s="20"/>
      <c r="AA27" s="18"/>
      <c r="AB27" s="19"/>
      <c r="AC27" s="20"/>
      <c r="AD27" s="18"/>
      <c r="AE27" s="30" t="s">
        <v>76</v>
      </c>
      <c r="AF27" s="30" t="s">
        <v>76</v>
      </c>
      <c r="AG27" s="19"/>
      <c r="AH27" s="21"/>
    </row>
    <row r="28" spans="1:34" ht="14" x14ac:dyDescent="0.15">
      <c r="A28" s="28" t="s">
        <v>268</v>
      </c>
      <c r="B28" s="17">
        <v>766</v>
      </c>
      <c r="C28" s="18">
        <v>481</v>
      </c>
      <c r="D28" s="19">
        <v>101</v>
      </c>
      <c r="E28" s="20">
        <v>184</v>
      </c>
      <c r="F28" s="18">
        <v>14</v>
      </c>
      <c r="G28" s="19">
        <v>329</v>
      </c>
      <c r="H28" s="19">
        <v>111</v>
      </c>
      <c r="I28" s="19">
        <v>46</v>
      </c>
      <c r="J28" s="20">
        <v>264</v>
      </c>
      <c r="K28" s="18">
        <v>390</v>
      </c>
      <c r="L28" s="20">
        <v>362</v>
      </c>
      <c r="M28" s="18">
        <v>346</v>
      </c>
      <c r="N28" s="19">
        <v>60</v>
      </c>
      <c r="O28" s="19">
        <v>55</v>
      </c>
      <c r="P28" s="19">
        <v>61</v>
      </c>
      <c r="Q28" s="19">
        <v>63</v>
      </c>
      <c r="R28" s="20">
        <v>179</v>
      </c>
      <c r="S28" s="18">
        <v>404</v>
      </c>
      <c r="T28" s="19">
        <v>169</v>
      </c>
      <c r="U28" s="20">
        <v>142</v>
      </c>
      <c r="V28" s="18">
        <v>166</v>
      </c>
      <c r="W28" s="20">
        <v>329</v>
      </c>
      <c r="X28" s="18">
        <v>260</v>
      </c>
      <c r="Y28" s="19">
        <v>193</v>
      </c>
      <c r="Z28" s="20">
        <v>308</v>
      </c>
      <c r="AA28" s="18">
        <v>238</v>
      </c>
      <c r="AB28" s="19">
        <v>263</v>
      </c>
      <c r="AC28" s="20">
        <v>265</v>
      </c>
      <c r="AD28" s="18">
        <v>239</v>
      </c>
      <c r="AE28" s="19">
        <v>189</v>
      </c>
      <c r="AF28" s="19">
        <v>51</v>
      </c>
      <c r="AG28" s="19">
        <v>124</v>
      </c>
      <c r="AH28" s="21">
        <v>60</v>
      </c>
    </row>
    <row r="29" spans="1:34" x14ac:dyDescent="0.15">
      <c r="A29" s="28"/>
      <c r="B29" s="17">
        <v>15</v>
      </c>
      <c r="C29" s="18">
        <v>13</v>
      </c>
      <c r="D29" s="19">
        <v>14</v>
      </c>
      <c r="E29" s="20">
        <v>39</v>
      </c>
      <c r="F29" s="18">
        <v>10</v>
      </c>
      <c r="G29" s="19">
        <v>17</v>
      </c>
      <c r="H29" s="19">
        <v>11</v>
      </c>
      <c r="I29" s="19">
        <v>11</v>
      </c>
      <c r="J29" s="20">
        <v>17</v>
      </c>
      <c r="K29" s="18">
        <v>18</v>
      </c>
      <c r="L29" s="20">
        <v>13</v>
      </c>
      <c r="M29" s="18">
        <v>17</v>
      </c>
      <c r="N29" s="19">
        <v>11</v>
      </c>
      <c r="O29" s="19">
        <v>13</v>
      </c>
      <c r="P29" s="19">
        <v>11</v>
      </c>
      <c r="Q29" s="19">
        <v>14</v>
      </c>
      <c r="R29" s="20">
        <v>19</v>
      </c>
      <c r="S29" s="18">
        <v>29</v>
      </c>
      <c r="T29" s="19">
        <v>11</v>
      </c>
      <c r="U29" s="20">
        <v>9</v>
      </c>
      <c r="V29" s="18">
        <v>17</v>
      </c>
      <c r="W29" s="20">
        <v>16</v>
      </c>
      <c r="X29" s="18">
        <v>18</v>
      </c>
      <c r="Y29" s="19">
        <v>14</v>
      </c>
      <c r="Z29" s="20">
        <v>15</v>
      </c>
      <c r="AA29" s="18">
        <v>14</v>
      </c>
      <c r="AB29" s="19">
        <v>16</v>
      </c>
      <c r="AC29" s="20">
        <v>16</v>
      </c>
      <c r="AD29" s="18">
        <v>10</v>
      </c>
      <c r="AE29" s="19">
        <v>18</v>
      </c>
      <c r="AF29" s="19">
        <v>21</v>
      </c>
      <c r="AG29" s="19">
        <v>52</v>
      </c>
      <c r="AH29" s="21">
        <v>15</v>
      </c>
    </row>
    <row r="30" spans="1:34" ht="14" x14ac:dyDescent="0.15">
      <c r="A30" s="28"/>
      <c r="B30" s="17"/>
      <c r="C30" s="18"/>
      <c r="D30" s="19"/>
      <c r="E30" s="31" t="s">
        <v>105</v>
      </c>
      <c r="F30" s="18"/>
      <c r="G30" s="30" t="s">
        <v>247</v>
      </c>
      <c r="H30" s="19"/>
      <c r="I30" s="19"/>
      <c r="J30" s="31" t="s">
        <v>247</v>
      </c>
      <c r="K30" s="29" t="s">
        <v>58</v>
      </c>
      <c r="L30" s="20"/>
      <c r="M30" s="29" t="s">
        <v>128</v>
      </c>
      <c r="N30" s="19"/>
      <c r="O30" s="19"/>
      <c r="P30" s="19"/>
      <c r="Q30" s="19"/>
      <c r="R30" s="31" t="s">
        <v>146</v>
      </c>
      <c r="S30" s="29" t="s">
        <v>100</v>
      </c>
      <c r="T30" s="19"/>
      <c r="U30" s="20"/>
      <c r="V30" s="18"/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76</v>
      </c>
      <c r="AF30" s="30" t="s">
        <v>76</v>
      </c>
      <c r="AG30" s="30" t="s">
        <v>109</v>
      </c>
      <c r="AH30" s="32" t="s">
        <v>76</v>
      </c>
    </row>
    <row r="31" spans="1:34" ht="14" x14ac:dyDescent="0.15">
      <c r="A31" s="41" t="s">
        <v>269</v>
      </c>
      <c r="B31" s="17">
        <v>791</v>
      </c>
      <c r="C31" s="18">
        <v>623</v>
      </c>
      <c r="D31" s="19">
        <v>125</v>
      </c>
      <c r="E31" s="20">
        <v>43</v>
      </c>
      <c r="F31" s="18">
        <v>33</v>
      </c>
      <c r="G31" s="19">
        <v>286</v>
      </c>
      <c r="H31" s="19">
        <v>190</v>
      </c>
      <c r="I31" s="19">
        <v>56</v>
      </c>
      <c r="J31" s="20">
        <v>215</v>
      </c>
      <c r="K31" s="18">
        <v>260</v>
      </c>
      <c r="L31" s="20">
        <v>523</v>
      </c>
      <c r="M31" s="18">
        <v>239</v>
      </c>
      <c r="N31" s="19">
        <v>83</v>
      </c>
      <c r="O31" s="19">
        <v>102</v>
      </c>
      <c r="P31" s="19">
        <v>113</v>
      </c>
      <c r="Q31" s="19">
        <v>74</v>
      </c>
      <c r="R31" s="20">
        <v>166</v>
      </c>
      <c r="S31" s="18">
        <v>140</v>
      </c>
      <c r="T31" s="19">
        <v>263</v>
      </c>
      <c r="U31" s="20">
        <v>281</v>
      </c>
      <c r="V31" s="18">
        <v>148</v>
      </c>
      <c r="W31" s="20">
        <v>344</v>
      </c>
      <c r="X31" s="18">
        <v>228</v>
      </c>
      <c r="Y31" s="19">
        <v>204</v>
      </c>
      <c r="Z31" s="20">
        <v>345</v>
      </c>
      <c r="AA31" s="18">
        <v>276</v>
      </c>
      <c r="AB31" s="19">
        <v>276</v>
      </c>
      <c r="AC31" s="20">
        <v>239</v>
      </c>
      <c r="AD31" s="18">
        <v>467</v>
      </c>
      <c r="AE31" s="19">
        <v>119</v>
      </c>
      <c r="AF31" s="19">
        <v>23</v>
      </c>
      <c r="AG31" s="19">
        <v>12</v>
      </c>
      <c r="AH31" s="21">
        <v>65</v>
      </c>
    </row>
    <row r="32" spans="1:34" x14ac:dyDescent="0.15">
      <c r="A32" s="28"/>
      <c r="B32" s="17">
        <v>16</v>
      </c>
      <c r="C32" s="18">
        <v>16</v>
      </c>
      <c r="D32" s="19">
        <v>17</v>
      </c>
      <c r="E32" s="20">
        <v>9</v>
      </c>
      <c r="F32" s="18">
        <v>23</v>
      </c>
      <c r="G32" s="19">
        <v>15</v>
      </c>
      <c r="H32" s="19">
        <v>19</v>
      </c>
      <c r="I32" s="19">
        <v>13</v>
      </c>
      <c r="J32" s="20">
        <v>14</v>
      </c>
      <c r="K32" s="18">
        <v>12</v>
      </c>
      <c r="L32" s="20">
        <v>19</v>
      </c>
      <c r="M32" s="18">
        <v>12</v>
      </c>
      <c r="N32" s="19">
        <v>16</v>
      </c>
      <c r="O32" s="19">
        <v>24</v>
      </c>
      <c r="P32" s="19">
        <v>21</v>
      </c>
      <c r="Q32" s="19">
        <v>16</v>
      </c>
      <c r="R32" s="20">
        <v>17</v>
      </c>
      <c r="S32" s="18">
        <v>10</v>
      </c>
      <c r="T32" s="19">
        <v>17</v>
      </c>
      <c r="U32" s="20">
        <v>18</v>
      </c>
      <c r="V32" s="18">
        <v>15</v>
      </c>
      <c r="W32" s="20">
        <v>17</v>
      </c>
      <c r="X32" s="18">
        <v>16</v>
      </c>
      <c r="Y32" s="19">
        <v>14</v>
      </c>
      <c r="Z32" s="20">
        <v>17</v>
      </c>
      <c r="AA32" s="18">
        <v>17</v>
      </c>
      <c r="AB32" s="19">
        <v>16</v>
      </c>
      <c r="AC32" s="20">
        <v>14</v>
      </c>
      <c r="AD32" s="18">
        <v>19</v>
      </c>
      <c r="AE32" s="19">
        <v>11</v>
      </c>
      <c r="AF32" s="19">
        <v>10</v>
      </c>
      <c r="AG32" s="19">
        <v>5</v>
      </c>
      <c r="AH32" s="21">
        <v>16</v>
      </c>
    </row>
    <row r="33" spans="1:34" ht="14" x14ac:dyDescent="0.15">
      <c r="A33" s="28"/>
      <c r="B33" s="17"/>
      <c r="C33" s="29" t="s">
        <v>51</v>
      </c>
      <c r="D33" s="30" t="s">
        <v>51</v>
      </c>
      <c r="E33" s="20"/>
      <c r="F33" s="29" t="s">
        <v>180</v>
      </c>
      <c r="G33" s="19"/>
      <c r="H33" s="30" t="s">
        <v>180</v>
      </c>
      <c r="I33" s="19"/>
      <c r="J33" s="20"/>
      <c r="K33" s="18"/>
      <c r="L33" s="31" t="s">
        <v>57</v>
      </c>
      <c r="M33" s="18"/>
      <c r="N33" s="19"/>
      <c r="O33" s="30" t="s">
        <v>270</v>
      </c>
      <c r="P33" s="30" t="s">
        <v>59</v>
      </c>
      <c r="Q33" s="30" t="s">
        <v>59</v>
      </c>
      <c r="R33" s="31" t="s">
        <v>59</v>
      </c>
      <c r="S33" s="18"/>
      <c r="T33" s="30" t="s">
        <v>65</v>
      </c>
      <c r="U33" s="31" t="s">
        <v>65</v>
      </c>
      <c r="V33" s="18"/>
      <c r="W33" s="20"/>
      <c r="X33" s="18"/>
      <c r="Y33" s="19"/>
      <c r="Z33" s="20"/>
      <c r="AA33" s="18"/>
      <c r="AB33" s="19"/>
      <c r="AC33" s="20"/>
      <c r="AD33" s="29" t="s">
        <v>103</v>
      </c>
      <c r="AE33" s="30" t="s">
        <v>79</v>
      </c>
      <c r="AF33" s="19"/>
      <c r="AG33" s="19"/>
      <c r="AH33" s="32" t="s">
        <v>103</v>
      </c>
    </row>
    <row r="34" spans="1:34" ht="14" x14ac:dyDescent="0.15">
      <c r="A34" s="41" t="s">
        <v>271</v>
      </c>
      <c r="B34" s="17">
        <v>2446</v>
      </c>
      <c r="C34" s="18">
        <v>1761</v>
      </c>
      <c r="D34" s="19">
        <v>345</v>
      </c>
      <c r="E34" s="20">
        <v>341</v>
      </c>
      <c r="F34" s="18">
        <v>51</v>
      </c>
      <c r="G34" s="19">
        <v>1002</v>
      </c>
      <c r="H34" s="19">
        <v>427</v>
      </c>
      <c r="I34" s="19">
        <v>199</v>
      </c>
      <c r="J34" s="20">
        <v>753</v>
      </c>
      <c r="K34" s="18">
        <v>1165</v>
      </c>
      <c r="L34" s="20">
        <v>1235</v>
      </c>
      <c r="M34" s="18">
        <v>1077</v>
      </c>
      <c r="N34" s="19">
        <v>245</v>
      </c>
      <c r="O34" s="19">
        <v>178</v>
      </c>
      <c r="P34" s="19">
        <v>220</v>
      </c>
      <c r="Q34" s="19">
        <v>224</v>
      </c>
      <c r="R34" s="20">
        <v>458</v>
      </c>
      <c r="S34" s="18">
        <v>863</v>
      </c>
      <c r="T34" s="19">
        <v>698</v>
      </c>
      <c r="U34" s="20">
        <v>667</v>
      </c>
      <c r="V34" s="18">
        <v>513</v>
      </c>
      <c r="W34" s="20">
        <v>973</v>
      </c>
      <c r="X34" s="18">
        <v>736</v>
      </c>
      <c r="Y34" s="19">
        <v>700</v>
      </c>
      <c r="Z34" s="20">
        <v>972</v>
      </c>
      <c r="AA34" s="18">
        <v>797</v>
      </c>
      <c r="AB34" s="19">
        <v>801</v>
      </c>
      <c r="AC34" s="20">
        <v>848</v>
      </c>
      <c r="AD34" s="18">
        <v>1005</v>
      </c>
      <c r="AE34" s="19">
        <v>557</v>
      </c>
      <c r="AF34" s="19">
        <v>149</v>
      </c>
      <c r="AG34" s="19">
        <v>199</v>
      </c>
      <c r="AH34" s="21">
        <v>201</v>
      </c>
    </row>
    <row r="35" spans="1:34" x14ac:dyDescent="0.15">
      <c r="A35" s="28"/>
      <c r="B35" s="17">
        <v>49</v>
      </c>
      <c r="C35" s="18">
        <v>46</v>
      </c>
      <c r="D35" s="19">
        <v>47</v>
      </c>
      <c r="E35" s="20">
        <v>72</v>
      </c>
      <c r="F35" s="18">
        <v>35</v>
      </c>
      <c r="G35" s="19">
        <v>53</v>
      </c>
      <c r="H35" s="19">
        <v>43</v>
      </c>
      <c r="I35" s="19">
        <v>47</v>
      </c>
      <c r="J35" s="20">
        <v>49</v>
      </c>
      <c r="K35" s="18">
        <v>53</v>
      </c>
      <c r="L35" s="20">
        <v>44</v>
      </c>
      <c r="M35" s="18">
        <v>53</v>
      </c>
      <c r="N35" s="19">
        <v>46</v>
      </c>
      <c r="O35" s="19">
        <v>42</v>
      </c>
      <c r="P35" s="19">
        <v>40</v>
      </c>
      <c r="Q35" s="19">
        <v>49</v>
      </c>
      <c r="R35" s="20">
        <v>48</v>
      </c>
      <c r="S35" s="18">
        <v>63</v>
      </c>
      <c r="T35" s="19">
        <v>46</v>
      </c>
      <c r="U35" s="20">
        <v>42</v>
      </c>
      <c r="V35" s="18">
        <v>53</v>
      </c>
      <c r="W35" s="20">
        <v>47</v>
      </c>
      <c r="X35" s="18">
        <v>50</v>
      </c>
      <c r="Y35" s="19">
        <v>49</v>
      </c>
      <c r="Z35" s="20">
        <v>47</v>
      </c>
      <c r="AA35" s="18">
        <v>48</v>
      </c>
      <c r="AB35" s="19">
        <v>47</v>
      </c>
      <c r="AC35" s="20">
        <v>51</v>
      </c>
      <c r="AD35" s="18">
        <v>41</v>
      </c>
      <c r="AE35" s="19">
        <v>54</v>
      </c>
      <c r="AF35" s="19">
        <v>63</v>
      </c>
      <c r="AG35" s="19">
        <v>84</v>
      </c>
      <c r="AH35" s="21">
        <v>51</v>
      </c>
    </row>
    <row r="36" spans="1:34" ht="14" x14ac:dyDescent="0.15">
      <c r="A36" s="28"/>
      <c r="B36" s="17"/>
      <c r="C36" s="18"/>
      <c r="D36" s="19"/>
      <c r="E36" s="31" t="s">
        <v>105</v>
      </c>
      <c r="F36" s="18"/>
      <c r="G36" s="30" t="s">
        <v>238</v>
      </c>
      <c r="H36" s="19"/>
      <c r="I36" s="30" t="s">
        <v>52</v>
      </c>
      <c r="J36" s="31" t="s">
        <v>238</v>
      </c>
      <c r="K36" s="29" t="s">
        <v>58</v>
      </c>
      <c r="L36" s="20"/>
      <c r="M36" s="29" t="s">
        <v>147</v>
      </c>
      <c r="N36" s="19"/>
      <c r="O36" s="19"/>
      <c r="P36" s="19"/>
      <c r="Q36" s="30" t="s">
        <v>62</v>
      </c>
      <c r="R36" s="31" t="s">
        <v>62</v>
      </c>
      <c r="S36" s="29" t="s">
        <v>100</v>
      </c>
      <c r="T36" s="19"/>
      <c r="U36" s="20"/>
      <c r="V36" s="29" t="s">
        <v>69</v>
      </c>
      <c r="W36" s="20"/>
      <c r="X36" s="18"/>
      <c r="Y36" s="19"/>
      <c r="Z36" s="20"/>
      <c r="AA36" s="18"/>
      <c r="AB36" s="19"/>
      <c r="AC36" s="20"/>
      <c r="AD36" s="18"/>
      <c r="AE36" s="30" t="s">
        <v>76</v>
      </c>
      <c r="AF36" s="30" t="s">
        <v>208</v>
      </c>
      <c r="AG36" s="30" t="s">
        <v>109</v>
      </c>
      <c r="AH36" s="32" t="s">
        <v>76</v>
      </c>
    </row>
    <row r="37" spans="1:34" ht="14" x14ac:dyDescent="0.15">
      <c r="A37" s="28" t="s">
        <v>272</v>
      </c>
      <c r="B37" s="17">
        <v>27</v>
      </c>
      <c r="C37" s="18">
        <v>9</v>
      </c>
      <c r="D37" s="19">
        <v>11</v>
      </c>
      <c r="E37" s="20">
        <v>7</v>
      </c>
      <c r="F37" s="18">
        <v>1</v>
      </c>
      <c r="G37" s="19">
        <v>7</v>
      </c>
      <c r="H37" s="19">
        <v>4</v>
      </c>
      <c r="I37" s="19">
        <v>0</v>
      </c>
      <c r="J37" s="20">
        <v>9</v>
      </c>
      <c r="K37" s="18">
        <v>2</v>
      </c>
      <c r="L37" s="20">
        <v>11</v>
      </c>
      <c r="M37" s="18">
        <v>2</v>
      </c>
      <c r="N37" s="19">
        <v>4</v>
      </c>
      <c r="O37" s="19">
        <v>0</v>
      </c>
      <c r="P37" s="19">
        <v>3</v>
      </c>
      <c r="Q37" s="19">
        <v>4</v>
      </c>
      <c r="R37" s="20">
        <v>0</v>
      </c>
      <c r="S37" s="18">
        <v>5</v>
      </c>
      <c r="T37" s="19">
        <v>4</v>
      </c>
      <c r="U37" s="20">
        <v>1</v>
      </c>
      <c r="V37" s="18">
        <v>2</v>
      </c>
      <c r="W37" s="20">
        <v>11</v>
      </c>
      <c r="X37" s="18">
        <v>2</v>
      </c>
      <c r="Y37" s="19">
        <v>5</v>
      </c>
      <c r="Z37" s="20">
        <v>8</v>
      </c>
      <c r="AA37" s="18">
        <v>4</v>
      </c>
      <c r="AB37" s="19">
        <v>7</v>
      </c>
      <c r="AC37" s="20">
        <v>17</v>
      </c>
      <c r="AD37" s="18">
        <v>8</v>
      </c>
      <c r="AE37" s="19">
        <v>0</v>
      </c>
      <c r="AF37" s="19">
        <v>2</v>
      </c>
      <c r="AG37" s="19">
        <v>0</v>
      </c>
      <c r="AH37" s="21">
        <v>0</v>
      </c>
    </row>
    <row r="38" spans="1:34" x14ac:dyDescent="0.15">
      <c r="A38" s="28"/>
      <c r="B38" s="17">
        <v>1</v>
      </c>
      <c r="C38" s="18">
        <v>0</v>
      </c>
      <c r="D38" s="19">
        <v>2</v>
      </c>
      <c r="E38" s="20">
        <v>1</v>
      </c>
      <c r="F38" s="18">
        <v>1</v>
      </c>
      <c r="G38" s="19">
        <v>0</v>
      </c>
      <c r="H38" s="19">
        <v>0</v>
      </c>
      <c r="I38" s="19">
        <v>0</v>
      </c>
      <c r="J38" s="20">
        <v>1</v>
      </c>
      <c r="K38" s="18">
        <v>0</v>
      </c>
      <c r="L38" s="20">
        <v>0</v>
      </c>
      <c r="M38" s="18">
        <v>0</v>
      </c>
      <c r="N38" s="19">
        <v>1</v>
      </c>
      <c r="O38" s="19">
        <v>0</v>
      </c>
      <c r="P38" s="19">
        <v>1</v>
      </c>
      <c r="Q38" s="19">
        <v>1</v>
      </c>
      <c r="R38" s="20">
        <v>0</v>
      </c>
      <c r="S38" s="18">
        <v>0</v>
      </c>
      <c r="T38" s="19">
        <v>0</v>
      </c>
      <c r="U38" s="20">
        <v>0</v>
      </c>
      <c r="V38" s="18">
        <v>0</v>
      </c>
      <c r="W38" s="20">
        <v>1</v>
      </c>
      <c r="X38" s="18">
        <v>0</v>
      </c>
      <c r="Y38" s="19">
        <v>0</v>
      </c>
      <c r="Z38" s="20">
        <v>0</v>
      </c>
      <c r="AA38" s="18">
        <v>0</v>
      </c>
      <c r="AB38" s="19">
        <v>0</v>
      </c>
      <c r="AC38" s="20">
        <v>1</v>
      </c>
      <c r="AD38" s="18">
        <v>0</v>
      </c>
      <c r="AE38" s="19">
        <v>0</v>
      </c>
      <c r="AF38" s="19">
        <v>1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30" t="s">
        <v>49</v>
      </c>
      <c r="E39" s="31" t="s">
        <v>49</v>
      </c>
      <c r="F39" s="18"/>
      <c r="G39" s="19"/>
      <c r="H39" s="19"/>
      <c r="I39" s="19"/>
      <c r="J39" s="20"/>
      <c r="K39" s="18"/>
      <c r="L39" s="20"/>
      <c r="M39" s="18"/>
      <c r="N39" s="30" t="s">
        <v>235</v>
      </c>
      <c r="O39" s="19"/>
      <c r="P39" s="19"/>
      <c r="Q39" s="30" t="s">
        <v>235</v>
      </c>
      <c r="R39" s="20"/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31" t="s">
        <v>73</v>
      </c>
      <c r="AD39" s="18"/>
      <c r="AE39" s="19"/>
      <c r="AF39" s="30" t="s">
        <v>77</v>
      </c>
      <c r="AG39" s="19"/>
      <c r="AH39" s="21"/>
    </row>
    <row r="40" spans="1:34" ht="14" x14ac:dyDescent="0.15">
      <c r="A40" s="28" t="s">
        <v>273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" display="Back to Top" xr:uid="{00000000-0004-0000-0D00-000000000000}"/>
    <hyperlink ref="B1" location="'Contents'!A16" display="Back to Contents" xr:uid="{00000000-0004-0000-0D00-000001000000}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F35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6" width="10.6640625" style="1" customWidth="1"/>
    <col min="7" max="16384" width="9.1640625" style="1"/>
  </cols>
  <sheetData>
    <row r="1" spans="1:6" ht="40" customHeight="1" x14ac:dyDescent="0.15">
      <c r="B1" s="45" t="s">
        <v>1267</v>
      </c>
    </row>
    <row r="2" spans="1:6" x14ac:dyDescent="0.15">
      <c r="A2" s="1" t="s">
        <v>0</v>
      </c>
      <c r="B2" s="2"/>
      <c r="C2" s="2"/>
      <c r="D2" s="2"/>
      <c r="E2" s="2"/>
      <c r="F2" s="2"/>
    </row>
    <row r="3" spans="1:6" x14ac:dyDescent="0.15">
      <c r="A3" s="1" t="s">
        <v>274</v>
      </c>
      <c r="B3" s="2"/>
      <c r="C3" s="2"/>
      <c r="D3" s="2"/>
      <c r="E3" s="2"/>
      <c r="F3" s="2"/>
    </row>
    <row r="4" spans="1:6" x14ac:dyDescent="0.15">
      <c r="B4" s="2"/>
      <c r="C4" s="2"/>
      <c r="D4" s="2"/>
      <c r="E4" s="2"/>
      <c r="F4" s="2"/>
    </row>
    <row r="5" spans="1:6" x14ac:dyDescent="0.15">
      <c r="A5" s="3" t="s">
        <v>275</v>
      </c>
      <c r="B5" s="2"/>
      <c r="C5" s="2"/>
      <c r="D5" s="2"/>
      <c r="E5" s="2"/>
      <c r="F5" s="2"/>
    </row>
    <row r="6" spans="1:6" x14ac:dyDescent="0.15">
      <c r="A6" s="3" t="s">
        <v>3</v>
      </c>
      <c r="B6" s="2"/>
      <c r="C6" s="2"/>
      <c r="D6" s="2"/>
      <c r="E6" s="2"/>
      <c r="F6" s="2"/>
    </row>
    <row r="7" spans="1:6" x14ac:dyDescent="0.15">
      <c r="A7" s="3" t="s">
        <v>4</v>
      </c>
      <c r="B7" s="2"/>
      <c r="C7" s="2"/>
      <c r="D7" s="2"/>
      <c r="E7" s="2"/>
      <c r="F7" s="2"/>
    </row>
    <row r="8" spans="1:6" ht="14" thickBot="1" x14ac:dyDescent="0.2">
      <c r="A8" s="3"/>
      <c r="B8" s="2"/>
      <c r="C8" s="2"/>
      <c r="D8" s="2"/>
      <c r="E8" s="2"/>
      <c r="F8" s="2"/>
    </row>
    <row r="9" spans="1:6" ht="100" customHeight="1" x14ac:dyDescent="0.15">
      <c r="A9" s="34"/>
      <c r="B9" s="4" t="s">
        <v>276</v>
      </c>
      <c r="C9" s="4" t="s">
        <v>277</v>
      </c>
      <c r="D9" s="4" t="s">
        <v>278</v>
      </c>
      <c r="E9" s="35" t="s">
        <v>279</v>
      </c>
      <c r="F9" s="36" t="s">
        <v>280</v>
      </c>
    </row>
    <row r="10" spans="1:6" x14ac:dyDescent="0.15">
      <c r="A10" s="16" t="s">
        <v>81</v>
      </c>
      <c r="B10" s="17">
        <v>5035</v>
      </c>
      <c r="C10" s="17">
        <v>5035</v>
      </c>
      <c r="D10" s="17">
        <v>5035</v>
      </c>
      <c r="E10" s="37">
        <v>5035</v>
      </c>
      <c r="F10" s="38">
        <v>5035</v>
      </c>
    </row>
    <row r="11" spans="1:6" x14ac:dyDescent="0.15">
      <c r="A11" s="16"/>
      <c r="B11" s="17">
        <v>100</v>
      </c>
      <c r="C11" s="17">
        <v>100</v>
      </c>
      <c r="D11" s="17">
        <v>100</v>
      </c>
      <c r="E11" s="37">
        <v>100</v>
      </c>
      <c r="F11" s="38">
        <v>100</v>
      </c>
    </row>
    <row r="12" spans="1:6" ht="14" x14ac:dyDescent="0.15">
      <c r="A12" s="22" t="s">
        <v>82</v>
      </c>
      <c r="B12" s="23">
        <v>5035</v>
      </c>
      <c r="C12" s="23">
        <v>5035</v>
      </c>
      <c r="D12" s="23">
        <v>5035</v>
      </c>
      <c r="E12" s="39">
        <v>5035</v>
      </c>
      <c r="F12" s="40">
        <v>5035</v>
      </c>
    </row>
    <row r="13" spans="1:6" x14ac:dyDescent="0.15">
      <c r="A13" s="28"/>
      <c r="B13" s="17">
        <v>100</v>
      </c>
      <c r="C13" s="17">
        <v>100</v>
      </c>
      <c r="D13" s="17">
        <v>100</v>
      </c>
      <c r="E13" s="37">
        <v>100</v>
      </c>
      <c r="F13" s="38">
        <v>100</v>
      </c>
    </row>
    <row r="14" spans="1:6" ht="14" x14ac:dyDescent="0.15">
      <c r="A14" s="28" t="s">
        <v>281</v>
      </c>
      <c r="B14" s="17">
        <v>317</v>
      </c>
      <c r="C14" s="17">
        <v>77</v>
      </c>
      <c r="D14" s="17">
        <v>1308</v>
      </c>
      <c r="E14" s="37">
        <v>558</v>
      </c>
      <c r="F14" s="38">
        <v>941</v>
      </c>
    </row>
    <row r="15" spans="1:6" x14ac:dyDescent="0.15">
      <c r="A15" s="28"/>
      <c r="B15" s="17">
        <v>6</v>
      </c>
      <c r="C15" s="17">
        <v>2</v>
      </c>
      <c r="D15" s="17">
        <v>26</v>
      </c>
      <c r="E15" s="37">
        <v>11</v>
      </c>
      <c r="F15" s="38">
        <v>19</v>
      </c>
    </row>
    <row r="16" spans="1:6" ht="14" x14ac:dyDescent="0.15">
      <c r="A16" s="28" t="s">
        <v>282</v>
      </c>
      <c r="B16" s="17">
        <v>1829</v>
      </c>
      <c r="C16" s="17">
        <v>1235</v>
      </c>
      <c r="D16" s="17">
        <v>1113</v>
      </c>
      <c r="E16" s="37">
        <v>2002</v>
      </c>
      <c r="F16" s="38">
        <v>2576</v>
      </c>
    </row>
    <row r="17" spans="1:6" x14ac:dyDescent="0.15">
      <c r="A17" s="28"/>
      <c r="B17" s="17">
        <v>36</v>
      </c>
      <c r="C17" s="17">
        <v>25</v>
      </c>
      <c r="D17" s="17">
        <v>22</v>
      </c>
      <c r="E17" s="37">
        <v>40</v>
      </c>
      <c r="F17" s="38">
        <v>51</v>
      </c>
    </row>
    <row r="18" spans="1:6" ht="14" x14ac:dyDescent="0.15">
      <c r="A18" s="28" t="s">
        <v>283</v>
      </c>
      <c r="B18" s="17">
        <v>1127</v>
      </c>
      <c r="C18" s="17">
        <v>1079</v>
      </c>
      <c r="D18" s="17">
        <v>487</v>
      </c>
      <c r="E18" s="37">
        <v>1064</v>
      </c>
      <c r="F18" s="38">
        <v>814</v>
      </c>
    </row>
    <row r="19" spans="1:6" x14ac:dyDescent="0.15">
      <c r="A19" s="28"/>
      <c r="B19" s="17">
        <v>22</v>
      </c>
      <c r="C19" s="17">
        <v>21</v>
      </c>
      <c r="D19" s="17">
        <v>10</v>
      </c>
      <c r="E19" s="37">
        <v>21</v>
      </c>
      <c r="F19" s="38">
        <v>16</v>
      </c>
    </row>
    <row r="20" spans="1:6" ht="14" x14ac:dyDescent="0.15">
      <c r="A20" s="28" t="s">
        <v>284</v>
      </c>
      <c r="B20" s="17">
        <v>1205</v>
      </c>
      <c r="C20" s="17">
        <v>1686</v>
      </c>
      <c r="D20" s="17">
        <v>926</v>
      </c>
      <c r="E20" s="37">
        <v>1021</v>
      </c>
      <c r="F20" s="38">
        <v>491</v>
      </c>
    </row>
    <row r="21" spans="1:6" x14ac:dyDescent="0.15">
      <c r="A21" s="28"/>
      <c r="B21" s="17">
        <v>24</v>
      </c>
      <c r="C21" s="17">
        <v>33</v>
      </c>
      <c r="D21" s="17">
        <v>18</v>
      </c>
      <c r="E21" s="37">
        <v>20</v>
      </c>
      <c r="F21" s="38">
        <v>10</v>
      </c>
    </row>
    <row r="22" spans="1:6" ht="14" x14ac:dyDescent="0.15">
      <c r="A22" s="28" t="s">
        <v>285</v>
      </c>
      <c r="B22" s="17">
        <v>527</v>
      </c>
      <c r="C22" s="17">
        <v>931</v>
      </c>
      <c r="D22" s="17">
        <v>1165</v>
      </c>
      <c r="E22" s="37">
        <v>362</v>
      </c>
      <c r="F22" s="38">
        <v>184</v>
      </c>
    </row>
    <row r="23" spans="1:6" x14ac:dyDescent="0.15">
      <c r="A23" s="28"/>
      <c r="B23" s="17">
        <v>10</v>
      </c>
      <c r="C23" s="17">
        <v>18</v>
      </c>
      <c r="D23" s="17">
        <v>23</v>
      </c>
      <c r="E23" s="37">
        <v>7</v>
      </c>
      <c r="F23" s="38">
        <v>4</v>
      </c>
    </row>
    <row r="24" spans="1:6" ht="14" x14ac:dyDescent="0.15">
      <c r="A24" s="41" t="s">
        <v>286</v>
      </c>
      <c r="B24" s="17">
        <v>2147</v>
      </c>
      <c r="C24" s="17">
        <v>1312</v>
      </c>
      <c r="D24" s="17">
        <v>2420</v>
      </c>
      <c r="E24" s="37">
        <v>2561</v>
      </c>
      <c r="F24" s="38">
        <v>3517</v>
      </c>
    </row>
    <row r="25" spans="1:6" x14ac:dyDescent="0.15">
      <c r="A25" s="28"/>
      <c r="B25" s="17">
        <v>43</v>
      </c>
      <c r="C25" s="17">
        <v>26</v>
      </c>
      <c r="D25" s="17">
        <v>48</v>
      </c>
      <c r="E25" s="37">
        <v>51</v>
      </c>
      <c r="F25" s="38">
        <v>70</v>
      </c>
    </row>
    <row r="26" spans="1:6" ht="14" x14ac:dyDescent="0.15">
      <c r="A26" s="41" t="s">
        <v>287</v>
      </c>
      <c r="B26" s="17">
        <v>1732</v>
      </c>
      <c r="C26" s="17">
        <v>2616</v>
      </c>
      <c r="D26" s="17">
        <v>2090</v>
      </c>
      <c r="E26" s="37">
        <v>1383</v>
      </c>
      <c r="F26" s="38">
        <v>675</v>
      </c>
    </row>
    <row r="27" spans="1:6" x14ac:dyDescent="0.15">
      <c r="A27" s="28"/>
      <c r="B27" s="17">
        <v>34</v>
      </c>
      <c r="C27" s="17">
        <v>52</v>
      </c>
      <c r="D27" s="17">
        <v>42</v>
      </c>
      <c r="E27" s="37">
        <v>27</v>
      </c>
      <c r="F27" s="38">
        <v>13</v>
      </c>
    </row>
    <row r="28" spans="1:6" ht="14" x14ac:dyDescent="0.15">
      <c r="A28" s="28" t="s">
        <v>118</v>
      </c>
      <c r="B28" s="17">
        <v>30</v>
      </c>
      <c r="C28" s="17">
        <v>27</v>
      </c>
      <c r="D28" s="17">
        <v>38</v>
      </c>
      <c r="E28" s="37">
        <v>27</v>
      </c>
      <c r="F28" s="38">
        <v>29</v>
      </c>
    </row>
    <row r="29" spans="1:6" x14ac:dyDescent="0.15">
      <c r="A29" s="28"/>
      <c r="B29" s="17">
        <v>1</v>
      </c>
      <c r="C29" s="17">
        <v>1</v>
      </c>
      <c r="D29" s="17">
        <v>1</v>
      </c>
      <c r="E29" s="37">
        <v>1</v>
      </c>
      <c r="F29" s="38">
        <v>1</v>
      </c>
    </row>
    <row r="30" spans="1:6" ht="14" x14ac:dyDescent="0.15">
      <c r="A30" s="28" t="s">
        <v>119</v>
      </c>
      <c r="B30" s="17">
        <v>5035</v>
      </c>
      <c r="C30" s="17">
        <v>5035</v>
      </c>
      <c r="D30" s="17">
        <v>5035</v>
      </c>
      <c r="E30" s="37">
        <v>5035</v>
      </c>
      <c r="F30" s="38">
        <v>5035</v>
      </c>
    </row>
    <row r="31" spans="1:6" x14ac:dyDescent="0.15">
      <c r="A31" s="28"/>
      <c r="B31" s="17">
        <v>100</v>
      </c>
      <c r="C31" s="17">
        <v>100</v>
      </c>
      <c r="D31" s="17">
        <v>100</v>
      </c>
      <c r="E31" s="37">
        <v>100</v>
      </c>
      <c r="F31" s="38">
        <v>100</v>
      </c>
    </row>
    <row r="32" spans="1:6" ht="15" x14ac:dyDescent="0.2">
      <c r="A32" s="44" t="s">
        <v>1266</v>
      </c>
    </row>
    <row r="33" spans="2:2" x14ac:dyDescent="0.15">
      <c r="B33" s="42"/>
    </row>
    <row r="34" spans="2:2" x14ac:dyDescent="0.15">
      <c r="B34" s="42"/>
    </row>
    <row r="35" spans="2:2" x14ac:dyDescent="0.15">
      <c r="B35" s="42"/>
    </row>
  </sheetData>
  <hyperlinks>
    <hyperlink ref="A32" location="Table_14" display="Back to Top" xr:uid="{00000000-0004-0000-0E00-000000000000}"/>
    <hyperlink ref="B1" location="'Contents'!A17" display="Back to Contents" xr:uid="{00000000-0004-0000-0E00-000001000000}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AH34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288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289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276</v>
      </c>
      <c r="B16" s="17">
        <v>2147</v>
      </c>
      <c r="C16" s="18">
        <v>1495</v>
      </c>
      <c r="D16" s="19">
        <v>354</v>
      </c>
      <c r="E16" s="20">
        <v>298</v>
      </c>
      <c r="F16" s="18">
        <v>77</v>
      </c>
      <c r="G16" s="19">
        <v>828</v>
      </c>
      <c r="H16" s="19">
        <v>398</v>
      </c>
      <c r="I16" s="19">
        <v>153</v>
      </c>
      <c r="J16" s="20">
        <v>675</v>
      </c>
      <c r="K16" s="18">
        <v>875</v>
      </c>
      <c r="L16" s="20">
        <v>1231</v>
      </c>
      <c r="M16" s="18">
        <v>916</v>
      </c>
      <c r="N16" s="19">
        <v>209</v>
      </c>
      <c r="O16" s="19">
        <v>170</v>
      </c>
      <c r="P16" s="19">
        <v>197</v>
      </c>
      <c r="Q16" s="19">
        <v>196</v>
      </c>
      <c r="R16" s="20">
        <v>432</v>
      </c>
      <c r="S16" s="18">
        <v>690</v>
      </c>
      <c r="T16" s="19">
        <v>616</v>
      </c>
      <c r="U16" s="20">
        <v>613</v>
      </c>
      <c r="V16" s="18">
        <v>376</v>
      </c>
      <c r="W16" s="20">
        <v>936</v>
      </c>
      <c r="X16" s="18">
        <v>580</v>
      </c>
      <c r="Y16" s="19">
        <v>592</v>
      </c>
      <c r="Z16" s="20">
        <v>946</v>
      </c>
      <c r="AA16" s="18">
        <v>720</v>
      </c>
      <c r="AB16" s="19">
        <v>743</v>
      </c>
      <c r="AC16" s="20">
        <v>684</v>
      </c>
      <c r="AD16" s="18">
        <v>1105</v>
      </c>
      <c r="AE16" s="19">
        <v>346</v>
      </c>
      <c r="AF16" s="19">
        <v>76</v>
      </c>
      <c r="AG16" s="19">
        <v>123</v>
      </c>
      <c r="AH16" s="21">
        <v>168</v>
      </c>
    </row>
    <row r="17" spans="1:34" x14ac:dyDescent="0.15">
      <c r="A17" s="28"/>
      <c r="B17" s="17">
        <v>43</v>
      </c>
      <c r="C17" s="18">
        <v>39</v>
      </c>
      <c r="D17" s="19">
        <v>48</v>
      </c>
      <c r="E17" s="20">
        <v>63</v>
      </c>
      <c r="F17" s="18">
        <v>53</v>
      </c>
      <c r="G17" s="19">
        <v>44</v>
      </c>
      <c r="H17" s="19">
        <v>40</v>
      </c>
      <c r="I17" s="19">
        <v>36</v>
      </c>
      <c r="J17" s="20">
        <v>44</v>
      </c>
      <c r="K17" s="18">
        <v>40</v>
      </c>
      <c r="L17" s="20">
        <v>44</v>
      </c>
      <c r="M17" s="18">
        <v>45</v>
      </c>
      <c r="N17" s="19">
        <v>39</v>
      </c>
      <c r="O17" s="19">
        <v>40</v>
      </c>
      <c r="P17" s="19">
        <v>36</v>
      </c>
      <c r="Q17" s="19">
        <v>42</v>
      </c>
      <c r="R17" s="20">
        <v>45</v>
      </c>
      <c r="S17" s="18">
        <v>50</v>
      </c>
      <c r="T17" s="19">
        <v>40</v>
      </c>
      <c r="U17" s="20">
        <v>38</v>
      </c>
      <c r="V17" s="18">
        <v>39</v>
      </c>
      <c r="W17" s="20">
        <v>45</v>
      </c>
      <c r="X17" s="18">
        <v>40</v>
      </c>
      <c r="Y17" s="19">
        <v>42</v>
      </c>
      <c r="Z17" s="20">
        <v>46</v>
      </c>
      <c r="AA17" s="18">
        <v>43</v>
      </c>
      <c r="AB17" s="19">
        <v>44</v>
      </c>
      <c r="AC17" s="20">
        <v>41</v>
      </c>
      <c r="AD17" s="18">
        <v>45</v>
      </c>
      <c r="AE17" s="19">
        <v>33</v>
      </c>
      <c r="AF17" s="19">
        <v>32</v>
      </c>
      <c r="AG17" s="19">
        <v>52</v>
      </c>
      <c r="AH17" s="21">
        <v>43</v>
      </c>
    </row>
    <row r="18" spans="1:34" ht="14" x14ac:dyDescent="0.15">
      <c r="A18" s="28"/>
      <c r="B18" s="17"/>
      <c r="C18" s="18"/>
      <c r="D18" s="30" t="s">
        <v>49</v>
      </c>
      <c r="E18" s="31" t="s">
        <v>105</v>
      </c>
      <c r="F18" s="29" t="s">
        <v>176</v>
      </c>
      <c r="G18" s="30" t="s">
        <v>55</v>
      </c>
      <c r="H18" s="19"/>
      <c r="I18" s="19"/>
      <c r="J18" s="31" t="s">
        <v>55</v>
      </c>
      <c r="K18" s="18"/>
      <c r="L18" s="31" t="s">
        <v>57</v>
      </c>
      <c r="M18" s="29" t="s">
        <v>128</v>
      </c>
      <c r="N18" s="19"/>
      <c r="O18" s="19"/>
      <c r="P18" s="19"/>
      <c r="Q18" s="19"/>
      <c r="R18" s="31" t="s">
        <v>62</v>
      </c>
      <c r="S18" s="29" t="s">
        <v>100</v>
      </c>
      <c r="T18" s="19"/>
      <c r="U18" s="20"/>
      <c r="V18" s="18"/>
      <c r="W18" s="31" t="s">
        <v>68</v>
      </c>
      <c r="X18" s="18"/>
      <c r="Y18" s="19"/>
      <c r="Z18" s="31" t="s">
        <v>70</v>
      </c>
      <c r="AA18" s="18"/>
      <c r="AB18" s="19"/>
      <c r="AC18" s="20"/>
      <c r="AD18" s="29" t="s">
        <v>138</v>
      </c>
      <c r="AE18" s="19"/>
      <c r="AF18" s="19"/>
      <c r="AG18" s="30" t="s">
        <v>193</v>
      </c>
      <c r="AH18" s="32" t="s">
        <v>138</v>
      </c>
    </row>
    <row r="19" spans="1:34" ht="14" x14ac:dyDescent="0.15">
      <c r="A19" s="28" t="s">
        <v>277</v>
      </c>
      <c r="B19" s="17">
        <v>1312</v>
      </c>
      <c r="C19" s="18">
        <v>1043</v>
      </c>
      <c r="D19" s="19">
        <v>123</v>
      </c>
      <c r="E19" s="20">
        <v>146</v>
      </c>
      <c r="F19" s="18">
        <v>22</v>
      </c>
      <c r="G19" s="19">
        <v>448</v>
      </c>
      <c r="H19" s="19">
        <v>193</v>
      </c>
      <c r="I19" s="19">
        <v>214</v>
      </c>
      <c r="J19" s="20">
        <v>430</v>
      </c>
      <c r="K19" s="18">
        <v>852</v>
      </c>
      <c r="L19" s="20">
        <v>447</v>
      </c>
      <c r="M19" s="18">
        <v>689</v>
      </c>
      <c r="N19" s="19">
        <v>110</v>
      </c>
      <c r="O19" s="19">
        <v>51</v>
      </c>
      <c r="P19" s="19">
        <v>114</v>
      </c>
      <c r="Q19" s="19">
        <v>142</v>
      </c>
      <c r="R19" s="20">
        <v>186</v>
      </c>
      <c r="S19" s="18">
        <v>360</v>
      </c>
      <c r="T19" s="19">
        <v>415</v>
      </c>
      <c r="U19" s="20">
        <v>439</v>
      </c>
      <c r="V19" s="18">
        <v>269</v>
      </c>
      <c r="W19" s="20">
        <v>569</v>
      </c>
      <c r="X19" s="18">
        <v>476</v>
      </c>
      <c r="Y19" s="19">
        <v>357</v>
      </c>
      <c r="Z19" s="20">
        <v>461</v>
      </c>
      <c r="AA19" s="18">
        <v>451</v>
      </c>
      <c r="AB19" s="19">
        <v>442</v>
      </c>
      <c r="AC19" s="20">
        <v>419</v>
      </c>
      <c r="AD19" s="18">
        <v>484</v>
      </c>
      <c r="AE19" s="19">
        <v>310</v>
      </c>
      <c r="AF19" s="19">
        <v>117</v>
      </c>
      <c r="AG19" s="19">
        <v>84</v>
      </c>
      <c r="AH19" s="21">
        <v>142</v>
      </c>
    </row>
    <row r="20" spans="1:34" x14ac:dyDescent="0.15">
      <c r="A20" s="28"/>
      <c r="B20" s="17">
        <v>26</v>
      </c>
      <c r="C20" s="18">
        <v>27</v>
      </c>
      <c r="D20" s="19">
        <v>17</v>
      </c>
      <c r="E20" s="20">
        <v>31</v>
      </c>
      <c r="F20" s="18">
        <v>15</v>
      </c>
      <c r="G20" s="19">
        <v>24</v>
      </c>
      <c r="H20" s="19">
        <v>19</v>
      </c>
      <c r="I20" s="19">
        <v>50</v>
      </c>
      <c r="J20" s="20">
        <v>28</v>
      </c>
      <c r="K20" s="18">
        <v>39</v>
      </c>
      <c r="L20" s="20">
        <v>16</v>
      </c>
      <c r="M20" s="18">
        <v>34</v>
      </c>
      <c r="N20" s="19">
        <v>21</v>
      </c>
      <c r="O20" s="19">
        <v>12</v>
      </c>
      <c r="P20" s="19">
        <v>21</v>
      </c>
      <c r="Q20" s="19">
        <v>31</v>
      </c>
      <c r="R20" s="20">
        <v>20</v>
      </c>
      <c r="S20" s="18">
        <v>26</v>
      </c>
      <c r="T20" s="19">
        <v>27</v>
      </c>
      <c r="U20" s="20">
        <v>27</v>
      </c>
      <c r="V20" s="18">
        <v>28</v>
      </c>
      <c r="W20" s="20">
        <v>28</v>
      </c>
      <c r="X20" s="18">
        <v>33</v>
      </c>
      <c r="Y20" s="19">
        <v>25</v>
      </c>
      <c r="Z20" s="20">
        <v>22</v>
      </c>
      <c r="AA20" s="18">
        <v>27</v>
      </c>
      <c r="AB20" s="19">
        <v>26</v>
      </c>
      <c r="AC20" s="20">
        <v>25</v>
      </c>
      <c r="AD20" s="18">
        <v>20</v>
      </c>
      <c r="AE20" s="19">
        <v>30</v>
      </c>
      <c r="AF20" s="19">
        <v>49</v>
      </c>
      <c r="AG20" s="19">
        <v>35</v>
      </c>
      <c r="AH20" s="21">
        <v>36</v>
      </c>
    </row>
    <row r="21" spans="1:34" ht="14" x14ac:dyDescent="0.15">
      <c r="A21" s="28"/>
      <c r="B21" s="17"/>
      <c r="C21" s="29" t="s">
        <v>50</v>
      </c>
      <c r="D21" s="19"/>
      <c r="E21" s="31" t="s">
        <v>50</v>
      </c>
      <c r="F21" s="18"/>
      <c r="G21" s="30" t="s">
        <v>238</v>
      </c>
      <c r="H21" s="19"/>
      <c r="I21" s="30" t="s">
        <v>86</v>
      </c>
      <c r="J21" s="31" t="s">
        <v>174</v>
      </c>
      <c r="K21" s="29" t="s">
        <v>58</v>
      </c>
      <c r="L21" s="20"/>
      <c r="M21" s="29" t="s">
        <v>125</v>
      </c>
      <c r="N21" s="30" t="s">
        <v>61</v>
      </c>
      <c r="O21" s="19"/>
      <c r="P21" s="30" t="s">
        <v>61</v>
      </c>
      <c r="Q21" s="30" t="s">
        <v>125</v>
      </c>
      <c r="R21" s="31" t="s">
        <v>61</v>
      </c>
      <c r="S21" s="18"/>
      <c r="T21" s="19"/>
      <c r="U21" s="20"/>
      <c r="V21" s="18"/>
      <c r="W21" s="20"/>
      <c r="X21" s="29" t="s">
        <v>91</v>
      </c>
      <c r="Y21" s="19"/>
      <c r="Z21" s="20"/>
      <c r="AA21" s="18"/>
      <c r="AB21" s="19"/>
      <c r="AC21" s="20"/>
      <c r="AD21" s="18"/>
      <c r="AE21" s="30" t="s">
        <v>76</v>
      </c>
      <c r="AF21" s="30" t="s">
        <v>143</v>
      </c>
      <c r="AG21" s="30" t="s">
        <v>76</v>
      </c>
      <c r="AH21" s="32" t="s">
        <v>108</v>
      </c>
    </row>
    <row r="22" spans="1:34" ht="14" x14ac:dyDescent="0.15">
      <c r="A22" s="28" t="s">
        <v>278</v>
      </c>
      <c r="B22" s="17">
        <v>2420</v>
      </c>
      <c r="C22" s="18">
        <v>1992</v>
      </c>
      <c r="D22" s="19">
        <v>241</v>
      </c>
      <c r="E22" s="20">
        <v>188</v>
      </c>
      <c r="F22" s="18">
        <v>18</v>
      </c>
      <c r="G22" s="19">
        <v>962</v>
      </c>
      <c r="H22" s="19">
        <v>432</v>
      </c>
      <c r="I22" s="19">
        <v>297</v>
      </c>
      <c r="J22" s="20">
        <v>702</v>
      </c>
      <c r="K22" s="18">
        <v>1553</v>
      </c>
      <c r="L22" s="20">
        <v>842</v>
      </c>
      <c r="M22" s="18">
        <v>1460</v>
      </c>
      <c r="N22" s="19">
        <v>121</v>
      </c>
      <c r="O22" s="19">
        <v>88</v>
      </c>
      <c r="P22" s="19">
        <v>179</v>
      </c>
      <c r="Q22" s="19">
        <v>281</v>
      </c>
      <c r="R22" s="20">
        <v>267</v>
      </c>
      <c r="S22" s="18">
        <v>617</v>
      </c>
      <c r="T22" s="19">
        <v>797</v>
      </c>
      <c r="U22" s="20">
        <v>849</v>
      </c>
      <c r="V22" s="18">
        <v>509</v>
      </c>
      <c r="W22" s="20">
        <v>1054</v>
      </c>
      <c r="X22" s="18">
        <v>794</v>
      </c>
      <c r="Y22" s="19">
        <v>771</v>
      </c>
      <c r="Z22" s="20">
        <v>831</v>
      </c>
      <c r="AA22" s="18">
        <v>792</v>
      </c>
      <c r="AB22" s="19">
        <v>811</v>
      </c>
      <c r="AC22" s="20">
        <v>818</v>
      </c>
      <c r="AD22" s="18">
        <v>1048</v>
      </c>
      <c r="AE22" s="19">
        <v>600</v>
      </c>
      <c r="AF22" s="19">
        <v>190</v>
      </c>
      <c r="AG22" s="19">
        <v>120</v>
      </c>
      <c r="AH22" s="21">
        <v>239</v>
      </c>
    </row>
    <row r="23" spans="1:34" x14ac:dyDescent="0.15">
      <c r="A23" s="28"/>
      <c r="B23" s="17">
        <v>48</v>
      </c>
      <c r="C23" s="18">
        <v>52</v>
      </c>
      <c r="D23" s="19">
        <v>33</v>
      </c>
      <c r="E23" s="20">
        <v>40</v>
      </c>
      <c r="F23" s="18">
        <v>12</v>
      </c>
      <c r="G23" s="19">
        <v>51</v>
      </c>
      <c r="H23" s="19">
        <v>43</v>
      </c>
      <c r="I23" s="19">
        <v>70</v>
      </c>
      <c r="J23" s="20">
        <v>46</v>
      </c>
      <c r="K23" s="18">
        <v>71</v>
      </c>
      <c r="L23" s="20">
        <v>30</v>
      </c>
      <c r="M23" s="18">
        <v>72</v>
      </c>
      <c r="N23" s="19">
        <v>23</v>
      </c>
      <c r="O23" s="19">
        <v>21</v>
      </c>
      <c r="P23" s="19">
        <v>33</v>
      </c>
      <c r="Q23" s="19">
        <v>61</v>
      </c>
      <c r="R23" s="20">
        <v>28</v>
      </c>
      <c r="S23" s="18">
        <v>45</v>
      </c>
      <c r="T23" s="19">
        <v>52</v>
      </c>
      <c r="U23" s="20">
        <v>53</v>
      </c>
      <c r="V23" s="18">
        <v>53</v>
      </c>
      <c r="W23" s="20">
        <v>51</v>
      </c>
      <c r="X23" s="18">
        <v>54</v>
      </c>
      <c r="Y23" s="19">
        <v>54</v>
      </c>
      <c r="Z23" s="20">
        <v>40</v>
      </c>
      <c r="AA23" s="18">
        <v>47</v>
      </c>
      <c r="AB23" s="19">
        <v>48</v>
      </c>
      <c r="AC23" s="20">
        <v>49</v>
      </c>
      <c r="AD23" s="18">
        <v>43</v>
      </c>
      <c r="AE23" s="19">
        <v>58</v>
      </c>
      <c r="AF23" s="19">
        <v>80</v>
      </c>
      <c r="AG23" s="19">
        <v>51</v>
      </c>
      <c r="AH23" s="21">
        <v>61</v>
      </c>
    </row>
    <row r="24" spans="1:34" ht="14" x14ac:dyDescent="0.15">
      <c r="A24" s="28"/>
      <c r="B24" s="17"/>
      <c r="C24" s="29" t="s">
        <v>84</v>
      </c>
      <c r="D24" s="19"/>
      <c r="E24" s="31" t="s">
        <v>50</v>
      </c>
      <c r="F24" s="18"/>
      <c r="G24" s="30" t="s">
        <v>166</v>
      </c>
      <c r="H24" s="30" t="s">
        <v>52</v>
      </c>
      <c r="I24" s="30" t="s">
        <v>86</v>
      </c>
      <c r="J24" s="31" t="s">
        <v>52</v>
      </c>
      <c r="K24" s="29" t="s">
        <v>58</v>
      </c>
      <c r="L24" s="20"/>
      <c r="M24" s="29" t="s">
        <v>141</v>
      </c>
      <c r="N24" s="19"/>
      <c r="O24" s="19"/>
      <c r="P24" s="30" t="s">
        <v>152</v>
      </c>
      <c r="Q24" s="30" t="s">
        <v>125</v>
      </c>
      <c r="R24" s="31" t="s">
        <v>61</v>
      </c>
      <c r="S24" s="18"/>
      <c r="T24" s="30" t="s">
        <v>65</v>
      </c>
      <c r="U24" s="31" t="s">
        <v>65</v>
      </c>
      <c r="V24" s="18"/>
      <c r="W24" s="20"/>
      <c r="X24" s="29" t="s">
        <v>72</v>
      </c>
      <c r="Y24" s="30" t="s">
        <v>72</v>
      </c>
      <c r="Z24" s="20"/>
      <c r="AA24" s="18"/>
      <c r="AB24" s="19"/>
      <c r="AC24" s="20"/>
      <c r="AD24" s="18"/>
      <c r="AE24" s="30" t="s">
        <v>76</v>
      </c>
      <c r="AF24" s="30" t="s">
        <v>143</v>
      </c>
      <c r="AG24" s="30" t="s">
        <v>76</v>
      </c>
      <c r="AH24" s="32" t="s">
        <v>200</v>
      </c>
    </row>
    <row r="25" spans="1:34" ht="14" x14ac:dyDescent="0.15">
      <c r="A25" s="28" t="s">
        <v>279</v>
      </c>
      <c r="B25" s="17">
        <v>2561</v>
      </c>
      <c r="C25" s="18">
        <v>1806</v>
      </c>
      <c r="D25" s="19">
        <v>519</v>
      </c>
      <c r="E25" s="20">
        <v>236</v>
      </c>
      <c r="F25" s="18">
        <v>110</v>
      </c>
      <c r="G25" s="19">
        <v>972</v>
      </c>
      <c r="H25" s="19">
        <v>557</v>
      </c>
      <c r="I25" s="19">
        <v>132</v>
      </c>
      <c r="J25" s="20">
        <v>773</v>
      </c>
      <c r="K25" s="18">
        <v>904</v>
      </c>
      <c r="L25" s="20">
        <v>1626</v>
      </c>
      <c r="M25" s="18">
        <v>897</v>
      </c>
      <c r="N25" s="19">
        <v>280</v>
      </c>
      <c r="O25" s="19">
        <v>295</v>
      </c>
      <c r="P25" s="19">
        <v>236</v>
      </c>
      <c r="Q25" s="19">
        <v>254</v>
      </c>
      <c r="R25" s="20">
        <v>559</v>
      </c>
      <c r="S25" s="18">
        <v>738</v>
      </c>
      <c r="T25" s="19">
        <v>765</v>
      </c>
      <c r="U25" s="20">
        <v>742</v>
      </c>
      <c r="V25" s="18">
        <v>453</v>
      </c>
      <c r="W25" s="20">
        <v>1081</v>
      </c>
      <c r="X25" s="18">
        <v>605</v>
      </c>
      <c r="Y25" s="19">
        <v>731</v>
      </c>
      <c r="Z25" s="20">
        <v>1186</v>
      </c>
      <c r="AA25" s="18">
        <v>812</v>
      </c>
      <c r="AB25" s="19">
        <v>878</v>
      </c>
      <c r="AC25" s="20">
        <v>871</v>
      </c>
      <c r="AD25" s="18">
        <v>1409</v>
      </c>
      <c r="AE25" s="19">
        <v>427</v>
      </c>
      <c r="AF25" s="19">
        <v>84</v>
      </c>
      <c r="AG25" s="19">
        <v>84</v>
      </c>
      <c r="AH25" s="21">
        <v>186</v>
      </c>
    </row>
    <row r="26" spans="1:34" x14ac:dyDescent="0.15">
      <c r="A26" s="28"/>
      <c r="B26" s="17">
        <v>51</v>
      </c>
      <c r="C26" s="18">
        <v>47</v>
      </c>
      <c r="D26" s="19">
        <v>70</v>
      </c>
      <c r="E26" s="20">
        <v>50</v>
      </c>
      <c r="F26" s="18">
        <v>75</v>
      </c>
      <c r="G26" s="19">
        <v>51</v>
      </c>
      <c r="H26" s="19">
        <v>56</v>
      </c>
      <c r="I26" s="19">
        <v>31</v>
      </c>
      <c r="J26" s="20">
        <v>50</v>
      </c>
      <c r="K26" s="18">
        <v>41</v>
      </c>
      <c r="L26" s="20">
        <v>58</v>
      </c>
      <c r="M26" s="18">
        <v>44</v>
      </c>
      <c r="N26" s="19">
        <v>53</v>
      </c>
      <c r="O26" s="19">
        <v>70</v>
      </c>
      <c r="P26" s="19">
        <v>43</v>
      </c>
      <c r="Q26" s="19">
        <v>55</v>
      </c>
      <c r="R26" s="20">
        <v>59</v>
      </c>
      <c r="S26" s="18">
        <v>54</v>
      </c>
      <c r="T26" s="19">
        <v>50</v>
      </c>
      <c r="U26" s="20">
        <v>46</v>
      </c>
      <c r="V26" s="18">
        <v>47</v>
      </c>
      <c r="W26" s="20">
        <v>52</v>
      </c>
      <c r="X26" s="18">
        <v>41</v>
      </c>
      <c r="Y26" s="19">
        <v>51</v>
      </c>
      <c r="Z26" s="20">
        <v>57</v>
      </c>
      <c r="AA26" s="18">
        <v>49</v>
      </c>
      <c r="AB26" s="19">
        <v>52</v>
      </c>
      <c r="AC26" s="20">
        <v>52</v>
      </c>
      <c r="AD26" s="18">
        <v>57</v>
      </c>
      <c r="AE26" s="19">
        <v>41</v>
      </c>
      <c r="AF26" s="19">
        <v>35</v>
      </c>
      <c r="AG26" s="19">
        <v>35</v>
      </c>
      <c r="AH26" s="21">
        <v>47</v>
      </c>
    </row>
    <row r="27" spans="1:34" ht="14" x14ac:dyDescent="0.15">
      <c r="A27" s="28"/>
      <c r="B27" s="17"/>
      <c r="C27" s="18"/>
      <c r="D27" s="30" t="s">
        <v>95</v>
      </c>
      <c r="E27" s="20"/>
      <c r="F27" s="29" t="s">
        <v>176</v>
      </c>
      <c r="G27" s="30" t="s">
        <v>55</v>
      </c>
      <c r="H27" s="30" t="s">
        <v>124</v>
      </c>
      <c r="I27" s="19"/>
      <c r="J27" s="31" t="s">
        <v>55</v>
      </c>
      <c r="K27" s="18"/>
      <c r="L27" s="31" t="s">
        <v>57</v>
      </c>
      <c r="M27" s="18"/>
      <c r="N27" s="30" t="s">
        <v>290</v>
      </c>
      <c r="O27" s="30" t="s">
        <v>98</v>
      </c>
      <c r="P27" s="19"/>
      <c r="Q27" s="30" t="s">
        <v>290</v>
      </c>
      <c r="R27" s="31" t="s">
        <v>290</v>
      </c>
      <c r="S27" s="29" t="s">
        <v>67</v>
      </c>
      <c r="T27" s="19"/>
      <c r="U27" s="20"/>
      <c r="V27" s="18"/>
      <c r="W27" s="31" t="s">
        <v>68</v>
      </c>
      <c r="X27" s="18"/>
      <c r="Y27" s="30" t="s">
        <v>70</v>
      </c>
      <c r="Z27" s="31" t="s">
        <v>101</v>
      </c>
      <c r="AA27" s="18"/>
      <c r="AB27" s="19"/>
      <c r="AC27" s="20"/>
      <c r="AD27" s="29" t="s">
        <v>102</v>
      </c>
      <c r="AE27" s="19"/>
      <c r="AF27" s="19"/>
      <c r="AG27" s="19"/>
      <c r="AH27" s="32" t="s">
        <v>177</v>
      </c>
    </row>
    <row r="28" spans="1:34" ht="14" x14ac:dyDescent="0.15">
      <c r="A28" s="28" t="s">
        <v>280</v>
      </c>
      <c r="B28" s="17">
        <v>3517</v>
      </c>
      <c r="C28" s="18">
        <v>2674</v>
      </c>
      <c r="D28" s="19">
        <v>573</v>
      </c>
      <c r="E28" s="20">
        <v>269</v>
      </c>
      <c r="F28" s="18">
        <v>118</v>
      </c>
      <c r="G28" s="19">
        <v>1350</v>
      </c>
      <c r="H28" s="19">
        <v>703</v>
      </c>
      <c r="I28" s="19">
        <v>267</v>
      </c>
      <c r="J28" s="20">
        <v>1054</v>
      </c>
      <c r="K28" s="18">
        <v>1398</v>
      </c>
      <c r="L28" s="20">
        <v>2083</v>
      </c>
      <c r="M28" s="18">
        <v>1398</v>
      </c>
      <c r="N28" s="19">
        <v>387</v>
      </c>
      <c r="O28" s="19">
        <v>320</v>
      </c>
      <c r="P28" s="19">
        <v>394</v>
      </c>
      <c r="Q28" s="19">
        <v>277</v>
      </c>
      <c r="R28" s="20">
        <v>689</v>
      </c>
      <c r="S28" s="18">
        <v>939</v>
      </c>
      <c r="T28" s="19">
        <v>1072</v>
      </c>
      <c r="U28" s="20">
        <v>1146</v>
      </c>
      <c r="V28" s="18">
        <v>633</v>
      </c>
      <c r="W28" s="20">
        <v>1485</v>
      </c>
      <c r="X28" s="18">
        <v>939</v>
      </c>
      <c r="Y28" s="19">
        <v>1022</v>
      </c>
      <c r="Z28" s="20">
        <v>1515</v>
      </c>
      <c r="AA28" s="18">
        <v>1145</v>
      </c>
      <c r="AB28" s="19">
        <v>1205</v>
      </c>
      <c r="AC28" s="20">
        <v>1166</v>
      </c>
      <c r="AD28" s="18">
        <v>1918</v>
      </c>
      <c r="AE28" s="19">
        <v>674</v>
      </c>
      <c r="AF28" s="19">
        <v>138</v>
      </c>
      <c r="AG28" s="19">
        <v>121</v>
      </c>
      <c r="AH28" s="21">
        <v>214</v>
      </c>
    </row>
    <row r="29" spans="1:34" x14ac:dyDescent="0.15">
      <c r="A29" s="28"/>
      <c r="B29" s="17">
        <v>70</v>
      </c>
      <c r="C29" s="18">
        <v>70</v>
      </c>
      <c r="D29" s="19">
        <v>78</v>
      </c>
      <c r="E29" s="20">
        <v>57</v>
      </c>
      <c r="F29" s="18">
        <v>81</v>
      </c>
      <c r="G29" s="19">
        <v>71</v>
      </c>
      <c r="H29" s="19">
        <v>71</v>
      </c>
      <c r="I29" s="19">
        <v>63</v>
      </c>
      <c r="J29" s="20">
        <v>69</v>
      </c>
      <c r="K29" s="18">
        <v>64</v>
      </c>
      <c r="L29" s="20">
        <v>75</v>
      </c>
      <c r="M29" s="18">
        <v>69</v>
      </c>
      <c r="N29" s="19">
        <v>73</v>
      </c>
      <c r="O29" s="19">
        <v>76</v>
      </c>
      <c r="P29" s="19">
        <v>72</v>
      </c>
      <c r="Q29" s="19">
        <v>60</v>
      </c>
      <c r="R29" s="20">
        <v>73</v>
      </c>
      <c r="S29" s="18">
        <v>68</v>
      </c>
      <c r="T29" s="19">
        <v>70</v>
      </c>
      <c r="U29" s="20">
        <v>72</v>
      </c>
      <c r="V29" s="18">
        <v>65</v>
      </c>
      <c r="W29" s="20">
        <v>72</v>
      </c>
      <c r="X29" s="18">
        <v>64</v>
      </c>
      <c r="Y29" s="19">
        <v>72</v>
      </c>
      <c r="Z29" s="20">
        <v>73</v>
      </c>
      <c r="AA29" s="18">
        <v>69</v>
      </c>
      <c r="AB29" s="19">
        <v>71</v>
      </c>
      <c r="AC29" s="20">
        <v>69</v>
      </c>
      <c r="AD29" s="18">
        <v>78</v>
      </c>
      <c r="AE29" s="19">
        <v>65</v>
      </c>
      <c r="AF29" s="19">
        <v>58</v>
      </c>
      <c r="AG29" s="19">
        <v>51</v>
      </c>
      <c r="AH29" s="21">
        <v>55</v>
      </c>
    </row>
    <row r="30" spans="1:34" ht="16" x14ac:dyDescent="0.2">
      <c r="A30" s="43" t="s">
        <v>1266</v>
      </c>
      <c r="B30" s="17"/>
      <c r="C30" s="29" t="s">
        <v>51</v>
      </c>
      <c r="D30" s="30" t="s">
        <v>95</v>
      </c>
      <c r="E30" s="20"/>
      <c r="F30" s="29" t="s">
        <v>176</v>
      </c>
      <c r="G30" s="30" t="s">
        <v>55</v>
      </c>
      <c r="H30" s="30" t="s">
        <v>55</v>
      </c>
      <c r="I30" s="19"/>
      <c r="J30" s="20"/>
      <c r="K30" s="18"/>
      <c r="L30" s="31" t="s">
        <v>57</v>
      </c>
      <c r="M30" s="29" t="s">
        <v>63</v>
      </c>
      <c r="N30" s="30" t="s">
        <v>63</v>
      </c>
      <c r="O30" s="30" t="s">
        <v>191</v>
      </c>
      <c r="P30" s="30" t="s">
        <v>63</v>
      </c>
      <c r="Q30" s="19"/>
      <c r="R30" s="31" t="s">
        <v>63</v>
      </c>
      <c r="S30" s="18"/>
      <c r="T30" s="19"/>
      <c r="U30" s="20"/>
      <c r="V30" s="18"/>
      <c r="W30" s="31" t="s">
        <v>68</v>
      </c>
      <c r="X30" s="18"/>
      <c r="Y30" s="30" t="s">
        <v>70</v>
      </c>
      <c r="Z30" s="31" t="s">
        <v>70</v>
      </c>
      <c r="AA30" s="18"/>
      <c r="AB30" s="19"/>
      <c r="AC30" s="20"/>
      <c r="AD30" s="29" t="s">
        <v>102</v>
      </c>
      <c r="AE30" s="30" t="s">
        <v>205</v>
      </c>
      <c r="AF30" s="19"/>
      <c r="AG30" s="19"/>
      <c r="AH30" s="21"/>
    </row>
    <row r="32" spans="1:34" x14ac:dyDescent="0.15">
      <c r="B32" s="33" t="s">
        <v>5</v>
      </c>
    </row>
    <row r="33" spans="2:2" x14ac:dyDescent="0.15">
      <c r="B33" s="33" t="s">
        <v>6</v>
      </c>
    </row>
    <row r="34" spans="2:2" x14ac:dyDescent="0.15">
      <c r="B34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15" display="Back to Top" xr:uid="{00000000-0004-0000-0F00-000000000000}"/>
    <hyperlink ref="B1" location="'Contents'!A18" display="Back to Contents" xr:uid="{00000000-0004-0000-0F00-000001000000}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AH34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291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292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276</v>
      </c>
      <c r="B16" s="17">
        <v>1732</v>
      </c>
      <c r="C16" s="18">
        <v>1395</v>
      </c>
      <c r="D16" s="19">
        <v>237</v>
      </c>
      <c r="E16" s="20">
        <v>99</v>
      </c>
      <c r="F16" s="18">
        <v>39</v>
      </c>
      <c r="G16" s="19">
        <v>657</v>
      </c>
      <c r="H16" s="19">
        <v>375</v>
      </c>
      <c r="I16" s="19">
        <v>131</v>
      </c>
      <c r="J16" s="20">
        <v>521</v>
      </c>
      <c r="K16" s="18">
        <v>749</v>
      </c>
      <c r="L16" s="20">
        <v>978</v>
      </c>
      <c r="M16" s="18">
        <v>623</v>
      </c>
      <c r="N16" s="19">
        <v>192</v>
      </c>
      <c r="O16" s="19">
        <v>142</v>
      </c>
      <c r="P16" s="19">
        <v>231</v>
      </c>
      <c r="Q16" s="19">
        <v>167</v>
      </c>
      <c r="R16" s="20">
        <v>355</v>
      </c>
      <c r="S16" s="18">
        <v>401</v>
      </c>
      <c r="T16" s="19">
        <v>525</v>
      </c>
      <c r="U16" s="20">
        <v>639</v>
      </c>
      <c r="V16" s="18">
        <v>384</v>
      </c>
      <c r="W16" s="20">
        <v>669</v>
      </c>
      <c r="X16" s="18">
        <v>550</v>
      </c>
      <c r="Y16" s="19">
        <v>481</v>
      </c>
      <c r="Z16" s="20">
        <v>685</v>
      </c>
      <c r="AA16" s="18">
        <v>548</v>
      </c>
      <c r="AB16" s="19">
        <v>589</v>
      </c>
      <c r="AC16" s="20">
        <v>594</v>
      </c>
      <c r="AD16" s="18">
        <v>794</v>
      </c>
      <c r="AE16" s="19">
        <v>417</v>
      </c>
      <c r="AF16" s="19">
        <v>104</v>
      </c>
      <c r="AG16" s="19">
        <v>71</v>
      </c>
      <c r="AH16" s="21">
        <v>140</v>
      </c>
    </row>
    <row r="17" spans="1:34" x14ac:dyDescent="0.15">
      <c r="A17" s="28"/>
      <c r="B17" s="17">
        <v>34</v>
      </c>
      <c r="C17" s="18">
        <v>36</v>
      </c>
      <c r="D17" s="19">
        <v>32</v>
      </c>
      <c r="E17" s="20">
        <v>21</v>
      </c>
      <c r="F17" s="18">
        <v>27</v>
      </c>
      <c r="G17" s="19">
        <v>35</v>
      </c>
      <c r="H17" s="19">
        <v>38</v>
      </c>
      <c r="I17" s="19">
        <v>31</v>
      </c>
      <c r="J17" s="20">
        <v>34</v>
      </c>
      <c r="K17" s="18">
        <v>34</v>
      </c>
      <c r="L17" s="20">
        <v>35</v>
      </c>
      <c r="M17" s="18">
        <v>31</v>
      </c>
      <c r="N17" s="19">
        <v>36</v>
      </c>
      <c r="O17" s="19">
        <v>34</v>
      </c>
      <c r="P17" s="19">
        <v>42</v>
      </c>
      <c r="Q17" s="19">
        <v>36</v>
      </c>
      <c r="R17" s="20">
        <v>37</v>
      </c>
      <c r="S17" s="18">
        <v>29</v>
      </c>
      <c r="T17" s="19">
        <v>34</v>
      </c>
      <c r="U17" s="20">
        <v>40</v>
      </c>
      <c r="V17" s="18">
        <v>40</v>
      </c>
      <c r="W17" s="20">
        <v>32</v>
      </c>
      <c r="X17" s="18">
        <v>38</v>
      </c>
      <c r="Y17" s="19">
        <v>34</v>
      </c>
      <c r="Z17" s="20">
        <v>33</v>
      </c>
      <c r="AA17" s="18">
        <v>33</v>
      </c>
      <c r="AB17" s="19">
        <v>35</v>
      </c>
      <c r="AC17" s="20">
        <v>35</v>
      </c>
      <c r="AD17" s="18">
        <v>32</v>
      </c>
      <c r="AE17" s="19">
        <v>40</v>
      </c>
      <c r="AF17" s="19">
        <v>44</v>
      </c>
      <c r="AG17" s="19">
        <v>30</v>
      </c>
      <c r="AH17" s="21">
        <v>36</v>
      </c>
    </row>
    <row r="18" spans="1:34" ht="14" x14ac:dyDescent="0.15">
      <c r="A18" s="28"/>
      <c r="B18" s="17"/>
      <c r="C18" s="29" t="s">
        <v>51</v>
      </c>
      <c r="D18" s="30" t="s">
        <v>51</v>
      </c>
      <c r="E18" s="20"/>
      <c r="F18" s="18"/>
      <c r="G18" s="19"/>
      <c r="H18" s="30" t="s">
        <v>246</v>
      </c>
      <c r="I18" s="19"/>
      <c r="J18" s="20"/>
      <c r="K18" s="18"/>
      <c r="L18" s="20"/>
      <c r="M18" s="18"/>
      <c r="N18" s="19"/>
      <c r="O18" s="19"/>
      <c r="P18" s="30" t="s">
        <v>137</v>
      </c>
      <c r="Q18" s="30" t="s">
        <v>59</v>
      </c>
      <c r="R18" s="31" t="s">
        <v>59</v>
      </c>
      <c r="S18" s="18"/>
      <c r="T18" s="30" t="s">
        <v>65</v>
      </c>
      <c r="U18" s="31" t="s">
        <v>90</v>
      </c>
      <c r="V18" s="29" t="s">
        <v>69</v>
      </c>
      <c r="W18" s="20"/>
      <c r="X18" s="29" t="s">
        <v>72</v>
      </c>
      <c r="Y18" s="19"/>
      <c r="Z18" s="20"/>
      <c r="AA18" s="18"/>
      <c r="AB18" s="19"/>
      <c r="AC18" s="20"/>
      <c r="AD18" s="18"/>
      <c r="AE18" s="30" t="s">
        <v>200</v>
      </c>
      <c r="AF18" s="30" t="s">
        <v>200</v>
      </c>
      <c r="AG18" s="19"/>
      <c r="AH18" s="21"/>
    </row>
    <row r="19" spans="1:34" ht="14" x14ac:dyDescent="0.15">
      <c r="A19" s="28" t="s">
        <v>277</v>
      </c>
      <c r="B19" s="17">
        <v>2616</v>
      </c>
      <c r="C19" s="18">
        <v>1948</v>
      </c>
      <c r="D19" s="19">
        <v>466</v>
      </c>
      <c r="E19" s="20">
        <v>202</v>
      </c>
      <c r="F19" s="18">
        <v>106</v>
      </c>
      <c r="G19" s="19">
        <v>1039</v>
      </c>
      <c r="H19" s="19">
        <v>583</v>
      </c>
      <c r="I19" s="19">
        <v>107</v>
      </c>
      <c r="J19" s="20">
        <v>769</v>
      </c>
      <c r="K19" s="18">
        <v>752</v>
      </c>
      <c r="L19" s="20">
        <v>1840</v>
      </c>
      <c r="M19" s="18">
        <v>818</v>
      </c>
      <c r="N19" s="19">
        <v>329</v>
      </c>
      <c r="O19" s="19">
        <v>305</v>
      </c>
      <c r="P19" s="19">
        <v>329</v>
      </c>
      <c r="Q19" s="19">
        <v>217</v>
      </c>
      <c r="R19" s="20">
        <v>585</v>
      </c>
      <c r="S19" s="18">
        <v>700</v>
      </c>
      <c r="T19" s="19">
        <v>804</v>
      </c>
      <c r="U19" s="20">
        <v>805</v>
      </c>
      <c r="V19" s="18">
        <v>485</v>
      </c>
      <c r="W19" s="20">
        <v>1072</v>
      </c>
      <c r="X19" s="18">
        <v>634</v>
      </c>
      <c r="Y19" s="19">
        <v>725</v>
      </c>
      <c r="Z19" s="20">
        <v>1230</v>
      </c>
      <c r="AA19" s="18">
        <v>848</v>
      </c>
      <c r="AB19" s="19">
        <v>876</v>
      </c>
      <c r="AC19" s="20">
        <v>893</v>
      </c>
      <c r="AD19" s="18">
        <v>1514</v>
      </c>
      <c r="AE19" s="19">
        <v>457</v>
      </c>
      <c r="AF19" s="19">
        <v>59</v>
      </c>
      <c r="AG19" s="19">
        <v>102</v>
      </c>
      <c r="AH19" s="21">
        <v>155</v>
      </c>
    </row>
    <row r="20" spans="1:34" x14ac:dyDescent="0.15">
      <c r="A20" s="28"/>
      <c r="B20" s="17">
        <v>52</v>
      </c>
      <c r="C20" s="18">
        <v>51</v>
      </c>
      <c r="D20" s="19">
        <v>63</v>
      </c>
      <c r="E20" s="20">
        <v>43</v>
      </c>
      <c r="F20" s="18">
        <v>72</v>
      </c>
      <c r="G20" s="19">
        <v>55</v>
      </c>
      <c r="H20" s="19">
        <v>58</v>
      </c>
      <c r="I20" s="19">
        <v>25</v>
      </c>
      <c r="J20" s="20">
        <v>50</v>
      </c>
      <c r="K20" s="18">
        <v>34</v>
      </c>
      <c r="L20" s="20">
        <v>66</v>
      </c>
      <c r="M20" s="18">
        <v>40</v>
      </c>
      <c r="N20" s="19">
        <v>62</v>
      </c>
      <c r="O20" s="19">
        <v>72</v>
      </c>
      <c r="P20" s="19">
        <v>60</v>
      </c>
      <c r="Q20" s="19">
        <v>47</v>
      </c>
      <c r="R20" s="20">
        <v>62</v>
      </c>
      <c r="S20" s="18">
        <v>51</v>
      </c>
      <c r="T20" s="19">
        <v>52</v>
      </c>
      <c r="U20" s="20">
        <v>50</v>
      </c>
      <c r="V20" s="18">
        <v>50</v>
      </c>
      <c r="W20" s="20">
        <v>52</v>
      </c>
      <c r="X20" s="18">
        <v>43</v>
      </c>
      <c r="Y20" s="19">
        <v>51</v>
      </c>
      <c r="Z20" s="20">
        <v>59</v>
      </c>
      <c r="AA20" s="18">
        <v>51</v>
      </c>
      <c r="AB20" s="19">
        <v>52</v>
      </c>
      <c r="AC20" s="20">
        <v>53</v>
      </c>
      <c r="AD20" s="18">
        <v>62</v>
      </c>
      <c r="AE20" s="19">
        <v>44</v>
      </c>
      <c r="AF20" s="19">
        <v>25</v>
      </c>
      <c r="AG20" s="19">
        <v>43</v>
      </c>
      <c r="AH20" s="21">
        <v>40</v>
      </c>
    </row>
    <row r="21" spans="1:34" ht="14" x14ac:dyDescent="0.15">
      <c r="A21" s="28"/>
      <c r="B21" s="17"/>
      <c r="C21" s="29" t="s">
        <v>51</v>
      </c>
      <c r="D21" s="30" t="s">
        <v>95</v>
      </c>
      <c r="E21" s="20"/>
      <c r="F21" s="29" t="s">
        <v>176</v>
      </c>
      <c r="G21" s="30" t="s">
        <v>124</v>
      </c>
      <c r="H21" s="30" t="s">
        <v>124</v>
      </c>
      <c r="I21" s="19"/>
      <c r="J21" s="31" t="s">
        <v>55</v>
      </c>
      <c r="K21" s="18"/>
      <c r="L21" s="31" t="s">
        <v>57</v>
      </c>
      <c r="M21" s="18"/>
      <c r="N21" s="30" t="s">
        <v>191</v>
      </c>
      <c r="O21" s="30" t="s">
        <v>98</v>
      </c>
      <c r="P21" s="30" t="s">
        <v>191</v>
      </c>
      <c r="Q21" s="30" t="s">
        <v>59</v>
      </c>
      <c r="R21" s="31" t="s">
        <v>191</v>
      </c>
      <c r="S21" s="18"/>
      <c r="T21" s="19"/>
      <c r="U21" s="20"/>
      <c r="V21" s="18"/>
      <c r="W21" s="20"/>
      <c r="X21" s="18"/>
      <c r="Y21" s="30" t="s">
        <v>70</v>
      </c>
      <c r="Z21" s="31" t="s">
        <v>101</v>
      </c>
      <c r="AA21" s="18"/>
      <c r="AB21" s="19"/>
      <c r="AC21" s="20"/>
      <c r="AD21" s="29" t="s">
        <v>102</v>
      </c>
      <c r="AE21" s="30" t="s">
        <v>78</v>
      </c>
      <c r="AF21" s="19"/>
      <c r="AG21" s="30" t="s">
        <v>78</v>
      </c>
      <c r="AH21" s="32" t="s">
        <v>78</v>
      </c>
    </row>
    <row r="22" spans="1:34" ht="14" x14ac:dyDescent="0.15">
      <c r="A22" s="28" t="s">
        <v>278</v>
      </c>
      <c r="B22" s="17">
        <v>2090</v>
      </c>
      <c r="C22" s="18">
        <v>1451</v>
      </c>
      <c r="D22" s="19">
        <v>411</v>
      </c>
      <c r="E22" s="20">
        <v>229</v>
      </c>
      <c r="F22" s="18">
        <v>108</v>
      </c>
      <c r="G22" s="19">
        <v>768</v>
      </c>
      <c r="H22" s="19">
        <v>440</v>
      </c>
      <c r="I22" s="19">
        <v>86</v>
      </c>
      <c r="J22" s="20">
        <v>669</v>
      </c>
      <c r="K22" s="18">
        <v>435</v>
      </c>
      <c r="L22" s="20">
        <v>1627</v>
      </c>
      <c r="M22" s="18">
        <v>417</v>
      </c>
      <c r="N22" s="19">
        <v>352</v>
      </c>
      <c r="O22" s="19">
        <v>287</v>
      </c>
      <c r="P22" s="19">
        <v>291</v>
      </c>
      <c r="Q22" s="19">
        <v>139</v>
      </c>
      <c r="R22" s="20">
        <v>571</v>
      </c>
      <c r="S22" s="18">
        <v>620</v>
      </c>
      <c r="T22" s="19">
        <v>579</v>
      </c>
      <c r="U22" s="20">
        <v>601</v>
      </c>
      <c r="V22" s="18">
        <v>369</v>
      </c>
      <c r="W22" s="20">
        <v>853</v>
      </c>
      <c r="X22" s="18">
        <v>521</v>
      </c>
      <c r="Y22" s="19">
        <v>490</v>
      </c>
      <c r="Z22" s="20">
        <v>1049</v>
      </c>
      <c r="AA22" s="18">
        <v>687</v>
      </c>
      <c r="AB22" s="19">
        <v>703</v>
      </c>
      <c r="AC22" s="20">
        <v>701</v>
      </c>
      <c r="AD22" s="18">
        <v>1174</v>
      </c>
      <c r="AE22" s="19">
        <v>321</v>
      </c>
      <c r="AF22" s="19">
        <v>28</v>
      </c>
      <c r="AG22" s="19">
        <v>100</v>
      </c>
      <c r="AH22" s="21">
        <v>108</v>
      </c>
    </row>
    <row r="23" spans="1:34" x14ac:dyDescent="0.15">
      <c r="A23" s="28"/>
      <c r="B23" s="17">
        <v>42</v>
      </c>
      <c r="C23" s="18">
        <v>38</v>
      </c>
      <c r="D23" s="19">
        <v>56</v>
      </c>
      <c r="E23" s="20">
        <v>49</v>
      </c>
      <c r="F23" s="18">
        <v>74</v>
      </c>
      <c r="G23" s="19">
        <v>40</v>
      </c>
      <c r="H23" s="19">
        <v>44</v>
      </c>
      <c r="I23" s="19">
        <v>20</v>
      </c>
      <c r="J23" s="20">
        <v>44</v>
      </c>
      <c r="K23" s="18">
        <v>20</v>
      </c>
      <c r="L23" s="20">
        <v>59</v>
      </c>
      <c r="M23" s="18">
        <v>21</v>
      </c>
      <c r="N23" s="19">
        <v>66</v>
      </c>
      <c r="O23" s="19">
        <v>68</v>
      </c>
      <c r="P23" s="19">
        <v>53</v>
      </c>
      <c r="Q23" s="19">
        <v>30</v>
      </c>
      <c r="R23" s="20">
        <v>60</v>
      </c>
      <c r="S23" s="18">
        <v>45</v>
      </c>
      <c r="T23" s="19">
        <v>38</v>
      </c>
      <c r="U23" s="20">
        <v>38</v>
      </c>
      <c r="V23" s="18">
        <v>38</v>
      </c>
      <c r="W23" s="20">
        <v>41</v>
      </c>
      <c r="X23" s="18">
        <v>36</v>
      </c>
      <c r="Y23" s="19">
        <v>34</v>
      </c>
      <c r="Z23" s="20">
        <v>50</v>
      </c>
      <c r="AA23" s="18">
        <v>41</v>
      </c>
      <c r="AB23" s="19">
        <v>42</v>
      </c>
      <c r="AC23" s="20">
        <v>42</v>
      </c>
      <c r="AD23" s="18">
        <v>48</v>
      </c>
      <c r="AE23" s="19">
        <v>31</v>
      </c>
      <c r="AF23" s="19">
        <v>12</v>
      </c>
      <c r="AG23" s="19">
        <v>42</v>
      </c>
      <c r="AH23" s="21">
        <v>28</v>
      </c>
    </row>
    <row r="24" spans="1:34" ht="14" x14ac:dyDescent="0.15">
      <c r="A24" s="28"/>
      <c r="B24" s="17"/>
      <c r="C24" s="18"/>
      <c r="D24" s="30" t="s">
        <v>95</v>
      </c>
      <c r="E24" s="31" t="s">
        <v>49</v>
      </c>
      <c r="F24" s="29" t="s">
        <v>176</v>
      </c>
      <c r="G24" s="30" t="s">
        <v>55</v>
      </c>
      <c r="H24" s="30" t="s">
        <v>55</v>
      </c>
      <c r="I24" s="19"/>
      <c r="J24" s="31" t="s">
        <v>55</v>
      </c>
      <c r="K24" s="18"/>
      <c r="L24" s="31" t="s">
        <v>57</v>
      </c>
      <c r="M24" s="18"/>
      <c r="N24" s="30" t="s">
        <v>192</v>
      </c>
      <c r="O24" s="30" t="s">
        <v>130</v>
      </c>
      <c r="P24" s="30" t="s">
        <v>191</v>
      </c>
      <c r="Q24" s="30" t="s">
        <v>59</v>
      </c>
      <c r="R24" s="31" t="s">
        <v>192</v>
      </c>
      <c r="S24" s="29" t="s">
        <v>100</v>
      </c>
      <c r="T24" s="19"/>
      <c r="U24" s="20"/>
      <c r="V24" s="18"/>
      <c r="W24" s="20"/>
      <c r="X24" s="18"/>
      <c r="Y24" s="19"/>
      <c r="Z24" s="31" t="s">
        <v>101</v>
      </c>
      <c r="AA24" s="18"/>
      <c r="AB24" s="19"/>
      <c r="AC24" s="20"/>
      <c r="AD24" s="29" t="s">
        <v>193</v>
      </c>
      <c r="AE24" s="30" t="s">
        <v>78</v>
      </c>
      <c r="AF24" s="19"/>
      <c r="AG24" s="30" t="s">
        <v>193</v>
      </c>
      <c r="AH24" s="32" t="s">
        <v>78</v>
      </c>
    </row>
    <row r="25" spans="1:34" ht="14" x14ac:dyDescent="0.15">
      <c r="A25" s="28" t="s">
        <v>279</v>
      </c>
      <c r="B25" s="17">
        <v>1383</v>
      </c>
      <c r="C25" s="18">
        <v>1119</v>
      </c>
      <c r="D25" s="19">
        <v>101</v>
      </c>
      <c r="E25" s="20">
        <v>162</v>
      </c>
      <c r="F25" s="18">
        <v>18</v>
      </c>
      <c r="G25" s="19">
        <v>511</v>
      </c>
      <c r="H25" s="19">
        <v>216</v>
      </c>
      <c r="I25" s="19">
        <v>173</v>
      </c>
      <c r="J25" s="20">
        <v>458</v>
      </c>
      <c r="K25" s="18">
        <v>745</v>
      </c>
      <c r="L25" s="20">
        <v>623</v>
      </c>
      <c r="M25" s="18">
        <v>640</v>
      </c>
      <c r="N25" s="19">
        <v>138</v>
      </c>
      <c r="O25" s="19">
        <v>72</v>
      </c>
      <c r="P25" s="19">
        <v>170</v>
      </c>
      <c r="Q25" s="19">
        <v>124</v>
      </c>
      <c r="R25" s="20">
        <v>220</v>
      </c>
      <c r="S25" s="18">
        <v>367</v>
      </c>
      <c r="T25" s="19">
        <v>402</v>
      </c>
      <c r="U25" s="20">
        <v>508</v>
      </c>
      <c r="V25" s="18">
        <v>320</v>
      </c>
      <c r="W25" s="20">
        <v>564</v>
      </c>
      <c r="X25" s="18">
        <v>523</v>
      </c>
      <c r="Y25" s="19">
        <v>367</v>
      </c>
      <c r="Z25" s="20">
        <v>481</v>
      </c>
      <c r="AA25" s="18">
        <v>463</v>
      </c>
      <c r="AB25" s="19">
        <v>456</v>
      </c>
      <c r="AC25" s="20">
        <v>463</v>
      </c>
      <c r="AD25" s="18">
        <v>540</v>
      </c>
      <c r="AE25" s="19">
        <v>364</v>
      </c>
      <c r="AF25" s="19">
        <v>88</v>
      </c>
      <c r="AG25" s="19">
        <v>104</v>
      </c>
      <c r="AH25" s="21">
        <v>127</v>
      </c>
    </row>
    <row r="26" spans="1:34" x14ac:dyDescent="0.15">
      <c r="A26" s="28"/>
      <c r="B26" s="17">
        <v>27</v>
      </c>
      <c r="C26" s="18">
        <v>29</v>
      </c>
      <c r="D26" s="19">
        <v>14</v>
      </c>
      <c r="E26" s="20">
        <v>34</v>
      </c>
      <c r="F26" s="18">
        <v>12</v>
      </c>
      <c r="G26" s="19">
        <v>27</v>
      </c>
      <c r="H26" s="19">
        <v>22</v>
      </c>
      <c r="I26" s="19">
        <v>41</v>
      </c>
      <c r="J26" s="20">
        <v>30</v>
      </c>
      <c r="K26" s="18">
        <v>34</v>
      </c>
      <c r="L26" s="20">
        <v>22</v>
      </c>
      <c r="M26" s="18">
        <v>32</v>
      </c>
      <c r="N26" s="19">
        <v>26</v>
      </c>
      <c r="O26" s="19">
        <v>17</v>
      </c>
      <c r="P26" s="19">
        <v>31</v>
      </c>
      <c r="Q26" s="19">
        <v>27</v>
      </c>
      <c r="R26" s="20">
        <v>23</v>
      </c>
      <c r="S26" s="18">
        <v>27</v>
      </c>
      <c r="T26" s="19">
        <v>26</v>
      </c>
      <c r="U26" s="20">
        <v>32</v>
      </c>
      <c r="V26" s="18">
        <v>33</v>
      </c>
      <c r="W26" s="20">
        <v>27</v>
      </c>
      <c r="X26" s="18">
        <v>36</v>
      </c>
      <c r="Y26" s="19">
        <v>26</v>
      </c>
      <c r="Z26" s="20">
        <v>23</v>
      </c>
      <c r="AA26" s="18">
        <v>28</v>
      </c>
      <c r="AB26" s="19">
        <v>27</v>
      </c>
      <c r="AC26" s="20">
        <v>28</v>
      </c>
      <c r="AD26" s="18">
        <v>22</v>
      </c>
      <c r="AE26" s="19">
        <v>35</v>
      </c>
      <c r="AF26" s="19">
        <v>37</v>
      </c>
      <c r="AG26" s="19">
        <v>44</v>
      </c>
      <c r="AH26" s="21">
        <v>32</v>
      </c>
    </row>
    <row r="27" spans="1:34" ht="14" x14ac:dyDescent="0.15">
      <c r="A27" s="28"/>
      <c r="B27" s="17"/>
      <c r="C27" s="29" t="s">
        <v>50</v>
      </c>
      <c r="D27" s="19"/>
      <c r="E27" s="31" t="s">
        <v>105</v>
      </c>
      <c r="F27" s="18"/>
      <c r="G27" s="30" t="s">
        <v>238</v>
      </c>
      <c r="H27" s="30" t="s">
        <v>52</v>
      </c>
      <c r="I27" s="30" t="s">
        <v>86</v>
      </c>
      <c r="J27" s="31" t="s">
        <v>238</v>
      </c>
      <c r="K27" s="29" t="s">
        <v>58</v>
      </c>
      <c r="L27" s="20"/>
      <c r="M27" s="29" t="s">
        <v>197</v>
      </c>
      <c r="N27" s="30" t="s">
        <v>61</v>
      </c>
      <c r="O27" s="19"/>
      <c r="P27" s="30" t="s">
        <v>89</v>
      </c>
      <c r="Q27" s="30" t="s">
        <v>61</v>
      </c>
      <c r="R27" s="20"/>
      <c r="S27" s="18"/>
      <c r="T27" s="19"/>
      <c r="U27" s="31" t="s">
        <v>90</v>
      </c>
      <c r="V27" s="29" t="s">
        <v>69</v>
      </c>
      <c r="W27" s="20"/>
      <c r="X27" s="29" t="s">
        <v>91</v>
      </c>
      <c r="Y27" s="19"/>
      <c r="Z27" s="20"/>
      <c r="AA27" s="18"/>
      <c r="AB27" s="19"/>
      <c r="AC27" s="20"/>
      <c r="AD27" s="18"/>
      <c r="AE27" s="30" t="s">
        <v>76</v>
      </c>
      <c r="AF27" s="30" t="s">
        <v>76</v>
      </c>
      <c r="AG27" s="30" t="s">
        <v>208</v>
      </c>
      <c r="AH27" s="32" t="s">
        <v>76</v>
      </c>
    </row>
    <row r="28" spans="1:34" ht="14" x14ac:dyDescent="0.15">
      <c r="A28" s="28" t="s">
        <v>280</v>
      </c>
      <c r="B28" s="17">
        <v>675</v>
      </c>
      <c r="C28" s="18">
        <v>500</v>
      </c>
      <c r="D28" s="19">
        <v>74</v>
      </c>
      <c r="E28" s="20">
        <v>100</v>
      </c>
      <c r="F28" s="18">
        <v>8</v>
      </c>
      <c r="G28" s="19">
        <v>253</v>
      </c>
      <c r="H28" s="19">
        <v>114</v>
      </c>
      <c r="I28" s="19">
        <v>78</v>
      </c>
      <c r="J28" s="20">
        <v>220</v>
      </c>
      <c r="K28" s="18">
        <v>348</v>
      </c>
      <c r="L28" s="20">
        <v>317</v>
      </c>
      <c r="M28" s="18">
        <v>258</v>
      </c>
      <c r="N28" s="19">
        <v>75</v>
      </c>
      <c r="O28" s="19">
        <v>41</v>
      </c>
      <c r="P28" s="19">
        <v>74</v>
      </c>
      <c r="Q28" s="19">
        <v>81</v>
      </c>
      <c r="R28" s="20">
        <v>136</v>
      </c>
      <c r="S28" s="18">
        <v>195</v>
      </c>
      <c r="T28" s="19">
        <v>203</v>
      </c>
      <c r="U28" s="20">
        <v>213</v>
      </c>
      <c r="V28" s="18">
        <v>183</v>
      </c>
      <c r="W28" s="20">
        <v>261</v>
      </c>
      <c r="X28" s="18">
        <v>249</v>
      </c>
      <c r="Y28" s="19">
        <v>166</v>
      </c>
      <c r="Z28" s="20">
        <v>251</v>
      </c>
      <c r="AA28" s="18">
        <v>219</v>
      </c>
      <c r="AB28" s="19">
        <v>218</v>
      </c>
      <c r="AC28" s="20">
        <v>238</v>
      </c>
      <c r="AD28" s="18">
        <v>218</v>
      </c>
      <c r="AE28" s="19">
        <v>167</v>
      </c>
      <c r="AF28" s="19">
        <v>46</v>
      </c>
      <c r="AG28" s="19">
        <v>60</v>
      </c>
      <c r="AH28" s="21">
        <v>86</v>
      </c>
    </row>
    <row r="29" spans="1:34" x14ac:dyDescent="0.15">
      <c r="A29" s="28"/>
      <c r="B29" s="17">
        <v>13</v>
      </c>
      <c r="C29" s="18">
        <v>13</v>
      </c>
      <c r="D29" s="19">
        <v>10</v>
      </c>
      <c r="E29" s="20">
        <v>21</v>
      </c>
      <c r="F29" s="18">
        <v>5</v>
      </c>
      <c r="G29" s="19">
        <v>13</v>
      </c>
      <c r="H29" s="19">
        <v>11</v>
      </c>
      <c r="I29" s="19">
        <v>18</v>
      </c>
      <c r="J29" s="20">
        <v>14</v>
      </c>
      <c r="K29" s="18">
        <v>16</v>
      </c>
      <c r="L29" s="20">
        <v>11</v>
      </c>
      <c r="M29" s="18">
        <v>13</v>
      </c>
      <c r="N29" s="19">
        <v>14</v>
      </c>
      <c r="O29" s="19">
        <v>10</v>
      </c>
      <c r="P29" s="19">
        <v>13</v>
      </c>
      <c r="Q29" s="19">
        <v>18</v>
      </c>
      <c r="R29" s="20">
        <v>14</v>
      </c>
      <c r="S29" s="18">
        <v>14</v>
      </c>
      <c r="T29" s="19">
        <v>13</v>
      </c>
      <c r="U29" s="20">
        <v>13</v>
      </c>
      <c r="V29" s="18">
        <v>19</v>
      </c>
      <c r="W29" s="20">
        <v>13</v>
      </c>
      <c r="X29" s="18">
        <v>17</v>
      </c>
      <c r="Y29" s="19">
        <v>12</v>
      </c>
      <c r="Z29" s="20">
        <v>12</v>
      </c>
      <c r="AA29" s="18">
        <v>13</v>
      </c>
      <c r="AB29" s="19">
        <v>13</v>
      </c>
      <c r="AC29" s="20">
        <v>14</v>
      </c>
      <c r="AD29" s="18">
        <v>9</v>
      </c>
      <c r="AE29" s="19">
        <v>16</v>
      </c>
      <c r="AF29" s="19">
        <v>19</v>
      </c>
      <c r="AG29" s="19">
        <v>25</v>
      </c>
      <c r="AH29" s="21">
        <v>22</v>
      </c>
    </row>
    <row r="30" spans="1:34" ht="16" x14ac:dyDescent="0.2">
      <c r="A30" s="43" t="s">
        <v>1266</v>
      </c>
      <c r="B30" s="17"/>
      <c r="C30" s="18"/>
      <c r="D30" s="19"/>
      <c r="E30" s="31" t="s">
        <v>105</v>
      </c>
      <c r="F30" s="18"/>
      <c r="G30" s="30" t="s">
        <v>52</v>
      </c>
      <c r="H30" s="30" t="s">
        <v>52</v>
      </c>
      <c r="I30" s="30" t="s">
        <v>174</v>
      </c>
      <c r="J30" s="31" t="s">
        <v>52</v>
      </c>
      <c r="K30" s="29" t="s">
        <v>58</v>
      </c>
      <c r="L30" s="20"/>
      <c r="M30" s="18"/>
      <c r="N30" s="19"/>
      <c r="O30" s="19"/>
      <c r="P30" s="19"/>
      <c r="Q30" s="30" t="s">
        <v>137</v>
      </c>
      <c r="R30" s="20"/>
      <c r="S30" s="18"/>
      <c r="T30" s="19"/>
      <c r="U30" s="20"/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76</v>
      </c>
      <c r="AF30" s="30" t="s">
        <v>76</v>
      </c>
      <c r="AG30" s="30" t="s">
        <v>108</v>
      </c>
      <c r="AH30" s="32" t="s">
        <v>108</v>
      </c>
    </row>
    <row r="32" spans="1:34" x14ac:dyDescent="0.15">
      <c r="B32" s="33" t="s">
        <v>5</v>
      </c>
    </row>
    <row r="33" spans="2:2" x14ac:dyDescent="0.15">
      <c r="B33" s="33" t="s">
        <v>6</v>
      </c>
    </row>
    <row r="34" spans="2:2" x14ac:dyDescent="0.15">
      <c r="B34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16" display="Back to Top" xr:uid="{00000000-0004-0000-1000-000000000000}"/>
    <hyperlink ref="B1" location="'Contents'!A19" display="Back to Contents" xr:uid="{00000000-0004-0000-1000-000001000000}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293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294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281</v>
      </c>
      <c r="B16" s="17">
        <v>317</v>
      </c>
      <c r="C16" s="18">
        <v>169</v>
      </c>
      <c r="D16" s="19">
        <v>64</v>
      </c>
      <c r="E16" s="20">
        <v>85</v>
      </c>
      <c r="F16" s="18">
        <v>15</v>
      </c>
      <c r="G16" s="19">
        <v>108</v>
      </c>
      <c r="H16" s="19">
        <v>70</v>
      </c>
      <c r="I16" s="19">
        <v>7</v>
      </c>
      <c r="J16" s="20">
        <v>116</v>
      </c>
      <c r="K16" s="18">
        <v>80</v>
      </c>
      <c r="L16" s="20">
        <v>230</v>
      </c>
      <c r="M16" s="18">
        <v>115</v>
      </c>
      <c r="N16" s="19">
        <v>35</v>
      </c>
      <c r="O16" s="19">
        <v>33</v>
      </c>
      <c r="P16" s="19">
        <v>27</v>
      </c>
      <c r="Q16" s="19">
        <v>14</v>
      </c>
      <c r="R16" s="20">
        <v>90</v>
      </c>
      <c r="S16" s="18">
        <v>135</v>
      </c>
      <c r="T16" s="19">
        <v>59</v>
      </c>
      <c r="U16" s="20">
        <v>73</v>
      </c>
      <c r="V16" s="18">
        <v>52</v>
      </c>
      <c r="W16" s="20">
        <v>137</v>
      </c>
      <c r="X16" s="18">
        <v>95</v>
      </c>
      <c r="Y16" s="19">
        <v>57</v>
      </c>
      <c r="Z16" s="20">
        <v>165</v>
      </c>
      <c r="AA16" s="18">
        <v>129</v>
      </c>
      <c r="AB16" s="19">
        <v>96</v>
      </c>
      <c r="AC16" s="20">
        <v>92</v>
      </c>
      <c r="AD16" s="18">
        <v>173</v>
      </c>
      <c r="AE16" s="19">
        <v>28</v>
      </c>
      <c r="AF16" s="19">
        <v>6</v>
      </c>
      <c r="AG16" s="19">
        <v>24</v>
      </c>
      <c r="AH16" s="21">
        <v>15</v>
      </c>
    </row>
    <row r="17" spans="1:34" x14ac:dyDescent="0.15">
      <c r="A17" s="28"/>
      <c r="B17" s="17">
        <v>6</v>
      </c>
      <c r="C17" s="18">
        <v>4</v>
      </c>
      <c r="D17" s="19">
        <v>9</v>
      </c>
      <c r="E17" s="20">
        <v>18</v>
      </c>
      <c r="F17" s="18">
        <v>10</v>
      </c>
      <c r="G17" s="19">
        <v>6</v>
      </c>
      <c r="H17" s="19">
        <v>7</v>
      </c>
      <c r="I17" s="19">
        <v>2</v>
      </c>
      <c r="J17" s="20">
        <v>8</v>
      </c>
      <c r="K17" s="18">
        <v>4</v>
      </c>
      <c r="L17" s="20">
        <v>8</v>
      </c>
      <c r="M17" s="18">
        <v>6</v>
      </c>
      <c r="N17" s="19">
        <v>7</v>
      </c>
      <c r="O17" s="19">
        <v>8</v>
      </c>
      <c r="P17" s="19">
        <v>5</v>
      </c>
      <c r="Q17" s="19">
        <v>3</v>
      </c>
      <c r="R17" s="20">
        <v>9</v>
      </c>
      <c r="S17" s="18">
        <v>10</v>
      </c>
      <c r="T17" s="19">
        <v>4</v>
      </c>
      <c r="U17" s="20">
        <v>5</v>
      </c>
      <c r="V17" s="18">
        <v>5</v>
      </c>
      <c r="W17" s="20">
        <v>7</v>
      </c>
      <c r="X17" s="18">
        <v>6</v>
      </c>
      <c r="Y17" s="19">
        <v>4</v>
      </c>
      <c r="Z17" s="20">
        <v>8</v>
      </c>
      <c r="AA17" s="18">
        <v>8</v>
      </c>
      <c r="AB17" s="19">
        <v>6</v>
      </c>
      <c r="AC17" s="20">
        <v>6</v>
      </c>
      <c r="AD17" s="18">
        <v>7</v>
      </c>
      <c r="AE17" s="19">
        <v>3</v>
      </c>
      <c r="AF17" s="19">
        <v>2</v>
      </c>
      <c r="AG17" s="19">
        <v>10</v>
      </c>
      <c r="AH17" s="21">
        <v>4</v>
      </c>
    </row>
    <row r="18" spans="1:34" ht="14" x14ac:dyDescent="0.15">
      <c r="A18" s="28"/>
      <c r="B18" s="17"/>
      <c r="C18" s="18"/>
      <c r="D18" s="30" t="s">
        <v>49</v>
      </c>
      <c r="E18" s="31" t="s">
        <v>105</v>
      </c>
      <c r="F18" s="29" t="s">
        <v>232</v>
      </c>
      <c r="G18" s="30" t="s">
        <v>55</v>
      </c>
      <c r="H18" s="30" t="s">
        <v>55</v>
      </c>
      <c r="I18" s="19"/>
      <c r="J18" s="31" t="s">
        <v>55</v>
      </c>
      <c r="K18" s="18"/>
      <c r="L18" s="31" t="s">
        <v>57</v>
      </c>
      <c r="M18" s="29" t="s">
        <v>63</v>
      </c>
      <c r="N18" s="30" t="s">
        <v>63</v>
      </c>
      <c r="O18" s="30" t="s">
        <v>63</v>
      </c>
      <c r="P18" s="19"/>
      <c r="Q18" s="19"/>
      <c r="R18" s="31" t="s">
        <v>192</v>
      </c>
      <c r="S18" s="29" t="s">
        <v>100</v>
      </c>
      <c r="T18" s="19"/>
      <c r="U18" s="20"/>
      <c r="V18" s="18"/>
      <c r="W18" s="20"/>
      <c r="X18" s="29" t="s">
        <v>71</v>
      </c>
      <c r="Y18" s="19"/>
      <c r="Z18" s="31" t="s">
        <v>71</v>
      </c>
      <c r="AA18" s="29" t="s">
        <v>75</v>
      </c>
      <c r="AB18" s="19"/>
      <c r="AC18" s="20"/>
      <c r="AD18" s="29" t="s">
        <v>193</v>
      </c>
      <c r="AE18" s="19"/>
      <c r="AF18" s="19"/>
      <c r="AG18" s="30" t="s">
        <v>193</v>
      </c>
      <c r="AH18" s="21"/>
    </row>
    <row r="19" spans="1:34" ht="14" x14ac:dyDescent="0.15">
      <c r="A19" s="28" t="s">
        <v>282</v>
      </c>
      <c r="B19" s="17">
        <v>1829</v>
      </c>
      <c r="C19" s="18">
        <v>1326</v>
      </c>
      <c r="D19" s="19">
        <v>291</v>
      </c>
      <c r="E19" s="20">
        <v>213</v>
      </c>
      <c r="F19" s="18">
        <v>62</v>
      </c>
      <c r="G19" s="19">
        <v>720</v>
      </c>
      <c r="H19" s="19">
        <v>328</v>
      </c>
      <c r="I19" s="19">
        <v>145</v>
      </c>
      <c r="J19" s="20">
        <v>558</v>
      </c>
      <c r="K19" s="18">
        <v>796</v>
      </c>
      <c r="L19" s="20">
        <v>1002</v>
      </c>
      <c r="M19" s="18">
        <v>800</v>
      </c>
      <c r="N19" s="19">
        <v>174</v>
      </c>
      <c r="O19" s="19">
        <v>137</v>
      </c>
      <c r="P19" s="19">
        <v>170</v>
      </c>
      <c r="Q19" s="19">
        <v>181</v>
      </c>
      <c r="R19" s="20">
        <v>342</v>
      </c>
      <c r="S19" s="18">
        <v>556</v>
      </c>
      <c r="T19" s="19">
        <v>557</v>
      </c>
      <c r="U19" s="20">
        <v>540</v>
      </c>
      <c r="V19" s="18">
        <v>323</v>
      </c>
      <c r="W19" s="20">
        <v>799</v>
      </c>
      <c r="X19" s="18">
        <v>485</v>
      </c>
      <c r="Y19" s="19">
        <v>535</v>
      </c>
      <c r="Z19" s="20">
        <v>781</v>
      </c>
      <c r="AA19" s="18">
        <v>591</v>
      </c>
      <c r="AB19" s="19">
        <v>647</v>
      </c>
      <c r="AC19" s="20">
        <v>591</v>
      </c>
      <c r="AD19" s="18">
        <v>932</v>
      </c>
      <c r="AE19" s="19">
        <v>318</v>
      </c>
      <c r="AF19" s="19">
        <v>70</v>
      </c>
      <c r="AG19" s="19">
        <v>99</v>
      </c>
      <c r="AH19" s="21">
        <v>153</v>
      </c>
    </row>
    <row r="20" spans="1:34" x14ac:dyDescent="0.15">
      <c r="A20" s="28"/>
      <c r="B20" s="17">
        <v>36</v>
      </c>
      <c r="C20" s="18">
        <v>35</v>
      </c>
      <c r="D20" s="19">
        <v>39</v>
      </c>
      <c r="E20" s="20">
        <v>45</v>
      </c>
      <c r="F20" s="18">
        <v>42</v>
      </c>
      <c r="G20" s="19">
        <v>38</v>
      </c>
      <c r="H20" s="19">
        <v>33</v>
      </c>
      <c r="I20" s="19">
        <v>34</v>
      </c>
      <c r="J20" s="20">
        <v>36</v>
      </c>
      <c r="K20" s="18">
        <v>36</v>
      </c>
      <c r="L20" s="20">
        <v>36</v>
      </c>
      <c r="M20" s="18">
        <v>39</v>
      </c>
      <c r="N20" s="19">
        <v>33</v>
      </c>
      <c r="O20" s="19">
        <v>32</v>
      </c>
      <c r="P20" s="19">
        <v>31</v>
      </c>
      <c r="Q20" s="19">
        <v>39</v>
      </c>
      <c r="R20" s="20">
        <v>36</v>
      </c>
      <c r="S20" s="18">
        <v>40</v>
      </c>
      <c r="T20" s="19">
        <v>36</v>
      </c>
      <c r="U20" s="20">
        <v>34</v>
      </c>
      <c r="V20" s="18">
        <v>33</v>
      </c>
      <c r="W20" s="20">
        <v>39</v>
      </c>
      <c r="X20" s="18">
        <v>33</v>
      </c>
      <c r="Y20" s="19">
        <v>38</v>
      </c>
      <c r="Z20" s="20">
        <v>38</v>
      </c>
      <c r="AA20" s="18">
        <v>35</v>
      </c>
      <c r="AB20" s="19">
        <v>38</v>
      </c>
      <c r="AC20" s="20">
        <v>35</v>
      </c>
      <c r="AD20" s="18">
        <v>38</v>
      </c>
      <c r="AE20" s="19">
        <v>31</v>
      </c>
      <c r="AF20" s="19">
        <v>29</v>
      </c>
      <c r="AG20" s="19">
        <v>42</v>
      </c>
      <c r="AH20" s="21">
        <v>39</v>
      </c>
    </row>
    <row r="21" spans="1:34" ht="14" x14ac:dyDescent="0.15">
      <c r="A21" s="28"/>
      <c r="B21" s="17"/>
      <c r="C21" s="18"/>
      <c r="D21" s="19"/>
      <c r="E21" s="31" t="s">
        <v>49</v>
      </c>
      <c r="F21" s="29" t="s">
        <v>54</v>
      </c>
      <c r="G21" s="30" t="s">
        <v>54</v>
      </c>
      <c r="H21" s="19"/>
      <c r="I21" s="19"/>
      <c r="J21" s="20"/>
      <c r="K21" s="18"/>
      <c r="L21" s="20"/>
      <c r="M21" s="29" t="s">
        <v>147</v>
      </c>
      <c r="N21" s="19"/>
      <c r="O21" s="19"/>
      <c r="P21" s="19"/>
      <c r="Q21" s="30" t="s">
        <v>62</v>
      </c>
      <c r="R21" s="20"/>
      <c r="S21" s="29" t="s">
        <v>67</v>
      </c>
      <c r="T21" s="19"/>
      <c r="U21" s="20"/>
      <c r="V21" s="18"/>
      <c r="W21" s="31" t="s">
        <v>68</v>
      </c>
      <c r="X21" s="18"/>
      <c r="Y21" s="30" t="s">
        <v>70</v>
      </c>
      <c r="Z21" s="31" t="s">
        <v>70</v>
      </c>
      <c r="AA21" s="18"/>
      <c r="AB21" s="19"/>
      <c r="AC21" s="20"/>
      <c r="AD21" s="29" t="s">
        <v>138</v>
      </c>
      <c r="AE21" s="19"/>
      <c r="AF21" s="19"/>
      <c r="AG21" s="30" t="s">
        <v>138</v>
      </c>
      <c r="AH21" s="32" t="s">
        <v>138</v>
      </c>
    </row>
    <row r="22" spans="1:34" ht="14" x14ac:dyDescent="0.15">
      <c r="A22" s="28" t="s">
        <v>283</v>
      </c>
      <c r="B22" s="17">
        <v>1127</v>
      </c>
      <c r="C22" s="18">
        <v>918</v>
      </c>
      <c r="D22" s="19">
        <v>137</v>
      </c>
      <c r="E22" s="20">
        <v>71</v>
      </c>
      <c r="F22" s="18">
        <v>29</v>
      </c>
      <c r="G22" s="19">
        <v>405</v>
      </c>
      <c r="H22" s="19">
        <v>222</v>
      </c>
      <c r="I22" s="19">
        <v>139</v>
      </c>
      <c r="J22" s="20">
        <v>327</v>
      </c>
      <c r="K22" s="18">
        <v>556</v>
      </c>
      <c r="L22" s="20">
        <v>561</v>
      </c>
      <c r="M22" s="18">
        <v>487</v>
      </c>
      <c r="N22" s="19">
        <v>130</v>
      </c>
      <c r="O22" s="19">
        <v>108</v>
      </c>
      <c r="P22" s="19">
        <v>119</v>
      </c>
      <c r="Q22" s="19">
        <v>99</v>
      </c>
      <c r="R22" s="20">
        <v>163</v>
      </c>
      <c r="S22" s="18">
        <v>286</v>
      </c>
      <c r="T22" s="19">
        <v>389</v>
      </c>
      <c r="U22" s="20">
        <v>346</v>
      </c>
      <c r="V22" s="18">
        <v>207</v>
      </c>
      <c r="W22" s="20">
        <v>457</v>
      </c>
      <c r="X22" s="18">
        <v>328</v>
      </c>
      <c r="Y22" s="19">
        <v>342</v>
      </c>
      <c r="Z22" s="20">
        <v>446</v>
      </c>
      <c r="AA22" s="18">
        <v>390</v>
      </c>
      <c r="AB22" s="19">
        <v>351</v>
      </c>
      <c r="AC22" s="20">
        <v>386</v>
      </c>
      <c r="AD22" s="18">
        <v>551</v>
      </c>
      <c r="AE22" s="19">
        <v>272</v>
      </c>
      <c r="AF22" s="19">
        <v>58</v>
      </c>
      <c r="AG22" s="19">
        <v>42</v>
      </c>
      <c r="AH22" s="21">
        <v>83</v>
      </c>
    </row>
    <row r="23" spans="1:34" x14ac:dyDescent="0.15">
      <c r="A23" s="28"/>
      <c r="B23" s="17">
        <v>22</v>
      </c>
      <c r="C23" s="18">
        <v>24</v>
      </c>
      <c r="D23" s="19">
        <v>19</v>
      </c>
      <c r="E23" s="20">
        <v>15</v>
      </c>
      <c r="F23" s="18">
        <v>20</v>
      </c>
      <c r="G23" s="19">
        <v>21</v>
      </c>
      <c r="H23" s="19">
        <v>22</v>
      </c>
      <c r="I23" s="19">
        <v>33</v>
      </c>
      <c r="J23" s="20">
        <v>21</v>
      </c>
      <c r="K23" s="18">
        <v>25</v>
      </c>
      <c r="L23" s="20">
        <v>20</v>
      </c>
      <c r="M23" s="18">
        <v>24</v>
      </c>
      <c r="N23" s="19">
        <v>24</v>
      </c>
      <c r="O23" s="19">
        <v>26</v>
      </c>
      <c r="P23" s="19">
        <v>22</v>
      </c>
      <c r="Q23" s="19">
        <v>21</v>
      </c>
      <c r="R23" s="20">
        <v>17</v>
      </c>
      <c r="S23" s="18">
        <v>21</v>
      </c>
      <c r="T23" s="19">
        <v>25</v>
      </c>
      <c r="U23" s="20">
        <v>22</v>
      </c>
      <c r="V23" s="18">
        <v>21</v>
      </c>
      <c r="W23" s="20">
        <v>22</v>
      </c>
      <c r="X23" s="18">
        <v>22</v>
      </c>
      <c r="Y23" s="19">
        <v>24</v>
      </c>
      <c r="Z23" s="20">
        <v>21</v>
      </c>
      <c r="AA23" s="18">
        <v>23</v>
      </c>
      <c r="AB23" s="19">
        <v>21</v>
      </c>
      <c r="AC23" s="20">
        <v>23</v>
      </c>
      <c r="AD23" s="18">
        <v>22</v>
      </c>
      <c r="AE23" s="19">
        <v>26</v>
      </c>
      <c r="AF23" s="19">
        <v>24</v>
      </c>
      <c r="AG23" s="19">
        <v>18</v>
      </c>
      <c r="AH23" s="21">
        <v>21</v>
      </c>
    </row>
    <row r="24" spans="1:34" ht="14" x14ac:dyDescent="0.15">
      <c r="A24" s="28"/>
      <c r="B24" s="17"/>
      <c r="C24" s="29" t="s">
        <v>84</v>
      </c>
      <c r="D24" s="19"/>
      <c r="E24" s="20"/>
      <c r="F24" s="18"/>
      <c r="G24" s="19"/>
      <c r="H24" s="19"/>
      <c r="I24" s="30" t="s">
        <v>86</v>
      </c>
      <c r="J24" s="20"/>
      <c r="K24" s="29" t="s">
        <v>58</v>
      </c>
      <c r="L24" s="20"/>
      <c r="M24" s="29" t="s">
        <v>64</v>
      </c>
      <c r="N24" s="30" t="s">
        <v>64</v>
      </c>
      <c r="O24" s="30" t="s">
        <v>64</v>
      </c>
      <c r="P24" s="19"/>
      <c r="Q24" s="19"/>
      <c r="R24" s="20"/>
      <c r="S24" s="18"/>
      <c r="T24" s="30" t="s">
        <v>159</v>
      </c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30" t="s">
        <v>200</v>
      </c>
      <c r="AF24" s="19"/>
      <c r="AG24" s="19"/>
      <c r="AH24" s="21"/>
    </row>
    <row r="25" spans="1:34" ht="14" x14ac:dyDescent="0.15">
      <c r="A25" s="28" t="s">
        <v>284</v>
      </c>
      <c r="B25" s="17">
        <v>1205</v>
      </c>
      <c r="C25" s="18">
        <v>1006</v>
      </c>
      <c r="D25" s="19">
        <v>133</v>
      </c>
      <c r="E25" s="20">
        <v>66</v>
      </c>
      <c r="F25" s="18">
        <v>28</v>
      </c>
      <c r="G25" s="19">
        <v>453</v>
      </c>
      <c r="H25" s="19">
        <v>246</v>
      </c>
      <c r="I25" s="19">
        <v>104</v>
      </c>
      <c r="J25" s="20">
        <v>367</v>
      </c>
      <c r="K25" s="18">
        <v>590</v>
      </c>
      <c r="L25" s="20">
        <v>612</v>
      </c>
      <c r="M25" s="18">
        <v>479</v>
      </c>
      <c r="N25" s="19">
        <v>126</v>
      </c>
      <c r="O25" s="19">
        <v>83</v>
      </c>
      <c r="P25" s="19">
        <v>167</v>
      </c>
      <c r="Q25" s="19">
        <v>115</v>
      </c>
      <c r="R25" s="20">
        <v>228</v>
      </c>
      <c r="S25" s="18">
        <v>292</v>
      </c>
      <c r="T25" s="19">
        <v>377</v>
      </c>
      <c r="U25" s="20">
        <v>426</v>
      </c>
      <c r="V25" s="18">
        <v>273</v>
      </c>
      <c r="W25" s="20">
        <v>469</v>
      </c>
      <c r="X25" s="18">
        <v>392</v>
      </c>
      <c r="Y25" s="19">
        <v>351</v>
      </c>
      <c r="Z25" s="20">
        <v>452</v>
      </c>
      <c r="AA25" s="18">
        <v>374</v>
      </c>
      <c r="AB25" s="19">
        <v>401</v>
      </c>
      <c r="AC25" s="20">
        <v>430</v>
      </c>
      <c r="AD25" s="18">
        <v>539</v>
      </c>
      <c r="AE25" s="19">
        <v>295</v>
      </c>
      <c r="AF25" s="19">
        <v>82</v>
      </c>
      <c r="AG25" s="19">
        <v>51</v>
      </c>
      <c r="AH25" s="21">
        <v>92</v>
      </c>
    </row>
    <row r="26" spans="1:34" x14ac:dyDescent="0.15">
      <c r="A26" s="28"/>
      <c r="B26" s="17">
        <v>24</v>
      </c>
      <c r="C26" s="18">
        <v>26</v>
      </c>
      <c r="D26" s="19">
        <v>18</v>
      </c>
      <c r="E26" s="20">
        <v>14</v>
      </c>
      <c r="F26" s="18">
        <v>19</v>
      </c>
      <c r="G26" s="19">
        <v>24</v>
      </c>
      <c r="H26" s="19">
        <v>25</v>
      </c>
      <c r="I26" s="19">
        <v>25</v>
      </c>
      <c r="J26" s="20">
        <v>24</v>
      </c>
      <c r="K26" s="18">
        <v>27</v>
      </c>
      <c r="L26" s="20">
        <v>22</v>
      </c>
      <c r="M26" s="18">
        <v>24</v>
      </c>
      <c r="N26" s="19">
        <v>24</v>
      </c>
      <c r="O26" s="19">
        <v>20</v>
      </c>
      <c r="P26" s="19">
        <v>30</v>
      </c>
      <c r="Q26" s="19">
        <v>25</v>
      </c>
      <c r="R26" s="20">
        <v>24</v>
      </c>
      <c r="S26" s="18">
        <v>21</v>
      </c>
      <c r="T26" s="19">
        <v>25</v>
      </c>
      <c r="U26" s="20">
        <v>27</v>
      </c>
      <c r="V26" s="18">
        <v>28</v>
      </c>
      <c r="W26" s="20">
        <v>23</v>
      </c>
      <c r="X26" s="18">
        <v>27</v>
      </c>
      <c r="Y26" s="19">
        <v>25</v>
      </c>
      <c r="Z26" s="20">
        <v>22</v>
      </c>
      <c r="AA26" s="18">
        <v>22</v>
      </c>
      <c r="AB26" s="19">
        <v>24</v>
      </c>
      <c r="AC26" s="20">
        <v>26</v>
      </c>
      <c r="AD26" s="18">
        <v>22</v>
      </c>
      <c r="AE26" s="19">
        <v>28</v>
      </c>
      <c r="AF26" s="19">
        <v>35</v>
      </c>
      <c r="AG26" s="19">
        <v>22</v>
      </c>
      <c r="AH26" s="21">
        <v>24</v>
      </c>
    </row>
    <row r="27" spans="1:34" ht="14" x14ac:dyDescent="0.15">
      <c r="A27" s="28"/>
      <c r="B27" s="17"/>
      <c r="C27" s="29" t="s">
        <v>84</v>
      </c>
      <c r="D27" s="19"/>
      <c r="E27" s="20"/>
      <c r="F27" s="18"/>
      <c r="G27" s="19"/>
      <c r="H27" s="19"/>
      <c r="I27" s="19"/>
      <c r="J27" s="20"/>
      <c r="K27" s="29" t="s">
        <v>58</v>
      </c>
      <c r="L27" s="20"/>
      <c r="M27" s="18"/>
      <c r="N27" s="19"/>
      <c r="O27" s="19"/>
      <c r="P27" s="30" t="s">
        <v>202</v>
      </c>
      <c r="Q27" s="19"/>
      <c r="R27" s="20"/>
      <c r="S27" s="18"/>
      <c r="T27" s="19"/>
      <c r="U27" s="31" t="s">
        <v>65</v>
      </c>
      <c r="V27" s="29" t="s">
        <v>69</v>
      </c>
      <c r="W27" s="20"/>
      <c r="X27" s="29" t="s">
        <v>72</v>
      </c>
      <c r="Y27" s="19"/>
      <c r="Z27" s="20"/>
      <c r="AA27" s="18"/>
      <c r="AB27" s="19"/>
      <c r="AC27" s="20"/>
      <c r="AD27" s="18"/>
      <c r="AE27" s="30" t="s">
        <v>76</v>
      </c>
      <c r="AF27" s="30" t="s">
        <v>93</v>
      </c>
      <c r="AG27" s="19"/>
      <c r="AH27" s="21"/>
    </row>
    <row r="28" spans="1:34" ht="14" x14ac:dyDescent="0.15">
      <c r="A28" s="28" t="s">
        <v>285</v>
      </c>
      <c r="B28" s="17">
        <v>527</v>
      </c>
      <c r="C28" s="18">
        <v>390</v>
      </c>
      <c r="D28" s="19">
        <v>104</v>
      </c>
      <c r="E28" s="20">
        <v>33</v>
      </c>
      <c r="F28" s="18">
        <v>11</v>
      </c>
      <c r="G28" s="19">
        <v>204</v>
      </c>
      <c r="H28" s="19">
        <v>129</v>
      </c>
      <c r="I28" s="19">
        <v>27</v>
      </c>
      <c r="J28" s="20">
        <v>154</v>
      </c>
      <c r="K28" s="18">
        <v>159</v>
      </c>
      <c r="L28" s="20">
        <v>366</v>
      </c>
      <c r="M28" s="18">
        <v>144</v>
      </c>
      <c r="N28" s="19">
        <v>67</v>
      </c>
      <c r="O28" s="19">
        <v>59</v>
      </c>
      <c r="P28" s="19">
        <v>64</v>
      </c>
      <c r="Q28" s="19">
        <v>52</v>
      </c>
      <c r="R28" s="20">
        <v>127</v>
      </c>
      <c r="S28" s="18">
        <v>109</v>
      </c>
      <c r="T28" s="19">
        <v>148</v>
      </c>
      <c r="U28" s="20">
        <v>213</v>
      </c>
      <c r="V28" s="18">
        <v>111</v>
      </c>
      <c r="W28" s="20">
        <v>200</v>
      </c>
      <c r="X28" s="18">
        <v>158</v>
      </c>
      <c r="Y28" s="19">
        <v>129</v>
      </c>
      <c r="Z28" s="20">
        <v>233</v>
      </c>
      <c r="AA28" s="18">
        <v>174</v>
      </c>
      <c r="AB28" s="19">
        <v>188</v>
      </c>
      <c r="AC28" s="20">
        <v>164</v>
      </c>
      <c r="AD28" s="18">
        <v>255</v>
      </c>
      <c r="AE28" s="19">
        <v>122</v>
      </c>
      <c r="AF28" s="19">
        <v>21</v>
      </c>
      <c r="AG28" s="19">
        <v>20</v>
      </c>
      <c r="AH28" s="21">
        <v>48</v>
      </c>
    </row>
    <row r="29" spans="1:34" x14ac:dyDescent="0.15">
      <c r="A29" s="28"/>
      <c r="B29" s="17">
        <v>10</v>
      </c>
      <c r="C29" s="18">
        <v>10</v>
      </c>
      <c r="D29" s="19">
        <v>14</v>
      </c>
      <c r="E29" s="20">
        <v>7</v>
      </c>
      <c r="F29" s="18">
        <v>8</v>
      </c>
      <c r="G29" s="19">
        <v>11</v>
      </c>
      <c r="H29" s="19">
        <v>13</v>
      </c>
      <c r="I29" s="19">
        <v>6</v>
      </c>
      <c r="J29" s="20">
        <v>10</v>
      </c>
      <c r="K29" s="18">
        <v>7</v>
      </c>
      <c r="L29" s="20">
        <v>13</v>
      </c>
      <c r="M29" s="18">
        <v>7</v>
      </c>
      <c r="N29" s="19">
        <v>13</v>
      </c>
      <c r="O29" s="19">
        <v>14</v>
      </c>
      <c r="P29" s="19">
        <v>12</v>
      </c>
      <c r="Q29" s="19">
        <v>11</v>
      </c>
      <c r="R29" s="20">
        <v>13</v>
      </c>
      <c r="S29" s="18">
        <v>8</v>
      </c>
      <c r="T29" s="19">
        <v>10</v>
      </c>
      <c r="U29" s="20">
        <v>13</v>
      </c>
      <c r="V29" s="18">
        <v>11</v>
      </c>
      <c r="W29" s="20">
        <v>10</v>
      </c>
      <c r="X29" s="18">
        <v>11</v>
      </c>
      <c r="Y29" s="19">
        <v>9</v>
      </c>
      <c r="Z29" s="20">
        <v>11</v>
      </c>
      <c r="AA29" s="18">
        <v>10</v>
      </c>
      <c r="AB29" s="19">
        <v>11</v>
      </c>
      <c r="AC29" s="20">
        <v>10</v>
      </c>
      <c r="AD29" s="18">
        <v>10</v>
      </c>
      <c r="AE29" s="19">
        <v>12</v>
      </c>
      <c r="AF29" s="19">
        <v>9</v>
      </c>
      <c r="AG29" s="19">
        <v>9</v>
      </c>
      <c r="AH29" s="21">
        <v>12</v>
      </c>
    </row>
    <row r="30" spans="1:34" ht="14" x14ac:dyDescent="0.15">
      <c r="A30" s="28"/>
      <c r="B30" s="17"/>
      <c r="C30" s="18"/>
      <c r="D30" s="30" t="s">
        <v>95</v>
      </c>
      <c r="E30" s="20"/>
      <c r="F30" s="18"/>
      <c r="G30" s="30" t="s">
        <v>55</v>
      </c>
      <c r="H30" s="30" t="s">
        <v>55</v>
      </c>
      <c r="I30" s="19"/>
      <c r="J30" s="31" t="s">
        <v>55</v>
      </c>
      <c r="K30" s="18"/>
      <c r="L30" s="31" t="s">
        <v>57</v>
      </c>
      <c r="M30" s="18"/>
      <c r="N30" s="30" t="s">
        <v>59</v>
      </c>
      <c r="O30" s="30" t="s">
        <v>59</v>
      </c>
      <c r="P30" s="30" t="s">
        <v>59</v>
      </c>
      <c r="Q30" s="30" t="s">
        <v>59</v>
      </c>
      <c r="R30" s="31" t="s">
        <v>59</v>
      </c>
      <c r="S30" s="18"/>
      <c r="T30" s="19"/>
      <c r="U30" s="31" t="s">
        <v>90</v>
      </c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41" t="s">
        <v>286</v>
      </c>
      <c r="B31" s="17">
        <v>2147</v>
      </c>
      <c r="C31" s="18">
        <v>1495</v>
      </c>
      <c r="D31" s="19">
        <v>354</v>
      </c>
      <c r="E31" s="20">
        <v>298</v>
      </c>
      <c r="F31" s="18">
        <v>77</v>
      </c>
      <c r="G31" s="19">
        <v>828</v>
      </c>
      <c r="H31" s="19">
        <v>398</v>
      </c>
      <c r="I31" s="19">
        <v>153</v>
      </c>
      <c r="J31" s="20">
        <v>675</v>
      </c>
      <c r="K31" s="18">
        <v>875</v>
      </c>
      <c r="L31" s="20">
        <v>1231</v>
      </c>
      <c r="M31" s="18">
        <v>916</v>
      </c>
      <c r="N31" s="19">
        <v>209</v>
      </c>
      <c r="O31" s="19">
        <v>170</v>
      </c>
      <c r="P31" s="19">
        <v>197</v>
      </c>
      <c r="Q31" s="19">
        <v>196</v>
      </c>
      <c r="R31" s="20">
        <v>432</v>
      </c>
      <c r="S31" s="18">
        <v>690</v>
      </c>
      <c r="T31" s="19">
        <v>616</v>
      </c>
      <c r="U31" s="20">
        <v>613</v>
      </c>
      <c r="V31" s="18">
        <v>376</v>
      </c>
      <c r="W31" s="20">
        <v>936</v>
      </c>
      <c r="X31" s="18">
        <v>580</v>
      </c>
      <c r="Y31" s="19">
        <v>592</v>
      </c>
      <c r="Z31" s="20">
        <v>946</v>
      </c>
      <c r="AA31" s="18">
        <v>720</v>
      </c>
      <c r="AB31" s="19">
        <v>743</v>
      </c>
      <c r="AC31" s="20">
        <v>684</v>
      </c>
      <c r="AD31" s="18">
        <v>1105</v>
      </c>
      <c r="AE31" s="19">
        <v>346</v>
      </c>
      <c r="AF31" s="19">
        <v>76</v>
      </c>
      <c r="AG31" s="19">
        <v>123</v>
      </c>
      <c r="AH31" s="21">
        <v>168</v>
      </c>
    </row>
    <row r="32" spans="1:34" x14ac:dyDescent="0.15">
      <c r="A32" s="28"/>
      <c r="B32" s="17">
        <v>43</v>
      </c>
      <c r="C32" s="18">
        <v>39</v>
      </c>
      <c r="D32" s="19">
        <v>48</v>
      </c>
      <c r="E32" s="20">
        <v>63</v>
      </c>
      <c r="F32" s="18">
        <v>53</v>
      </c>
      <c r="G32" s="19">
        <v>44</v>
      </c>
      <c r="H32" s="19">
        <v>40</v>
      </c>
      <c r="I32" s="19">
        <v>36</v>
      </c>
      <c r="J32" s="20">
        <v>44</v>
      </c>
      <c r="K32" s="18">
        <v>40</v>
      </c>
      <c r="L32" s="20">
        <v>44</v>
      </c>
      <c r="M32" s="18">
        <v>45</v>
      </c>
      <c r="N32" s="19">
        <v>39</v>
      </c>
      <c r="O32" s="19">
        <v>40</v>
      </c>
      <c r="P32" s="19">
        <v>36</v>
      </c>
      <c r="Q32" s="19">
        <v>42</v>
      </c>
      <c r="R32" s="20">
        <v>45</v>
      </c>
      <c r="S32" s="18">
        <v>50</v>
      </c>
      <c r="T32" s="19">
        <v>40</v>
      </c>
      <c r="U32" s="20">
        <v>38</v>
      </c>
      <c r="V32" s="18">
        <v>39</v>
      </c>
      <c r="W32" s="20">
        <v>45</v>
      </c>
      <c r="X32" s="18">
        <v>40</v>
      </c>
      <c r="Y32" s="19">
        <v>42</v>
      </c>
      <c r="Z32" s="20">
        <v>46</v>
      </c>
      <c r="AA32" s="18">
        <v>43</v>
      </c>
      <c r="AB32" s="19">
        <v>44</v>
      </c>
      <c r="AC32" s="20">
        <v>41</v>
      </c>
      <c r="AD32" s="18">
        <v>45</v>
      </c>
      <c r="AE32" s="19">
        <v>33</v>
      </c>
      <c r="AF32" s="19">
        <v>32</v>
      </c>
      <c r="AG32" s="19">
        <v>52</v>
      </c>
      <c r="AH32" s="21">
        <v>43</v>
      </c>
    </row>
    <row r="33" spans="1:34" ht="14" x14ac:dyDescent="0.15">
      <c r="A33" s="28"/>
      <c r="B33" s="17"/>
      <c r="C33" s="18"/>
      <c r="D33" s="30" t="s">
        <v>49</v>
      </c>
      <c r="E33" s="31" t="s">
        <v>105</v>
      </c>
      <c r="F33" s="29" t="s">
        <v>176</v>
      </c>
      <c r="G33" s="30" t="s">
        <v>55</v>
      </c>
      <c r="H33" s="19"/>
      <c r="I33" s="19"/>
      <c r="J33" s="31" t="s">
        <v>55</v>
      </c>
      <c r="K33" s="18"/>
      <c r="L33" s="31" t="s">
        <v>57</v>
      </c>
      <c r="M33" s="29" t="s">
        <v>128</v>
      </c>
      <c r="N33" s="19"/>
      <c r="O33" s="19"/>
      <c r="P33" s="19"/>
      <c r="Q33" s="19"/>
      <c r="R33" s="31" t="s">
        <v>62</v>
      </c>
      <c r="S33" s="29" t="s">
        <v>100</v>
      </c>
      <c r="T33" s="19"/>
      <c r="U33" s="20"/>
      <c r="V33" s="18"/>
      <c r="W33" s="31" t="s">
        <v>68</v>
      </c>
      <c r="X33" s="18"/>
      <c r="Y33" s="19"/>
      <c r="Z33" s="31" t="s">
        <v>70</v>
      </c>
      <c r="AA33" s="18"/>
      <c r="AB33" s="19"/>
      <c r="AC33" s="20"/>
      <c r="AD33" s="29" t="s">
        <v>138</v>
      </c>
      <c r="AE33" s="19"/>
      <c r="AF33" s="19"/>
      <c r="AG33" s="30" t="s">
        <v>193</v>
      </c>
      <c r="AH33" s="32" t="s">
        <v>138</v>
      </c>
    </row>
    <row r="34" spans="1:34" ht="14" x14ac:dyDescent="0.15">
      <c r="A34" s="41" t="s">
        <v>287</v>
      </c>
      <c r="B34" s="17">
        <v>1732</v>
      </c>
      <c r="C34" s="18">
        <v>1395</v>
      </c>
      <c r="D34" s="19">
        <v>237</v>
      </c>
      <c r="E34" s="20">
        <v>99</v>
      </c>
      <c r="F34" s="18">
        <v>39</v>
      </c>
      <c r="G34" s="19">
        <v>657</v>
      </c>
      <c r="H34" s="19">
        <v>375</v>
      </c>
      <c r="I34" s="19">
        <v>131</v>
      </c>
      <c r="J34" s="20">
        <v>521</v>
      </c>
      <c r="K34" s="18">
        <v>749</v>
      </c>
      <c r="L34" s="20">
        <v>978</v>
      </c>
      <c r="M34" s="18">
        <v>623</v>
      </c>
      <c r="N34" s="19">
        <v>192</v>
      </c>
      <c r="O34" s="19">
        <v>142</v>
      </c>
      <c r="P34" s="19">
        <v>231</v>
      </c>
      <c r="Q34" s="19">
        <v>167</v>
      </c>
      <c r="R34" s="20">
        <v>355</v>
      </c>
      <c r="S34" s="18">
        <v>401</v>
      </c>
      <c r="T34" s="19">
        <v>525</v>
      </c>
      <c r="U34" s="20">
        <v>639</v>
      </c>
      <c r="V34" s="18">
        <v>384</v>
      </c>
      <c r="W34" s="20">
        <v>669</v>
      </c>
      <c r="X34" s="18">
        <v>550</v>
      </c>
      <c r="Y34" s="19">
        <v>481</v>
      </c>
      <c r="Z34" s="20">
        <v>685</v>
      </c>
      <c r="AA34" s="18">
        <v>548</v>
      </c>
      <c r="AB34" s="19">
        <v>589</v>
      </c>
      <c r="AC34" s="20">
        <v>594</v>
      </c>
      <c r="AD34" s="18">
        <v>794</v>
      </c>
      <c r="AE34" s="19">
        <v>417</v>
      </c>
      <c r="AF34" s="19">
        <v>104</v>
      </c>
      <c r="AG34" s="19">
        <v>71</v>
      </c>
      <c r="AH34" s="21">
        <v>140</v>
      </c>
    </row>
    <row r="35" spans="1:34" x14ac:dyDescent="0.15">
      <c r="A35" s="28"/>
      <c r="B35" s="17">
        <v>34</v>
      </c>
      <c r="C35" s="18">
        <v>36</v>
      </c>
      <c r="D35" s="19">
        <v>32</v>
      </c>
      <c r="E35" s="20">
        <v>21</v>
      </c>
      <c r="F35" s="18">
        <v>27</v>
      </c>
      <c r="G35" s="19">
        <v>35</v>
      </c>
      <c r="H35" s="19">
        <v>38</v>
      </c>
      <c r="I35" s="19">
        <v>31</v>
      </c>
      <c r="J35" s="20">
        <v>34</v>
      </c>
      <c r="K35" s="18">
        <v>34</v>
      </c>
      <c r="L35" s="20">
        <v>35</v>
      </c>
      <c r="M35" s="18">
        <v>31</v>
      </c>
      <c r="N35" s="19">
        <v>36</v>
      </c>
      <c r="O35" s="19">
        <v>34</v>
      </c>
      <c r="P35" s="19">
        <v>42</v>
      </c>
      <c r="Q35" s="19">
        <v>36</v>
      </c>
      <c r="R35" s="20">
        <v>37</v>
      </c>
      <c r="S35" s="18">
        <v>29</v>
      </c>
      <c r="T35" s="19">
        <v>34</v>
      </c>
      <c r="U35" s="20">
        <v>40</v>
      </c>
      <c r="V35" s="18">
        <v>40</v>
      </c>
      <c r="W35" s="20">
        <v>32</v>
      </c>
      <c r="X35" s="18">
        <v>38</v>
      </c>
      <c r="Y35" s="19">
        <v>34</v>
      </c>
      <c r="Z35" s="20">
        <v>33</v>
      </c>
      <c r="AA35" s="18">
        <v>33</v>
      </c>
      <c r="AB35" s="19">
        <v>35</v>
      </c>
      <c r="AC35" s="20">
        <v>35</v>
      </c>
      <c r="AD35" s="18">
        <v>32</v>
      </c>
      <c r="AE35" s="19">
        <v>40</v>
      </c>
      <c r="AF35" s="19">
        <v>44</v>
      </c>
      <c r="AG35" s="19">
        <v>30</v>
      </c>
      <c r="AH35" s="21">
        <v>36</v>
      </c>
    </row>
    <row r="36" spans="1:34" ht="14" x14ac:dyDescent="0.15">
      <c r="A36" s="28"/>
      <c r="B36" s="17"/>
      <c r="C36" s="29" t="s">
        <v>51</v>
      </c>
      <c r="D36" s="30" t="s">
        <v>51</v>
      </c>
      <c r="E36" s="20"/>
      <c r="F36" s="18"/>
      <c r="G36" s="19"/>
      <c r="H36" s="30" t="s">
        <v>246</v>
      </c>
      <c r="I36" s="19"/>
      <c r="J36" s="20"/>
      <c r="K36" s="18"/>
      <c r="L36" s="20"/>
      <c r="M36" s="18"/>
      <c r="N36" s="19"/>
      <c r="O36" s="19"/>
      <c r="P36" s="30" t="s">
        <v>137</v>
      </c>
      <c r="Q36" s="30" t="s">
        <v>59</v>
      </c>
      <c r="R36" s="31" t="s">
        <v>59</v>
      </c>
      <c r="S36" s="18"/>
      <c r="T36" s="30" t="s">
        <v>65</v>
      </c>
      <c r="U36" s="31" t="s">
        <v>90</v>
      </c>
      <c r="V36" s="29" t="s">
        <v>69</v>
      </c>
      <c r="W36" s="20"/>
      <c r="X36" s="29" t="s">
        <v>72</v>
      </c>
      <c r="Y36" s="19"/>
      <c r="Z36" s="20"/>
      <c r="AA36" s="18"/>
      <c r="AB36" s="19"/>
      <c r="AC36" s="20"/>
      <c r="AD36" s="18"/>
      <c r="AE36" s="30" t="s">
        <v>200</v>
      </c>
      <c r="AF36" s="30" t="s">
        <v>200</v>
      </c>
      <c r="AG36" s="19"/>
      <c r="AH36" s="21"/>
    </row>
    <row r="37" spans="1:34" ht="14" x14ac:dyDescent="0.15">
      <c r="A37" s="28" t="s">
        <v>118</v>
      </c>
      <c r="B37" s="17">
        <v>30</v>
      </c>
      <c r="C37" s="18">
        <v>19</v>
      </c>
      <c r="D37" s="19">
        <v>9</v>
      </c>
      <c r="E37" s="20">
        <v>2</v>
      </c>
      <c r="F37" s="18">
        <v>1</v>
      </c>
      <c r="G37" s="19">
        <v>8</v>
      </c>
      <c r="H37" s="19">
        <v>1</v>
      </c>
      <c r="I37" s="19">
        <v>1</v>
      </c>
      <c r="J37" s="20">
        <v>9</v>
      </c>
      <c r="K37" s="18">
        <v>6</v>
      </c>
      <c r="L37" s="20">
        <v>11</v>
      </c>
      <c r="M37" s="18">
        <v>5</v>
      </c>
      <c r="N37" s="19">
        <v>2</v>
      </c>
      <c r="O37" s="19">
        <v>4</v>
      </c>
      <c r="P37" s="19">
        <v>0</v>
      </c>
      <c r="Q37" s="19">
        <v>0</v>
      </c>
      <c r="R37" s="20">
        <v>0</v>
      </c>
      <c r="S37" s="18">
        <v>1</v>
      </c>
      <c r="T37" s="19">
        <v>2</v>
      </c>
      <c r="U37" s="20">
        <v>1</v>
      </c>
      <c r="V37" s="18">
        <v>0</v>
      </c>
      <c r="W37" s="20">
        <v>4</v>
      </c>
      <c r="X37" s="18">
        <v>2</v>
      </c>
      <c r="Y37" s="19">
        <v>6</v>
      </c>
      <c r="Z37" s="20">
        <v>2</v>
      </c>
      <c r="AA37" s="18">
        <v>9</v>
      </c>
      <c r="AB37" s="19">
        <v>7</v>
      </c>
      <c r="AC37" s="20">
        <v>14</v>
      </c>
      <c r="AD37" s="18">
        <v>7</v>
      </c>
      <c r="AE37" s="19">
        <v>4</v>
      </c>
      <c r="AF37" s="19">
        <v>1</v>
      </c>
      <c r="AG37" s="19">
        <v>0</v>
      </c>
      <c r="AH37" s="21">
        <v>0</v>
      </c>
    </row>
    <row r="38" spans="1:34" x14ac:dyDescent="0.15">
      <c r="A38" s="28"/>
      <c r="B38" s="17">
        <v>1</v>
      </c>
      <c r="C38" s="18">
        <v>0</v>
      </c>
      <c r="D38" s="19">
        <v>1</v>
      </c>
      <c r="E38" s="20">
        <v>1</v>
      </c>
      <c r="F38" s="18">
        <v>1</v>
      </c>
      <c r="G38" s="19">
        <v>0</v>
      </c>
      <c r="H38" s="19">
        <v>0</v>
      </c>
      <c r="I38" s="19">
        <v>0</v>
      </c>
      <c r="J38" s="20">
        <v>1</v>
      </c>
      <c r="K38" s="18">
        <v>0</v>
      </c>
      <c r="L38" s="20">
        <v>0</v>
      </c>
      <c r="M38" s="18">
        <v>0</v>
      </c>
      <c r="N38" s="19">
        <v>0</v>
      </c>
      <c r="O38" s="19">
        <v>1</v>
      </c>
      <c r="P38" s="19">
        <v>0</v>
      </c>
      <c r="Q38" s="19">
        <v>0</v>
      </c>
      <c r="R38" s="20">
        <v>0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1</v>
      </c>
      <c r="AB38" s="19">
        <v>0</v>
      </c>
      <c r="AC38" s="20">
        <v>1</v>
      </c>
      <c r="AD38" s="18">
        <v>0</v>
      </c>
      <c r="AE38" s="19">
        <v>0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19"/>
      <c r="E39" s="20"/>
      <c r="F39" s="18"/>
      <c r="G39" s="19"/>
      <c r="H39" s="19"/>
      <c r="I39" s="19"/>
      <c r="J39" s="20"/>
      <c r="K39" s="18"/>
      <c r="L39" s="20"/>
      <c r="M39" s="18"/>
      <c r="N39" s="19"/>
      <c r="O39" s="30" t="s">
        <v>64</v>
      </c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7" display="Back to Top" xr:uid="{00000000-0004-0000-1100-000000000000}"/>
    <hyperlink ref="B1" location="'Contents'!A20" display="Back to Contents" xr:uid="{00000000-0004-0000-1100-000001000000}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295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296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281</v>
      </c>
      <c r="B16" s="17">
        <v>77</v>
      </c>
      <c r="C16" s="18">
        <v>52</v>
      </c>
      <c r="D16" s="19">
        <v>11</v>
      </c>
      <c r="E16" s="20">
        <v>14</v>
      </c>
      <c r="F16" s="18">
        <v>3</v>
      </c>
      <c r="G16" s="19">
        <v>20</v>
      </c>
      <c r="H16" s="19">
        <v>28</v>
      </c>
      <c r="I16" s="19">
        <v>11</v>
      </c>
      <c r="J16" s="20">
        <v>16</v>
      </c>
      <c r="K16" s="18">
        <v>32</v>
      </c>
      <c r="L16" s="20">
        <v>44</v>
      </c>
      <c r="M16" s="18">
        <v>34</v>
      </c>
      <c r="N16" s="19">
        <v>8</v>
      </c>
      <c r="O16" s="19">
        <v>7</v>
      </c>
      <c r="P16" s="19">
        <v>12</v>
      </c>
      <c r="Q16" s="19">
        <v>4</v>
      </c>
      <c r="R16" s="20">
        <v>13</v>
      </c>
      <c r="S16" s="18">
        <v>19</v>
      </c>
      <c r="T16" s="19">
        <v>17</v>
      </c>
      <c r="U16" s="20">
        <v>29</v>
      </c>
      <c r="V16" s="18">
        <v>14</v>
      </c>
      <c r="W16" s="20">
        <v>29</v>
      </c>
      <c r="X16" s="18">
        <v>32</v>
      </c>
      <c r="Y16" s="19">
        <v>13</v>
      </c>
      <c r="Z16" s="20">
        <v>32</v>
      </c>
      <c r="AA16" s="18">
        <v>31</v>
      </c>
      <c r="AB16" s="19">
        <v>32</v>
      </c>
      <c r="AC16" s="20">
        <v>14</v>
      </c>
      <c r="AD16" s="18">
        <v>20</v>
      </c>
      <c r="AE16" s="19">
        <v>16</v>
      </c>
      <c r="AF16" s="19">
        <v>5</v>
      </c>
      <c r="AG16" s="19">
        <v>4</v>
      </c>
      <c r="AH16" s="21">
        <v>12</v>
      </c>
    </row>
    <row r="17" spans="1:34" x14ac:dyDescent="0.15">
      <c r="A17" s="28"/>
      <c r="B17" s="17">
        <v>2</v>
      </c>
      <c r="C17" s="18">
        <v>1</v>
      </c>
      <c r="D17" s="19">
        <v>2</v>
      </c>
      <c r="E17" s="20">
        <v>3</v>
      </c>
      <c r="F17" s="18">
        <v>2</v>
      </c>
      <c r="G17" s="19">
        <v>1</v>
      </c>
      <c r="H17" s="19">
        <v>3</v>
      </c>
      <c r="I17" s="19">
        <v>3</v>
      </c>
      <c r="J17" s="20">
        <v>1</v>
      </c>
      <c r="K17" s="18">
        <v>1</v>
      </c>
      <c r="L17" s="20">
        <v>2</v>
      </c>
      <c r="M17" s="18">
        <v>2</v>
      </c>
      <c r="N17" s="19">
        <v>1</v>
      </c>
      <c r="O17" s="19">
        <v>2</v>
      </c>
      <c r="P17" s="19">
        <v>2</v>
      </c>
      <c r="Q17" s="19">
        <v>1</v>
      </c>
      <c r="R17" s="20">
        <v>1</v>
      </c>
      <c r="S17" s="18">
        <v>1</v>
      </c>
      <c r="T17" s="19">
        <v>1</v>
      </c>
      <c r="U17" s="20">
        <v>2</v>
      </c>
      <c r="V17" s="18">
        <v>1</v>
      </c>
      <c r="W17" s="20">
        <v>1</v>
      </c>
      <c r="X17" s="18">
        <v>2</v>
      </c>
      <c r="Y17" s="19">
        <v>1</v>
      </c>
      <c r="Z17" s="20">
        <v>2</v>
      </c>
      <c r="AA17" s="18">
        <v>2</v>
      </c>
      <c r="AB17" s="19">
        <v>2</v>
      </c>
      <c r="AC17" s="20">
        <v>1</v>
      </c>
      <c r="AD17" s="18">
        <v>1</v>
      </c>
      <c r="AE17" s="19">
        <v>2</v>
      </c>
      <c r="AF17" s="19">
        <v>2</v>
      </c>
      <c r="AG17" s="19">
        <v>2</v>
      </c>
      <c r="AH17" s="21">
        <v>3</v>
      </c>
    </row>
    <row r="18" spans="1:34" ht="14" x14ac:dyDescent="0.15">
      <c r="A18" s="28"/>
      <c r="B18" s="17"/>
      <c r="C18" s="18"/>
      <c r="D18" s="19"/>
      <c r="E18" s="31" t="s">
        <v>49</v>
      </c>
      <c r="F18" s="18"/>
      <c r="G18" s="19"/>
      <c r="H18" s="30" t="s">
        <v>135</v>
      </c>
      <c r="I18" s="30" t="s">
        <v>135</v>
      </c>
      <c r="J18" s="20"/>
      <c r="K18" s="18"/>
      <c r="L18" s="20"/>
      <c r="M18" s="18"/>
      <c r="N18" s="19"/>
      <c r="O18" s="19"/>
      <c r="P18" s="19"/>
      <c r="Q18" s="19"/>
      <c r="R18" s="20"/>
      <c r="S18" s="18"/>
      <c r="T18" s="19"/>
      <c r="U18" s="20"/>
      <c r="V18" s="18"/>
      <c r="W18" s="20"/>
      <c r="X18" s="29" t="s">
        <v>71</v>
      </c>
      <c r="Y18" s="19"/>
      <c r="Z18" s="20"/>
      <c r="AA18" s="29" t="s">
        <v>75</v>
      </c>
      <c r="AB18" s="30" t="s">
        <v>75</v>
      </c>
      <c r="AC18" s="20"/>
      <c r="AD18" s="18"/>
      <c r="AE18" s="19"/>
      <c r="AF18" s="19"/>
      <c r="AG18" s="19"/>
      <c r="AH18" s="32" t="s">
        <v>76</v>
      </c>
    </row>
    <row r="19" spans="1:34" ht="14" x14ac:dyDescent="0.15">
      <c r="A19" s="28" t="s">
        <v>282</v>
      </c>
      <c r="B19" s="17">
        <v>1235</v>
      </c>
      <c r="C19" s="18">
        <v>991</v>
      </c>
      <c r="D19" s="19">
        <v>112</v>
      </c>
      <c r="E19" s="20">
        <v>132</v>
      </c>
      <c r="F19" s="18">
        <v>19</v>
      </c>
      <c r="G19" s="19">
        <v>428</v>
      </c>
      <c r="H19" s="19">
        <v>165</v>
      </c>
      <c r="I19" s="19">
        <v>203</v>
      </c>
      <c r="J19" s="20">
        <v>414</v>
      </c>
      <c r="K19" s="18">
        <v>821</v>
      </c>
      <c r="L19" s="20">
        <v>403</v>
      </c>
      <c r="M19" s="18">
        <v>656</v>
      </c>
      <c r="N19" s="19">
        <v>102</v>
      </c>
      <c r="O19" s="19">
        <v>44</v>
      </c>
      <c r="P19" s="19">
        <v>102</v>
      </c>
      <c r="Q19" s="19">
        <v>138</v>
      </c>
      <c r="R19" s="20">
        <v>173</v>
      </c>
      <c r="S19" s="18">
        <v>341</v>
      </c>
      <c r="T19" s="19">
        <v>398</v>
      </c>
      <c r="U19" s="20">
        <v>410</v>
      </c>
      <c r="V19" s="18">
        <v>255</v>
      </c>
      <c r="W19" s="20">
        <v>540</v>
      </c>
      <c r="X19" s="18">
        <v>445</v>
      </c>
      <c r="Y19" s="19">
        <v>344</v>
      </c>
      <c r="Z19" s="20">
        <v>429</v>
      </c>
      <c r="AA19" s="18">
        <v>420</v>
      </c>
      <c r="AB19" s="19">
        <v>409</v>
      </c>
      <c r="AC19" s="20">
        <v>405</v>
      </c>
      <c r="AD19" s="18">
        <v>464</v>
      </c>
      <c r="AE19" s="19">
        <v>294</v>
      </c>
      <c r="AF19" s="19">
        <v>112</v>
      </c>
      <c r="AG19" s="19">
        <v>80</v>
      </c>
      <c r="AH19" s="21">
        <v>129</v>
      </c>
    </row>
    <row r="20" spans="1:34" x14ac:dyDescent="0.15">
      <c r="A20" s="28"/>
      <c r="B20" s="17">
        <v>25</v>
      </c>
      <c r="C20" s="18">
        <v>26</v>
      </c>
      <c r="D20" s="19">
        <v>15</v>
      </c>
      <c r="E20" s="20">
        <v>28</v>
      </c>
      <c r="F20" s="18">
        <v>13</v>
      </c>
      <c r="G20" s="19">
        <v>23</v>
      </c>
      <c r="H20" s="19">
        <v>17</v>
      </c>
      <c r="I20" s="19">
        <v>48</v>
      </c>
      <c r="J20" s="20">
        <v>27</v>
      </c>
      <c r="K20" s="18">
        <v>38</v>
      </c>
      <c r="L20" s="20">
        <v>15</v>
      </c>
      <c r="M20" s="18">
        <v>32</v>
      </c>
      <c r="N20" s="19">
        <v>19</v>
      </c>
      <c r="O20" s="19">
        <v>10</v>
      </c>
      <c r="P20" s="19">
        <v>19</v>
      </c>
      <c r="Q20" s="19">
        <v>30</v>
      </c>
      <c r="R20" s="20">
        <v>18</v>
      </c>
      <c r="S20" s="18">
        <v>25</v>
      </c>
      <c r="T20" s="19">
        <v>26</v>
      </c>
      <c r="U20" s="20">
        <v>26</v>
      </c>
      <c r="V20" s="18">
        <v>26</v>
      </c>
      <c r="W20" s="20">
        <v>26</v>
      </c>
      <c r="X20" s="18">
        <v>30</v>
      </c>
      <c r="Y20" s="19">
        <v>24</v>
      </c>
      <c r="Z20" s="20">
        <v>21</v>
      </c>
      <c r="AA20" s="18">
        <v>25</v>
      </c>
      <c r="AB20" s="19">
        <v>24</v>
      </c>
      <c r="AC20" s="20">
        <v>24</v>
      </c>
      <c r="AD20" s="18">
        <v>19</v>
      </c>
      <c r="AE20" s="19">
        <v>28</v>
      </c>
      <c r="AF20" s="19">
        <v>47</v>
      </c>
      <c r="AG20" s="19">
        <v>34</v>
      </c>
      <c r="AH20" s="21">
        <v>33</v>
      </c>
    </row>
    <row r="21" spans="1:34" ht="14" x14ac:dyDescent="0.15">
      <c r="A21" s="28"/>
      <c r="B21" s="17"/>
      <c r="C21" s="29" t="s">
        <v>50</v>
      </c>
      <c r="D21" s="19"/>
      <c r="E21" s="31" t="s">
        <v>50</v>
      </c>
      <c r="F21" s="18"/>
      <c r="G21" s="30" t="s">
        <v>238</v>
      </c>
      <c r="H21" s="19"/>
      <c r="I21" s="30" t="s">
        <v>86</v>
      </c>
      <c r="J21" s="31" t="s">
        <v>174</v>
      </c>
      <c r="K21" s="29" t="s">
        <v>58</v>
      </c>
      <c r="L21" s="20"/>
      <c r="M21" s="29" t="s">
        <v>125</v>
      </c>
      <c r="N21" s="30" t="s">
        <v>61</v>
      </c>
      <c r="O21" s="19"/>
      <c r="P21" s="30" t="s">
        <v>61</v>
      </c>
      <c r="Q21" s="30" t="s">
        <v>125</v>
      </c>
      <c r="R21" s="31" t="s">
        <v>61</v>
      </c>
      <c r="S21" s="18"/>
      <c r="T21" s="19"/>
      <c r="U21" s="20"/>
      <c r="V21" s="18"/>
      <c r="W21" s="20"/>
      <c r="X21" s="29" t="s">
        <v>91</v>
      </c>
      <c r="Y21" s="30" t="s">
        <v>72</v>
      </c>
      <c r="Z21" s="20"/>
      <c r="AA21" s="18"/>
      <c r="AB21" s="19"/>
      <c r="AC21" s="20"/>
      <c r="AD21" s="18"/>
      <c r="AE21" s="30" t="s">
        <v>76</v>
      </c>
      <c r="AF21" s="30" t="s">
        <v>143</v>
      </c>
      <c r="AG21" s="30" t="s">
        <v>76</v>
      </c>
      <c r="AH21" s="32" t="s">
        <v>76</v>
      </c>
    </row>
    <row r="22" spans="1:34" ht="14" x14ac:dyDescent="0.15">
      <c r="A22" s="28" t="s">
        <v>283</v>
      </c>
      <c r="B22" s="17">
        <v>1079</v>
      </c>
      <c r="C22" s="18">
        <v>819</v>
      </c>
      <c r="D22" s="19">
        <v>140</v>
      </c>
      <c r="E22" s="20">
        <v>121</v>
      </c>
      <c r="F22" s="18">
        <v>18</v>
      </c>
      <c r="G22" s="19">
        <v>405</v>
      </c>
      <c r="H22" s="19">
        <v>220</v>
      </c>
      <c r="I22" s="19">
        <v>104</v>
      </c>
      <c r="J22" s="20">
        <v>323</v>
      </c>
      <c r="K22" s="18">
        <v>576</v>
      </c>
      <c r="L22" s="20">
        <v>485</v>
      </c>
      <c r="M22" s="18">
        <v>521</v>
      </c>
      <c r="N22" s="19">
        <v>93</v>
      </c>
      <c r="O22" s="19">
        <v>65</v>
      </c>
      <c r="P22" s="19">
        <v>103</v>
      </c>
      <c r="Q22" s="19">
        <v>102</v>
      </c>
      <c r="R22" s="20">
        <v>179</v>
      </c>
      <c r="S22" s="18">
        <v>318</v>
      </c>
      <c r="T22" s="19">
        <v>312</v>
      </c>
      <c r="U22" s="20">
        <v>353</v>
      </c>
      <c r="V22" s="18">
        <v>212</v>
      </c>
      <c r="W22" s="20">
        <v>423</v>
      </c>
      <c r="X22" s="18">
        <v>347</v>
      </c>
      <c r="Y22" s="19">
        <v>335</v>
      </c>
      <c r="Z22" s="20">
        <v>385</v>
      </c>
      <c r="AA22" s="18">
        <v>359</v>
      </c>
      <c r="AB22" s="19">
        <v>367</v>
      </c>
      <c r="AC22" s="20">
        <v>353</v>
      </c>
      <c r="AD22" s="18">
        <v>453</v>
      </c>
      <c r="AE22" s="19">
        <v>267</v>
      </c>
      <c r="AF22" s="19">
        <v>61</v>
      </c>
      <c r="AG22" s="19">
        <v>52</v>
      </c>
      <c r="AH22" s="21">
        <v>94</v>
      </c>
    </row>
    <row r="23" spans="1:34" x14ac:dyDescent="0.15">
      <c r="A23" s="28"/>
      <c r="B23" s="17">
        <v>21</v>
      </c>
      <c r="C23" s="18">
        <v>21</v>
      </c>
      <c r="D23" s="19">
        <v>19</v>
      </c>
      <c r="E23" s="20">
        <v>26</v>
      </c>
      <c r="F23" s="18">
        <v>12</v>
      </c>
      <c r="G23" s="19">
        <v>21</v>
      </c>
      <c r="H23" s="19">
        <v>22</v>
      </c>
      <c r="I23" s="19">
        <v>24</v>
      </c>
      <c r="J23" s="20">
        <v>21</v>
      </c>
      <c r="K23" s="18">
        <v>26</v>
      </c>
      <c r="L23" s="20">
        <v>17</v>
      </c>
      <c r="M23" s="18">
        <v>26</v>
      </c>
      <c r="N23" s="19">
        <v>18</v>
      </c>
      <c r="O23" s="19">
        <v>15</v>
      </c>
      <c r="P23" s="19">
        <v>19</v>
      </c>
      <c r="Q23" s="19">
        <v>22</v>
      </c>
      <c r="R23" s="20">
        <v>19</v>
      </c>
      <c r="S23" s="18">
        <v>23</v>
      </c>
      <c r="T23" s="19">
        <v>20</v>
      </c>
      <c r="U23" s="20">
        <v>22</v>
      </c>
      <c r="V23" s="18">
        <v>22</v>
      </c>
      <c r="W23" s="20">
        <v>20</v>
      </c>
      <c r="X23" s="18">
        <v>24</v>
      </c>
      <c r="Y23" s="19">
        <v>24</v>
      </c>
      <c r="Z23" s="20">
        <v>19</v>
      </c>
      <c r="AA23" s="18">
        <v>22</v>
      </c>
      <c r="AB23" s="19">
        <v>22</v>
      </c>
      <c r="AC23" s="20">
        <v>21</v>
      </c>
      <c r="AD23" s="18">
        <v>18</v>
      </c>
      <c r="AE23" s="19">
        <v>26</v>
      </c>
      <c r="AF23" s="19">
        <v>26</v>
      </c>
      <c r="AG23" s="19">
        <v>22</v>
      </c>
      <c r="AH23" s="21">
        <v>24</v>
      </c>
    </row>
    <row r="24" spans="1:34" ht="14" x14ac:dyDescent="0.15">
      <c r="A24" s="28"/>
      <c r="B24" s="17"/>
      <c r="C24" s="18"/>
      <c r="D24" s="19"/>
      <c r="E24" s="31" t="s">
        <v>50</v>
      </c>
      <c r="F24" s="18"/>
      <c r="G24" s="30" t="s">
        <v>52</v>
      </c>
      <c r="H24" s="30" t="s">
        <v>52</v>
      </c>
      <c r="I24" s="30" t="s">
        <v>52</v>
      </c>
      <c r="J24" s="31" t="s">
        <v>52</v>
      </c>
      <c r="K24" s="29" t="s">
        <v>58</v>
      </c>
      <c r="L24" s="20"/>
      <c r="M24" s="29" t="s">
        <v>125</v>
      </c>
      <c r="N24" s="19"/>
      <c r="O24" s="19"/>
      <c r="P24" s="19"/>
      <c r="Q24" s="30" t="s">
        <v>61</v>
      </c>
      <c r="R24" s="20"/>
      <c r="S24" s="18"/>
      <c r="T24" s="19"/>
      <c r="U24" s="20"/>
      <c r="V24" s="18"/>
      <c r="W24" s="20"/>
      <c r="X24" s="29" t="s">
        <v>72</v>
      </c>
      <c r="Y24" s="30" t="s">
        <v>72</v>
      </c>
      <c r="Z24" s="20"/>
      <c r="AA24" s="18"/>
      <c r="AB24" s="19"/>
      <c r="AC24" s="20"/>
      <c r="AD24" s="18"/>
      <c r="AE24" s="30" t="s">
        <v>76</v>
      </c>
      <c r="AF24" s="30" t="s">
        <v>76</v>
      </c>
      <c r="AG24" s="19"/>
      <c r="AH24" s="32" t="s">
        <v>76</v>
      </c>
    </row>
    <row r="25" spans="1:34" ht="14" x14ac:dyDescent="0.15">
      <c r="A25" s="28" t="s">
        <v>284</v>
      </c>
      <c r="B25" s="17">
        <v>1686</v>
      </c>
      <c r="C25" s="18">
        <v>1285</v>
      </c>
      <c r="D25" s="19">
        <v>270</v>
      </c>
      <c r="E25" s="20">
        <v>131</v>
      </c>
      <c r="F25" s="18">
        <v>61</v>
      </c>
      <c r="G25" s="19">
        <v>697</v>
      </c>
      <c r="H25" s="19">
        <v>327</v>
      </c>
      <c r="I25" s="19">
        <v>88</v>
      </c>
      <c r="J25" s="20">
        <v>503</v>
      </c>
      <c r="K25" s="18">
        <v>587</v>
      </c>
      <c r="L25" s="20">
        <v>1081</v>
      </c>
      <c r="M25" s="18">
        <v>608</v>
      </c>
      <c r="N25" s="19">
        <v>201</v>
      </c>
      <c r="O25" s="19">
        <v>155</v>
      </c>
      <c r="P25" s="19">
        <v>200</v>
      </c>
      <c r="Q25" s="19">
        <v>152</v>
      </c>
      <c r="R25" s="20">
        <v>354</v>
      </c>
      <c r="S25" s="18">
        <v>462</v>
      </c>
      <c r="T25" s="19">
        <v>527</v>
      </c>
      <c r="U25" s="20">
        <v>537</v>
      </c>
      <c r="V25" s="18">
        <v>311</v>
      </c>
      <c r="W25" s="20">
        <v>696</v>
      </c>
      <c r="X25" s="18">
        <v>407</v>
      </c>
      <c r="Y25" s="19">
        <v>514</v>
      </c>
      <c r="Z25" s="20">
        <v>743</v>
      </c>
      <c r="AA25" s="18">
        <v>564</v>
      </c>
      <c r="AB25" s="19">
        <v>539</v>
      </c>
      <c r="AC25" s="20">
        <v>583</v>
      </c>
      <c r="AD25" s="18">
        <v>931</v>
      </c>
      <c r="AE25" s="19">
        <v>325</v>
      </c>
      <c r="AF25" s="19">
        <v>49</v>
      </c>
      <c r="AG25" s="19">
        <v>67</v>
      </c>
      <c r="AH25" s="21">
        <v>113</v>
      </c>
    </row>
    <row r="26" spans="1:34" x14ac:dyDescent="0.15">
      <c r="A26" s="28"/>
      <c r="B26" s="17">
        <v>33</v>
      </c>
      <c r="C26" s="18">
        <v>34</v>
      </c>
      <c r="D26" s="19">
        <v>37</v>
      </c>
      <c r="E26" s="20">
        <v>28</v>
      </c>
      <c r="F26" s="18">
        <v>42</v>
      </c>
      <c r="G26" s="19">
        <v>37</v>
      </c>
      <c r="H26" s="19">
        <v>33</v>
      </c>
      <c r="I26" s="19">
        <v>21</v>
      </c>
      <c r="J26" s="20">
        <v>33</v>
      </c>
      <c r="K26" s="18">
        <v>27</v>
      </c>
      <c r="L26" s="20">
        <v>39</v>
      </c>
      <c r="M26" s="18">
        <v>30</v>
      </c>
      <c r="N26" s="19">
        <v>38</v>
      </c>
      <c r="O26" s="19">
        <v>37</v>
      </c>
      <c r="P26" s="19">
        <v>37</v>
      </c>
      <c r="Q26" s="19">
        <v>33</v>
      </c>
      <c r="R26" s="20">
        <v>37</v>
      </c>
      <c r="S26" s="18">
        <v>33</v>
      </c>
      <c r="T26" s="19">
        <v>34</v>
      </c>
      <c r="U26" s="20">
        <v>34</v>
      </c>
      <c r="V26" s="18">
        <v>32</v>
      </c>
      <c r="W26" s="20">
        <v>34</v>
      </c>
      <c r="X26" s="18">
        <v>28</v>
      </c>
      <c r="Y26" s="19">
        <v>36</v>
      </c>
      <c r="Z26" s="20">
        <v>36</v>
      </c>
      <c r="AA26" s="18">
        <v>34</v>
      </c>
      <c r="AB26" s="19">
        <v>32</v>
      </c>
      <c r="AC26" s="20">
        <v>35</v>
      </c>
      <c r="AD26" s="18">
        <v>38</v>
      </c>
      <c r="AE26" s="19">
        <v>31</v>
      </c>
      <c r="AF26" s="19">
        <v>21</v>
      </c>
      <c r="AG26" s="19">
        <v>28</v>
      </c>
      <c r="AH26" s="21">
        <v>29</v>
      </c>
    </row>
    <row r="27" spans="1:34" ht="14" x14ac:dyDescent="0.15">
      <c r="A27" s="28"/>
      <c r="B27" s="17"/>
      <c r="C27" s="29" t="s">
        <v>51</v>
      </c>
      <c r="D27" s="30" t="s">
        <v>51</v>
      </c>
      <c r="E27" s="20"/>
      <c r="F27" s="29" t="s">
        <v>145</v>
      </c>
      <c r="G27" s="30" t="s">
        <v>124</v>
      </c>
      <c r="H27" s="30" t="s">
        <v>55</v>
      </c>
      <c r="I27" s="19"/>
      <c r="J27" s="31" t="s">
        <v>55</v>
      </c>
      <c r="K27" s="18"/>
      <c r="L27" s="31" t="s">
        <v>57</v>
      </c>
      <c r="M27" s="18"/>
      <c r="N27" s="30" t="s">
        <v>59</v>
      </c>
      <c r="O27" s="30" t="s">
        <v>59</v>
      </c>
      <c r="P27" s="30" t="s">
        <v>59</v>
      </c>
      <c r="Q27" s="19"/>
      <c r="R27" s="31" t="s">
        <v>59</v>
      </c>
      <c r="S27" s="18"/>
      <c r="T27" s="19"/>
      <c r="U27" s="20"/>
      <c r="V27" s="18"/>
      <c r="W27" s="20"/>
      <c r="X27" s="18"/>
      <c r="Y27" s="30" t="s">
        <v>70</v>
      </c>
      <c r="Z27" s="31" t="s">
        <v>70</v>
      </c>
      <c r="AA27" s="18"/>
      <c r="AB27" s="19"/>
      <c r="AC27" s="20"/>
      <c r="AD27" s="29" t="s">
        <v>102</v>
      </c>
      <c r="AE27" s="30" t="s">
        <v>78</v>
      </c>
      <c r="AF27" s="19"/>
      <c r="AG27" s="19"/>
      <c r="AH27" s="32" t="s">
        <v>78</v>
      </c>
    </row>
    <row r="28" spans="1:34" ht="14" x14ac:dyDescent="0.15">
      <c r="A28" s="28" t="s">
        <v>285</v>
      </c>
      <c r="B28" s="17">
        <v>931</v>
      </c>
      <c r="C28" s="18">
        <v>663</v>
      </c>
      <c r="D28" s="19">
        <v>196</v>
      </c>
      <c r="E28" s="20">
        <v>71</v>
      </c>
      <c r="F28" s="18">
        <v>45</v>
      </c>
      <c r="G28" s="19">
        <v>342</v>
      </c>
      <c r="H28" s="19">
        <v>256</v>
      </c>
      <c r="I28" s="19">
        <v>19</v>
      </c>
      <c r="J28" s="20">
        <v>266</v>
      </c>
      <c r="K28" s="18">
        <v>164</v>
      </c>
      <c r="L28" s="20">
        <v>759</v>
      </c>
      <c r="M28" s="18">
        <v>210</v>
      </c>
      <c r="N28" s="19">
        <v>129</v>
      </c>
      <c r="O28" s="19">
        <v>150</v>
      </c>
      <c r="P28" s="19">
        <v>129</v>
      </c>
      <c r="Q28" s="19">
        <v>64</v>
      </c>
      <c r="R28" s="20">
        <v>231</v>
      </c>
      <c r="S28" s="18">
        <v>238</v>
      </c>
      <c r="T28" s="19">
        <v>277</v>
      </c>
      <c r="U28" s="20">
        <v>268</v>
      </c>
      <c r="V28" s="18">
        <v>175</v>
      </c>
      <c r="W28" s="20">
        <v>376</v>
      </c>
      <c r="X28" s="18">
        <v>227</v>
      </c>
      <c r="Y28" s="19">
        <v>211</v>
      </c>
      <c r="Z28" s="20">
        <v>486</v>
      </c>
      <c r="AA28" s="18">
        <v>284</v>
      </c>
      <c r="AB28" s="19">
        <v>337</v>
      </c>
      <c r="AC28" s="20">
        <v>309</v>
      </c>
      <c r="AD28" s="18">
        <v>583</v>
      </c>
      <c r="AE28" s="19">
        <v>133</v>
      </c>
      <c r="AF28" s="19">
        <v>10</v>
      </c>
      <c r="AG28" s="19">
        <v>35</v>
      </c>
      <c r="AH28" s="21">
        <v>43</v>
      </c>
    </row>
    <row r="29" spans="1:34" x14ac:dyDescent="0.15">
      <c r="A29" s="28"/>
      <c r="B29" s="17">
        <v>18</v>
      </c>
      <c r="C29" s="18">
        <v>17</v>
      </c>
      <c r="D29" s="19">
        <v>27</v>
      </c>
      <c r="E29" s="20">
        <v>15</v>
      </c>
      <c r="F29" s="18">
        <v>31</v>
      </c>
      <c r="G29" s="19">
        <v>18</v>
      </c>
      <c r="H29" s="19">
        <v>26</v>
      </c>
      <c r="I29" s="19">
        <v>4</v>
      </c>
      <c r="J29" s="20">
        <v>17</v>
      </c>
      <c r="K29" s="18">
        <v>8</v>
      </c>
      <c r="L29" s="20">
        <v>27</v>
      </c>
      <c r="M29" s="18">
        <v>10</v>
      </c>
      <c r="N29" s="19">
        <v>24</v>
      </c>
      <c r="O29" s="19">
        <v>35</v>
      </c>
      <c r="P29" s="19">
        <v>24</v>
      </c>
      <c r="Q29" s="19">
        <v>14</v>
      </c>
      <c r="R29" s="20">
        <v>24</v>
      </c>
      <c r="S29" s="18">
        <v>17</v>
      </c>
      <c r="T29" s="19">
        <v>18</v>
      </c>
      <c r="U29" s="20">
        <v>17</v>
      </c>
      <c r="V29" s="18">
        <v>18</v>
      </c>
      <c r="W29" s="20">
        <v>18</v>
      </c>
      <c r="X29" s="18">
        <v>16</v>
      </c>
      <c r="Y29" s="19">
        <v>15</v>
      </c>
      <c r="Z29" s="20">
        <v>23</v>
      </c>
      <c r="AA29" s="18">
        <v>17</v>
      </c>
      <c r="AB29" s="19">
        <v>20</v>
      </c>
      <c r="AC29" s="20">
        <v>18</v>
      </c>
      <c r="AD29" s="18">
        <v>24</v>
      </c>
      <c r="AE29" s="19">
        <v>13</v>
      </c>
      <c r="AF29" s="19">
        <v>4</v>
      </c>
      <c r="AG29" s="19">
        <v>15</v>
      </c>
      <c r="AH29" s="21">
        <v>11</v>
      </c>
    </row>
    <row r="30" spans="1:34" ht="14" x14ac:dyDescent="0.15">
      <c r="A30" s="28"/>
      <c r="B30" s="17"/>
      <c r="C30" s="18"/>
      <c r="D30" s="30" t="s">
        <v>95</v>
      </c>
      <c r="E30" s="20"/>
      <c r="F30" s="29" t="s">
        <v>180</v>
      </c>
      <c r="G30" s="30" t="s">
        <v>55</v>
      </c>
      <c r="H30" s="30" t="s">
        <v>180</v>
      </c>
      <c r="I30" s="19"/>
      <c r="J30" s="31" t="s">
        <v>55</v>
      </c>
      <c r="K30" s="18"/>
      <c r="L30" s="31" t="s">
        <v>57</v>
      </c>
      <c r="M30" s="18"/>
      <c r="N30" s="30" t="s">
        <v>191</v>
      </c>
      <c r="O30" s="30" t="s">
        <v>98</v>
      </c>
      <c r="P30" s="30" t="s">
        <v>191</v>
      </c>
      <c r="Q30" s="30" t="s">
        <v>59</v>
      </c>
      <c r="R30" s="31" t="s">
        <v>191</v>
      </c>
      <c r="S30" s="18"/>
      <c r="T30" s="19"/>
      <c r="U30" s="20"/>
      <c r="V30" s="18"/>
      <c r="W30" s="20"/>
      <c r="X30" s="18"/>
      <c r="Y30" s="19"/>
      <c r="Z30" s="31" t="s">
        <v>101</v>
      </c>
      <c r="AA30" s="18"/>
      <c r="AB30" s="19"/>
      <c r="AC30" s="20"/>
      <c r="AD30" s="29" t="s">
        <v>102</v>
      </c>
      <c r="AE30" s="30" t="s">
        <v>78</v>
      </c>
      <c r="AF30" s="19"/>
      <c r="AG30" s="30" t="s">
        <v>78</v>
      </c>
      <c r="AH30" s="32" t="s">
        <v>78</v>
      </c>
    </row>
    <row r="31" spans="1:34" ht="14" x14ac:dyDescent="0.15">
      <c r="A31" s="41" t="s">
        <v>286</v>
      </c>
      <c r="B31" s="17">
        <v>1312</v>
      </c>
      <c r="C31" s="18">
        <v>1043</v>
      </c>
      <c r="D31" s="19">
        <v>123</v>
      </c>
      <c r="E31" s="20">
        <v>146</v>
      </c>
      <c r="F31" s="18">
        <v>22</v>
      </c>
      <c r="G31" s="19">
        <v>448</v>
      </c>
      <c r="H31" s="19">
        <v>193</v>
      </c>
      <c r="I31" s="19">
        <v>214</v>
      </c>
      <c r="J31" s="20">
        <v>430</v>
      </c>
      <c r="K31" s="18">
        <v>852</v>
      </c>
      <c r="L31" s="20">
        <v>447</v>
      </c>
      <c r="M31" s="18">
        <v>689</v>
      </c>
      <c r="N31" s="19">
        <v>110</v>
      </c>
      <c r="O31" s="19">
        <v>51</v>
      </c>
      <c r="P31" s="19">
        <v>114</v>
      </c>
      <c r="Q31" s="19">
        <v>142</v>
      </c>
      <c r="R31" s="20">
        <v>186</v>
      </c>
      <c r="S31" s="18">
        <v>360</v>
      </c>
      <c r="T31" s="19">
        <v>415</v>
      </c>
      <c r="U31" s="20">
        <v>439</v>
      </c>
      <c r="V31" s="18">
        <v>269</v>
      </c>
      <c r="W31" s="20">
        <v>569</v>
      </c>
      <c r="X31" s="18">
        <v>476</v>
      </c>
      <c r="Y31" s="19">
        <v>357</v>
      </c>
      <c r="Z31" s="20">
        <v>461</v>
      </c>
      <c r="AA31" s="18">
        <v>451</v>
      </c>
      <c r="AB31" s="19">
        <v>442</v>
      </c>
      <c r="AC31" s="20">
        <v>419</v>
      </c>
      <c r="AD31" s="18">
        <v>484</v>
      </c>
      <c r="AE31" s="19">
        <v>310</v>
      </c>
      <c r="AF31" s="19">
        <v>117</v>
      </c>
      <c r="AG31" s="19">
        <v>84</v>
      </c>
      <c r="AH31" s="21">
        <v>142</v>
      </c>
    </row>
    <row r="32" spans="1:34" x14ac:dyDescent="0.15">
      <c r="A32" s="28"/>
      <c r="B32" s="17">
        <v>26</v>
      </c>
      <c r="C32" s="18">
        <v>27</v>
      </c>
      <c r="D32" s="19">
        <v>17</v>
      </c>
      <c r="E32" s="20">
        <v>31</v>
      </c>
      <c r="F32" s="18">
        <v>15</v>
      </c>
      <c r="G32" s="19">
        <v>24</v>
      </c>
      <c r="H32" s="19">
        <v>19</v>
      </c>
      <c r="I32" s="19">
        <v>50</v>
      </c>
      <c r="J32" s="20">
        <v>28</v>
      </c>
      <c r="K32" s="18">
        <v>39</v>
      </c>
      <c r="L32" s="20">
        <v>16</v>
      </c>
      <c r="M32" s="18">
        <v>34</v>
      </c>
      <c r="N32" s="19">
        <v>21</v>
      </c>
      <c r="O32" s="19">
        <v>12</v>
      </c>
      <c r="P32" s="19">
        <v>21</v>
      </c>
      <c r="Q32" s="19">
        <v>31</v>
      </c>
      <c r="R32" s="20">
        <v>20</v>
      </c>
      <c r="S32" s="18">
        <v>26</v>
      </c>
      <c r="T32" s="19">
        <v>27</v>
      </c>
      <c r="U32" s="20">
        <v>27</v>
      </c>
      <c r="V32" s="18">
        <v>28</v>
      </c>
      <c r="W32" s="20">
        <v>28</v>
      </c>
      <c r="X32" s="18">
        <v>33</v>
      </c>
      <c r="Y32" s="19">
        <v>25</v>
      </c>
      <c r="Z32" s="20">
        <v>22</v>
      </c>
      <c r="AA32" s="18">
        <v>27</v>
      </c>
      <c r="AB32" s="19">
        <v>26</v>
      </c>
      <c r="AC32" s="20">
        <v>25</v>
      </c>
      <c r="AD32" s="18">
        <v>20</v>
      </c>
      <c r="AE32" s="19">
        <v>30</v>
      </c>
      <c r="AF32" s="19">
        <v>49</v>
      </c>
      <c r="AG32" s="19">
        <v>35</v>
      </c>
      <c r="AH32" s="21">
        <v>36</v>
      </c>
    </row>
    <row r="33" spans="1:34" ht="14" x14ac:dyDescent="0.15">
      <c r="A33" s="28"/>
      <c r="B33" s="17"/>
      <c r="C33" s="29" t="s">
        <v>50</v>
      </c>
      <c r="D33" s="19"/>
      <c r="E33" s="31" t="s">
        <v>50</v>
      </c>
      <c r="F33" s="18"/>
      <c r="G33" s="30" t="s">
        <v>238</v>
      </c>
      <c r="H33" s="19"/>
      <c r="I33" s="30" t="s">
        <v>86</v>
      </c>
      <c r="J33" s="31" t="s">
        <v>174</v>
      </c>
      <c r="K33" s="29" t="s">
        <v>58</v>
      </c>
      <c r="L33" s="20"/>
      <c r="M33" s="29" t="s">
        <v>125</v>
      </c>
      <c r="N33" s="30" t="s">
        <v>61</v>
      </c>
      <c r="O33" s="19"/>
      <c r="P33" s="30" t="s">
        <v>61</v>
      </c>
      <c r="Q33" s="30" t="s">
        <v>125</v>
      </c>
      <c r="R33" s="31" t="s">
        <v>61</v>
      </c>
      <c r="S33" s="18"/>
      <c r="T33" s="19"/>
      <c r="U33" s="20"/>
      <c r="V33" s="18"/>
      <c r="W33" s="20"/>
      <c r="X33" s="29" t="s">
        <v>91</v>
      </c>
      <c r="Y33" s="19"/>
      <c r="Z33" s="20"/>
      <c r="AA33" s="18"/>
      <c r="AB33" s="19"/>
      <c r="AC33" s="20"/>
      <c r="AD33" s="18"/>
      <c r="AE33" s="30" t="s">
        <v>76</v>
      </c>
      <c r="AF33" s="30" t="s">
        <v>143</v>
      </c>
      <c r="AG33" s="30" t="s">
        <v>76</v>
      </c>
      <c r="AH33" s="32" t="s">
        <v>108</v>
      </c>
    </row>
    <row r="34" spans="1:34" ht="14" x14ac:dyDescent="0.15">
      <c r="A34" s="41" t="s">
        <v>287</v>
      </c>
      <c r="B34" s="17">
        <v>2616</v>
      </c>
      <c r="C34" s="18">
        <v>1948</v>
      </c>
      <c r="D34" s="19">
        <v>466</v>
      </c>
      <c r="E34" s="20">
        <v>202</v>
      </c>
      <c r="F34" s="18">
        <v>106</v>
      </c>
      <c r="G34" s="19">
        <v>1039</v>
      </c>
      <c r="H34" s="19">
        <v>583</v>
      </c>
      <c r="I34" s="19">
        <v>107</v>
      </c>
      <c r="J34" s="20">
        <v>769</v>
      </c>
      <c r="K34" s="18">
        <v>752</v>
      </c>
      <c r="L34" s="20">
        <v>1840</v>
      </c>
      <c r="M34" s="18">
        <v>818</v>
      </c>
      <c r="N34" s="19">
        <v>329</v>
      </c>
      <c r="O34" s="19">
        <v>305</v>
      </c>
      <c r="P34" s="19">
        <v>329</v>
      </c>
      <c r="Q34" s="19">
        <v>217</v>
      </c>
      <c r="R34" s="20">
        <v>585</v>
      </c>
      <c r="S34" s="18">
        <v>700</v>
      </c>
      <c r="T34" s="19">
        <v>804</v>
      </c>
      <c r="U34" s="20">
        <v>805</v>
      </c>
      <c r="V34" s="18">
        <v>485</v>
      </c>
      <c r="W34" s="20">
        <v>1072</v>
      </c>
      <c r="X34" s="18">
        <v>634</v>
      </c>
      <c r="Y34" s="19">
        <v>725</v>
      </c>
      <c r="Z34" s="20">
        <v>1230</v>
      </c>
      <c r="AA34" s="18">
        <v>848</v>
      </c>
      <c r="AB34" s="19">
        <v>876</v>
      </c>
      <c r="AC34" s="20">
        <v>893</v>
      </c>
      <c r="AD34" s="18">
        <v>1514</v>
      </c>
      <c r="AE34" s="19">
        <v>457</v>
      </c>
      <c r="AF34" s="19">
        <v>59</v>
      </c>
      <c r="AG34" s="19">
        <v>102</v>
      </c>
      <c r="AH34" s="21">
        <v>155</v>
      </c>
    </row>
    <row r="35" spans="1:34" x14ac:dyDescent="0.15">
      <c r="A35" s="28"/>
      <c r="B35" s="17">
        <v>52</v>
      </c>
      <c r="C35" s="18">
        <v>51</v>
      </c>
      <c r="D35" s="19">
        <v>63</v>
      </c>
      <c r="E35" s="20">
        <v>43</v>
      </c>
      <c r="F35" s="18">
        <v>72</v>
      </c>
      <c r="G35" s="19">
        <v>55</v>
      </c>
      <c r="H35" s="19">
        <v>58</v>
      </c>
      <c r="I35" s="19">
        <v>25</v>
      </c>
      <c r="J35" s="20">
        <v>50</v>
      </c>
      <c r="K35" s="18">
        <v>34</v>
      </c>
      <c r="L35" s="20">
        <v>66</v>
      </c>
      <c r="M35" s="18">
        <v>40</v>
      </c>
      <c r="N35" s="19">
        <v>62</v>
      </c>
      <c r="O35" s="19">
        <v>72</v>
      </c>
      <c r="P35" s="19">
        <v>60</v>
      </c>
      <c r="Q35" s="19">
        <v>47</v>
      </c>
      <c r="R35" s="20">
        <v>62</v>
      </c>
      <c r="S35" s="18">
        <v>51</v>
      </c>
      <c r="T35" s="19">
        <v>52</v>
      </c>
      <c r="U35" s="20">
        <v>50</v>
      </c>
      <c r="V35" s="18">
        <v>50</v>
      </c>
      <c r="W35" s="20">
        <v>52</v>
      </c>
      <c r="X35" s="18">
        <v>43</v>
      </c>
      <c r="Y35" s="19">
        <v>51</v>
      </c>
      <c r="Z35" s="20">
        <v>59</v>
      </c>
      <c r="AA35" s="18">
        <v>51</v>
      </c>
      <c r="AB35" s="19">
        <v>52</v>
      </c>
      <c r="AC35" s="20">
        <v>53</v>
      </c>
      <c r="AD35" s="18">
        <v>62</v>
      </c>
      <c r="AE35" s="19">
        <v>44</v>
      </c>
      <c r="AF35" s="19">
        <v>25</v>
      </c>
      <c r="AG35" s="19">
        <v>43</v>
      </c>
      <c r="AH35" s="21">
        <v>40</v>
      </c>
    </row>
    <row r="36" spans="1:34" ht="14" x14ac:dyDescent="0.15">
      <c r="A36" s="28"/>
      <c r="B36" s="17"/>
      <c r="C36" s="29" t="s">
        <v>51</v>
      </c>
      <c r="D36" s="30" t="s">
        <v>95</v>
      </c>
      <c r="E36" s="20"/>
      <c r="F36" s="29" t="s">
        <v>176</v>
      </c>
      <c r="G36" s="30" t="s">
        <v>124</v>
      </c>
      <c r="H36" s="30" t="s">
        <v>124</v>
      </c>
      <c r="I36" s="19"/>
      <c r="J36" s="31" t="s">
        <v>55</v>
      </c>
      <c r="K36" s="18"/>
      <c r="L36" s="31" t="s">
        <v>57</v>
      </c>
      <c r="M36" s="18"/>
      <c r="N36" s="30" t="s">
        <v>191</v>
      </c>
      <c r="O36" s="30" t="s">
        <v>98</v>
      </c>
      <c r="P36" s="30" t="s">
        <v>191</v>
      </c>
      <c r="Q36" s="30" t="s">
        <v>59</v>
      </c>
      <c r="R36" s="31" t="s">
        <v>191</v>
      </c>
      <c r="S36" s="18"/>
      <c r="T36" s="19"/>
      <c r="U36" s="20"/>
      <c r="V36" s="18"/>
      <c r="W36" s="20"/>
      <c r="X36" s="18"/>
      <c r="Y36" s="30" t="s">
        <v>70</v>
      </c>
      <c r="Z36" s="31" t="s">
        <v>101</v>
      </c>
      <c r="AA36" s="18"/>
      <c r="AB36" s="19"/>
      <c r="AC36" s="20"/>
      <c r="AD36" s="29" t="s">
        <v>102</v>
      </c>
      <c r="AE36" s="30" t="s">
        <v>78</v>
      </c>
      <c r="AF36" s="19"/>
      <c r="AG36" s="30" t="s">
        <v>78</v>
      </c>
      <c r="AH36" s="32" t="s">
        <v>78</v>
      </c>
    </row>
    <row r="37" spans="1:34" ht="14" x14ac:dyDescent="0.15">
      <c r="A37" s="28" t="s">
        <v>118</v>
      </c>
      <c r="B37" s="17">
        <v>27</v>
      </c>
      <c r="C37" s="18">
        <v>17</v>
      </c>
      <c r="D37" s="19">
        <v>8</v>
      </c>
      <c r="E37" s="20">
        <v>2</v>
      </c>
      <c r="F37" s="18">
        <v>0</v>
      </c>
      <c r="G37" s="19">
        <v>6</v>
      </c>
      <c r="H37" s="19">
        <v>1</v>
      </c>
      <c r="I37" s="19">
        <v>0</v>
      </c>
      <c r="J37" s="20">
        <v>10</v>
      </c>
      <c r="K37" s="18">
        <v>6</v>
      </c>
      <c r="L37" s="20">
        <v>9</v>
      </c>
      <c r="M37" s="18">
        <v>2</v>
      </c>
      <c r="N37" s="19">
        <v>1</v>
      </c>
      <c r="O37" s="19">
        <v>4</v>
      </c>
      <c r="P37" s="19">
        <v>1</v>
      </c>
      <c r="Q37" s="19">
        <v>0</v>
      </c>
      <c r="R37" s="20">
        <v>0</v>
      </c>
      <c r="S37" s="18">
        <v>1</v>
      </c>
      <c r="T37" s="19">
        <v>1</v>
      </c>
      <c r="U37" s="20">
        <v>2</v>
      </c>
      <c r="V37" s="18">
        <v>0</v>
      </c>
      <c r="W37" s="20">
        <v>2</v>
      </c>
      <c r="X37" s="18">
        <v>2</v>
      </c>
      <c r="Y37" s="19">
        <v>4</v>
      </c>
      <c r="Z37" s="20">
        <v>3</v>
      </c>
      <c r="AA37" s="18">
        <v>9</v>
      </c>
      <c r="AB37" s="19">
        <v>5</v>
      </c>
      <c r="AC37" s="20">
        <v>13</v>
      </c>
      <c r="AD37" s="18">
        <v>5</v>
      </c>
      <c r="AE37" s="19">
        <v>4</v>
      </c>
      <c r="AF37" s="19">
        <v>1</v>
      </c>
      <c r="AG37" s="19">
        <v>0</v>
      </c>
      <c r="AH37" s="21">
        <v>1</v>
      </c>
    </row>
    <row r="38" spans="1:34" x14ac:dyDescent="0.15">
      <c r="A38" s="28"/>
      <c r="B38" s="17">
        <v>1</v>
      </c>
      <c r="C38" s="18">
        <v>0</v>
      </c>
      <c r="D38" s="19">
        <v>1</v>
      </c>
      <c r="E38" s="20">
        <v>1</v>
      </c>
      <c r="F38" s="18">
        <v>0</v>
      </c>
      <c r="G38" s="19">
        <v>0</v>
      </c>
      <c r="H38" s="19">
        <v>0</v>
      </c>
      <c r="I38" s="19">
        <v>0</v>
      </c>
      <c r="J38" s="20">
        <v>1</v>
      </c>
      <c r="K38" s="18">
        <v>0</v>
      </c>
      <c r="L38" s="20">
        <v>0</v>
      </c>
      <c r="M38" s="18">
        <v>0</v>
      </c>
      <c r="N38" s="19">
        <v>0</v>
      </c>
      <c r="O38" s="19">
        <v>1</v>
      </c>
      <c r="P38" s="19">
        <v>0</v>
      </c>
      <c r="Q38" s="19">
        <v>0</v>
      </c>
      <c r="R38" s="20">
        <v>0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1</v>
      </c>
      <c r="AB38" s="19">
        <v>0</v>
      </c>
      <c r="AC38" s="20">
        <v>1</v>
      </c>
      <c r="AD38" s="18">
        <v>0</v>
      </c>
      <c r="AE38" s="19">
        <v>0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19"/>
      <c r="E39" s="20"/>
      <c r="F39" s="18"/>
      <c r="G39" s="19"/>
      <c r="H39" s="19"/>
      <c r="I39" s="19"/>
      <c r="J39" s="20"/>
      <c r="K39" s="18"/>
      <c r="L39" s="20"/>
      <c r="M39" s="18"/>
      <c r="N39" s="19"/>
      <c r="O39" s="30" t="s">
        <v>235</v>
      </c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8" display="Back to Top" xr:uid="{00000000-0004-0000-1200-000000000000}"/>
    <hyperlink ref="B1" location="'Contents'!A21" display="Back to Contents" xr:uid="{00000000-0004-0000-1200-000001000000}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297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298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281</v>
      </c>
      <c r="B16" s="17">
        <v>1308</v>
      </c>
      <c r="C16" s="18">
        <v>1132</v>
      </c>
      <c r="D16" s="19">
        <v>95</v>
      </c>
      <c r="E16" s="20">
        <v>81</v>
      </c>
      <c r="F16" s="18">
        <v>5</v>
      </c>
      <c r="G16" s="19">
        <v>518</v>
      </c>
      <c r="H16" s="19">
        <v>228</v>
      </c>
      <c r="I16" s="19">
        <v>193</v>
      </c>
      <c r="J16" s="20">
        <v>361</v>
      </c>
      <c r="K16" s="18">
        <v>947</v>
      </c>
      <c r="L16" s="20">
        <v>346</v>
      </c>
      <c r="M16" s="18">
        <v>974</v>
      </c>
      <c r="N16" s="19">
        <v>28</v>
      </c>
      <c r="O16" s="19">
        <v>19</v>
      </c>
      <c r="P16" s="19">
        <v>60</v>
      </c>
      <c r="Q16" s="19">
        <v>125</v>
      </c>
      <c r="R16" s="20">
        <v>93</v>
      </c>
      <c r="S16" s="18">
        <v>294</v>
      </c>
      <c r="T16" s="19">
        <v>418</v>
      </c>
      <c r="U16" s="20">
        <v>531</v>
      </c>
      <c r="V16" s="18">
        <v>261</v>
      </c>
      <c r="W16" s="20">
        <v>601</v>
      </c>
      <c r="X16" s="18">
        <v>456</v>
      </c>
      <c r="Y16" s="19">
        <v>428</v>
      </c>
      <c r="Z16" s="20">
        <v>418</v>
      </c>
      <c r="AA16" s="18">
        <v>453</v>
      </c>
      <c r="AB16" s="19">
        <v>453</v>
      </c>
      <c r="AC16" s="20">
        <v>402</v>
      </c>
      <c r="AD16" s="18">
        <v>569</v>
      </c>
      <c r="AE16" s="19">
        <v>338</v>
      </c>
      <c r="AF16" s="19">
        <v>113</v>
      </c>
      <c r="AG16" s="19">
        <v>68</v>
      </c>
      <c r="AH16" s="21">
        <v>119</v>
      </c>
    </row>
    <row r="17" spans="1:34" x14ac:dyDescent="0.15">
      <c r="A17" s="28"/>
      <c r="B17" s="17">
        <v>26</v>
      </c>
      <c r="C17" s="18">
        <v>30</v>
      </c>
      <c r="D17" s="19">
        <v>13</v>
      </c>
      <c r="E17" s="20">
        <v>17</v>
      </c>
      <c r="F17" s="18">
        <v>3</v>
      </c>
      <c r="G17" s="19">
        <v>27</v>
      </c>
      <c r="H17" s="19">
        <v>23</v>
      </c>
      <c r="I17" s="19">
        <v>46</v>
      </c>
      <c r="J17" s="20">
        <v>24</v>
      </c>
      <c r="K17" s="18">
        <v>43</v>
      </c>
      <c r="L17" s="20">
        <v>12</v>
      </c>
      <c r="M17" s="18">
        <v>48</v>
      </c>
      <c r="N17" s="19">
        <v>5</v>
      </c>
      <c r="O17" s="19">
        <v>5</v>
      </c>
      <c r="P17" s="19">
        <v>11</v>
      </c>
      <c r="Q17" s="19">
        <v>27</v>
      </c>
      <c r="R17" s="20">
        <v>10</v>
      </c>
      <c r="S17" s="18">
        <v>21</v>
      </c>
      <c r="T17" s="19">
        <v>27</v>
      </c>
      <c r="U17" s="20">
        <v>33</v>
      </c>
      <c r="V17" s="18">
        <v>27</v>
      </c>
      <c r="W17" s="20">
        <v>29</v>
      </c>
      <c r="X17" s="18">
        <v>31</v>
      </c>
      <c r="Y17" s="19">
        <v>30</v>
      </c>
      <c r="Z17" s="20">
        <v>20</v>
      </c>
      <c r="AA17" s="18">
        <v>27</v>
      </c>
      <c r="AB17" s="19">
        <v>27</v>
      </c>
      <c r="AC17" s="20">
        <v>24</v>
      </c>
      <c r="AD17" s="18">
        <v>23</v>
      </c>
      <c r="AE17" s="19">
        <v>33</v>
      </c>
      <c r="AF17" s="19">
        <v>48</v>
      </c>
      <c r="AG17" s="19">
        <v>29</v>
      </c>
      <c r="AH17" s="21">
        <v>30</v>
      </c>
    </row>
    <row r="18" spans="1:34" ht="14" x14ac:dyDescent="0.15">
      <c r="A18" s="28"/>
      <c r="B18" s="17"/>
      <c r="C18" s="29" t="s">
        <v>84</v>
      </c>
      <c r="D18" s="19"/>
      <c r="E18" s="20"/>
      <c r="F18" s="18"/>
      <c r="G18" s="30" t="s">
        <v>166</v>
      </c>
      <c r="H18" s="30" t="s">
        <v>52</v>
      </c>
      <c r="I18" s="30" t="s">
        <v>86</v>
      </c>
      <c r="J18" s="31" t="s">
        <v>52</v>
      </c>
      <c r="K18" s="29" t="s">
        <v>58</v>
      </c>
      <c r="L18" s="20"/>
      <c r="M18" s="29" t="s">
        <v>141</v>
      </c>
      <c r="N18" s="19"/>
      <c r="O18" s="19"/>
      <c r="P18" s="30" t="s">
        <v>152</v>
      </c>
      <c r="Q18" s="30" t="s">
        <v>125</v>
      </c>
      <c r="R18" s="31" t="s">
        <v>152</v>
      </c>
      <c r="S18" s="18"/>
      <c r="T18" s="30" t="s">
        <v>65</v>
      </c>
      <c r="U18" s="31" t="s">
        <v>90</v>
      </c>
      <c r="V18" s="18"/>
      <c r="W18" s="20"/>
      <c r="X18" s="29" t="s">
        <v>72</v>
      </c>
      <c r="Y18" s="30" t="s">
        <v>72</v>
      </c>
      <c r="Z18" s="20"/>
      <c r="AA18" s="18"/>
      <c r="AB18" s="19"/>
      <c r="AC18" s="20"/>
      <c r="AD18" s="18"/>
      <c r="AE18" s="30" t="s">
        <v>76</v>
      </c>
      <c r="AF18" s="30" t="s">
        <v>143</v>
      </c>
      <c r="AG18" s="19"/>
      <c r="AH18" s="32" t="s">
        <v>76</v>
      </c>
    </row>
    <row r="19" spans="1:34" ht="14" x14ac:dyDescent="0.15">
      <c r="A19" s="28" t="s">
        <v>282</v>
      </c>
      <c r="B19" s="17">
        <v>1113</v>
      </c>
      <c r="C19" s="18">
        <v>859</v>
      </c>
      <c r="D19" s="19">
        <v>146</v>
      </c>
      <c r="E19" s="20">
        <v>108</v>
      </c>
      <c r="F19" s="18">
        <v>13</v>
      </c>
      <c r="G19" s="19">
        <v>445</v>
      </c>
      <c r="H19" s="19">
        <v>204</v>
      </c>
      <c r="I19" s="19">
        <v>104</v>
      </c>
      <c r="J19" s="20">
        <v>341</v>
      </c>
      <c r="K19" s="18">
        <v>606</v>
      </c>
      <c r="L19" s="20">
        <v>496</v>
      </c>
      <c r="M19" s="18">
        <v>486</v>
      </c>
      <c r="N19" s="19">
        <v>93</v>
      </c>
      <c r="O19" s="19">
        <v>69</v>
      </c>
      <c r="P19" s="19">
        <v>119</v>
      </c>
      <c r="Q19" s="19">
        <v>156</v>
      </c>
      <c r="R19" s="20">
        <v>174</v>
      </c>
      <c r="S19" s="18">
        <v>323</v>
      </c>
      <c r="T19" s="19">
        <v>379</v>
      </c>
      <c r="U19" s="20">
        <v>318</v>
      </c>
      <c r="V19" s="18">
        <v>249</v>
      </c>
      <c r="W19" s="20">
        <v>453</v>
      </c>
      <c r="X19" s="18">
        <v>339</v>
      </c>
      <c r="Y19" s="19">
        <v>343</v>
      </c>
      <c r="Z19" s="20">
        <v>414</v>
      </c>
      <c r="AA19" s="18">
        <v>338</v>
      </c>
      <c r="AB19" s="19">
        <v>358</v>
      </c>
      <c r="AC19" s="20">
        <v>416</v>
      </c>
      <c r="AD19" s="18">
        <v>479</v>
      </c>
      <c r="AE19" s="19">
        <v>261</v>
      </c>
      <c r="AF19" s="19">
        <v>77</v>
      </c>
      <c r="AG19" s="19">
        <v>52</v>
      </c>
      <c r="AH19" s="21">
        <v>120</v>
      </c>
    </row>
    <row r="20" spans="1:34" x14ac:dyDescent="0.15">
      <c r="A20" s="28"/>
      <c r="B20" s="17">
        <v>22</v>
      </c>
      <c r="C20" s="18">
        <v>22</v>
      </c>
      <c r="D20" s="19">
        <v>20</v>
      </c>
      <c r="E20" s="20">
        <v>23</v>
      </c>
      <c r="F20" s="18">
        <v>9</v>
      </c>
      <c r="G20" s="19">
        <v>23</v>
      </c>
      <c r="H20" s="19">
        <v>20</v>
      </c>
      <c r="I20" s="19">
        <v>25</v>
      </c>
      <c r="J20" s="20">
        <v>22</v>
      </c>
      <c r="K20" s="18">
        <v>28</v>
      </c>
      <c r="L20" s="20">
        <v>18</v>
      </c>
      <c r="M20" s="18">
        <v>24</v>
      </c>
      <c r="N20" s="19">
        <v>18</v>
      </c>
      <c r="O20" s="19">
        <v>16</v>
      </c>
      <c r="P20" s="19">
        <v>22</v>
      </c>
      <c r="Q20" s="19">
        <v>34</v>
      </c>
      <c r="R20" s="20">
        <v>18</v>
      </c>
      <c r="S20" s="18">
        <v>23</v>
      </c>
      <c r="T20" s="19">
        <v>25</v>
      </c>
      <c r="U20" s="20">
        <v>20</v>
      </c>
      <c r="V20" s="18">
        <v>26</v>
      </c>
      <c r="W20" s="20">
        <v>22</v>
      </c>
      <c r="X20" s="18">
        <v>23</v>
      </c>
      <c r="Y20" s="19">
        <v>24</v>
      </c>
      <c r="Z20" s="20">
        <v>20</v>
      </c>
      <c r="AA20" s="18">
        <v>20</v>
      </c>
      <c r="AB20" s="19">
        <v>21</v>
      </c>
      <c r="AC20" s="20">
        <v>25</v>
      </c>
      <c r="AD20" s="18">
        <v>19</v>
      </c>
      <c r="AE20" s="19">
        <v>25</v>
      </c>
      <c r="AF20" s="19">
        <v>32</v>
      </c>
      <c r="AG20" s="19">
        <v>22</v>
      </c>
      <c r="AH20" s="21">
        <v>31</v>
      </c>
    </row>
    <row r="21" spans="1:34" ht="14" x14ac:dyDescent="0.15">
      <c r="A21" s="28"/>
      <c r="B21" s="17"/>
      <c r="C21" s="18"/>
      <c r="D21" s="19"/>
      <c r="E21" s="20"/>
      <c r="F21" s="18"/>
      <c r="G21" s="30" t="s">
        <v>52</v>
      </c>
      <c r="H21" s="30" t="s">
        <v>52</v>
      </c>
      <c r="I21" s="30" t="s">
        <v>52</v>
      </c>
      <c r="J21" s="31" t="s">
        <v>52</v>
      </c>
      <c r="K21" s="29" t="s">
        <v>58</v>
      </c>
      <c r="L21" s="20"/>
      <c r="M21" s="29" t="s">
        <v>197</v>
      </c>
      <c r="N21" s="19"/>
      <c r="O21" s="19"/>
      <c r="P21" s="19"/>
      <c r="Q21" s="30" t="s">
        <v>171</v>
      </c>
      <c r="R21" s="20"/>
      <c r="S21" s="29" t="s">
        <v>67</v>
      </c>
      <c r="T21" s="30" t="s">
        <v>67</v>
      </c>
      <c r="U21" s="20"/>
      <c r="V21" s="18"/>
      <c r="W21" s="20"/>
      <c r="X21" s="18"/>
      <c r="Y21" s="30" t="s">
        <v>72</v>
      </c>
      <c r="Z21" s="20"/>
      <c r="AA21" s="18"/>
      <c r="AB21" s="19"/>
      <c r="AC21" s="31" t="s">
        <v>213</v>
      </c>
      <c r="AD21" s="18"/>
      <c r="AE21" s="30" t="s">
        <v>76</v>
      </c>
      <c r="AF21" s="30" t="s">
        <v>299</v>
      </c>
      <c r="AG21" s="19"/>
      <c r="AH21" s="32" t="s">
        <v>200</v>
      </c>
    </row>
    <row r="22" spans="1:34" ht="14" x14ac:dyDescent="0.15">
      <c r="A22" s="28" t="s">
        <v>283</v>
      </c>
      <c r="B22" s="17">
        <v>487</v>
      </c>
      <c r="C22" s="18">
        <v>358</v>
      </c>
      <c r="D22" s="19">
        <v>77</v>
      </c>
      <c r="E22" s="20">
        <v>51</v>
      </c>
      <c r="F22" s="18">
        <v>19</v>
      </c>
      <c r="G22" s="19">
        <v>157</v>
      </c>
      <c r="H22" s="19">
        <v>120</v>
      </c>
      <c r="I22" s="19">
        <v>40</v>
      </c>
      <c r="J22" s="20">
        <v>147</v>
      </c>
      <c r="K22" s="18">
        <v>189</v>
      </c>
      <c r="L22" s="20">
        <v>295</v>
      </c>
      <c r="M22" s="18">
        <v>146</v>
      </c>
      <c r="N22" s="19">
        <v>60</v>
      </c>
      <c r="O22" s="19">
        <v>45</v>
      </c>
      <c r="P22" s="19">
        <v>76</v>
      </c>
      <c r="Q22" s="19">
        <v>40</v>
      </c>
      <c r="R22" s="20">
        <v>108</v>
      </c>
      <c r="S22" s="18">
        <v>138</v>
      </c>
      <c r="T22" s="19">
        <v>152</v>
      </c>
      <c r="U22" s="20">
        <v>141</v>
      </c>
      <c r="V22" s="18">
        <v>89</v>
      </c>
      <c r="W22" s="20">
        <v>153</v>
      </c>
      <c r="X22" s="18">
        <v>139</v>
      </c>
      <c r="Y22" s="19">
        <v>153</v>
      </c>
      <c r="Z22" s="20">
        <v>191</v>
      </c>
      <c r="AA22" s="18">
        <v>180</v>
      </c>
      <c r="AB22" s="19">
        <v>161</v>
      </c>
      <c r="AC22" s="20">
        <v>145</v>
      </c>
      <c r="AD22" s="18">
        <v>222</v>
      </c>
      <c r="AE22" s="19">
        <v>112</v>
      </c>
      <c r="AF22" s="19">
        <v>19</v>
      </c>
      <c r="AG22" s="19">
        <v>17</v>
      </c>
      <c r="AH22" s="21">
        <v>43</v>
      </c>
    </row>
    <row r="23" spans="1:34" x14ac:dyDescent="0.15">
      <c r="A23" s="28"/>
      <c r="B23" s="17">
        <v>10</v>
      </c>
      <c r="C23" s="18">
        <v>9</v>
      </c>
      <c r="D23" s="19">
        <v>10</v>
      </c>
      <c r="E23" s="20">
        <v>11</v>
      </c>
      <c r="F23" s="18">
        <v>13</v>
      </c>
      <c r="G23" s="19">
        <v>8</v>
      </c>
      <c r="H23" s="19">
        <v>12</v>
      </c>
      <c r="I23" s="19">
        <v>9</v>
      </c>
      <c r="J23" s="20">
        <v>10</v>
      </c>
      <c r="K23" s="18">
        <v>9</v>
      </c>
      <c r="L23" s="20">
        <v>11</v>
      </c>
      <c r="M23" s="18">
        <v>7</v>
      </c>
      <c r="N23" s="19">
        <v>11</v>
      </c>
      <c r="O23" s="19">
        <v>11</v>
      </c>
      <c r="P23" s="19">
        <v>14</v>
      </c>
      <c r="Q23" s="19">
        <v>9</v>
      </c>
      <c r="R23" s="20">
        <v>11</v>
      </c>
      <c r="S23" s="18">
        <v>10</v>
      </c>
      <c r="T23" s="19">
        <v>10</v>
      </c>
      <c r="U23" s="20">
        <v>9</v>
      </c>
      <c r="V23" s="18">
        <v>9</v>
      </c>
      <c r="W23" s="20">
        <v>7</v>
      </c>
      <c r="X23" s="18">
        <v>10</v>
      </c>
      <c r="Y23" s="19">
        <v>11</v>
      </c>
      <c r="Z23" s="20">
        <v>9</v>
      </c>
      <c r="AA23" s="18">
        <v>11</v>
      </c>
      <c r="AB23" s="19">
        <v>10</v>
      </c>
      <c r="AC23" s="20">
        <v>9</v>
      </c>
      <c r="AD23" s="18">
        <v>9</v>
      </c>
      <c r="AE23" s="19">
        <v>11</v>
      </c>
      <c r="AF23" s="19">
        <v>8</v>
      </c>
      <c r="AG23" s="19">
        <v>7</v>
      </c>
      <c r="AH23" s="21">
        <v>11</v>
      </c>
    </row>
    <row r="24" spans="1:34" ht="14" x14ac:dyDescent="0.15">
      <c r="A24" s="28"/>
      <c r="B24" s="17"/>
      <c r="C24" s="18"/>
      <c r="D24" s="19"/>
      <c r="E24" s="20"/>
      <c r="F24" s="29" t="s">
        <v>53</v>
      </c>
      <c r="G24" s="19"/>
      <c r="H24" s="30" t="s">
        <v>53</v>
      </c>
      <c r="I24" s="19"/>
      <c r="J24" s="20"/>
      <c r="K24" s="18"/>
      <c r="L24" s="20"/>
      <c r="M24" s="18"/>
      <c r="N24" s="30" t="s">
        <v>59</v>
      </c>
      <c r="O24" s="19"/>
      <c r="P24" s="30" t="s">
        <v>191</v>
      </c>
      <c r="Q24" s="19"/>
      <c r="R24" s="31" t="s">
        <v>59</v>
      </c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284</v>
      </c>
      <c r="B25" s="17">
        <v>926</v>
      </c>
      <c r="C25" s="18">
        <v>657</v>
      </c>
      <c r="D25" s="19">
        <v>158</v>
      </c>
      <c r="E25" s="20">
        <v>111</v>
      </c>
      <c r="F25" s="18">
        <v>40</v>
      </c>
      <c r="G25" s="19">
        <v>361</v>
      </c>
      <c r="H25" s="19">
        <v>195</v>
      </c>
      <c r="I25" s="19">
        <v>50</v>
      </c>
      <c r="J25" s="20">
        <v>270</v>
      </c>
      <c r="K25" s="18">
        <v>255</v>
      </c>
      <c r="L25" s="20">
        <v>659</v>
      </c>
      <c r="M25" s="18">
        <v>217</v>
      </c>
      <c r="N25" s="19">
        <v>145</v>
      </c>
      <c r="O25" s="19">
        <v>113</v>
      </c>
      <c r="P25" s="19">
        <v>120</v>
      </c>
      <c r="Q25" s="19">
        <v>78</v>
      </c>
      <c r="R25" s="20">
        <v>232</v>
      </c>
      <c r="S25" s="18">
        <v>303</v>
      </c>
      <c r="T25" s="19">
        <v>254</v>
      </c>
      <c r="U25" s="20">
        <v>242</v>
      </c>
      <c r="V25" s="18">
        <v>158</v>
      </c>
      <c r="W25" s="20">
        <v>384</v>
      </c>
      <c r="X25" s="18">
        <v>244</v>
      </c>
      <c r="Y25" s="19">
        <v>243</v>
      </c>
      <c r="Z25" s="20">
        <v>424</v>
      </c>
      <c r="AA25" s="18">
        <v>316</v>
      </c>
      <c r="AB25" s="19">
        <v>287</v>
      </c>
      <c r="AC25" s="20">
        <v>323</v>
      </c>
      <c r="AD25" s="18">
        <v>484</v>
      </c>
      <c r="AE25" s="19">
        <v>160</v>
      </c>
      <c r="AF25" s="19">
        <v>20</v>
      </c>
      <c r="AG25" s="19">
        <v>56</v>
      </c>
      <c r="AH25" s="21">
        <v>65</v>
      </c>
    </row>
    <row r="26" spans="1:34" x14ac:dyDescent="0.15">
      <c r="A26" s="28"/>
      <c r="B26" s="17">
        <v>18</v>
      </c>
      <c r="C26" s="18">
        <v>17</v>
      </c>
      <c r="D26" s="19">
        <v>21</v>
      </c>
      <c r="E26" s="20">
        <v>24</v>
      </c>
      <c r="F26" s="18">
        <v>27</v>
      </c>
      <c r="G26" s="19">
        <v>19</v>
      </c>
      <c r="H26" s="19">
        <v>20</v>
      </c>
      <c r="I26" s="19">
        <v>12</v>
      </c>
      <c r="J26" s="20">
        <v>18</v>
      </c>
      <c r="K26" s="18">
        <v>12</v>
      </c>
      <c r="L26" s="20">
        <v>24</v>
      </c>
      <c r="M26" s="18">
        <v>11</v>
      </c>
      <c r="N26" s="19">
        <v>27</v>
      </c>
      <c r="O26" s="19">
        <v>27</v>
      </c>
      <c r="P26" s="19">
        <v>22</v>
      </c>
      <c r="Q26" s="19">
        <v>17</v>
      </c>
      <c r="R26" s="20">
        <v>24</v>
      </c>
      <c r="S26" s="18">
        <v>22</v>
      </c>
      <c r="T26" s="19">
        <v>17</v>
      </c>
      <c r="U26" s="20">
        <v>15</v>
      </c>
      <c r="V26" s="18">
        <v>16</v>
      </c>
      <c r="W26" s="20">
        <v>19</v>
      </c>
      <c r="X26" s="18">
        <v>17</v>
      </c>
      <c r="Y26" s="19">
        <v>17</v>
      </c>
      <c r="Z26" s="20">
        <v>20</v>
      </c>
      <c r="AA26" s="18">
        <v>19</v>
      </c>
      <c r="AB26" s="19">
        <v>17</v>
      </c>
      <c r="AC26" s="20">
        <v>19</v>
      </c>
      <c r="AD26" s="18">
        <v>20</v>
      </c>
      <c r="AE26" s="19">
        <v>15</v>
      </c>
      <c r="AF26" s="19">
        <v>9</v>
      </c>
      <c r="AG26" s="19">
        <v>24</v>
      </c>
      <c r="AH26" s="21">
        <v>17</v>
      </c>
    </row>
    <row r="27" spans="1:34" ht="14" x14ac:dyDescent="0.15">
      <c r="A27" s="28"/>
      <c r="B27" s="17"/>
      <c r="C27" s="18"/>
      <c r="D27" s="30" t="s">
        <v>49</v>
      </c>
      <c r="E27" s="31" t="s">
        <v>49</v>
      </c>
      <c r="F27" s="29" t="s">
        <v>176</v>
      </c>
      <c r="G27" s="30" t="s">
        <v>55</v>
      </c>
      <c r="H27" s="30" t="s">
        <v>55</v>
      </c>
      <c r="I27" s="19"/>
      <c r="J27" s="31" t="s">
        <v>55</v>
      </c>
      <c r="K27" s="18"/>
      <c r="L27" s="31" t="s">
        <v>57</v>
      </c>
      <c r="M27" s="18"/>
      <c r="N27" s="30" t="s">
        <v>191</v>
      </c>
      <c r="O27" s="30" t="s">
        <v>191</v>
      </c>
      <c r="P27" s="30" t="s">
        <v>59</v>
      </c>
      <c r="Q27" s="30" t="s">
        <v>59</v>
      </c>
      <c r="R27" s="31" t="s">
        <v>191</v>
      </c>
      <c r="S27" s="29" t="s">
        <v>100</v>
      </c>
      <c r="T27" s="19"/>
      <c r="U27" s="20"/>
      <c r="V27" s="18"/>
      <c r="W27" s="20"/>
      <c r="X27" s="18"/>
      <c r="Y27" s="19"/>
      <c r="Z27" s="31" t="s">
        <v>101</v>
      </c>
      <c r="AA27" s="18"/>
      <c r="AB27" s="19"/>
      <c r="AC27" s="20"/>
      <c r="AD27" s="29" t="s">
        <v>138</v>
      </c>
      <c r="AE27" s="30" t="s">
        <v>78</v>
      </c>
      <c r="AF27" s="19"/>
      <c r="AG27" s="30" t="s">
        <v>193</v>
      </c>
      <c r="AH27" s="32" t="s">
        <v>78</v>
      </c>
    </row>
    <row r="28" spans="1:34" ht="14" x14ac:dyDescent="0.15">
      <c r="A28" s="28" t="s">
        <v>285</v>
      </c>
      <c r="B28" s="17">
        <v>1165</v>
      </c>
      <c r="C28" s="18">
        <v>793</v>
      </c>
      <c r="D28" s="19">
        <v>253</v>
      </c>
      <c r="E28" s="20">
        <v>118</v>
      </c>
      <c r="F28" s="18">
        <v>69</v>
      </c>
      <c r="G28" s="19">
        <v>408</v>
      </c>
      <c r="H28" s="19">
        <v>246</v>
      </c>
      <c r="I28" s="19">
        <v>36</v>
      </c>
      <c r="J28" s="20">
        <v>399</v>
      </c>
      <c r="K28" s="18">
        <v>180</v>
      </c>
      <c r="L28" s="20">
        <v>968</v>
      </c>
      <c r="M28" s="18">
        <v>200</v>
      </c>
      <c r="N28" s="19">
        <v>207</v>
      </c>
      <c r="O28" s="19">
        <v>174</v>
      </c>
      <c r="P28" s="19">
        <v>170</v>
      </c>
      <c r="Q28" s="19">
        <v>61</v>
      </c>
      <c r="R28" s="20">
        <v>339</v>
      </c>
      <c r="S28" s="18">
        <v>318</v>
      </c>
      <c r="T28" s="19">
        <v>325</v>
      </c>
      <c r="U28" s="20">
        <v>359</v>
      </c>
      <c r="V28" s="18">
        <v>211</v>
      </c>
      <c r="W28" s="20">
        <v>469</v>
      </c>
      <c r="X28" s="18">
        <v>277</v>
      </c>
      <c r="Y28" s="19">
        <v>247</v>
      </c>
      <c r="Z28" s="20">
        <v>625</v>
      </c>
      <c r="AA28" s="18">
        <v>371</v>
      </c>
      <c r="AB28" s="19">
        <v>416</v>
      </c>
      <c r="AC28" s="20">
        <v>378</v>
      </c>
      <c r="AD28" s="18">
        <v>690</v>
      </c>
      <c r="AE28" s="19">
        <v>161</v>
      </c>
      <c r="AF28" s="19">
        <v>8</v>
      </c>
      <c r="AG28" s="19">
        <v>44</v>
      </c>
      <c r="AH28" s="21">
        <v>43</v>
      </c>
    </row>
    <row r="29" spans="1:34" x14ac:dyDescent="0.15">
      <c r="A29" s="28"/>
      <c r="B29" s="17">
        <v>23</v>
      </c>
      <c r="C29" s="18">
        <v>21</v>
      </c>
      <c r="D29" s="19">
        <v>34</v>
      </c>
      <c r="E29" s="20">
        <v>25</v>
      </c>
      <c r="F29" s="18">
        <v>47</v>
      </c>
      <c r="G29" s="19">
        <v>21</v>
      </c>
      <c r="H29" s="19">
        <v>25</v>
      </c>
      <c r="I29" s="19">
        <v>9</v>
      </c>
      <c r="J29" s="20">
        <v>26</v>
      </c>
      <c r="K29" s="18">
        <v>8</v>
      </c>
      <c r="L29" s="20">
        <v>35</v>
      </c>
      <c r="M29" s="18">
        <v>10</v>
      </c>
      <c r="N29" s="19">
        <v>39</v>
      </c>
      <c r="O29" s="19">
        <v>41</v>
      </c>
      <c r="P29" s="19">
        <v>31</v>
      </c>
      <c r="Q29" s="19">
        <v>13</v>
      </c>
      <c r="R29" s="20">
        <v>36</v>
      </c>
      <c r="S29" s="18">
        <v>23</v>
      </c>
      <c r="T29" s="19">
        <v>21</v>
      </c>
      <c r="U29" s="20">
        <v>22</v>
      </c>
      <c r="V29" s="18">
        <v>22</v>
      </c>
      <c r="W29" s="20">
        <v>23</v>
      </c>
      <c r="X29" s="18">
        <v>19</v>
      </c>
      <c r="Y29" s="19">
        <v>17</v>
      </c>
      <c r="Z29" s="20">
        <v>30</v>
      </c>
      <c r="AA29" s="18">
        <v>22</v>
      </c>
      <c r="AB29" s="19">
        <v>25</v>
      </c>
      <c r="AC29" s="20">
        <v>23</v>
      </c>
      <c r="AD29" s="18">
        <v>28</v>
      </c>
      <c r="AE29" s="19">
        <v>15</v>
      </c>
      <c r="AF29" s="19">
        <v>3</v>
      </c>
      <c r="AG29" s="19">
        <v>18</v>
      </c>
      <c r="AH29" s="21">
        <v>11</v>
      </c>
    </row>
    <row r="30" spans="1:34" ht="14" x14ac:dyDescent="0.15">
      <c r="A30" s="28"/>
      <c r="B30" s="17"/>
      <c r="C30" s="18"/>
      <c r="D30" s="30" t="s">
        <v>95</v>
      </c>
      <c r="E30" s="20"/>
      <c r="F30" s="29" t="s">
        <v>176</v>
      </c>
      <c r="G30" s="30" t="s">
        <v>55</v>
      </c>
      <c r="H30" s="30" t="s">
        <v>55</v>
      </c>
      <c r="I30" s="19"/>
      <c r="J30" s="31" t="s">
        <v>232</v>
      </c>
      <c r="K30" s="18"/>
      <c r="L30" s="31" t="s">
        <v>57</v>
      </c>
      <c r="M30" s="18"/>
      <c r="N30" s="30" t="s">
        <v>192</v>
      </c>
      <c r="O30" s="30" t="s">
        <v>192</v>
      </c>
      <c r="P30" s="30" t="s">
        <v>191</v>
      </c>
      <c r="Q30" s="19"/>
      <c r="R30" s="31" t="s">
        <v>191</v>
      </c>
      <c r="S30" s="18"/>
      <c r="T30" s="19"/>
      <c r="U30" s="20"/>
      <c r="V30" s="18"/>
      <c r="W30" s="20"/>
      <c r="X30" s="18"/>
      <c r="Y30" s="19"/>
      <c r="Z30" s="31" t="s">
        <v>101</v>
      </c>
      <c r="AA30" s="18"/>
      <c r="AB30" s="19"/>
      <c r="AC30" s="20"/>
      <c r="AD30" s="29" t="s">
        <v>102</v>
      </c>
      <c r="AE30" s="30" t="s">
        <v>182</v>
      </c>
      <c r="AF30" s="19"/>
      <c r="AG30" s="30" t="s">
        <v>182</v>
      </c>
      <c r="AH30" s="32" t="s">
        <v>78</v>
      </c>
    </row>
    <row r="31" spans="1:34" ht="14" x14ac:dyDescent="0.15">
      <c r="A31" s="41" t="s">
        <v>286</v>
      </c>
      <c r="B31" s="17">
        <v>2420</v>
      </c>
      <c r="C31" s="18">
        <v>1992</v>
      </c>
      <c r="D31" s="19">
        <v>241</v>
      </c>
      <c r="E31" s="20">
        <v>188</v>
      </c>
      <c r="F31" s="18">
        <v>18</v>
      </c>
      <c r="G31" s="19">
        <v>962</v>
      </c>
      <c r="H31" s="19">
        <v>432</v>
      </c>
      <c r="I31" s="19">
        <v>297</v>
      </c>
      <c r="J31" s="20">
        <v>702</v>
      </c>
      <c r="K31" s="18">
        <v>1553</v>
      </c>
      <c r="L31" s="20">
        <v>842</v>
      </c>
      <c r="M31" s="18">
        <v>1460</v>
      </c>
      <c r="N31" s="19">
        <v>121</v>
      </c>
      <c r="O31" s="19">
        <v>88</v>
      </c>
      <c r="P31" s="19">
        <v>179</v>
      </c>
      <c r="Q31" s="19">
        <v>281</v>
      </c>
      <c r="R31" s="20">
        <v>267</v>
      </c>
      <c r="S31" s="18">
        <v>617</v>
      </c>
      <c r="T31" s="19">
        <v>797</v>
      </c>
      <c r="U31" s="20">
        <v>849</v>
      </c>
      <c r="V31" s="18">
        <v>509</v>
      </c>
      <c r="W31" s="20">
        <v>1054</v>
      </c>
      <c r="X31" s="18">
        <v>794</v>
      </c>
      <c r="Y31" s="19">
        <v>771</v>
      </c>
      <c r="Z31" s="20">
        <v>831</v>
      </c>
      <c r="AA31" s="18">
        <v>792</v>
      </c>
      <c r="AB31" s="19">
        <v>811</v>
      </c>
      <c r="AC31" s="20">
        <v>818</v>
      </c>
      <c r="AD31" s="18">
        <v>1048</v>
      </c>
      <c r="AE31" s="19">
        <v>600</v>
      </c>
      <c r="AF31" s="19">
        <v>190</v>
      </c>
      <c r="AG31" s="19">
        <v>120</v>
      </c>
      <c r="AH31" s="21">
        <v>239</v>
      </c>
    </row>
    <row r="32" spans="1:34" x14ac:dyDescent="0.15">
      <c r="A32" s="28"/>
      <c r="B32" s="17">
        <v>48</v>
      </c>
      <c r="C32" s="18">
        <v>52</v>
      </c>
      <c r="D32" s="19">
        <v>33</v>
      </c>
      <c r="E32" s="20">
        <v>40</v>
      </c>
      <c r="F32" s="18">
        <v>12</v>
      </c>
      <c r="G32" s="19">
        <v>51</v>
      </c>
      <c r="H32" s="19">
        <v>43</v>
      </c>
      <c r="I32" s="19">
        <v>70</v>
      </c>
      <c r="J32" s="20">
        <v>46</v>
      </c>
      <c r="K32" s="18">
        <v>71</v>
      </c>
      <c r="L32" s="20">
        <v>30</v>
      </c>
      <c r="M32" s="18">
        <v>72</v>
      </c>
      <c r="N32" s="19">
        <v>23</v>
      </c>
      <c r="O32" s="19">
        <v>21</v>
      </c>
      <c r="P32" s="19">
        <v>33</v>
      </c>
      <c r="Q32" s="19">
        <v>61</v>
      </c>
      <c r="R32" s="20">
        <v>28</v>
      </c>
      <c r="S32" s="18">
        <v>45</v>
      </c>
      <c r="T32" s="19">
        <v>52</v>
      </c>
      <c r="U32" s="20">
        <v>53</v>
      </c>
      <c r="V32" s="18">
        <v>53</v>
      </c>
      <c r="W32" s="20">
        <v>51</v>
      </c>
      <c r="X32" s="18">
        <v>54</v>
      </c>
      <c r="Y32" s="19">
        <v>54</v>
      </c>
      <c r="Z32" s="20">
        <v>40</v>
      </c>
      <c r="AA32" s="18">
        <v>47</v>
      </c>
      <c r="AB32" s="19">
        <v>48</v>
      </c>
      <c r="AC32" s="20">
        <v>49</v>
      </c>
      <c r="AD32" s="18">
        <v>43</v>
      </c>
      <c r="AE32" s="19">
        <v>58</v>
      </c>
      <c r="AF32" s="19">
        <v>80</v>
      </c>
      <c r="AG32" s="19">
        <v>51</v>
      </c>
      <c r="AH32" s="21">
        <v>61</v>
      </c>
    </row>
    <row r="33" spans="1:34" ht="14" x14ac:dyDescent="0.15">
      <c r="A33" s="28"/>
      <c r="B33" s="17"/>
      <c r="C33" s="29" t="s">
        <v>84</v>
      </c>
      <c r="D33" s="19"/>
      <c r="E33" s="31" t="s">
        <v>50</v>
      </c>
      <c r="F33" s="18"/>
      <c r="G33" s="30" t="s">
        <v>166</v>
      </c>
      <c r="H33" s="30" t="s">
        <v>52</v>
      </c>
      <c r="I33" s="30" t="s">
        <v>86</v>
      </c>
      <c r="J33" s="31" t="s">
        <v>52</v>
      </c>
      <c r="K33" s="29" t="s">
        <v>58</v>
      </c>
      <c r="L33" s="20"/>
      <c r="M33" s="29" t="s">
        <v>141</v>
      </c>
      <c r="N33" s="19"/>
      <c r="O33" s="19"/>
      <c r="P33" s="30" t="s">
        <v>152</v>
      </c>
      <c r="Q33" s="30" t="s">
        <v>125</v>
      </c>
      <c r="R33" s="31" t="s">
        <v>61</v>
      </c>
      <c r="S33" s="18"/>
      <c r="T33" s="30" t="s">
        <v>65</v>
      </c>
      <c r="U33" s="31" t="s">
        <v>65</v>
      </c>
      <c r="V33" s="18"/>
      <c r="W33" s="20"/>
      <c r="X33" s="29" t="s">
        <v>72</v>
      </c>
      <c r="Y33" s="30" t="s">
        <v>72</v>
      </c>
      <c r="Z33" s="20"/>
      <c r="AA33" s="18"/>
      <c r="AB33" s="19"/>
      <c r="AC33" s="20"/>
      <c r="AD33" s="18"/>
      <c r="AE33" s="30" t="s">
        <v>76</v>
      </c>
      <c r="AF33" s="30" t="s">
        <v>143</v>
      </c>
      <c r="AG33" s="30" t="s">
        <v>76</v>
      </c>
      <c r="AH33" s="32" t="s">
        <v>200</v>
      </c>
    </row>
    <row r="34" spans="1:34" ht="14" x14ac:dyDescent="0.15">
      <c r="A34" s="41" t="s">
        <v>287</v>
      </c>
      <c r="B34" s="17">
        <v>2090</v>
      </c>
      <c r="C34" s="18">
        <v>1451</v>
      </c>
      <c r="D34" s="19">
        <v>411</v>
      </c>
      <c r="E34" s="20">
        <v>229</v>
      </c>
      <c r="F34" s="18">
        <v>108</v>
      </c>
      <c r="G34" s="19">
        <v>768</v>
      </c>
      <c r="H34" s="19">
        <v>440</v>
      </c>
      <c r="I34" s="19">
        <v>86</v>
      </c>
      <c r="J34" s="20">
        <v>669</v>
      </c>
      <c r="K34" s="18">
        <v>435</v>
      </c>
      <c r="L34" s="20">
        <v>1627</v>
      </c>
      <c r="M34" s="18">
        <v>417</v>
      </c>
      <c r="N34" s="19">
        <v>352</v>
      </c>
      <c r="O34" s="19">
        <v>287</v>
      </c>
      <c r="P34" s="19">
        <v>291</v>
      </c>
      <c r="Q34" s="19">
        <v>139</v>
      </c>
      <c r="R34" s="20">
        <v>571</v>
      </c>
      <c r="S34" s="18">
        <v>620</v>
      </c>
      <c r="T34" s="19">
        <v>579</v>
      </c>
      <c r="U34" s="20">
        <v>601</v>
      </c>
      <c r="V34" s="18">
        <v>369</v>
      </c>
      <c r="W34" s="20">
        <v>853</v>
      </c>
      <c r="X34" s="18">
        <v>521</v>
      </c>
      <c r="Y34" s="19">
        <v>490</v>
      </c>
      <c r="Z34" s="20">
        <v>1049</v>
      </c>
      <c r="AA34" s="18">
        <v>687</v>
      </c>
      <c r="AB34" s="19">
        <v>703</v>
      </c>
      <c r="AC34" s="20">
        <v>701</v>
      </c>
      <c r="AD34" s="18">
        <v>1174</v>
      </c>
      <c r="AE34" s="19">
        <v>321</v>
      </c>
      <c r="AF34" s="19">
        <v>28</v>
      </c>
      <c r="AG34" s="19">
        <v>100</v>
      </c>
      <c r="AH34" s="21">
        <v>108</v>
      </c>
    </row>
    <row r="35" spans="1:34" x14ac:dyDescent="0.15">
      <c r="A35" s="28"/>
      <c r="B35" s="17">
        <v>42</v>
      </c>
      <c r="C35" s="18">
        <v>38</v>
      </c>
      <c r="D35" s="19">
        <v>56</v>
      </c>
      <c r="E35" s="20">
        <v>49</v>
      </c>
      <c r="F35" s="18">
        <v>74</v>
      </c>
      <c r="G35" s="19">
        <v>40</v>
      </c>
      <c r="H35" s="19">
        <v>44</v>
      </c>
      <c r="I35" s="19">
        <v>20</v>
      </c>
      <c r="J35" s="20">
        <v>44</v>
      </c>
      <c r="K35" s="18">
        <v>20</v>
      </c>
      <c r="L35" s="20">
        <v>59</v>
      </c>
      <c r="M35" s="18">
        <v>21</v>
      </c>
      <c r="N35" s="19">
        <v>66</v>
      </c>
      <c r="O35" s="19">
        <v>68</v>
      </c>
      <c r="P35" s="19">
        <v>53</v>
      </c>
      <c r="Q35" s="19">
        <v>30</v>
      </c>
      <c r="R35" s="20">
        <v>60</v>
      </c>
      <c r="S35" s="18">
        <v>45</v>
      </c>
      <c r="T35" s="19">
        <v>38</v>
      </c>
      <c r="U35" s="20">
        <v>38</v>
      </c>
      <c r="V35" s="18">
        <v>38</v>
      </c>
      <c r="W35" s="20">
        <v>41</v>
      </c>
      <c r="X35" s="18">
        <v>36</v>
      </c>
      <c r="Y35" s="19">
        <v>34</v>
      </c>
      <c r="Z35" s="20">
        <v>50</v>
      </c>
      <c r="AA35" s="18">
        <v>41</v>
      </c>
      <c r="AB35" s="19">
        <v>42</v>
      </c>
      <c r="AC35" s="20">
        <v>42</v>
      </c>
      <c r="AD35" s="18">
        <v>48</v>
      </c>
      <c r="AE35" s="19">
        <v>31</v>
      </c>
      <c r="AF35" s="19">
        <v>12</v>
      </c>
      <c r="AG35" s="19">
        <v>42</v>
      </c>
      <c r="AH35" s="21">
        <v>28</v>
      </c>
    </row>
    <row r="36" spans="1:34" ht="14" x14ac:dyDescent="0.15">
      <c r="A36" s="28"/>
      <c r="B36" s="17"/>
      <c r="C36" s="18"/>
      <c r="D36" s="30" t="s">
        <v>95</v>
      </c>
      <c r="E36" s="31" t="s">
        <v>49</v>
      </c>
      <c r="F36" s="29" t="s">
        <v>176</v>
      </c>
      <c r="G36" s="30" t="s">
        <v>55</v>
      </c>
      <c r="H36" s="30" t="s">
        <v>55</v>
      </c>
      <c r="I36" s="19"/>
      <c r="J36" s="31" t="s">
        <v>55</v>
      </c>
      <c r="K36" s="18"/>
      <c r="L36" s="31" t="s">
        <v>57</v>
      </c>
      <c r="M36" s="18"/>
      <c r="N36" s="30" t="s">
        <v>192</v>
      </c>
      <c r="O36" s="30" t="s">
        <v>130</v>
      </c>
      <c r="P36" s="30" t="s">
        <v>191</v>
      </c>
      <c r="Q36" s="30" t="s">
        <v>59</v>
      </c>
      <c r="R36" s="31" t="s">
        <v>192</v>
      </c>
      <c r="S36" s="29" t="s">
        <v>100</v>
      </c>
      <c r="T36" s="19"/>
      <c r="U36" s="20"/>
      <c r="V36" s="18"/>
      <c r="W36" s="20"/>
      <c r="X36" s="18"/>
      <c r="Y36" s="19"/>
      <c r="Z36" s="31" t="s">
        <v>101</v>
      </c>
      <c r="AA36" s="18"/>
      <c r="AB36" s="19"/>
      <c r="AC36" s="20"/>
      <c r="AD36" s="29" t="s">
        <v>193</v>
      </c>
      <c r="AE36" s="30" t="s">
        <v>78</v>
      </c>
      <c r="AF36" s="19"/>
      <c r="AG36" s="30" t="s">
        <v>193</v>
      </c>
      <c r="AH36" s="32" t="s">
        <v>78</v>
      </c>
    </row>
    <row r="37" spans="1:34" ht="14" x14ac:dyDescent="0.15">
      <c r="A37" s="28" t="s">
        <v>118</v>
      </c>
      <c r="B37" s="17">
        <v>38</v>
      </c>
      <c r="C37" s="18">
        <v>27</v>
      </c>
      <c r="D37" s="19">
        <v>9</v>
      </c>
      <c r="E37" s="20">
        <v>2</v>
      </c>
      <c r="F37" s="18">
        <v>0</v>
      </c>
      <c r="G37" s="19">
        <v>10</v>
      </c>
      <c r="H37" s="19">
        <v>5</v>
      </c>
      <c r="I37" s="19">
        <v>0</v>
      </c>
      <c r="J37" s="20">
        <v>14</v>
      </c>
      <c r="K37" s="18">
        <v>9</v>
      </c>
      <c r="L37" s="20">
        <v>17</v>
      </c>
      <c r="M37" s="18">
        <v>7</v>
      </c>
      <c r="N37" s="19">
        <v>1</v>
      </c>
      <c r="O37" s="19">
        <v>5</v>
      </c>
      <c r="P37" s="19">
        <v>1</v>
      </c>
      <c r="Q37" s="19">
        <v>1</v>
      </c>
      <c r="R37" s="20">
        <v>4</v>
      </c>
      <c r="S37" s="18">
        <v>3</v>
      </c>
      <c r="T37" s="19">
        <v>4</v>
      </c>
      <c r="U37" s="20">
        <v>7</v>
      </c>
      <c r="V37" s="18">
        <v>0</v>
      </c>
      <c r="W37" s="20">
        <v>7</v>
      </c>
      <c r="X37" s="18">
        <v>5</v>
      </c>
      <c r="Y37" s="19">
        <v>7</v>
      </c>
      <c r="Z37" s="20">
        <v>7</v>
      </c>
      <c r="AA37" s="18">
        <v>8</v>
      </c>
      <c r="AB37" s="19">
        <v>14</v>
      </c>
      <c r="AC37" s="20">
        <v>15</v>
      </c>
      <c r="AD37" s="18">
        <v>11</v>
      </c>
      <c r="AE37" s="19">
        <v>5</v>
      </c>
      <c r="AF37" s="19">
        <v>1</v>
      </c>
      <c r="AG37" s="19">
        <v>0</v>
      </c>
      <c r="AH37" s="21">
        <v>1</v>
      </c>
    </row>
    <row r="38" spans="1:34" x14ac:dyDescent="0.15">
      <c r="A38" s="28"/>
      <c r="B38" s="17">
        <v>1</v>
      </c>
      <c r="C38" s="18">
        <v>1</v>
      </c>
      <c r="D38" s="19">
        <v>1</v>
      </c>
      <c r="E38" s="20">
        <v>0</v>
      </c>
      <c r="F38" s="18">
        <v>0</v>
      </c>
      <c r="G38" s="19">
        <v>1</v>
      </c>
      <c r="H38" s="19">
        <v>0</v>
      </c>
      <c r="I38" s="19">
        <v>0</v>
      </c>
      <c r="J38" s="20">
        <v>1</v>
      </c>
      <c r="K38" s="18">
        <v>0</v>
      </c>
      <c r="L38" s="20">
        <v>1</v>
      </c>
      <c r="M38" s="18">
        <v>0</v>
      </c>
      <c r="N38" s="19">
        <v>0</v>
      </c>
      <c r="O38" s="19">
        <v>1</v>
      </c>
      <c r="P38" s="19">
        <v>0</v>
      </c>
      <c r="Q38" s="19">
        <v>0</v>
      </c>
      <c r="R38" s="20">
        <v>0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0</v>
      </c>
      <c r="AB38" s="19">
        <v>1</v>
      </c>
      <c r="AC38" s="20">
        <v>1</v>
      </c>
      <c r="AD38" s="18">
        <v>0</v>
      </c>
      <c r="AE38" s="19">
        <v>1</v>
      </c>
      <c r="AF38" s="19">
        <v>0</v>
      </c>
      <c r="AG38" s="19">
        <v>0</v>
      </c>
      <c r="AH38" s="21">
        <v>0</v>
      </c>
    </row>
    <row r="39" spans="1:34" x14ac:dyDescent="0.15">
      <c r="A39" s="28"/>
      <c r="B39" s="17"/>
      <c r="C39" s="18"/>
      <c r="D39" s="19"/>
      <c r="E39" s="20"/>
      <c r="F39" s="18"/>
      <c r="G39" s="19"/>
      <c r="H39" s="19"/>
      <c r="I39" s="19"/>
      <c r="J39" s="20"/>
      <c r="K39" s="18"/>
      <c r="L39" s="20"/>
      <c r="M39" s="18"/>
      <c r="N39" s="19"/>
      <c r="O39" s="19"/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9" display="Back to Top" xr:uid="{00000000-0004-0000-1300-000000000000}"/>
    <hyperlink ref="B1" location="'Contents'!A22" display="Back to Contents" xr:uid="{00000000-0004-0000-1300-000001000000}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300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301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281</v>
      </c>
      <c r="B16" s="17">
        <v>558</v>
      </c>
      <c r="C16" s="18">
        <v>310</v>
      </c>
      <c r="D16" s="19">
        <v>203</v>
      </c>
      <c r="E16" s="20">
        <v>45</v>
      </c>
      <c r="F16" s="18">
        <v>36</v>
      </c>
      <c r="G16" s="19">
        <v>162</v>
      </c>
      <c r="H16" s="19">
        <v>172</v>
      </c>
      <c r="I16" s="19">
        <v>8</v>
      </c>
      <c r="J16" s="20">
        <v>175</v>
      </c>
      <c r="K16" s="18">
        <v>96</v>
      </c>
      <c r="L16" s="20">
        <v>457</v>
      </c>
      <c r="M16" s="18">
        <v>125</v>
      </c>
      <c r="N16" s="19">
        <v>81</v>
      </c>
      <c r="O16" s="19">
        <v>101</v>
      </c>
      <c r="P16" s="19">
        <v>39</v>
      </c>
      <c r="Q16" s="19">
        <v>60</v>
      </c>
      <c r="R16" s="20">
        <v>142</v>
      </c>
      <c r="S16" s="18">
        <v>139</v>
      </c>
      <c r="T16" s="19">
        <v>152</v>
      </c>
      <c r="U16" s="20">
        <v>147</v>
      </c>
      <c r="V16" s="18">
        <v>93</v>
      </c>
      <c r="W16" s="20">
        <v>214</v>
      </c>
      <c r="X16" s="18">
        <v>99</v>
      </c>
      <c r="Y16" s="19">
        <v>136</v>
      </c>
      <c r="Z16" s="20">
        <v>315</v>
      </c>
      <c r="AA16" s="18">
        <v>195</v>
      </c>
      <c r="AB16" s="19">
        <v>186</v>
      </c>
      <c r="AC16" s="20">
        <v>178</v>
      </c>
      <c r="AD16" s="18">
        <v>398</v>
      </c>
      <c r="AE16" s="19">
        <v>38</v>
      </c>
      <c r="AF16" s="19">
        <v>3</v>
      </c>
      <c r="AG16" s="19">
        <v>7</v>
      </c>
      <c r="AH16" s="21">
        <v>33</v>
      </c>
    </row>
    <row r="17" spans="1:34" x14ac:dyDescent="0.15">
      <c r="A17" s="28"/>
      <c r="B17" s="17">
        <v>11</v>
      </c>
      <c r="C17" s="18">
        <v>8</v>
      </c>
      <c r="D17" s="19">
        <v>28</v>
      </c>
      <c r="E17" s="20">
        <v>10</v>
      </c>
      <c r="F17" s="18">
        <v>25</v>
      </c>
      <c r="G17" s="19">
        <v>9</v>
      </c>
      <c r="H17" s="19">
        <v>17</v>
      </c>
      <c r="I17" s="19">
        <v>2</v>
      </c>
      <c r="J17" s="20">
        <v>11</v>
      </c>
      <c r="K17" s="18">
        <v>4</v>
      </c>
      <c r="L17" s="20">
        <v>16</v>
      </c>
      <c r="M17" s="18">
        <v>6</v>
      </c>
      <c r="N17" s="19">
        <v>15</v>
      </c>
      <c r="O17" s="19">
        <v>24</v>
      </c>
      <c r="P17" s="19">
        <v>7</v>
      </c>
      <c r="Q17" s="19">
        <v>13</v>
      </c>
      <c r="R17" s="20">
        <v>15</v>
      </c>
      <c r="S17" s="18">
        <v>10</v>
      </c>
      <c r="T17" s="19">
        <v>10</v>
      </c>
      <c r="U17" s="20">
        <v>9</v>
      </c>
      <c r="V17" s="18">
        <v>10</v>
      </c>
      <c r="W17" s="20">
        <v>10</v>
      </c>
      <c r="X17" s="18">
        <v>7</v>
      </c>
      <c r="Y17" s="19">
        <v>10</v>
      </c>
      <c r="Z17" s="20">
        <v>15</v>
      </c>
      <c r="AA17" s="18">
        <v>12</v>
      </c>
      <c r="AB17" s="19">
        <v>11</v>
      </c>
      <c r="AC17" s="20">
        <v>11</v>
      </c>
      <c r="AD17" s="18">
        <v>16</v>
      </c>
      <c r="AE17" s="19">
        <v>4</v>
      </c>
      <c r="AF17" s="19">
        <v>1</v>
      </c>
      <c r="AG17" s="19">
        <v>3</v>
      </c>
      <c r="AH17" s="21">
        <v>8</v>
      </c>
    </row>
    <row r="18" spans="1:34" ht="14" x14ac:dyDescent="0.15">
      <c r="A18" s="28"/>
      <c r="B18" s="17"/>
      <c r="C18" s="18"/>
      <c r="D18" s="30" t="s">
        <v>95</v>
      </c>
      <c r="E18" s="20"/>
      <c r="F18" s="29" t="s">
        <v>176</v>
      </c>
      <c r="G18" s="30" t="s">
        <v>55</v>
      </c>
      <c r="H18" s="30" t="s">
        <v>180</v>
      </c>
      <c r="I18" s="19"/>
      <c r="J18" s="31" t="s">
        <v>232</v>
      </c>
      <c r="K18" s="18"/>
      <c r="L18" s="31" t="s">
        <v>57</v>
      </c>
      <c r="M18" s="18"/>
      <c r="N18" s="30" t="s">
        <v>290</v>
      </c>
      <c r="O18" s="30" t="s">
        <v>98</v>
      </c>
      <c r="P18" s="19"/>
      <c r="Q18" s="30" t="s">
        <v>290</v>
      </c>
      <c r="R18" s="31" t="s">
        <v>290</v>
      </c>
      <c r="S18" s="18"/>
      <c r="T18" s="19"/>
      <c r="U18" s="20"/>
      <c r="V18" s="18"/>
      <c r="W18" s="20"/>
      <c r="X18" s="18"/>
      <c r="Y18" s="30" t="s">
        <v>70</v>
      </c>
      <c r="Z18" s="31" t="s">
        <v>101</v>
      </c>
      <c r="AA18" s="18"/>
      <c r="AB18" s="19"/>
      <c r="AC18" s="20"/>
      <c r="AD18" s="29" t="s">
        <v>102</v>
      </c>
      <c r="AE18" s="19"/>
      <c r="AF18" s="19"/>
      <c r="AG18" s="19"/>
      <c r="AH18" s="32" t="s">
        <v>103</v>
      </c>
    </row>
    <row r="19" spans="1:34" ht="14" x14ac:dyDescent="0.15">
      <c r="A19" s="28" t="s">
        <v>282</v>
      </c>
      <c r="B19" s="17">
        <v>2002</v>
      </c>
      <c r="C19" s="18">
        <v>1495</v>
      </c>
      <c r="D19" s="19">
        <v>316</v>
      </c>
      <c r="E19" s="20">
        <v>191</v>
      </c>
      <c r="F19" s="18">
        <v>74</v>
      </c>
      <c r="G19" s="19">
        <v>811</v>
      </c>
      <c r="H19" s="19">
        <v>385</v>
      </c>
      <c r="I19" s="19">
        <v>124</v>
      </c>
      <c r="J19" s="20">
        <v>598</v>
      </c>
      <c r="K19" s="18">
        <v>808</v>
      </c>
      <c r="L19" s="20">
        <v>1170</v>
      </c>
      <c r="M19" s="18">
        <v>773</v>
      </c>
      <c r="N19" s="19">
        <v>200</v>
      </c>
      <c r="O19" s="19">
        <v>195</v>
      </c>
      <c r="P19" s="19">
        <v>197</v>
      </c>
      <c r="Q19" s="19">
        <v>194</v>
      </c>
      <c r="R19" s="20">
        <v>417</v>
      </c>
      <c r="S19" s="18">
        <v>599</v>
      </c>
      <c r="T19" s="19">
        <v>613</v>
      </c>
      <c r="U19" s="20">
        <v>595</v>
      </c>
      <c r="V19" s="18">
        <v>360</v>
      </c>
      <c r="W19" s="20">
        <v>867</v>
      </c>
      <c r="X19" s="18">
        <v>507</v>
      </c>
      <c r="Y19" s="19">
        <v>595</v>
      </c>
      <c r="Z19" s="20">
        <v>871</v>
      </c>
      <c r="AA19" s="18">
        <v>617</v>
      </c>
      <c r="AB19" s="19">
        <v>692</v>
      </c>
      <c r="AC19" s="20">
        <v>693</v>
      </c>
      <c r="AD19" s="18">
        <v>1011</v>
      </c>
      <c r="AE19" s="19">
        <v>389</v>
      </c>
      <c r="AF19" s="19">
        <v>81</v>
      </c>
      <c r="AG19" s="19">
        <v>77</v>
      </c>
      <c r="AH19" s="21">
        <v>153</v>
      </c>
    </row>
    <row r="20" spans="1:34" x14ac:dyDescent="0.15">
      <c r="A20" s="28"/>
      <c r="B20" s="17">
        <v>40</v>
      </c>
      <c r="C20" s="18">
        <v>39</v>
      </c>
      <c r="D20" s="19">
        <v>43</v>
      </c>
      <c r="E20" s="20">
        <v>41</v>
      </c>
      <c r="F20" s="18">
        <v>51</v>
      </c>
      <c r="G20" s="19">
        <v>43</v>
      </c>
      <c r="H20" s="19">
        <v>39</v>
      </c>
      <c r="I20" s="19">
        <v>29</v>
      </c>
      <c r="J20" s="20">
        <v>39</v>
      </c>
      <c r="K20" s="18">
        <v>37</v>
      </c>
      <c r="L20" s="20">
        <v>42</v>
      </c>
      <c r="M20" s="18">
        <v>38</v>
      </c>
      <c r="N20" s="19">
        <v>37</v>
      </c>
      <c r="O20" s="19">
        <v>46</v>
      </c>
      <c r="P20" s="19">
        <v>36</v>
      </c>
      <c r="Q20" s="19">
        <v>42</v>
      </c>
      <c r="R20" s="20">
        <v>44</v>
      </c>
      <c r="S20" s="18">
        <v>43</v>
      </c>
      <c r="T20" s="19">
        <v>40</v>
      </c>
      <c r="U20" s="20">
        <v>37</v>
      </c>
      <c r="V20" s="18">
        <v>37</v>
      </c>
      <c r="W20" s="20">
        <v>42</v>
      </c>
      <c r="X20" s="18">
        <v>35</v>
      </c>
      <c r="Y20" s="19">
        <v>42</v>
      </c>
      <c r="Z20" s="20">
        <v>42</v>
      </c>
      <c r="AA20" s="18">
        <v>37</v>
      </c>
      <c r="AB20" s="19">
        <v>41</v>
      </c>
      <c r="AC20" s="20">
        <v>41</v>
      </c>
      <c r="AD20" s="18">
        <v>41</v>
      </c>
      <c r="AE20" s="19">
        <v>37</v>
      </c>
      <c r="AF20" s="19">
        <v>34</v>
      </c>
      <c r="AG20" s="19">
        <v>32</v>
      </c>
      <c r="AH20" s="21">
        <v>39</v>
      </c>
    </row>
    <row r="21" spans="1:34" ht="14" x14ac:dyDescent="0.15">
      <c r="A21" s="28"/>
      <c r="B21" s="17"/>
      <c r="C21" s="18"/>
      <c r="D21" s="19"/>
      <c r="E21" s="20"/>
      <c r="F21" s="29" t="s">
        <v>145</v>
      </c>
      <c r="G21" s="30" t="s">
        <v>55</v>
      </c>
      <c r="H21" s="30" t="s">
        <v>55</v>
      </c>
      <c r="I21" s="19"/>
      <c r="J21" s="31" t="s">
        <v>55</v>
      </c>
      <c r="K21" s="18"/>
      <c r="L21" s="31" t="s">
        <v>57</v>
      </c>
      <c r="M21" s="18"/>
      <c r="N21" s="19"/>
      <c r="O21" s="30" t="s">
        <v>155</v>
      </c>
      <c r="P21" s="19"/>
      <c r="Q21" s="19"/>
      <c r="R21" s="31" t="s">
        <v>290</v>
      </c>
      <c r="S21" s="29" t="s">
        <v>67</v>
      </c>
      <c r="T21" s="19"/>
      <c r="U21" s="20"/>
      <c r="V21" s="18"/>
      <c r="W21" s="31" t="s">
        <v>68</v>
      </c>
      <c r="X21" s="18"/>
      <c r="Y21" s="30" t="s">
        <v>70</v>
      </c>
      <c r="Z21" s="31" t="s">
        <v>70</v>
      </c>
      <c r="AA21" s="18"/>
      <c r="AB21" s="19"/>
      <c r="AC21" s="31" t="s">
        <v>73</v>
      </c>
      <c r="AD21" s="29" t="s">
        <v>177</v>
      </c>
      <c r="AE21" s="19"/>
      <c r="AF21" s="19"/>
      <c r="AG21" s="19"/>
      <c r="AH21" s="21"/>
    </row>
    <row r="22" spans="1:34" ht="14" x14ac:dyDescent="0.15">
      <c r="A22" s="28" t="s">
        <v>283</v>
      </c>
      <c r="B22" s="17">
        <v>1064</v>
      </c>
      <c r="C22" s="18">
        <v>887</v>
      </c>
      <c r="D22" s="19">
        <v>107</v>
      </c>
      <c r="E22" s="20">
        <v>70</v>
      </c>
      <c r="F22" s="18">
        <v>18</v>
      </c>
      <c r="G22" s="19">
        <v>407</v>
      </c>
      <c r="H22" s="19">
        <v>221</v>
      </c>
      <c r="I22" s="19">
        <v>119</v>
      </c>
      <c r="J22" s="20">
        <v>293</v>
      </c>
      <c r="K22" s="18">
        <v>533</v>
      </c>
      <c r="L22" s="20">
        <v>520</v>
      </c>
      <c r="M22" s="18">
        <v>492</v>
      </c>
      <c r="N22" s="19">
        <v>114</v>
      </c>
      <c r="O22" s="19">
        <v>52</v>
      </c>
      <c r="P22" s="19">
        <v>141</v>
      </c>
      <c r="Q22" s="19">
        <v>83</v>
      </c>
      <c r="R22" s="20">
        <v>169</v>
      </c>
      <c r="S22" s="18">
        <v>271</v>
      </c>
      <c r="T22" s="19">
        <v>364</v>
      </c>
      <c r="U22" s="20">
        <v>349</v>
      </c>
      <c r="V22" s="18">
        <v>194</v>
      </c>
      <c r="W22" s="20">
        <v>418</v>
      </c>
      <c r="X22" s="18">
        <v>330</v>
      </c>
      <c r="Y22" s="19">
        <v>316</v>
      </c>
      <c r="Z22" s="20">
        <v>411</v>
      </c>
      <c r="AA22" s="18">
        <v>382</v>
      </c>
      <c r="AB22" s="19">
        <v>350</v>
      </c>
      <c r="AC22" s="20">
        <v>332</v>
      </c>
      <c r="AD22" s="18">
        <v>501</v>
      </c>
      <c r="AE22" s="19">
        <v>243</v>
      </c>
      <c r="AF22" s="19">
        <v>67</v>
      </c>
      <c r="AG22" s="19">
        <v>48</v>
      </c>
      <c r="AH22" s="21">
        <v>79</v>
      </c>
    </row>
    <row r="23" spans="1:34" x14ac:dyDescent="0.15">
      <c r="A23" s="28"/>
      <c r="B23" s="17">
        <v>21</v>
      </c>
      <c r="C23" s="18">
        <v>23</v>
      </c>
      <c r="D23" s="19">
        <v>14</v>
      </c>
      <c r="E23" s="20">
        <v>15</v>
      </c>
      <c r="F23" s="18">
        <v>12</v>
      </c>
      <c r="G23" s="19">
        <v>21</v>
      </c>
      <c r="H23" s="19">
        <v>22</v>
      </c>
      <c r="I23" s="19">
        <v>28</v>
      </c>
      <c r="J23" s="20">
        <v>19</v>
      </c>
      <c r="K23" s="18">
        <v>24</v>
      </c>
      <c r="L23" s="20">
        <v>19</v>
      </c>
      <c r="M23" s="18">
        <v>24</v>
      </c>
      <c r="N23" s="19">
        <v>21</v>
      </c>
      <c r="O23" s="19">
        <v>12</v>
      </c>
      <c r="P23" s="19">
        <v>26</v>
      </c>
      <c r="Q23" s="19">
        <v>18</v>
      </c>
      <c r="R23" s="20">
        <v>18</v>
      </c>
      <c r="S23" s="18">
        <v>20</v>
      </c>
      <c r="T23" s="19">
        <v>24</v>
      </c>
      <c r="U23" s="20">
        <v>22</v>
      </c>
      <c r="V23" s="18">
        <v>20</v>
      </c>
      <c r="W23" s="20">
        <v>20</v>
      </c>
      <c r="X23" s="18">
        <v>23</v>
      </c>
      <c r="Y23" s="19">
        <v>22</v>
      </c>
      <c r="Z23" s="20">
        <v>20</v>
      </c>
      <c r="AA23" s="18">
        <v>23</v>
      </c>
      <c r="AB23" s="19">
        <v>21</v>
      </c>
      <c r="AC23" s="20">
        <v>20</v>
      </c>
      <c r="AD23" s="18">
        <v>20</v>
      </c>
      <c r="AE23" s="19">
        <v>23</v>
      </c>
      <c r="AF23" s="19">
        <v>28</v>
      </c>
      <c r="AG23" s="19">
        <v>20</v>
      </c>
      <c r="AH23" s="21">
        <v>20</v>
      </c>
    </row>
    <row r="24" spans="1:34" ht="14" x14ac:dyDescent="0.15">
      <c r="A24" s="28"/>
      <c r="B24" s="17"/>
      <c r="C24" s="29" t="s">
        <v>84</v>
      </c>
      <c r="D24" s="19"/>
      <c r="E24" s="20"/>
      <c r="F24" s="18"/>
      <c r="G24" s="30" t="s">
        <v>52</v>
      </c>
      <c r="H24" s="30" t="s">
        <v>52</v>
      </c>
      <c r="I24" s="30" t="s">
        <v>86</v>
      </c>
      <c r="J24" s="31" t="s">
        <v>52</v>
      </c>
      <c r="K24" s="29" t="s">
        <v>58</v>
      </c>
      <c r="L24" s="20"/>
      <c r="M24" s="29" t="s">
        <v>88</v>
      </c>
      <c r="N24" s="30" t="s">
        <v>61</v>
      </c>
      <c r="O24" s="19"/>
      <c r="P24" s="30" t="s">
        <v>88</v>
      </c>
      <c r="Q24" s="19"/>
      <c r="R24" s="20"/>
      <c r="S24" s="18"/>
      <c r="T24" s="30" t="s">
        <v>65</v>
      </c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19"/>
      <c r="AF24" s="30" t="s">
        <v>142</v>
      </c>
      <c r="AG24" s="19"/>
      <c r="AH24" s="21"/>
    </row>
    <row r="25" spans="1:34" ht="14" x14ac:dyDescent="0.15">
      <c r="A25" s="28" t="s">
        <v>284</v>
      </c>
      <c r="B25" s="17">
        <v>1021</v>
      </c>
      <c r="C25" s="18">
        <v>856</v>
      </c>
      <c r="D25" s="19">
        <v>69</v>
      </c>
      <c r="E25" s="20">
        <v>95</v>
      </c>
      <c r="F25" s="18">
        <v>15</v>
      </c>
      <c r="G25" s="19">
        <v>363</v>
      </c>
      <c r="H25" s="19">
        <v>160</v>
      </c>
      <c r="I25" s="19">
        <v>128</v>
      </c>
      <c r="J25" s="20">
        <v>349</v>
      </c>
      <c r="K25" s="18">
        <v>569</v>
      </c>
      <c r="L25" s="20">
        <v>438</v>
      </c>
      <c r="M25" s="18">
        <v>505</v>
      </c>
      <c r="N25" s="19">
        <v>93</v>
      </c>
      <c r="O25" s="19">
        <v>50</v>
      </c>
      <c r="P25" s="19">
        <v>126</v>
      </c>
      <c r="Q25" s="19">
        <v>90</v>
      </c>
      <c r="R25" s="20">
        <v>143</v>
      </c>
      <c r="S25" s="18">
        <v>255</v>
      </c>
      <c r="T25" s="19">
        <v>314</v>
      </c>
      <c r="U25" s="20">
        <v>373</v>
      </c>
      <c r="V25" s="18">
        <v>232</v>
      </c>
      <c r="W25" s="20">
        <v>418</v>
      </c>
      <c r="X25" s="18">
        <v>383</v>
      </c>
      <c r="Y25" s="19">
        <v>282</v>
      </c>
      <c r="Z25" s="20">
        <v>348</v>
      </c>
      <c r="AA25" s="18">
        <v>356</v>
      </c>
      <c r="AB25" s="19">
        <v>320</v>
      </c>
      <c r="AC25" s="20">
        <v>345</v>
      </c>
      <c r="AD25" s="18">
        <v>412</v>
      </c>
      <c r="AE25" s="19">
        <v>274</v>
      </c>
      <c r="AF25" s="19">
        <v>68</v>
      </c>
      <c r="AG25" s="19">
        <v>66</v>
      </c>
      <c r="AH25" s="21">
        <v>90</v>
      </c>
    </row>
    <row r="26" spans="1:34" x14ac:dyDescent="0.15">
      <c r="A26" s="28"/>
      <c r="B26" s="17">
        <v>20</v>
      </c>
      <c r="C26" s="18">
        <v>22</v>
      </c>
      <c r="D26" s="19">
        <v>9</v>
      </c>
      <c r="E26" s="20">
        <v>20</v>
      </c>
      <c r="F26" s="18">
        <v>10</v>
      </c>
      <c r="G26" s="19">
        <v>19</v>
      </c>
      <c r="H26" s="19">
        <v>16</v>
      </c>
      <c r="I26" s="19">
        <v>30</v>
      </c>
      <c r="J26" s="20">
        <v>23</v>
      </c>
      <c r="K26" s="18">
        <v>26</v>
      </c>
      <c r="L26" s="20">
        <v>16</v>
      </c>
      <c r="M26" s="18">
        <v>25</v>
      </c>
      <c r="N26" s="19">
        <v>17</v>
      </c>
      <c r="O26" s="19">
        <v>12</v>
      </c>
      <c r="P26" s="19">
        <v>23</v>
      </c>
      <c r="Q26" s="19">
        <v>20</v>
      </c>
      <c r="R26" s="20">
        <v>15</v>
      </c>
      <c r="S26" s="18">
        <v>18</v>
      </c>
      <c r="T26" s="19">
        <v>21</v>
      </c>
      <c r="U26" s="20">
        <v>23</v>
      </c>
      <c r="V26" s="18">
        <v>24</v>
      </c>
      <c r="W26" s="20">
        <v>20</v>
      </c>
      <c r="X26" s="18">
        <v>26</v>
      </c>
      <c r="Y26" s="19">
        <v>20</v>
      </c>
      <c r="Z26" s="20">
        <v>17</v>
      </c>
      <c r="AA26" s="18">
        <v>21</v>
      </c>
      <c r="AB26" s="19">
        <v>19</v>
      </c>
      <c r="AC26" s="20">
        <v>21</v>
      </c>
      <c r="AD26" s="18">
        <v>17</v>
      </c>
      <c r="AE26" s="19">
        <v>26</v>
      </c>
      <c r="AF26" s="19">
        <v>28</v>
      </c>
      <c r="AG26" s="19">
        <v>28</v>
      </c>
      <c r="AH26" s="21">
        <v>23</v>
      </c>
    </row>
    <row r="27" spans="1:34" ht="14" x14ac:dyDescent="0.15">
      <c r="A27" s="28"/>
      <c r="B27" s="17"/>
      <c r="C27" s="29" t="s">
        <v>50</v>
      </c>
      <c r="D27" s="19"/>
      <c r="E27" s="31" t="s">
        <v>50</v>
      </c>
      <c r="F27" s="18"/>
      <c r="G27" s="30" t="s">
        <v>52</v>
      </c>
      <c r="H27" s="19"/>
      <c r="I27" s="30" t="s">
        <v>86</v>
      </c>
      <c r="J27" s="31" t="s">
        <v>174</v>
      </c>
      <c r="K27" s="29" t="s">
        <v>58</v>
      </c>
      <c r="L27" s="20"/>
      <c r="M27" s="29" t="s">
        <v>302</v>
      </c>
      <c r="N27" s="19"/>
      <c r="O27" s="19"/>
      <c r="P27" s="30" t="s">
        <v>89</v>
      </c>
      <c r="Q27" s="30" t="s">
        <v>61</v>
      </c>
      <c r="R27" s="20"/>
      <c r="S27" s="18"/>
      <c r="T27" s="19"/>
      <c r="U27" s="31" t="s">
        <v>65</v>
      </c>
      <c r="V27" s="18"/>
      <c r="W27" s="20"/>
      <c r="X27" s="29" t="s">
        <v>91</v>
      </c>
      <c r="Y27" s="19"/>
      <c r="Z27" s="20"/>
      <c r="AA27" s="18"/>
      <c r="AB27" s="19"/>
      <c r="AC27" s="20"/>
      <c r="AD27" s="18"/>
      <c r="AE27" s="30" t="s">
        <v>76</v>
      </c>
      <c r="AF27" s="30" t="s">
        <v>76</v>
      </c>
      <c r="AG27" s="30" t="s">
        <v>76</v>
      </c>
      <c r="AH27" s="32" t="s">
        <v>76</v>
      </c>
    </row>
    <row r="28" spans="1:34" ht="14" x14ac:dyDescent="0.15">
      <c r="A28" s="28" t="s">
        <v>285</v>
      </c>
      <c r="B28" s="17">
        <v>362</v>
      </c>
      <c r="C28" s="18">
        <v>263</v>
      </c>
      <c r="D28" s="19">
        <v>32</v>
      </c>
      <c r="E28" s="20">
        <v>67</v>
      </c>
      <c r="F28" s="18">
        <v>3</v>
      </c>
      <c r="G28" s="19">
        <v>148</v>
      </c>
      <c r="H28" s="19">
        <v>56</v>
      </c>
      <c r="I28" s="19">
        <v>45</v>
      </c>
      <c r="J28" s="20">
        <v>109</v>
      </c>
      <c r="K28" s="18">
        <v>176</v>
      </c>
      <c r="L28" s="20">
        <v>185</v>
      </c>
      <c r="M28" s="18">
        <v>135</v>
      </c>
      <c r="N28" s="19">
        <v>45</v>
      </c>
      <c r="O28" s="19">
        <v>22</v>
      </c>
      <c r="P28" s="19">
        <v>44</v>
      </c>
      <c r="Q28" s="19">
        <v>33</v>
      </c>
      <c r="R28" s="20">
        <v>78</v>
      </c>
      <c r="S28" s="18">
        <v>112</v>
      </c>
      <c r="T28" s="19">
        <v>88</v>
      </c>
      <c r="U28" s="20">
        <v>135</v>
      </c>
      <c r="V28" s="18">
        <v>88</v>
      </c>
      <c r="W28" s="20">
        <v>146</v>
      </c>
      <c r="X28" s="18">
        <v>140</v>
      </c>
      <c r="Y28" s="19">
        <v>86</v>
      </c>
      <c r="Z28" s="20">
        <v>134</v>
      </c>
      <c r="AA28" s="18">
        <v>107</v>
      </c>
      <c r="AB28" s="19">
        <v>136</v>
      </c>
      <c r="AC28" s="20">
        <v>118</v>
      </c>
      <c r="AD28" s="18">
        <v>128</v>
      </c>
      <c r="AE28" s="19">
        <v>90</v>
      </c>
      <c r="AF28" s="19">
        <v>20</v>
      </c>
      <c r="AG28" s="19">
        <v>38</v>
      </c>
      <c r="AH28" s="21">
        <v>37</v>
      </c>
    </row>
    <row r="29" spans="1:34" x14ac:dyDescent="0.15">
      <c r="A29" s="28"/>
      <c r="B29" s="17">
        <v>7</v>
      </c>
      <c r="C29" s="18">
        <v>7</v>
      </c>
      <c r="D29" s="19">
        <v>4</v>
      </c>
      <c r="E29" s="20">
        <v>14</v>
      </c>
      <c r="F29" s="18">
        <v>2</v>
      </c>
      <c r="G29" s="19">
        <v>8</v>
      </c>
      <c r="H29" s="19">
        <v>6</v>
      </c>
      <c r="I29" s="19">
        <v>11</v>
      </c>
      <c r="J29" s="20">
        <v>7</v>
      </c>
      <c r="K29" s="18">
        <v>8</v>
      </c>
      <c r="L29" s="20">
        <v>7</v>
      </c>
      <c r="M29" s="18">
        <v>7</v>
      </c>
      <c r="N29" s="19">
        <v>8</v>
      </c>
      <c r="O29" s="19">
        <v>5</v>
      </c>
      <c r="P29" s="19">
        <v>8</v>
      </c>
      <c r="Q29" s="19">
        <v>7</v>
      </c>
      <c r="R29" s="20">
        <v>8</v>
      </c>
      <c r="S29" s="18">
        <v>8</v>
      </c>
      <c r="T29" s="19">
        <v>6</v>
      </c>
      <c r="U29" s="20">
        <v>8</v>
      </c>
      <c r="V29" s="18">
        <v>9</v>
      </c>
      <c r="W29" s="20">
        <v>7</v>
      </c>
      <c r="X29" s="18">
        <v>10</v>
      </c>
      <c r="Y29" s="19">
        <v>6</v>
      </c>
      <c r="Z29" s="20">
        <v>6</v>
      </c>
      <c r="AA29" s="18">
        <v>6</v>
      </c>
      <c r="AB29" s="19">
        <v>8</v>
      </c>
      <c r="AC29" s="20">
        <v>7</v>
      </c>
      <c r="AD29" s="18">
        <v>5</v>
      </c>
      <c r="AE29" s="19">
        <v>9</v>
      </c>
      <c r="AF29" s="19">
        <v>8</v>
      </c>
      <c r="AG29" s="19">
        <v>16</v>
      </c>
      <c r="AH29" s="21">
        <v>9</v>
      </c>
    </row>
    <row r="30" spans="1:34" ht="14" x14ac:dyDescent="0.15">
      <c r="A30" s="28"/>
      <c r="B30" s="17"/>
      <c r="C30" s="29" t="s">
        <v>50</v>
      </c>
      <c r="D30" s="19"/>
      <c r="E30" s="31" t="s">
        <v>105</v>
      </c>
      <c r="F30" s="18"/>
      <c r="G30" s="30" t="s">
        <v>52</v>
      </c>
      <c r="H30" s="19"/>
      <c r="I30" s="30" t="s">
        <v>166</v>
      </c>
      <c r="J30" s="31" t="s">
        <v>52</v>
      </c>
      <c r="K30" s="18"/>
      <c r="L30" s="20"/>
      <c r="M30" s="18"/>
      <c r="N30" s="19"/>
      <c r="O30" s="19"/>
      <c r="P30" s="19"/>
      <c r="Q30" s="19"/>
      <c r="R30" s="20"/>
      <c r="S30" s="29" t="s">
        <v>66</v>
      </c>
      <c r="T30" s="19"/>
      <c r="U30" s="31" t="s">
        <v>66</v>
      </c>
      <c r="V30" s="18"/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76</v>
      </c>
      <c r="AF30" s="19"/>
      <c r="AG30" s="30" t="s">
        <v>109</v>
      </c>
      <c r="AH30" s="32" t="s">
        <v>76</v>
      </c>
    </row>
    <row r="31" spans="1:34" ht="14" x14ac:dyDescent="0.15">
      <c r="A31" s="41" t="s">
        <v>286</v>
      </c>
      <c r="B31" s="17">
        <v>2561</v>
      </c>
      <c r="C31" s="18">
        <v>1806</v>
      </c>
      <c r="D31" s="19">
        <v>519</v>
      </c>
      <c r="E31" s="20">
        <v>236</v>
      </c>
      <c r="F31" s="18">
        <v>110</v>
      </c>
      <c r="G31" s="19">
        <v>972</v>
      </c>
      <c r="H31" s="19">
        <v>557</v>
      </c>
      <c r="I31" s="19">
        <v>132</v>
      </c>
      <c r="J31" s="20">
        <v>773</v>
      </c>
      <c r="K31" s="18">
        <v>904</v>
      </c>
      <c r="L31" s="20">
        <v>1626</v>
      </c>
      <c r="M31" s="18">
        <v>897</v>
      </c>
      <c r="N31" s="19">
        <v>280</v>
      </c>
      <c r="O31" s="19">
        <v>295</v>
      </c>
      <c r="P31" s="19">
        <v>236</v>
      </c>
      <c r="Q31" s="19">
        <v>254</v>
      </c>
      <c r="R31" s="20">
        <v>559</v>
      </c>
      <c r="S31" s="18">
        <v>738</v>
      </c>
      <c r="T31" s="19">
        <v>765</v>
      </c>
      <c r="U31" s="20">
        <v>742</v>
      </c>
      <c r="V31" s="18">
        <v>453</v>
      </c>
      <c r="W31" s="20">
        <v>1081</v>
      </c>
      <c r="X31" s="18">
        <v>605</v>
      </c>
      <c r="Y31" s="19">
        <v>731</v>
      </c>
      <c r="Z31" s="20">
        <v>1186</v>
      </c>
      <c r="AA31" s="18">
        <v>812</v>
      </c>
      <c r="AB31" s="19">
        <v>878</v>
      </c>
      <c r="AC31" s="20">
        <v>871</v>
      </c>
      <c r="AD31" s="18">
        <v>1409</v>
      </c>
      <c r="AE31" s="19">
        <v>427</v>
      </c>
      <c r="AF31" s="19">
        <v>84</v>
      </c>
      <c r="AG31" s="19">
        <v>84</v>
      </c>
      <c r="AH31" s="21">
        <v>186</v>
      </c>
    </row>
    <row r="32" spans="1:34" x14ac:dyDescent="0.15">
      <c r="A32" s="28"/>
      <c r="B32" s="17">
        <v>51</v>
      </c>
      <c r="C32" s="18">
        <v>47</v>
      </c>
      <c r="D32" s="19">
        <v>70</v>
      </c>
      <c r="E32" s="20">
        <v>50</v>
      </c>
      <c r="F32" s="18">
        <v>75</v>
      </c>
      <c r="G32" s="19">
        <v>51</v>
      </c>
      <c r="H32" s="19">
        <v>56</v>
      </c>
      <c r="I32" s="19">
        <v>31</v>
      </c>
      <c r="J32" s="20">
        <v>50</v>
      </c>
      <c r="K32" s="18">
        <v>41</v>
      </c>
      <c r="L32" s="20">
        <v>58</v>
      </c>
      <c r="M32" s="18">
        <v>44</v>
      </c>
      <c r="N32" s="19">
        <v>53</v>
      </c>
      <c r="O32" s="19">
        <v>70</v>
      </c>
      <c r="P32" s="19">
        <v>43</v>
      </c>
      <c r="Q32" s="19">
        <v>55</v>
      </c>
      <c r="R32" s="20">
        <v>59</v>
      </c>
      <c r="S32" s="18">
        <v>54</v>
      </c>
      <c r="T32" s="19">
        <v>50</v>
      </c>
      <c r="U32" s="20">
        <v>46</v>
      </c>
      <c r="V32" s="18">
        <v>47</v>
      </c>
      <c r="W32" s="20">
        <v>52</v>
      </c>
      <c r="X32" s="18">
        <v>41</v>
      </c>
      <c r="Y32" s="19">
        <v>51</v>
      </c>
      <c r="Z32" s="20">
        <v>57</v>
      </c>
      <c r="AA32" s="18">
        <v>49</v>
      </c>
      <c r="AB32" s="19">
        <v>52</v>
      </c>
      <c r="AC32" s="20">
        <v>52</v>
      </c>
      <c r="AD32" s="18">
        <v>57</v>
      </c>
      <c r="AE32" s="19">
        <v>41</v>
      </c>
      <c r="AF32" s="19">
        <v>35</v>
      </c>
      <c r="AG32" s="19">
        <v>35</v>
      </c>
      <c r="AH32" s="21">
        <v>47</v>
      </c>
    </row>
    <row r="33" spans="1:34" ht="14" x14ac:dyDescent="0.15">
      <c r="A33" s="28"/>
      <c r="B33" s="17"/>
      <c r="C33" s="18"/>
      <c r="D33" s="30" t="s">
        <v>95</v>
      </c>
      <c r="E33" s="20"/>
      <c r="F33" s="29" t="s">
        <v>176</v>
      </c>
      <c r="G33" s="30" t="s">
        <v>55</v>
      </c>
      <c r="H33" s="30" t="s">
        <v>124</v>
      </c>
      <c r="I33" s="19"/>
      <c r="J33" s="31" t="s">
        <v>55</v>
      </c>
      <c r="K33" s="18"/>
      <c r="L33" s="31" t="s">
        <v>57</v>
      </c>
      <c r="M33" s="18"/>
      <c r="N33" s="30" t="s">
        <v>290</v>
      </c>
      <c r="O33" s="30" t="s">
        <v>98</v>
      </c>
      <c r="P33" s="19"/>
      <c r="Q33" s="30" t="s">
        <v>290</v>
      </c>
      <c r="R33" s="31" t="s">
        <v>290</v>
      </c>
      <c r="S33" s="29" t="s">
        <v>67</v>
      </c>
      <c r="T33" s="19"/>
      <c r="U33" s="20"/>
      <c r="V33" s="18"/>
      <c r="W33" s="31" t="s">
        <v>68</v>
      </c>
      <c r="X33" s="18"/>
      <c r="Y33" s="30" t="s">
        <v>70</v>
      </c>
      <c r="Z33" s="31" t="s">
        <v>101</v>
      </c>
      <c r="AA33" s="18"/>
      <c r="AB33" s="19"/>
      <c r="AC33" s="20"/>
      <c r="AD33" s="29" t="s">
        <v>102</v>
      </c>
      <c r="AE33" s="19"/>
      <c r="AF33" s="19"/>
      <c r="AG33" s="19"/>
      <c r="AH33" s="32" t="s">
        <v>177</v>
      </c>
    </row>
    <row r="34" spans="1:34" ht="14" x14ac:dyDescent="0.15">
      <c r="A34" s="41" t="s">
        <v>287</v>
      </c>
      <c r="B34" s="17">
        <v>1383</v>
      </c>
      <c r="C34" s="18">
        <v>1119</v>
      </c>
      <c r="D34" s="19">
        <v>101</v>
      </c>
      <c r="E34" s="20">
        <v>162</v>
      </c>
      <c r="F34" s="18">
        <v>18</v>
      </c>
      <c r="G34" s="19">
        <v>511</v>
      </c>
      <c r="H34" s="19">
        <v>216</v>
      </c>
      <c r="I34" s="19">
        <v>173</v>
      </c>
      <c r="J34" s="20">
        <v>458</v>
      </c>
      <c r="K34" s="18">
        <v>745</v>
      </c>
      <c r="L34" s="20">
        <v>623</v>
      </c>
      <c r="M34" s="18">
        <v>640</v>
      </c>
      <c r="N34" s="19">
        <v>138</v>
      </c>
      <c r="O34" s="19">
        <v>72</v>
      </c>
      <c r="P34" s="19">
        <v>170</v>
      </c>
      <c r="Q34" s="19">
        <v>124</v>
      </c>
      <c r="R34" s="20">
        <v>220</v>
      </c>
      <c r="S34" s="18">
        <v>367</v>
      </c>
      <c r="T34" s="19">
        <v>402</v>
      </c>
      <c r="U34" s="20">
        <v>508</v>
      </c>
      <c r="V34" s="18">
        <v>320</v>
      </c>
      <c r="W34" s="20">
        <v>564</v>
      </c>
      <c r="X34" s="18">
        <v>523</v>
      </c>
      <c r="Y34" s="19">
        <v>367</v>
      </c>
      <c r="Z34" s="20">
        <v>481</v>
      </c>
      <c r="AA34" s="18">
        <v>463</v>
      </c>
      <c r="AB34" s="19">
        <v>456</v>
      </c>
      <c r="AC34" s="20">
        <v>463</v>
      </c>
      <c r="AD34" s="18">
        <v>540</v>
      </c>
      <c r="AE34" s="19">
        <v>364</v>
      </c>
      <c r="AF34" s="19">
        <v>88</v>
      </c>
      <c r="AG34" s="19">
        <v>104</v>
      </c>
      <c r="AH34" s="21">
        <v>127</v>
      </c>
    </row>
    <row r="35" spans="1:34" x14ac:dyDescent="0.15">
      <c r="A35" s="28"/>
      <c r="B35" s="17">
        <v>27</v>
      </c>
      <c r="C35" s="18">
        <v>29</v>
      </c>
      <c r="D35" s="19">
        <v>14</v>
      </c>
      <c r="E35" s="20">
        <v>34</v>
      </c>
      <c r="F35" s="18">
        <v>12</v>
      </c>
      <c r="G35" s="19">
        <v>27</v>
      </c>
      <c r="H35" s="19">
        <v>22</v>
      </c>
      <c r="I35" s="19">
        <v>41</v>
      </c>
      <c r="J35" s="20">
        <v>30</v>
      </c>
      <c r="K35" s="18">
        <v>34</v>
      </c>
      <c r="L35" s="20">
        <v>22</v>
      </c>
      <c r="M35" s="18">
        <v>32</v>
      </c>
      <c r="N35" s="19">
        <v>26</v>
      </c>
      <c r="O35" s="19">
        <v>17</v>
      </c>
      <c r="P35" s="19">
        <v>31</v>
      </c>
      <c r="Q35" s="19">
        <v>27</v>
      </c>
      <c r="R35" s="20">
        <v>23</v>
      </c>
      <c r="S35" s="18">
        <v>27</v>
      </c>
      <c r="T35" s="19">
        <v>26</v>
      </c>
      <c r="U35" s="20">
        <v>32</v>
      </c>
      <c r="V35" s="18">
        <v>33</v>
      </c>
      <c r="W35" s="20">
        <v>27</v>
      </c>
      <c r="X35" s="18">
        <v>36</v>
      </c>
      <c r="Y35" s="19">
        <v>26</v>
      </c>
      <c r="Z35" s="20">
        <v>23</v>
      </c>
      <c r="AA35" s="18">
        <v>28</v>
      </c>
      <c r="AB35" s="19">
        <v>27</v>
      </c>
      <c r="AC35" s="20">
        <v>28</v>
      </c>
      <c r="AD35" s="18">
        <v>22</v>
      </c>
      <c r="AE35" s="19">
        <v>35</v>
      </c>
      <c r="AF35" s="19">
        <v>37</v>
      </c>
      <c r="AG35" s="19">
        <v>44</v>
      </c>
      <c r="AH35" s="21">
        <v>32</v>
      </c>
    </row>
    <row r="36" spans="1:34" ht="14" x14ac:dyDescent="0.15">
      <c r="A36" s="28"/>
      <c r="B36" s="17"/>
      <c r="C36" s="29" t="s">
        <v>50</v>
      </c>
      <c r="D36" s="19"/>
      <c r="E36" s="31" t="s">
        <v>105</v>
      </c>
      <c r="F36" s="18"/>
      <c r="G36" s="30" t="s">
        <v>238</v>
      </c>
      <c r="H36" s="30" t="s">
        <v>52</v>
      </c>
      <c r="I36" s="30" t="s">
        <v>86</v>
      </c>
      <c r="J36" s="31" t="s">
        <v>238</v>
      </c>
      <c r="K36" s="29" t="s">
        <v>58</v>
      </c>
      <c r="L36" s="20"/>
      <c r="M36" s="29" t="s">
        <v>197</v>
      </c>
      <c r="N36" s="30" t="s">
        <v>61</v>
      </c>
      <c r="O36" s="19"/>
      <c r="P36" s="30" t="s">
        <v>89</v>
      </c>
      <c r="Q36" s="30" t="s">
        <v>61</v>
      </c>
      <c r="R36" s="20"/>
      <c r="S36" s="18"/>
      <c r="T36" s="19"/>
      <c r="U36" s="31" t="s">
        <v>90</v>
      </c>
      <c r="V36" s="29" t="s">
        <v>69</v>
      </c>
      <c r="W36" s="20"/>
      <c r="X36" s="29" t="s">
        <v>91</v>
      </c>
      <c r="Y36" s="19"/>
      <c r="Z36" s="20"/>
      <c r="AA36" s="18"/>
      <c r="AB36" s="19"/>
      <c r="AC36" s="20"/>
      <c r="AD36" s="18"/>
      <c r="AE36" s="30" t="s">
        <v>76</v>
      </c>
      <c r="AF36" s="30" t="s">
        <v>76</v>
      </c>
      <c r="AG36" s="30" t="s">
        <v>208</v>
      </c>
      <c r="AH36" s="32" t="s">
        <v>76</v>
      </c>
    </row>
    <row r="37" spans="1:34" ht="14" x14ac:dyDescent="0.15">
      <c r="A37" s="28" t="s">
        <v>118</v>
      </c>
      <c r="B37" s="17">
        <v>27</v>
      </c>
      <c r="C37" s="18">
        <v>15</v>
      </c>
      <c r="D37" s="19">
        <v>10</v>
      </c>
      <c r="E37" s="20">
        <v>2</v>
      </c>
      <c r="F37" s="18">
        <v>0</v>
      </c>
      <c r="G37" s="19">
        <v>8</v>
      </c>
      <c r="H37" s="19">
        <v>2</v>
      </c>
      <c r="I37" s="19">
        <v>0</v>
      </c>
      <c r="J37" s="20">
        <v>8</v>
      </c>
      <c r="K37" s="18">
        <v>4</v>
      </c>
      <c r="L37" s="20">
        <v>11</v>
      </c>
      <c r="M37" s="18">
        <v>1</v>
      </c>
      <c r="N37" s="19">
        <v>1</v>
      </c>
      <c r="O37" s="19">
        <v>5</v>
      </c>
      <c r="P37" s="19">
        <v>0</v>
      </c>
      <c r="Q37" s="19">
        <v>0</v>
      </c>
      <c r="R37" s="20">
        <v>1</v>
      </c>
      <c r="S37" s="18">
        <v>4</v>
      </c>
      <c r="T37" s="19">
        <v>1</v>
      </c>
      <c r="U37" s="20">
        <v>0</v>
      </c>
      <c r="V37" s="18">
        <v>0</v>
      </c>
      <c r="W37" s="20">
        <v>2</v>
      </c>
      <c r="X37" s="18">
        <v>1</v>
      </c>
      <c r="Y37" s="19">
        <v>7</v>
      </c>
      <c r="Z37" s="20">
        <v>0</v>
      </c>
      <c r="AA37" s="18">
        <v>10</v>
      </c>
      <c r="AB37" s="19">
        <v>5</v>
      </c>
      <c r="AC37" s="20">
        <v>12</v>
      </c>
      <c r="AD37" s="18">
        <v>6</v>
      </c>
      <c r="AE37" s="19">
        <v>4</v>
      </c>
      <c r="AF37" s="19">
        <v>0</v>
      </c>
      <c r="AG37" s="19">
        <v>0</v>
      </c>
      <c r="AH37" s="21">
        <v>0</v>
      </c>
    </row>
    <row r="38" spans="1:34" x14ac:dyDescent="0.15">
      <c r="A38" s="28"/>
      <c r="B38" s="17">
        <v>1</v>
      </c>
      <c r="C38" s="18">
        <v>0</v>
      </c>
      <c r="D38" s="19">
        <v>1</v>
      </c>
      <c r="E38" s="20">
        <v>0</v>
      </c>
      <c r="F38" s="18">
        <v>0</v>
      </c>
      <c r="G38" s="19">
        <v>0</v>
      </c>
      <c r="H38" s="19">
        <v>0</v>
      </c>
      <c r="I38" s="19">
        <v>0</v>
      </c>
      <c r="J38" s="20">
        <v>1</v>
      </c>
      <c r="K38" s="18">
        <v>0</v>
      </c>
      <c r="L38" s="20">
        <v>0</v>
      </c>
      <c r="M38" s="18">
        <v>0</v>
      </c>
      <c r="N38" s="19">
        <v>0</v>
      </c>
      <c r="O38" s="19">
        <v>1</v>
      </c>
      <c r="P38" s="19">
        <v>0</v>
      </c>
      <c r="Q38" s="19">
        <v>0</v>
      </c>
      <c r="R38" s="20">
        <v>0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1</v>
      </c>
      <c r="AB38" s="19">
        <v>0</v>
      </c>
      <c r="AC38" s="20">
        <v>1</v>
      </c>
      <c r="AD38" s="18">
        <v>0</v>
      </c>
      <c r="AE38" s="19">
        <v>0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30" t="s">
        <v>49</v>
      </c>
      <c r="E39" s="20"/>
      <c r="F39" s="18"/>
      <c r="G39" s="19"/>
      <c r="H39" s="19"/>
      <c r="I39" s="19"/>
      <c r="J39" s="20"/>
      <c r="K39" s="18"/>
      <c r="L39" s="20"/>
      <c r="M39" s="18"/>
      <c r="N39" s="19"/>
      <c r="O39" s="30" t="s">
        <v>59</v>
      </c>
      <c r="P39" s="19"/>
      <c r="Q39" s="19"/>
      <c r="R39" s="20"/>
      <c r="S39" s="18"/>
      <c r="T39" s="19"/>
      <c r="U39" s="20"/>
      <c r="V39" s="18"/>
      <c r="W39" s="20"/>
      <c r="X39" s="18"/>
      <c r="Y39" s="30" t="s">
        <v>72</v>
      </c>
      <c r="Z39" s="20"/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0" display="Back to Top" xr:uid="{00000000-0004-0000-1400-000000000000}"/>
    <hyperlink ref="B1" location="'Contents'!A23" display="Back to Contents" xr:uid="{00000000-0004-0000-1400-000001000000}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303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304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281</v>
      </c>
      <c r="B16" s="17">
        <v>941</v>
      </c>
      <c r="C16" s="18">
        <v>646</v>
      </c>
      <c r="D16" s="19">
        <v>245</v>
      </c>
      <c r="E16" s="20">
        <v>50</v>
      </c>
      <c r="F16" s="18">
        <v>60</v>
      </c>
      <c r="G16" s="19">
        <v>337</v>
      </c>
      <c r="H16" s="19">
        <v>259</v>
      </c>
      <c r="I16" s="19">
        <v>25</v>
      </c>
      <c r="J16" s="20">
        <v>254</v>
      </c>
      <c r="K16" s="18">
        <v>173</v>
      </c>
      <c r="L16" s="20">
        <v>756</v>
      </c>
      <c r="M16" s="18">
        <v>259</v>
      </c>
      <c r="N16" s="19">
        <v>134</v>
      </c>
      <c r="O16" s="19">
        <v>148</v>
      </c>
      <c r="P16" s="19">
        <v>104</v>
      </c>
      <c r="Q16" s="19">
        <v>44</v>
      </c>
      <c r="R16" s="20">
        <v>229</v>
      </c>
      <c r="S16" s="18">
        <v>220</v>
      </c>
      <c r="T16" s="19">
        <v>259</v>
      </c>
      <c r="U16" s="20">
        <v>274</v>
      </c>
      <c r="V16" s="18">
        <v>130</v>
      </c>
      <c r="W16" s="20">
        <v>401</v>
      </c>
      <c r="X16" s="18">
        <v>199</v>
      </c>
      <c r="Y16" s="19">
        <v>220</v>
      </c>
      <c r="Z16" s="20">
        <v>504</v>
      </c>
      <c r="AA16" s="18">
        <v>315</v>
      </c>
      <c r="AB16" s="19">
        <v>316</v>
      </c>
      <c r="AC16" s="20">
        <v>309</v>
      </c>
      <c r="AD16" s="18">
        <v>661</v>
      </c>
      <c r="AE16" s="19">
        <v>80</v>
      </c>
      <c r="AF16" s="19">
        <v>6</v>
      </c>
      <c r="AG16" s="19">
        <v>13</v>
      </c>
      <c r="AH16" s="21">
        <v>27</v>
      </c>
    </row>
    <row r="17" spans="1:34" x14ac:dyDescent="0.15">
      <c r="A17" s="28"/>
      <c r="B17" s="17">
        <v>19</v>
      </c>
      <c r="C17" s="18">
        <v>17</v>
      </c>
      <c r="D17" s="19">
        <v>33</v>
      </c>
      <c r="E17" s="20">
        <v>11</v>
      </c>
      <c r="F17" s="18">
        <v>41</v>
      </c>
      <c r="G17" s="19">
        <v>18</v>
      </c>
      <c r="H17" s="19">
        <v>26</v>
      </c>
      <c r="I17" s="19">
        <v>6</v>
      </c>
      <c r="J17" s="20">
        <v>17</v>
      </c>
      <c r="K17" s="18">
        <v>8</v>
      </c>
      <c r="L17" s="20">
        <v>27</v>
      </c>
      <c r="M17" s="18">
        <v>13</v>
      </c>
      <c r="N17" s="19">
        <v>25</v>
      </c>
      <c r="O17" s="19">
        <v>35</v>
      </c>
      <c r="P17" s="19">
        <v>19</v>
      </c>
      <c r="Q17" s="19">
        <v>9</v>
      </c>
      <c r="R17" s="20">
        <v>24</v>
      </c>
      <c r="S17" s="18">
        <v>16</v>
      </c>
      <c r="T17" s="19">
        <v>17</v>
      </c>
      <c r="U17" s="20">
        <v>17</v>
      </c>
      <c r="V17" s="18">
        <v>13</v>
      </c>
      <c r="W17" s="20">
        <v>19</v>
      </c>
      <c r="X17" s="18">
        <v>14</v>
      </c>
      <c r="Y17" s="19">
        <v>15</v>
      </c>
      <c r="Z17" s="20">
        <v>24</v>
      </c>
      <c r="AA17" s="18">
        <v>19</v>
      </c>
      <c r="AB17" s="19">
        <v>19</v>
      </c>
      <c r="AC17" s="20">
        <v>18</v>
      </c>
      <c r="AD17" s="18">
        <v>27</v>
      </c>
      <c r="AE17" s="19">
        <v>8</v>
      </c>
      <c r="AF17" s="19">
        <v>3</v>
      </c>
      <c r="AG17" s="19">
        <v>5</v>
      </c>
      <c r="AH17" s="21">
        <v>7</v>
      </c>
    </row>
    <row r="18" spans="1:34" ht="14" x14ac:dyDescent="0.15">
      <c r="A18" s="28"/>
      <c r="B18" s="17"/>
      <c r="C18" s="29" t="s">
        <v>51</v>
      </c>
      <c r="D18" s="30" t="s">
        <v>95</v>
      </c>
      <c r="E18" s="20"/>
      <c r="F18" s="29" t="s">
        <v>176</v>
      </c>
      <c r="G18" s="30" t="s">
        <v>55</v>
      </c>
      <c r="H18" s="30" t="s">
        <v>180</v>
      </c>
      <c r="I18" s="19"/>
      <c r="J18" s="31" t="s">
        <v>55</v>
      </c>
      <c r="K18" s="18"/>
      <c r="L18" s="31" t="s">
        <v>57</v>
      </c>
      <c r="M18" s="18"/>
      <c r="N18" s="30" t="s">
        <v>192</v>
      </c>
      <c r="O18" s="30" t="s">
        <v>98</v>
      </c>
      <c r="P18" s="30" t="s">
        <v>191</v>
      </c>
      <c r="Q18" s="19"/>
      <c r="R18" s="31" t="s">
        <v>191</v>
      </c>
      <c r="S18" s="18"/>
      <c r="T18" s="19"/>
      <c r="U18" s="20"/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29" t="s">
        <v>102</v>
      </c>
      <c r="AE18" s="30" t="s">
        <v>78</v>
      </c>
      <c r="AF18" s="19"/>
      <c r="AG18" s="19"/>
      <c r="AH18" s="32" t="s">
        <v>78</v>
      </c>
    </row>
    <row r="19" spans="1:34" ht="14" x14ac:dyDescent="0.15">
      <c r="A19" s="28" t="s">
        <v>282</v>
      </c>
      <c r="B19" s="17">
        <v>2576</v>
      </c>
      <c r="C19" s="18">
        <v>2028</v>
      </c>
      <c r="D19" s="19">
        <v>328</v>
      </c>
      <c r="E19" s="20">
        <v>220</v>
      </c>
      <c r="F19" s="18">
        <v>57</v>
      </c>
      <c r="G19" s="19">
        <v>1013</v>
      </c>
      <c r="H19" s="19">
        <v>444</v>
      </c>
      <c r="I19" s="19">
        <v>243</v>
      </c>
      <c r="J19" s="20">
        <v>800</v>
      </c>
      <c r="K19" s="18">
        <v>1225</v>
      </c>
      <c r="L19" s="20">
        <v>1327</v>
      </c>
      <c r="M19" s="18">
        <v>1140</v>
      </c>
      <c r="N19" s="19">
        <v>253</v>
      </c>
      <c r="O19" s="19">
        <v>173</v>
      </c>
      <c r="P19" s="19">
        <v>290</v>
      </c>
      <c r="Q19" s="19">
        <v>234</v>
      </c>
      <c r="R19" s="20">
        <v>460</v>
      </c>
      <c r="S19" s="18">
        <v>720</v>
      </c>
      <c r="T19" s="19">
        <v>813</v>
      </c>
      <c r="U19" s="20">
        <v>872</v>
      </c>
      <c r="V19" s="18">
        <v>504</v>
      </c>
      <c r="W19" s="20">
        <v>1084</v>
      </c>
      <c r="X19" s="18">
        <v>740</v>
      </c>
      <c r="Y19" s="19">
        <v>802</v>
      </c>
      <c r="Z19" s="20">
        <v>1011</v>
      </c>
      <c r="AA19" s="18">
        <v>830</v>
      </c>
      <c r="AB19" s="19">
        <v>889</v>
      </c>
      <c r="AC19" s="20">
        <v>857</v>
      </c>
      <c r="AD19" s="18">
        <v>1257</v>
      </c>
      <c r="AE19" s="19">
        <v>595</v>
      </c>
      <c r="AF19" s="19">
        <v>131</v>
      </c>
      <c r="AG19" s="19">
        <v>109</v>
      </c>
      <c r="AH19" s="21">
        <v>187</v>
      </c>
    </row>
    <row r="20" spans="1:34" x14ac:dyDescent="0.15">
      <c r="A20" s="28"/>
      <c r="B20" s="17">
        <v>51</v>
      </c>
      <c r="C20" s="18">
        <v>53</v>
      </c>
      <c r="D20" s="19">
        <v>44</v>
      </c>
      <c r="E20" s="20">
        <v>47</v>
      </c>
      <c r="F20" s="18">
        <v>39</v>
      </c>
      <c r="G20" s="19">
        <v>53</v>
      </c>
      <c r="H20" s="19">
        <v>45</v>
      </c>
      <c r="I20" s="19">
        <v>57</v>
      </c>
      <c r="J20" s="20">
        <v>52</v>
      </c>
      <c r="K20" s="18">
        <v>56</v>
      </c>
      <c r="L20" s="20">
        <v>48</v>
      </c>
      <c r="M20" s="18">
        <v>56</v>
      </c>
      <c r="N20" s="19">
        <v>47</v>
      </c>
      <c r="O20" s="19">
        <v>41</v>
      </c>
      <c r="P20" s="19">
        <v>53</v>
      </c>
      <c r="Q20" s="19">
        <v>51</v>
      </c>
      <c r="R20" s="20">
        <v>48</v>
      </c>
      <c r="S20" s="18">
        <v>52</v>
      </c>
      <c r="T20" s="19">
        <v>53</v>
      </c>
      <c r="U20" s="20">
        <v>55</v>
      </c>
      <c r="V20" s="18">
        <v>52</v>
      </c>
      <c r="W20" s="20">
        <v>52</v>
      </c>
      <c r="X20" s="18">
        <v>51</v>
      </c>
      <c r="Y20" s="19">
        <v>56</v>
      </c>
      <c r="Z20" s="20">
        <v>49</v>
      </c>
      <c r="AA20" s="18">
        <v>50</v>
      </c>
      <c r="AB20" s="19">
        <v>53</v>
      </c>
      <c r="AC20" s="20">
        <v>51</v>
      </c>
      <c r="AD20" s="18">
        <v>51</v>
      </c>
      <c r="AE20" s="19">
        <v>57</v>
      </c>
      <c r="AF20" s="19">
        <v>55</v>
      </c>
      <c r="AG20" s="19">
        <v>46</v>
      </c>
      <c r="AH20" s="21">
        <v>48</v>
      </c>
    </row>
    <row r="21" spans="1:34" ht="14" x14ac:dyDescent="0.15">
      <c r="A21" s="28"/>
      <c r="B21" s="17"/>
      <c r="C21" s="29" t="s">
        <v>84</v>
      </c>
      <c r="D21" s="19"/>
      <c r="E21" s="20"/>
      <c r="F21" s="18"/>
      <c r="G21" s="30" t="s">
        <v>238</v>
      </c>
      <c r="H21" s="19"/>
      <c r="I21" s="30" t="s">
        <v>238</v>
      </c>
      <c r="J21" s="31" t="s">
        <v>238</v>
      </c>
      <c r="K21" s="29" t="s">
        <v>58</v>
      </c>
      <c r="L21" s="20"/>
      <c r="M21" s="29" t="s">
        <v>197</v>
      </c>
      <c r="N21" s="19"/>
      <c r="O21" s="19"/>
      <c r="P21" s="30" t="s">
        <v>61</v>
      </c>
      <c r="Q21" s="30" t="s">
        <v>61</v>
      </c>
      <c r="R21" s="20"/>
      <c r="S21" s="18"/>
      <c r="T21" s="19"/>
      <c r="U21" s="20"/>
      <c r="V21" s="18"/>
      <c r="W21" s="20"/>
      <c r="X21" s="18"/>
      <c r="Y21" s="30" t="s">
        <v>243</v>
      </c>
      <c r="Z21" s="20"/>
      <c r="AA21" s="18"/>
      <c r="AB21" s="19"/>
      <c r="AC21" s="20"/>
      <c r="AD21" s="18"/>
      <c r="AE21" s="30" t="s">
        <v>93</v>
      </c>
      <c r="AF21" s="19"/>
      <c r="AG21" s="19"/>
      <c r="AH21" s="21"/>
    </row>
    <row r="22" spans="1:34" ht="14" x14ac:dyDescent="0.15">
      <c r="A22" s="28" t="s">
        <v>283</v>
      </c>
      <c r="B22" s="17">
        <v>814</v>
      </c>
      <c r="C22" s="18">
        <v>636</v>
      </c>
      <c r="D22" s="19">
        <v>81</v>
      </c>
      <c r="E22" s="20">
        <v>97</v>
      </c>
      <c r="F22" s="18">
        <v>18</v>
      </c>
      <c r="G22" s="19">
        <v>289</v>
      </c>
      <c r="H22" s="19">
        <v>179</v>
      </c>
      <c r="I22" s="19">
        <v>79</v>
      </c>
      <c r="J22" s="20">
        <v>246</v>
      </c>
      <c r="K22" s="18">
        <v>434</v>
      </c>
      <c r="L22" s="20">
        <v>370</v>
      </c>
      <c r="M22" s="18">
        <v>373</v>
      </c>
      <c r="N22" s="19">
        <v>70</v>
      </c>
      <c r="O22" s="19">
        <v>59</v>
      </c>
      <c r="P22" s="19">
        <v>78</v>
      </c>
      <c r="Q22" s="19">
        <v>101</v>
      </c>
      <c r="R22" s="20">
        <v>123</v>
      </c>
      <c r="S22" s="18">
        <v>244</v>
      </c>
      <c r="T22" s="19">
        <v>256</v>
      </c>
      <c r="U22" s="20">
        <v>238</v>
      </c>
      <c r="V22" s="18">
        <v>149</v>
      </c>
      <c r="W22" s="20">
        <v>318</v>
      </c>
      <c r="X22" s="18">
        <v>267</v>
      </c>
      <c r="Y22" s="19">
        <v>229</v>
      </c>
      <c r="Z22" s="20">
        <v>311</v>
      </c>
      <c r="AA22" s="18">
        <v>292</v>
      </c>
      <c r="AB22" s="19">
        <v>263</v>
      </c>
      <c r="AC22" s="20">
        <v>259</v>
      </c>
      <c r="AD22" s="18">
        <v>314</v>
      </c>
      <c r="AE22" s="19">
        <v>193</v>
      </c>
      <c r="AF22" s="19">
        <v>53</v>
      </c>
      <c r="AG22" s="19">
        <v>56</v>
      </c>
      <c r="AH22" s="21">
        <v>91</v>
      </c>
    </row>
    <row r="23" spans="1:34" x14ac:dyDescent="0.15">
      <c r="A23" s="28"/>
      <c r="B23" s="17">
        <v>16</v>
      </c>
      <c r="C23" s="18">
        <v>17</v>
      </c>
      <c r="D23" s="19">
        <v>11</v>
      </c>
      <c r="E23" s="20">
        <v>21</v>
      </c>
      <c r="F23" s="18">
        <v>13</v>
      </c>
      <c r="G23" s="19">
        <v>15</v>
      </c>
      <c r="H23" s="19">
        <v>18</v>
      </c>
      <c r="I23" s="19">
        <v>19</v>
      </c>
      <c r="J23" s="20">
        <v>16</v>
      </c>
      <c r="K23" s="18">
        <v>20</v>
      </c>
      <c r="L23" s="20">
        <v>13</v>
      </c>
      <c r="M23" s="18">
        <v>18</v>
      </c>
      <c r="N23" s="19">
        <v>13</v>
      </c>
      <c r="O23" s="19">
        <v>14</v>
      </c>
      <c r="P23" s="19">
        <v>14</v>
      </c>
      <c r="Q23" s="19">
        <v>22</v>
      </c>
      <c r="R23" s="20">
        <v>13</v>
      </c>
      <c r="S23" s="18">
        <v>18</v>
      </c>
      <c r="T23" s="19">
        <v>17</v>
      </c>
      <c r="U23" s="20">
        <v>15</v>
      </c>
      <c r="V23" s="18">
        <v>15</v>
      </c>
      <c r="W23" s="20">
        <v>15</v>
      </c>
      <c r="X23" s="18">
        <v>18</v>
      </c>
      <c r="Y23" s="19">
        <v>16</v>
      </c>
      <c r="Z23" s="20">
        <v>15</v>
      </c>
      <c r="AA23" s="18">
        <v>18</v>
      </c>
      <c r="AB23" s="19">
        <v>16</v>
      </c>
      <c r="AC23" s="20">
        <v>15</v>
      </c>
      <c r="AD23" s="18">
        <v>13</v>
      </c>
      <c r="AE23" s="19">
        <v>19</v>
      </c>
      <c r="AF23" s="19">
        <v>22</v>
      </c>
      <c r="AG23" s="19">
        <v>24</v>
      </c>
      <c r="AH23" s="21">
        <v>23</v>
      </c>
    </row>
    <row r="24" spans="1:34" ht="14" x14ac:dyDescent="0.15">
      <c r="A24" s="28"/>
      <c r="B24" s="17"/>
      <c r="C24" s="29" t="s">
        <v>50</v>
      </c>
      <c r="D24" s="19"/>
      <c r="E24" s="31" t="s">
        <v>50</v>
      </c>
      <c r="F24" s="18"/>
      <c r="G24" s="19"/>
      <c r="H24" s="19"/>
      <c r="I24" s="19"/>
      <c r="J24" s="20"/>
      <c r="K24" s="29" t="s">
        <v>58</v>
      </c>
      <c r="L24" s="20"/>
      <c r="M24" s="29" t="s">
        <v>305</v>
      </c>
      <c r="N24" s="19"/>
      <c r="O24" s="19"/>
      <c r="P24" s="19"/>
      <c r="Q24" s="30" t="s">
        <v>125</v>
      </c>
      <c r="R24" s="20"/>
      <c r="S24" s="18"/>
      <c r="T24" s="19"/>
      <c r="U24" s="20"/>
      <c r="V24" s="18"/>
      <c r="W24" s="20"/>
      <c r="X24" s="29" t="s">
        <v>72</v>
      </c>
      <c r="Y24" s="19"/>
      <c r="Z24" s="20"/>
      <c r="AA24" s="18"/>
      <c r="AB24" s="19"/>
      <c r="AC24" s="20"/>
      <c r="AD24" s="18"/>
      <c r="AE24" s="30" t="s">
        <v>76</v>
      </c>
      <c r="AF24" s="30" t="s">
        <v>76</v>
      </c>
      <c r="AG24" s="30" t="s">
        <v>76</v>
      </c>
      <c r="AH24" s="32" t="s">
        <v>76</v>
      </c>
    </row>
    <row r="25" spans="1:34" ht="14" x14ac:dyDescent="0.15">
      <c r="A25" s="28" t="s">
        <v>284</v>
      </c>
      <c r="B25" s="17">
        <v>491</v>
      </c>
      <c r="C25" s="18">
        <v>375</v>
      </c>
      <c r="D25" s="19">
        <v>54</v>
      </c>
      <c r="E25" s="20">
        <v>61</v>
      </c>
      <c r="F25" s="18">
        <v>5</v>
      </c>
      <c r="G25" s="19">
        <v>172</v>
      </c>
      <c r="H25" s="19">
        <v>87</v>
      </c>
      <c r="I25" s="19">
        <v>57</v>
      </c>
      <c r="J25" s="20">
        <v>167</v>
      </c>
      <c r="K25" s="18">
        <v>258</v>
      </c>
      <c r="L25" s="20">
        <v>224</v>
      </c>
      <c r="M25" s="18">
        <v>197</v>
      </c>
      <c r="N25" s="19">
        <v>51</v>
      </c>
      <c r="O25" s="19">
        <v>30</v>
      </c>
      <c r="P25" s="19">
        <v>48</v>
      </c>
      <c r="Q25" s="19">
        <v>64</v>
      </c>
      <c r="R25" s="20">
        <v>92</v>
      </c>
      <c r="S25" s="18">
        <v>132</v>
      </c>
      <c r="T25" s="19">
        <v>159</v>
      </c>
      <c r="U25" s="20">
        <v>154</v>
      </c>
      <c r="V25" s="18">
        <v>119</v>
      </c>
      <c r="W25" s="20">
        <v>197</v>
      </c>
      <c r="X25" s="18">
        <v>177</v>
      </c>
      <c r="Y25" s="19">
        <v>125</v>
      </c>
      <c r="Z25" s="20">
        <v>180</v>
      </c>
      <c r="AA25" s="18">
        <v>173</v>
      </c>
      <c r="AB25" s="19">
        <v>147</v>
      </c>
      <c r="AC25" s="20">
        <v>171</v>
      </c>
      <c r="AD25" s="18">
        <v>170</v>
      </c>
      <c r="AE25" s="19">
        <v>117</v>
      </c>
      <c r="AF25" s="19">
        <v>37</v>
      </c>
      <c r="AG25" s="19">
        <v>31</v>
      </c>
      <c r="AH25" s="21">
        <v>62</v>
      </c>
    </row>
    <row r="26" spans="1:34" x14ac:dyDescent="0.15">
      <c r="A26" s="28"/>
      <c r="B26" s="17">
        <v>10</v>
      </c>
      <c r="C26" s="18">
        <v>10</v>
      </c>
      <c r="D26" s="19">
        <v>7</v>
      </c>
      <c r="E26" s="20">
        <v>13</v>
      </c>
      <c r="F26" s="18">
        <v>4</v>
      </c>
      <c r="G26" s="19">
        <v>9</v>
      </c>
      <c r="H26" s="19">
        <v>9</v>
      </c>
      <c r="I26" s="19">
        <v>13</v>
      </c>
      <c r="J26" s="20">
        <v>11</v>
      </c>
      <c r="K26" s="18">
        <v>12</v>
      </c>
      <c r="L26" s="20">
        <v>8</v>
      </c>
      <c r="M26" s="18">
        <v>10</v>
      </c>
      <c r="N26" s="19">
        <v>10</v>
      </c>
      <c r="O26" s="19">
        <v>7</v>
      </c>
      <c r="P26" s="19">
        <v>9</v>
      </c>
      <c r="Q26" s="19">
        <v>14</v>
      </c>
      <c r="R26" s="20">
        <v>10</v>
      </c>
      <c r="S26" s="18">
        <v>10</v>
      </c>
      <c r="T26" s="19">
        <v>10</v>
      </c>
      <c r="U26" s="20">
        <v>10</v>
      </c>
      <c r="V26" s="18">
        <v>12</v>
      </c>
      <c r="W26" s="20">
        <v>10</v>
      </c>
      <c r="X26" s="18">
        <v>12</v>
      </c>
      <c r="Y26" s="19">
        <v>9</v>
      </c>
      <c r="Z26" s="20">
        <v>9</v>
      </c>
      <c r="AA26" s="18">
        <v>10</v>
      </c>
      <c r="AB26" s="19">
        <v>9</v>
      </c>
      <c r="AC26" s="20">
        <v>10</v>
      </c>
      <c r="AD26" s="18">
        <v>7</v>
      </c>
      <c r="AE26" s="19">
        <v>11</v>
      </c>
      <c r="AF26" s="19">
        <v>15</v>
      </c>
      <c r="AG26" s="19">
        <v>13</v>
      </c>
      <c r="AH26" s="21">
        <v>16</v>
      </c>
    </row>
    <row r="27" spans="1:34" ht="14" x14ac:dyDescent="0.15">
      <c r="A27" s="28"/>
      <c r="B27" s="17"/>
      <c r="C27" s="18"/>
      <c r="D27" s="19"/>
      <c r="E27" s="31" t="s">
        <v>50</v>
      </c>
      <c r="F27" s="18"/>
      <c r="G27" s="30" t="s">
        <v>52</v>
      </c>
      <c r="H27" s="30" t="s">
        <v>52</v>
      </c>
      <c r="I27" s="30" t="s">
        <v>174</v>
      </c>
      <c r="J27" s="31" t="s">
        <v>52</v>
      </c>
      <c r="K27" s="29" t="s">
        <v>58</v>
      </c>
      <c r="L27" s="20"/>
      <c r="M27" s="18"/>
      <c r="N27" s="19"/>
      <c r="O27" s="19"/>
      <c r="P27" s="19"/>
      <c r="Q27" s="30" t="s">
        <v>306</v>
      </c>
      <c r="R27" s="20"/>
      <c r="S27" s="18"/>
      <c r="T27" s="19"/>
      <c r="U27" s="20"/>
      <c r="V27" s="18"/>
      <c r="W27" s="20"/>
      <c r="X27" s="29" t="s">
        <v>91</v>
      </c>
      <c r="Y27" s="19"/>
      <c r="Z27" s="20"/>
      <c r="AA27" s="18"/>
      <c r="AB27" s="19"/>
      <c r="AC27" s="20"/>
      <c r="AD27" s="18"/>
      <c r="AE27" s="30" t="s">
        <v>76</v>
      </c>
      <c r="AF27" s="30" t="s">
        <v>76</v>
      </c>
      <c r="AG27" s="30" t="s">
        <v>76</v>
      </c>
      <c r="AH27" s="32" t="s">
        <v>108</v>
      </c>
    </row>
    <row r="28" spans="1:34" ht="14" x14ac:dyDescent="0.15">
      <c r="A28" s="28" t="s">
        <v>285</v>
      </c>
      <c r="B28" s="17">
        <v>184</v>
      </c>
      <c r="C28" s="18">
        <v>125</v>
      </c>
      <c r="D28" s="19">
        <v>20</v>
      </c>
      <c r="E28" s="20">
        <v>39</v>
      </c>
      <c r="F28" s="18">
        <v>3</v>
      </c>
      <c r="G28" s="19">
        <v>80</v>
      </c>
      <c r="H28" s="19">
        <v>27</v>
      </c>
      <c r="I28" s="19">
        <v>21</v>
      </c>
      <c r="J28" s="20">
        <v>53</v>
      </c>
      <c r="K28" s="18">
        <v>90</v>
      </c>
      <c r="L28" s="20">
        <v>93</v>
      </c>
      <c r="M28" s="18">
        <v>61</v>
      </c>
      <c r="N28" s="19">
        <v>24</v>
      </c>
      <c r="O28" s="19">
        <v>11</v>
      </c>
      <c r="P28" s="19">
        <v>26</v>
      </c>
      <c r="Q28" s="19">
        <v>17</v>
      </c>
      <c r="R28" s="20">
        <v>44</v>
      </c>
      <c r="S28" s="18">
        <v>63</v>
      </c>
      <c r="T28" s="19">
        <v>43</v>
      </c>
      <c r="U28" s="20">
        <v>59</v>
      </c>
      <c r="V28" s="18">
        <v>64</v>
      </c>
      <c r="W28" s="20">
        <v>63</v>
      </c>
      <c r="X28" s="18">
        <v>72</v>
      </c>
      <c r="Y28" s="19">
        <v>41</v>
      </c>
      <c r="Z28" s="20">
        <v>70</v>
      </c>
      <c r="AA28" s="18">
        <v>46</v>
      </c>
      <c r="AB28" s="19">
        <v>70</v>
      </c>
      <c r="AC28" s="20">
        <v>68</v>
      </c>
      <c r="AD28" s="18">
        <v>48</v>
      </c>
      <c r="AE28" s="19">
        <v>50</v>
      </c>
      <c r="AF28" s="19">
        <v>9</v>
      </c>
      <c r="AG28" s="19">
        <v>29</v>
      </c>
      <c r="AH28" s="21">
        <v>24</v>
      </c>
    </row>
    <row r="29" spans="1:34" x14ac:dyDescent="0.15">
      <c r="A29" s="28"/>
      <c r="B29" s="17">
        <v>4</v>
      </c>
      <c r="C29" s="18">
        <v>3</v>
      </c>
      <c r="D29" s="19">
        <v>3</v>
      </c>
      <c r="E29" s="20">
        <v>8</v>
      </c>
      <c r="F29" s="18">
        <v>2</v>
      </c>
      <c r="G29" s="19">
        <v>4</v>
      </c>
      <c r="H29" s="19">
        <v>3</v>
      </c>
      <c r="I29" s="19">
        <v>5</v>
      </c>
      <c r="J29" s="20">
        <v>3</v>
      </c>
      <c r="K29" s="18">
        <v>4</v>
      </c>
      <c r="L29" s="20">
        <v>3</v>
      </c>
      <c r="M29" s="18">
        <v>3</v>
      </c>
      <c r="N29" s="19">
        <v>5</v>
      </c>
      <c r="O29" s="19">
        <v>3</v>
      </c>
      <c r="P29" s="19">
        <v>5</v>
      </c>
      <c r="Q29" s="19">
        <v>4</v>
      </c>
      <c r="R29" s="20">
        <v>5</v>
      </c>
      <c r="S29" s="18">
        <v>5</v>
      </c>
      <c r="T29" s="19">
        <v>3</v>
      </c>
      <c r="U29" s="20">
        <v>4</v>
      </c>
      <c r="V29" s="18">
        <v>7</v>
      </c>
      <c r="W29" s="20">
        <v>3</v>
      </c>
      <c r="X29" s="18">
        <v>5</v>
      </c>
      <c r="Y29" s="19">
        <v>3</v>
      </c>
      <c r="Z29" s="20">
        <v>3</v>
      </c>
      <c r="AA29" s="18">
        <v>3</v>
      </c>
      <c r="AB29" s="19">
        <v>4</v>
      </c>
      <c r="AC29" s="20">
        <v>4</v>
      </c>
      <c r="AD29" s="18">
        <v>2</v>
      </c>
      <c r="AE29" s="19">
        <v>5</v>
      </c>
      <c r="AF29" s="19">
        <v>4</v>
      </c>
      <c r="AG29" s="19">
        <v>12</v>
      </c>
      <c r="AH29" s="21">
        <v>6</v>
      </c>
    </row>
    <row r="30" spans="1:34" ht="14" x14ac:dyDescent="0.15">
      <c r="A30" s="28"/>
      <c r="B30" s="17"/>
      <c r="C30" s="18"/>
      <c r="D30" s="19"/>
      <c r="E30" s="31" t="s">
        <v>105</v>
      </c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29" t="s">
        <v>66</v>
      </c>
      <c r="T30" s="19"/>
      <c r="U30" s="20"/>
      <c r="V30" s="29" t="s">
        <v>69</v>
      </c>
      <c r="W30" s="20"/>
      <c r="X30" s="29" t="s">
        <v>71</v>
      </c>
      <c r="Y30" s="19"/>
      <c r="Z30" s="20"/>
      <c r="AA30" s="18"/>
      <c r="AB30" s="19"/>
      <c r="AC30" s="20"/>
      <c r="AD30" s="18"/>
      <c r="AE30" s="30" t="s">
        <v>76</v>
      </c>
      <c r="AF30" s="19"/>
      <c r="AG30" s="30" t="s">
        <v>109</v>
      </c>
      <c r="AH30" s="32" t="s">
        <v>76</v>
      </c>
    </row>
    <row r="31" spans="1:34" ht="14" x14ac:dyDescent="0.15">
      <c r="A31" s="41" t="s">
        <v>286</v>
      </c>
      <c r="B31" s="17">
        <v>3517</v>
      </c>
      <c r="C31" s="18">
        <v>2674</v>
      </c>
      <c r="D31" s="19">
        <v>573</v>
      </c>
      <c r="E31" s="20">
        <v>269</v>
      </c>
      <c r="F31" s="18">
        <v>118</v>
      </c>
      <c r="G31" s="19">
        <v>1350</v>
      </c>
      <c r="H31" s="19">
        <v>703</v>
      </c>
      <c r="I31" s="19">
        <v>267</v>
      </c>
      <c r="J31" s="20">
        <v>1054</v>
      </c>
      <c r="K31" s="18">
        <v>1398</v>
      </c>
      <c r="L31" s="20">
        <v>2083</v>
      </c>
      <c r="M31" s="18">
        <v>1398</v>
      </c>
      <c r="N31" s="19">
        <v>387</v>
      </c>
      <c r="O31" s="19">
        <v>320</v>
      </c>
      <c r="P31" s="19">
        <v>394</v>
      </c>
      <c r="Q31" s="19">
        <v>277</v>
      </c>
      <c r="R31" s="20">
        <v>689</v>
      </c>
      <c r="S31" s="18">
        <v>939</v>
      </c>
      <c r="T31" s="19">
        <v>1072</v>
      </c>
      <c r="U31" s="20">
        <v>1146</v>
      </c>
      <c r="V31" s="18">
        <v>633</v>
      </c>
      <c r="W31" s="20">
        <v>1485</v>
      </c>
      <c r="X31" s="18">
        <v>939</v>
      </c>
      <c r="Y31" s="19">
        <v>1022</v>
      </c>
      <c r="Z31" s="20">
        <v>1515</v>
      </c>
      <c r="AA31" s="18">
        <v>1145</v>
      </c>
      <c r="AB31" s="19">
        <v>1205</v>
      </c>
      <c r="AC31" s="20">
        <v>1166</v>
      </c>
      <c r="AD31" s="18">
        <v>1918</v>
      </c>
      <c r="AE31" s="19">
        <v>674</v>
      </c>
      <c r="AF31" s="19">
        <v>138</v>
      </c>
      <c r="AG31" s="19">
        <v>121</v>
      </c>
      <c r="AH31" s="21">
        <v>214</v>
      </c>
    </row>
    <row r="32" spans="1:34" x14ac:dyDescent="0.15">
      <c r="A32" s="28"/>
      <c r="B32" s="17">
        <v>70</v>
      </c>
      <c r="C32" s="18">
        <v>70</v>
      </c>
      <c r="D32" s="19">
        <v>78</v>
      </c>
      <c r="E32" s="20">
        <v>57</v>
      </c>
      <c r="F32" s="18">
        <v>81</v>
      </c>
      <c r="G32" s="19">
        <v>71</v>
      </c>
      <c r="H32" s="19">
        <v>71</v>
      </c>
      <c r="I32" s="19">
        <v>63</v>
      </c>
      <c r="J32" s="20">
        <v>69</v>
      </c>
      <c r="K32" s="18">
        <v>64</v>
      </c>
      <c r="L32" s="20">
        <v>75</v>
      </c>
      <c r="M32" s="18">
        <v>69</v>
      </c>
      <c r="N32" s="19">
        <v>73</v>
      </c>
      <c r="O32" s="19">
        <v>76</v>
      </c>
      <c r="P32" s="19">
        <v>72</v>
      </c>
      <c r="Q32" s="19">
        <v>60</v>
      </c>
      <c r="R32" s="20">
        <v>73</v>
      </c>
      <c r="S32" s="18">
        <v>68</v>
      </c>
      <c r="T32" s="19">
        <v>70</v>
      </c>
      <c r="U32" s="20">
        <v>72</v>
      </c>
      <c r="V32" s="18">
        <v>65</v>
      </c>
      <c r="W32" s="20">
        <v>72</v>
      </c>
      <c r="X32" s="18">
        <v>64</v>
      </c>
      <c r="Y32" s="19">
        <v>72</v>
      </c>
      <c r="Z32" s="20">
        <v>73</v>
      </c>
      <c r="AA32" s="18">
        <v>69</v>
      </c>
      <c r="AB32" s="19">
        <v>71</v>
      </c>
      <c r="AC32" s="20">
        <v>69</v>
      </c>
      <c r="AD32" s="18">
        <v>78</v>
      </c>
      <c r="AE32" s="19">
        <v>65</v>
      </c>
      <c r="AF32" s="19">
        <v>58</v>
      </c>
      <c r="AG32" s="19">
        <v>51</v>
      </c>
      <c r="AH32" s="21">
        <v>55</v>
      </c>
    </row>
    <row r="33" spans="1:34" ht="14" x14ac:dyDescent="0.15">
      <c r="A33" s="28"/>
      <c r="B33" s="17"/>
      <c r="C33" s="29" t="s">
        <v>51</v>
      </c>
      <c r="D33" s="30" t="s">
        <v>95</v>
      </c>
      <c r="E33" s="20"/>
      <c r="F33" s="29" t="s">
        <v>176</v>
      </c>
      <c r="G33" s="30" t="s">
        <v>55</v>
      </c>
      <c r="H33" s="30" t="s">
        <v>55</v>
      </c>
      <c r="I33" s="19"/>
      <c r="J33" s="20"/>
      <c r="K33" s="18"/>
      <c r="L33" s="31" t="s">
        <v>57</v>
      </c>
      <c r="M33" s="29" t="s">
        <v>63</v>
      </c>
      <c r="N33" s="30" t="s">
        <v>63</v>
      </c>
      <c r="O33" s="30" t="s">
        <v>191</v>
      </c>
      <c r="P33" s="30" t="s">
        <v>63</v>
      </c>
      <c r="Q33" s="19"/>
      <c r="R33" s="31" t="s">
        <v>63</v>
      </c>
      <c r="S33" s="18"/>
      <c r="T33" s="19"/>
      <c r="U33" s="20"/>
      <c r="V33" s="18"/>
      <c r="W33" s="31" t="s">
        <v>68</v>
      </c>
      <c r="X33" s="18"/>
      <c r="Y33" s="30" t="s">
        <v>70</v>
      </c>
      <c r="Z33" s="31" t="s">
        <v>70</v>
      </c>
      <c r="AA33" s="18"/>
      <c r="AB33" s="19"/>
      <c r="AC33" s="20"/>
      <c r="AD33" s="29" t="s">
        <v>102</v>
      </c>
      <c r="AE33" s="30" t="s">
        <v>205</v>
      </c>
      <c r="AF33" s="19"/>
      <c r="AG33" s="19"/>
      <c r="AH33" s="21"/>
    </row>
    <row r="34" spans="1:34" ht="14" x14ac:dyDescent="0.15">
      <c r="A34" s="41" t="s">
        <v>287</v>
      </c>
      <c r="B34" s="17">
        <v>675</v>
      </c>
      <c r="C34" s="18">
        <v>500</v>
      </c>
      <c r="D34" s="19">
        <v>74</v>
      </c>
      <c r="E34" s="20">
        <v>100</v>
      </c>
      <c r="F34" s="18">
        <v>8</v>
      </c>
      <c r="G34" s="19">
        <v>253</v>
      </c>
      <c r="H34" s="19">
        <v>114</v>
      </c>
      <c r="I34" s="19">
        <v>78</v>
      </c>
      <c r="J34" s="20">
        <v>220</v>
      </c>
      <c r="K34" s="18">
        <v>348</v>
      </c>
      <c r="L34" s="20">
        <v>317</v>
      </c>
      <c r="M34" s="18">
        <v>258</v>
      </c>
      <c r="N34" s="19">
        <v>75</v>
      </c>
      <c r="O34" s="19">
        <v>41</v>
      </c>
      <c r="P34" s="19">
        <v>74</v>
      </c>
      <c r="Q34" s="19">
        <v>81</v>
      </c>
      <c r="R34" s="20">
        <v>136</v>
      </c>
      <c r="S34" s="18">
        <v>195</v>
      </c>
      <c r="T34" s="19">
        <v>203</v>
      </c>
      <c r="U34" s="20">
        <v>213</v>
      </c>
      <c r="V34" s="18">
        <v>183</v>
      </c>
      <c r="W34" s="20">
        <v>261</v>
      </c>
      <c r="X34" s="18">
        <v>249</v>
      </c>
      <c r="Y34" s="19">
        <v>166</v>
      </c>
      <c r="Z34" s="20">
        <v>251</v>
      </c>
      <c r="AA34" s="18">
        <v>219</v>
      </c>
      <c r="AB34" s="19">
        <v>218</v>
      </c>
      <c r="AC34" s="20">
        <v>238</v>
      </c>
      <c r="AD34" s="18">
        <v>218</v>
      </c>
      <c r="AE34" s="19">
        <v>167</v>
      </c>
      <c r="AF34" s="19">
        <v>46</v>
      </c>
      <c r="AG34" s="19">
        <v>60</v>
      </c>
      <c r="AH34" s="21">
        <v>86</v>
      </c>
    </row>
    <row r="35" spans="1:34" x14ac:dyDescent="0.15">
      <c r="A35" s="28"/>
      <c r="B35" s="17">
        <v>13</v>
      </c>
      <c r="C35" s="18">
        <v>13</v>
      </c>
      <c r="D35" s="19">
        <v>10</v>
      </c>
      <c r="E35" s="20">
        <v>21</v>
      </c>
      <c r="F35" s="18">
        <v>5</v>
      </c>
      <c r="G35" s="19">
        <v>13</v>
      </c>
      <c r="H35" s="19">
        <v>11</v>
      </c>
      <c r="I35" s="19">
        <v>18</v>
      </c>
      <c r="J35" s="20">
        <v>14</v>
      </c>
      <c r="K35" s="18">
        <v>16</v>
      </c>
      <c r="L35" s="20">
        <v>11</v>
      </c>
      <c r="M35" s="18">
        <v>13</v>
      </c>
      <c r="N35" s="19">
        <v>14</v>
      </c>
      <c r="O35" s="19">
        <v>10</v>
      </c>
      <c r="P35" s="19">
        <v>13</v>
      </c>
      <c r="Q35" s="19">
        <v>18</v>
      </c>
      <c r="R35" s="20">
        <v>14</v>
      </c>
      <c r="S35" s="18">
        <v>14</v>
      </c>
      <c r="T35" s="19">
        <v>13</v>
      </c>
      <c r="U35" s="20">
        <v>13</v>
      </c>
      <c r="V35" s="18">
        <v>19</v>
      </c>
      <c r="W35" s="20">
        <v>13</v>
      </c>
      <c r="X35" s="18">
        <v>17</v>
      </c>
      <c r="Y35" s="19">
        <v>12</v>
      </c>
      <c r="Z35" s="20">
        <v>12</v>
      </c>
      <c r="AA35" s="18">
        <v>13</v>
      </c>
      <c r="AB35" s="19">
        <v>13</v>
      </c>
      <c r="AC35" s="20">
        <v>14</v>
      </c>
      <c r="AD35" s="18">
        <v>9</v>
      </c>
      <c r="AE35" s="19">
        <v>16</v>
      </c>
      <c r="AF35" s="19">
        <v>19</v>
      </c>
      <c r="AG35" s="19">
        <v>25</v>
      </c>
      <c r="AH35" s="21">
        <v>22</v>
      </c>
    </row>
    <row r="36" spans="1:34" ht="14" x14ac:dyDescent="0.15">
      <c r="A36" s="28"/>
      <c r="B36" s="17"/>
      <c r="C36" s="18"/>
      <c r="D36" s="19"/>
      <c r="E36" s="31" t="s">
        <v>105</v>
      </c>
      <c r="F36" s="18"/>
      <c r="G36" s="30" t="s">
        <v>52</v>
      </c>
      <c r="H36" s="30" t="s">
        <v>52</v>
      </c>
      <c r="I36" s="30" t="s">
        <v>174</v>
      </c>
      <c r="J36" s="31" t="s">
        <v>52</v>
      </c>
      <c r="K36" s="29" t="s">
        <v>58</v>
      </c>
      <c r="L36" s="20"/>
      <c r="M36" s="18"/>
      <c r="N36" s="19"/>
      <c r="O36" s="19"/>
      <c r="P36" s="19"/>
      <c r="Q36" s="30" t="s">
        <v>137</v>
      </c>
      <c r="R36" s="20"/>
      <c r="S36" s="18"/>
      <c r="T36" s="19"/>
      <c r="U36" s="20"/>
      <c r="V36" s="29" t="s">
        <v>69</v>
      </c>
      <c r="W36" s="20"/>
      <c r="X36" s="29" t="s">
        <v>91</v>
      </c>
      <c r="Y36" s="19"/>
      <c r="Z36" s="20"/>
      <c r="AA36" s="18"/>
      <c r="AB36" s="19"/>
      <c r="AC36" s="20"/>
      <c r="AD36" s="18"/>
      <c r="AE36" s="30" t="s">
        <v>76</v>
      </c>
      <c r="AF36" s="30" t="s">
        <v>76</v>
      </c>
      <c r="AG36" s="30" t="s">
        <v>108</v>
      </c>
      <c r="AH36" s="32" t="s">
        <v>108</v>
      </c>
    </row>
    <row r="37" spans="1:34" ht="14" x14ac:dyDescent="0.15">
      <c r="A37" s="28" t="s">
        <v>118</v>
      </c>
      <c r="B37" s="17">
        <v>29</v>
      </c>
      <c r="C37" s="18">
        <v>16</v>
      </c>
      <c r="D37" s="19">
        <v>9</v>
      </c>
      <c r="E37" s="20">
        <v>4</v>
      </c>
      <c r="F37" s="18">
        <v>2</v>
      </c>
      <c r="G37" s="19">
        <v>6</v>
      </c>
      <c r="H37" s="19">
        <v>1</v>
      </c>
      <c r="I37" s="19">
        <v>0</v>
      </c>
      <c r="J37" s="20">
        <v>12</v>
      </c>
      <c r="K37" s="18">
        <v>6</v>
      </c>
      <c r="L37" s="20">
        <v>11</v>
      </c>
      <c r="M37" s="18">
        <v>1</v>
      </c>
      <c r="N37" s="19">
        <v>1</v>
      </c>
      <c r="O37" s="19">
        <v>4</v>
      </c>
      <c r="P37" s="19">
        <v>1</v>
      </c>
      <c r="Q37" s="19">
        <v>2</v>
      </c>
      <c r="R37" s="20">
        <v>2</v>
      </c>
      <c r="S37" s="18">
        <v>1</v>
      </c>
      <c r="T37" s="19">
        <v>1</v>
      </c>
      <c r="U37" s="20">
        <v>2</v>
      </c>
      <c r="V37" s="18">
        <v>2</v>
      </c>
      <c r="W37" s="20">
        <v>3</v>
      </c>
      <c r="X37" s="18">
        <v>4</v>
      </c>
      <c r="Y37" s="19">
        <v>4</v>
      </c>
      <c r="Z37" s="20">
        <v>2</v>
      </c>
      <c r="AA37" s="18">
        <v>11</v>
      </c>
      <c r="AB37" s="19">
        <v>4</v>
      </c>
      <c r="AC37" s="20">
        <v>15</v>
      </c>
      <c r="AD37" s="18">
        <v>6</v>
      </c>
      <c r="AE37" s="19">
        <v>4</v>
      </c>
      <c r="AF37" s="19">
        <v>2</v>
      </c>
      <c r="AG37" s="19">
        <v>0</v>
      </c>
      <c r="AH37" s="21">
        <v>0</v>
      </c>
    </row>
    <row r="38" spans="1:34" x14ac:dyDescent="0.15">
      <c r="A38" s="28"/>
      <c r="B38" s="17">
        <v>1</v>
      </c>
      <c r="C38" s="18">
        <v>0</v>
      </c>
      <c r="D38" s="19">
        <v>1</v>
      </c>
      <c r="E38" s="20">
        <v>1</v>
      </c>
      <c r="F38" s="18">
        <v>1</v>
      </c>
      <c r="G38" s="19">
        <v>0</v>
      </c>
      <c r="H38" s="19">
        <v>0</v>
      </c>
      <c r="I38" s="19">
        <v>0</v>
      </c>
      <c r="J38" s="20">
        <v>1</v>
      </c>
      <c r="K38" s="18">
        <v>0</v>
      </c>
      <c r="L38" s="20">
        <v>0</v>
      </c>
      <c r="M38" s="18">
        <v>0</v>
      </c>
      <c r="N38" s="19">
        <v>0</v>
      </c>
      <c r="O38" s="19">
        <v>1</v>
      </c>
      <c r="P38" s="19">
        <v>0</v>
      </c>
      <c r="Q38" s="19">
        <v>0</v>
      </c>
      <c r="R38" s="20">
        <v>0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1</v>
      </c>
      <c r="AB38" s="19">
        <v>0</v>
      </c>
      <c r="AC38" s="20">
        <v>1</v>
      </c>
      <c r="AD38" s="18">
        <v>0</v>
      </c>
      <c r="AE38" s="19">
        <v>0</v>
      </c>
      <c r="AF38" s="19">
        <v>1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19"/>
      <c r="E39" s="20"/>
      <c r="F39" s="29" t="s">
        <v>258</v>
      </c>
      <c r="G39" s="19"/>
      <c r="H39" s="19"/>
      <c r="I39" s="19"/>
      <c r="J39" s="20"/>
      <c r="K39" s="18"/>
      <c r="L39" s="20"/>
      <c r="M39" s="18"/>
      <c r="N39" s="19"/>
      <c r="O39" s="30" t="s">
        <v>59</v>
      </c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31" t="s">
        <v>74</v>
      </c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1" display="Back to Top" xr:uid="{00000000-0004-0000-1500-000000000000}"/>
    <hyperlink ref="B1" location="'Contents'!A24" display="Back to Contents" xr:uid="{00000000-0004-0000-1500-000001000000}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F35"/>
  <sheetViews>
    <sheetView showGridLines="0" zoomScale="80" zoomScaleNormal="80" workbookViewId="0">
      <selection activeCell="A3" sqref="A3"/>
    </sheetView>
  </sheetViews>
  <sheetFormatPr baseColWidth="10" defaultColWidth="9.1640625" defaultRowHeight="13" x14ac:dyDescent="0.15"/>
  <cols>
    <col min="1" max="1" width="40.6640625" style="1" customWidth="1"/>
    <col min="2" max="6" width="10.6640625" style="1" customWidth="1"/>
    <col min="7" max="16384" width="9.1640625" style="1"/>
  </cols>
  <sheetData>
    <row r="1" spans="1:6" ht="40" customHeight="1" x14ac:dyDescent="0.15">
      <c r="B1" s="45" t="s">
        <v>1267</v>
      </c>
    </row>
    <row r="2" spans="1:6" x14ac:dyDescent="0.15">
      <c r="A2" s="1" t="s">
        <v>0</v>
      </c>
      <c r="B2" s="2"/>
      <c r="C2" s="2"/>
      <c r="D2" s="2"/>
      <c r="E2" s="2"/>
      <c r="F2" s="2"/>
    </row>
    <row r="3" spans="1:6" x14ac:dyDescent="0.15">
      <c r="A3" s="1" t="s">
        <v>307</v>
      </c>
      <c r="B3" s="2"/>
      <c r="C3" s="2"/>
      <c r="D3" s="2"/>
      <c r="E3" s="2"/>
      <c r="F3" s="2"/>
    </row>
    <row r="4" spans="1:6" x14ac:dyDescent="0.15">
      <c r="B4" s="2"/>
      <c r="C4" s="2"/>
      <c r="D4" s="2"/>
      <c r="E4" s="2"/>
      <c r="F4" s="2"/>
    </row>
    <row r="5" spans="1:6" x14ac:dyDescent="0.15">
      <c r="A5" s="3" t="s">
        <v>308</v>
      </c>
      <c r="B5" s="2"/>
      <c r="C5" s="2"/>
      <c r="D5" s="2"/>
      <c r="E5" s="2"/>
      <c r="F5" s="2"/>
    </row>
    <row r="6" spans="1:6" x14ac:dyDescent="0.15">
      <c r="A6" s="3" t="s">
        <v>3</v>
      </c>
      <c r="B6" s="2"/>
      <c r="C6" s="2"/>
      <c r="D6" s="2"/>
      <c r="E6" s="2"/>
      <c r="F6" s="2"/>
    </row>
    <row r="7" spans="1:6" x14ac:dyDescent="0.15">
      <c r="A7" s="3" t="s">
        <v>4</v>
      </c>
      <c r="B7" s="2"/>
      <c r="C7" s="2"/>
      <c r="D7" s="2"/>
      <c r="E7" s="2"/>
      <c r="F7" s="2"/>
    </row>
    <row r="8" spans="1:6" ht="14" thickBot="1" x14ac:dyDescent="0.2">
      <c r="A8" s="3"/>
      <c r="B8" s="2"/>
      <c r="C8" s="2"/>
      <c r="D8" s="2"/>
      <c r="E8" s="2"/>
      <c r="F8" s="2"/>
    </row>
    <row r="9" spans="1:6" ht="100" customHeight="1" x14ac:dyDescent="0.15">
      <c r="A9" s="34"/>
      <c r="B9" s="4" t="s">
        <v>276</v>
      </c>
      <c r="C9" s="4" t="s">
        <v>277</v>
      </c>
      <c r="D9" s="4" t="s">
        <v>278</v>
      </c>
      <c r="E9" s="35" t="s">
        <v>279</v>
      </c>
      <c r="F9" s="36" t="s">
        <v>280</v>
      </c>
    </row>
    <row r="10" spans="1:6" x14ac:dyDescent="0.15">
      <c r="A10" s="16" t="s">
        <v>81</v>
      </c>
      <c r="B10" s="17">
        <v>4718</v>
      </c>
      <c r="C10" s="17">
        <v>4963</v>
      </c>
      <c r="D10" s="17">
        <v>3568</v>
      </c>
      <c r="E10" s="37">
        <v>4496</v>
      </c>
      <c r="F10" s="38">
        <v>4144</v>
      </c>
    </row>
    <row r="11" spans="1:6" x14ac:dyDescent="0.15">
      <c r="A11" s="16"/>
      <c r="B11" s="17">
        <v>100</v>
      </c>
      <c r="C11" s="17">
        <v>100</v>
      </c>
      <c r="D11" s="17">
        <v>100</v>
      </c>
      <c r="E11" s="37">
        <v>100</v>
      </c>
      <c r="F11" s="38">
        <v>100</v>
      </c>
    </row>
    <row r="12" spans="1:6" ht="14" x14ac:dyDescent="0.15">
      <c r="A12" s="22" t="s">
        <v>82</v>
      </c>
      <c r="B12" s="23">
        <v>4718</v>
      </c>
      <c r="C12" s="23">
        <v>4958</v>
      </c>
      <c r="D12" s="23">
        <v>3727</v>
      </c>
      <c r="E12" s="39">
        <v>4477</v>
      </c>
      <c r="F12" s="40">
        <v>4094</v>
      </c>
    </row>
    <row r="13" spans="1:6" x14ac:dyDescent="0.15">
      <c r="A13" s="28"/>
      <c r="B13" s="17">
        <v>100</v>
      </c>
      <c r="C13" s="17">
        <v>100</v>
      </c>
      <c r="D13" s="17">
        <v>100</v>
      </c>
      <c r="E13" s="37">
        <v>100</v>
      </c>
      <c r="F13" s="38">
        <v>100</v>
      </c>
    </row>
    <row r="14" spans="1:6" ht="14" x14ac:dyDescent="0.15">
      <c r="A14" s="28" t="s">
        <v>309</v>
      </c>
      <c r="B14" s="17">
        <v>69</v>
      </c>
      <c r="C14" s="17">
        <v>144</v>
      </c>
      <c r="D14" s="17">
        <v>32</v>
      </c>
      <c r="E14" s="37">
        <v>75</v>
      </c>
      <c r="F14" s="38">
        <v>19</v>
      </c>
    </row>
    <row r="15" spans="1:6" x14ac:dyDescent="0.15">
      <c r="A15" s="28"/>
      <c r="B15" s="17">
        <v>1</v>
      </c>
      <c r="C15" s="17">
        <v>3</v>
      </c>
      <c r="D15" s="17">
        <v>1</v>
      </c>
      <c r="E15" s="37">
        <v>2</v>
      </c>
      <c r="F15" s="38">
        <v>0</v>
      </c>
    </row>
    <row r="16" spans="1:6" ht="14" x14ac:dyDescent="0.15">
      <c r="A16" s="28" t="s">
        <v>310</v>
      </c>
      <c r="B16" s="17">
        <v>365</v>
      </c>
      <c r="C16" s="17">
        <v>638</v>
      </c>
      <c r="D16" s="17">
        <v>203</v>
      </c>
      <c r="E16" s="37">
        <v>296</v>
      </c>
      <c r="F16" s="38">
        <v>205</v>
      </c>
    </row>
    <row r="17" spans="1:6" x14ac:dyDescent="0.15">
      <c r="A17" s="28"/>
      <c r="B17" s="17">
        <v>8</v>
      </c>
      <c r="C17" s="17">
        <v>13</v>
      </c>
      <c r="D17" s="17">
        <v>5</v>
      </c>
      <c r="E17" s="37">
        <v>7</v>
      </c>
      <c r="F17" s="38">
        <v>5</v>
      </c>
    </row>
    <row r="18" spans="1:6" ht="14" x14ac:dyDescent="0.15">
      <c r="A18" s="28" t="s">
        <v>311</v>
      </c>
      <c r="B18" s="17">
        <v>1122</v>
      </c>
      <c r="C18" s="17">
        <v>1697</v>
      </c>
      <c r="D18" s="17">
        <v>1001</v>
      </c>
      <c r="E18" s="37">
        <v>915</v>
      </c>
      <c r="F18" s="38">
        <v>868</v>
      </c>
    </row>
    <row r="19" spans="1:6" x14ac:dyDescent="0.15">
      <c r="A19" s="28"/>
      <c r="B19" s="17">
        <v>24</v>
      </c>
      <c r="C19" s="17">
        <v>34</v>
      </c>
      <c r="D19" s="17">
        <v>27</v>
      </c>
      <c r="E19" s="37">
        <v>20</v>
      </c>
      <c r="F19" s="38">
        <v>21</v>
      </c>
    </row>
    <row r="20" spans="1:6" ht="14" x14ac:dyDescent="0.15">
      <c r="A20" s="28" t="s">
        <v>312</v>
      </c>
      <c r="B20" s="17">
        <v>1971</v>
      </c>
      <c r="C20" s="17">
        <v>1708</v>
      </c>
      <c r="D20" s="17">
        <v>1345</v>
      </c>
      <c r="E20" s="37">
        <v>1866</v>
      </c>
      <c r="F20" s="38">
        <v>1809</v>
      </c>
    </row>
    <row r="21" spans="1:6" x14ac:dyDescent="0.15">
      <c r="A21" s="28"/>
      <c r="B21" s="17">
        <v>42</v>
      </c>
      <c r="C21" s="17">
        <v>34</v>
      </c>
      <c r="D21" s="17">
        <v>36</v>
      </c>
      <c r="E21" s="37">
        <v>42</v>
      </c>
      <c r="F21" s="38">
        <v>44</v>
      </c>
    </row>
    <row r="22" spans="1:6" ht="14" x14ac:dyDescent="0.15">
      <c r="A22" s="28" t="s">
        <v>313</v>
      </c>
      <c r="B22" s="17">
        <v>1163</v>
      </c>
      <c r="C22" s="17">
        <v>736</v>
      </c>
      <c r="D22" s="17">
        <v>1115</v>
      </c>
      <c r="E22" s="37">
        <v>1293</v>
      </c>
      <c r="F22" s="38">
        <v>1169</v>
      </c>
    </row>
    <row r="23" spans="1:6" x14ac:dyDescent="0.15">
      <c r="A23" s="28"/>
      <c r="B23" s="17">
        <v>25</v>
      </c>
      <c r="C23" s="17">
        <v>15</v>
      </c>
      <c r="D23" s="17">
        <v>30</v>
      </c>
      <c r="E23" s="37">
        <v>29</v>
      </c>
      <c r="F23" s="38">
        <v>29</v>
      </c>
    </row>
    <row r="24" spans="1:6" ht="14" x14ac:dyDescent="0.15">
      <c r="A24" s="41" t="s">
        <v>314</v>
      </c>
      <c r="B24" s="17">
        <v>434</v>
      </c>
      <c r="C24" s="17">
        <v>782</v>
      </c>
      <c r="D24" s="17">
        <v>235</v>
      </c>
      <c r="E24" s="37">
        <v>371</v>
      </c>
      <c r="F24" s="38">
        <v>225</v>
      </c>
    </row>
    <row r="25" spans="1:6" x14ac:dyDescent="0.15">
      <c r="A25" s="28"/>
      <c r="B25" s="17">
        <v>9</v>
      </c>
      <c r="C25" s="17">
        <v>16</v>
      </c>
      <c r="D25" s="17">
        <v>6</v>
      </c>
      <c r="E25" s="37">
        <v>8</v>
      </c>
      <c r="F25" s="38">
        <v>5</v>
      </c>
    </row>
    <row r="26" spans="1:6" ht="14" x14ac:dyDescent="0.15">
      <c r="A26" s="41" t="s">
        <v>315</v>
      </c>
      <c r="B26" s="17">
        <v>3134</v>
      </c>
      <c r="C26" s="17">
        <v>2444</v>
      </c>
      <c r="D26" s="17">
        <v>2460</v>
      </c>
      <c r="E26" s="37">
        <v>3159</v>
      </c>
      <c r="F26" s="38">
        <v>2978</v>
      </c>
    </row>
    <row r="27" spans="1:6" x14ac:dyDescent="0.15">
      <c r="A27" s="28"/>
      <c r="B27" s="17">
        <v>66</v>
      </c>
      <c r="C27" s="17">
        <v>49</v>
      </c>
      <c r="D27" s="17">
        <v>66</v>
      </c>
      <c r="E27" s="37">
        <v>71</v>
      </c>
      <c r="F27" s="38">
        <v>73</v>
      </c>
    </row>
    <row r="28" spans="1:6" ht="14" x14ac:dyDescent="0.15">
      <c r="A28" s="28" t="s">
        <v>118</v>
      </c>
      <c r="B28" s="17">
        <v>27</v>
      </c>
      <c r="C28" s="17">
        <v>35</v>
      </c>
      <c r="D28" s="17">
        <v>32</v>
      </c>
      <c r="E28" s="37">
        <v>31</v>
      </c>
      <c r="F28" s="38">
        <v>23</v>
      </c>
    </row>
    <row r="29" spans="1:6" x14ac:dyDescent="0.15">
      <c r="A29" s="28"/>
      <c r="B29" s="17">
        <v>1</v>
      </c>
      <c r="C29" s="17">
        <v>1</v>
      </c>
      <c r="D29" s="17">
        <v>1</v>
      </c>
      <c r="E29" s="37">
        <v>1</v>
      </c>
      <c r="F29" s="38">
        <v>1</v>
      </c>
    </row>
    <row r="30" spans="1:6" ht="14" x14ac:dyDescent="0.15">
      <c r="A30" s="28" t="s">
        <v>119</v>
      </c>
      <c r="B30" s="17">
        <v>4718</v>
      </c>
      <c r="C30" s="17">
        <v>4958</v>
      </c>
      <c r="D30" s="17">
        <v>3727</v>
      </c>
      <c r="E30" s="37">
        <v>4477</v>
      </c>
      <c r="F30" s="38">
        <v>4094</v>
      </c>
    </row>
    <row r="31" spans="1:6" x14ac:dyDescent="0.15">
      <c r="A31" s="28"/>
      <c r="B31" s="17">
        <v>100</v>
      </c>
      <c r="C31" s="17">
        <v>100</v>
      </c>
      <c r="D31" s="17">
        <v>100</v>
      </c>
      <c r="E31" s="37">
        <v>100</v>
      </c>
      <c r="F31" s="38">
        <v>100</v>
      </c>
    </row>
    <row r="32" spans="1:6" ht="15" x14ac:dyDescent="0.2">
      <c r="A32" s="44" t="s">
        <v>1266</v>
      </c>
    </row>
    <row r="33" spans="2:2" x14ac:dyDescent="0.15">
      <c r="B33" s="42"/>
    </row>
    <row r="34" spans="2:2" x14ac:dyDescent="0.15">
      <c r="B34" s="42"/>
    </row>
    <row r="35" spans="2:2" x14ac:dyDescent="0.15">
      <c r="B35" s="42"/>
    </row>
  </sheetData>
  <hyperlinks>
    <hyperlink ref="A32" location="Table_22" display="Back to Top" xr:uid="{00000000-0004-0000-1600-000000000000}"/>
    <hyperlink ref="B1" location="'Contents'!A25" display="Back to Contents" xr:uid="{00000000-0004-0000-1600-000001000000}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AH34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316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317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276</v>
      </c>
      <c r="B16" s="17">
        <v>434</v>
      </c>
      <c r="C16" s="18">
        <v>349</v>
      </c>
      <c r="D16" s="19">
        <v>55</v>
      </c>
      <c r="E16" s="20">
        <v>30</v>
      </c>
      <c r="F16" s="18">
        <v>17</v>
      </c>
      <c r="G16" s="19">
        <v>171</v>
      </c>
      <c r="H16" s="19">
        <v>92</v>
      </c>
      <c r="I16" s="19">
        <v>33</v>
      </c>
      <c r="J16" s="20">
        <v>118</v>
      </c>
      <c r="K16" s="18">
        <v>163</v>
      </c>
      <c r="L16" s="20">
        <v>265</v>
      </c>
      <c r="M16" s="18">
        <v>173</v>
      </c>
      <c r="N16" s="19">
        <v>60</v>
      </c>
      <c r="O16" s="19">
        <v>48</v>
      </c>
      <c r="P16" s="19">
        <v>42</v>
      </c>
      <c r="Q16" s="19">
        <v>30</v>
      </c>
      <c r="R16" s="20">
        <v>80</v>
      </c>
      <c r="S16" s="18">
        <v>121</v>
      </c>
      <c r="T16" s="19">
        <v>159</v>
      </c>
      <c r="U16" s="20">
        <v>129</v>
      </c>
      <c r="V16" s="18">
        <v>105</v>
      </c>
      <c r="W16" s="20">
        <v>203</v>
      </c>
      <c r="X16" s="18">
        <v>113</v>
      </c>
      <c r="Y16" s="19">
        <v>131</v>
      </c>
      <c r="Z16" s="20">
        <v>186</v>
      </c>
      <c r="AA16" s="18">
        <v>146</v>
      </c>
      <c r="AB16" s="19">
        <v>162</v>
      </c>
      <c r="AC16" s="20">
        <v>127</v>
      </c>
      <c r="AD16" s="18">
        <v>230</v>
      </c>
      <c r="AE16" s="19">
        <v>72</v>
      </c>
      <c r="AF16" s="19">
        <v>18</v>
      </c>
      <c r="AG16" s="19">
        <v>11</v>
      </c>
      <c r="AH16" s="21">
        <v>32</v>
      </c>
    </row>
    <row r="17" spans="1:34" x14ac:dyDescent="0.15">
      <c r="A17" s="28"/>
      <c r="B17" s="17">
        <v>9</v>
      </c>
      <c r="C17" s="18">
        <v>10</v>
      </c>
      <c r="D17" s="19">
        <v>8</v>
      </c>
      <c r="E17" s="20">
        <v>8</v>
      </c>
      <c r="F17" s="18">
        <v>13</v>
      </c>
      <c r="G17" s="19">
        <v>10</v>
      </c>
      <c r="H17" s="19">
        <v>10</v>
      </c>
      <c r="I17" s="19">
        <v>8</v>
      </c>
      <c r="J17" s="20">
        <v>8</v>
      </c>
      <c r="K17" s="18">
        <v>8</v>
      </c>
      <c r="L17" s="20">
        <v>10</v>
      </c>
      <c r="M17" s="18">
        <v>9</v>
      </c>
      <c r="N17" s="19">
        <v>12</v>
      </c>
      <c r="O17" s="19">
        <v>12</v>
      </c>
      <c r="P17" s="19">
        <v>8</v>
      </c>
      <c r="Q17" s="19">
        <v>7</v>
      </c>
      <c r="R17" s="20">
        <v>9</v>
      </c>
      <c r="S17" s="18">
        <v>10</v>
      </c>
      <c r="T17" s="19">
        <v>11</v>
      </c>
      <c r="U17" s="20">
        <v>8</v>
      </c>
      <c r="V17" s="18">
        <v>11</v>
      </c>
      <c r="W17" s="20">
        <v>11</v>
      </c>
      <c r="X17" s="18">
        <v>8</v>
      </c>
      <c r="Y17" s="19">
        <v>10</v>
      </c>
      <c r="Z17" s="20">
        <v>10</v>
      </c>
      <c r="AA17" s="18">
        <v>9</v>
      </c>
      <c r="AB17" s="19">
        <v>10</v>
      </c>
      <c r="AC17" s="20">
        <v>8</v>
      </c>
      <c r="AD17" s="18">
        <v>10</v>
      </c>
      <c r="AE17" s="19">
        <v>7</v>
      </c>
      <c r="AF17" s="19">
        <v>8</v>
      </c>
      <c r="AG17" s="19">
        <v>5</v>
      </c>
      <c r="AH17" s="21">
        <v>9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31" t="s">
        <v>57</v>
      </c>
      <c r="M18" s="18"/>
      <c r="N18" s="30" t="s">
        <v>63</v>
      </c>
      <c r="O18" s="30" t="s">
        <v>63</v>
      </c>
      <c r="P18" s="19"/>
      <c r="Q18" s="19"/>
      <c r="R18" s="20"/>
      <c r="S18" s="18"/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29" t="s">
        <v>230</v>
      </c>
      <c r="AE18" s="19"/>
      <c r="AF18" s="19"/>
      <c r="AG18" s="19"/>
      <c r="AH18" s="21"/>
    </row>
    <row r="19" spans="1:34" ht="14" x14ac:dyDescent="0.15">
      <c r="A19" s="28" t="s">
        <v>277</v>
      </c>
      <c r="B19" s="17">
        <v>782</v>
      </c>
      <c r="C19" s="18">
        <v>642</v>
      </c>
      <c r="D19" s="19">
        <v>74</v>
      </c>
      <c r="E19" s="20">
        <v>65</v>
      </c>
      <c r="F19" s="18">
        <v>12</v>
      </c>
      <c r="G19" s="19">
        <v>269</v>
      </c>
      <c r="H19" s="19">
        <v>169</v>
      </c>
      <c r="I19" s="19">
        <v>108</v>
      </c>
      <c r="J19" s="20">
        <v>223</v>
      </c>
      <c r="K19" s="18">
        <v>447</v>
      </c>
      <c r="L19" s="20">
        <v>327</v>
      </c>
      <c r="M19" s="18">
        <v>377</v>
      </c>
      <c r="N19" s="19">
        <v>67</v>
      </c>
      <c r="O19" s="19">
        <v>58</v>
      </c>
      <c r="P19" s="19">
        <v>78</v>
      </c>
      <c r="Q19" s="19">
        <v>73</v>
      </c>
      <c r="R19" s="20">
        <v>124</v>
      </c>
      <c r="S19" s="18">
        <v>183</v>
      </c>
      <c r="T19" s="19">
        <v>245</v>
      </c>
      <c r="U19" s="20">
        <v>295</v>
      </c>
      <c r="V19" s="18">
        <v>159</v>
      </c>
      <c r="W19" s="20">
        <v>381</v>
      </c>
      <c r="X19" s="18">
        <v>308</v>
      </c>
      <c r="Y19" s="19">
        <v>201</v>
      </c>
      <c r="Z19" s="20">
        <v>265</v>
      </c>
      <c r="AA19" s="18">
        <v>244</v>
      </c>
      <c r="AB19" s="19">
        <v>276</v>
      </c>
      <c r="AC19" s="20">
        <v>262</v>
      </c>
      <c r="AD19" s="18">
        <v>337</v>
      </c>
      <c r="AE19" s="19">
        <v>185</v>
      </c>
      <c r="AF19" s="19">
        <v>79</v>
      </c>
      <c r="AG19" s="19">
        <v>29</v>
      </c>
      <c r="AH19" s="21">
        <v>68</v>
      </c>
    </row>
    <row r="20" spans="1:34" x14ac:dyDescent="0.15">
      <c r="A20" s="28"/>
      <c r="B20" s="17">
        <v>16</v>
      </c>
      <c r="C20" s="18">
        <v>17</v>
      </c>
      <c r="D20" s="19">
        <v>10</v>
      </c>
      <c r="E20" s="20">
        <v>14</v>
      </c>
      <c r="F20" s="18">
        <v>8</v>
      </c>
      <c r="G20" s="19">
        <v>14</v>
      </c>
      <c r="H20" s="19">
        <v>17</v>
      </c>
      <c r="I20" s="19">
        <v>26</v>
      </c>
      <c r="J20" s="20">
        <v>15</v>
      </c>
      <c r="K20" s="18">
        <v>21</v>
      </c>
      <c r="L20" s="20">
        <v>12</v>
      </c>
      <c r="M20" s="18">
        <v>19</v>
      </c>
      <c r="N20" s="19">
        <v>13</v>
      </c>
      <c r="O20" s="19">
        <v>14</v>
      </c>
      <c r="P20" s="19">
        <v>15</v>
      </c>
      <c r="Q20" s="19">
        <v>16</v>
      </c>
      <c r="R20" s="20">
        <v>13</v>
      </c>
      <c r="S20" s="18">
        <v>13</v>
      </c>
      <c r="T20" s="19">
        <v>16</v>
      </c>
      <c r="U20" s="20">
        <v>19</v>
      </c>
      <c r="V20" s="18">
        <v>17</v>
      </c>
      <c r="W20" s="20">
        <v>19</v>
      </c>
      <c r="X20" s="18">
        <v>22</v>
      </c>
      <c r="Y20" s="19">
        <v>14</v>
      </c>
      <c r="Z20" s="20">
        <v>13</v>
      </c>
      <c r="AA20" s="18">
        <v>15</v>
      </c>
      <c r="AB20" s="19">
        <v>17</v>
      </c>
      <c r="AC20" s="20">
        <v>16</v>
      </c>
      <c r="AD20" s="18">
        <v>14</v>
      </c>
      <c r="AE20" s="19">
        <v>18</v>
      </c>
      <c r="AF20" s="19">
        <v>34</v>
      </c>
      <c r="AG20" s="19">
        <v>13</v>
      </c>
      <c r="AH20" s="21">
        <v>18</v>
      </c>
    </row>
    <row r="21" spans="1:34" ht="14" x14ac:dyDescent="0.15">
      <c r="A21" s="28"/>
      <c r="B21" s="17"/>
      <c r="C21" s="29" t="s">
        <v>50</v>
      </c>
      <c r="D21" s="19"/>
      <c r="E21" s="20"/>
      <c r="F21" s="18"/>
      <c r="G21" s="30" t="s">
        <v>52</v>
      </c>
      <c r="H21" s="30" t="s">
        <v>52</v>
      </c>
      <c r="I21" s="30" t="s">
        <v>86</v>
      </c>
      <c r="J21" s="31" t="s">
        <v>52</v>
      </c>
      <c r="K21" s="29" t="s">
        <v>58</v>
      </c>
      <c r="L21" s="20"/>
      <c r="M21" s="29" t="s">
        <v>305</v>
      </c>
      <c r="N21" s="19"/>
      <c r="O21" s="19"/>
      <c r="P21" s="19"/>
      <c r="Q21" s="19"/>
      <c r="R21" s="20"/>
      <c r="S21" s="18"/>
      <c r="T21" s="19"/>
      <c r="U21" s="31" t="s">
        <v>65</v>
      </c>
      <c r="V21" s="18"/>
      <c r="W21" s="20"/>
      <c r="X21" s="29" t="s">
        <v>91</v>
      </c>
      <c r="Y21" s="19"/>
      <c r="Z21" s="20"/>
      <c r="AA21" s="18"/>
      <c r="AB21" s="19"/>
      <c r="AC21" s="20"/>
      <c r="AD21" s="18"/>
      <c r="AE21" s="30" t="s">
        <v>76</v>
      </c>
      <c r="AF21" s="30" t="s">
        <v>143</v>
      </c>
      <c r="AG21" s="19"/>
      <c r="AH21" s="21"/>
    </row>
    <row r="22" spans="1:34" ht="14" x14ac:dyDescent="0.15">
      <c r="A22" s="28" t="s">
        <v>278</v>
      </c>
      <c r="B22" s="17">
        <v>235</v>
      </c>
      <c r="C22" s="18">
        <v>180</v>
      </c>
      <c r="D22" s="19">
        <v>31</v>
      </c>
      <c r="E22" s="20">
        <v>24</v>
      </c>
      <c r="F22" s="18">
        <v>7</v>
      </c>
      <c r="G22" s="19">
        <v>102</v>
      </c>
      <c r="H22" s="19">
        <v>64</v>
      </c>
      <c r="I22" s="19">
        <v>5</v>
      </c>
      <c r="J22" s="20">
        <v>57</v>
      </c>
      <c r="K22" s="18">
        <v>70</v>
      </c>
      <c r="L22" s="20">
        <v>159</v>
      </c>
      <c r="M22" s="18">
        <v>61</v>
      </c>
      <c r="N22" s="19">
        <v>31</v>
      </c>
      <c r="O22" s="19">
        <v>35</v>
      </c>
      <c r="P22" s="19">
        <v>24</v>
      </c>
      <c r="Q22" s="19">
        <v>19</v>
      </c>
      <c r="R22" s="20">
        <v>59</v>
      </c>
      <c r="S22" s="18">
        <v>66</v>
      </c>
      <c r="T22" s="19">
        <v>85</v>
      </c>
      <c r="U22" s="20">
        <v>54</v>
      </c>
      <c r="V22" s="18">
        <v>48</v>
      </c>
      <c r="W22" s="20">
        <v>103</v>
      </c>
      <c r="X22" s="18">
        <v>55</v>
      </c>
      <c r="Y22" s="19">
        <v>80</v>
      </c>
      <c r="Z22" s="20">
        <v>92</v>
      </c>
      <c r="AA22" s="18">
        <v>87</v>
      </c>
      <c r="AB22" s="19">
        <v>84</v>
      </c>
      <c r="AC22" s="20">
        <v>64</v>
      </c>
      <c r="AD22" s="18">
        <v>110</v>
      </c>
      <c r="AE22" s="19">
        <v>42</v>
      </c>
      <c r="AF22" s="19">
        <v>10</v>
      </c>
      <c r="AG22" s="19">
        <v>9</v>
      </c>
      <c r="AH22" s="21">
        <v>13</v>
      </c>
    </row>
    <row r="23" spans="1:34" x14ac:dyDescent="0.15">
      <c r="A23" s="28"/>
      <c r="B23" s="17">
        <v>6</v>
      </c>
      <c r="C23" s="18">
        <v>7</v>
      </c>
      <c r="D23" s="19">
        <v>5</v>
      </c>
      <c r="E23" s="20">
        <v>6</v>
      </c>
      <c r="F23" s="18">
        <v>5</v>
      </c>
      <c r="G23" s="19">
        <v>7</v>
      </c>
      <c r="H23" s="19">
        <v>8</v>
      </c>
      <c r="I23" s="19">
        <v>2</v>
      </c>
      <c r="J23" s="20">
        <v>5</v>
      </c>
      <c r="K23" s="18">
        <v>6</v>
      </c>
      <c r="L23" s="20">
        <v>7</v>
      </c>
      <c r="M23" s="18">
        <v>6</v>
      </c>
      <c r="N23" s="19">
        <v>6</v>
      </c>
      <c r="O23" s="19">
        <v>9</v>
      </c>
      <c r="P23" s="19">
        <v>5</v>
      </c>
      <c r="Q23" s="19">
        <v>6</v>
      </c>
      <c r="R23" s="20">
        <v>7</v>
      </c>
      <c r="S23" s="18">
        <v>6</v>
      </c>
      <c r="T23" s="19">
        <v>8</v>
      </c>
      <c r="U23" s="20">
        <v>5</v>
      </c>
      <c r="V23" s="18">
        <v>7</v>
      </c>
      <c r="W23" s="20">
        <v>7</v>
      </c>
      <c r="X23" s="18">
        <v>5</v>
      </c>
      <c r="Y23" s="19">
        <v>8</v>
      </c>
      <c r="Z23" s="20">
        <v>6</v>
      </c>
      <c r="AA23" s="18">
        <v>7</v>
      </c>
      <c r="AB23" s="19">
        <v>7</v>
      </c>
      <c r="AC23" s="20">
        <v>5</v>
      </c>
      <c r="AD23" s="18">
        <v>6</v>
      </c>
      <c r="AE23" s="19">
        <v>6</v>
      </c>
      <c r="AF23" s="19">
        <v>8</v>
      </c>
      <c r="AG23" s="19">
        <v>6</v>
      </c>
      <c r="AH23" s="21">
        <v>5</v>
      </c>
    </row>
    <row r="24" spans="1:34" ht="14" x14ac:dyDescent="0.15">
      <c r="A24" s="28"/>
      <c r="B24" s="17"/>
      <c r="C24" s="18"/>
      <c r="D24" s="19"/>
      <c r="E24" s="20"/>
      <c r="F24" s="18"/>
      <c r="G24" s="30" t="s">
        <v>124</v>
      </c>
      <c r="H24" s="30" t="s">
        <v>124</v>
      </c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30" t="s">
        <v>67</v>
      </c>
      <c r="U24" s="20"/>
      <c r="V24" s="18"/>
      <c r="W24" s="20"/>
      <c r="X24" s="18"/>
      <c r="Y24" s="30" t="s">
        <v>72</v>
      </c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279</v>
      </c>
      <c r="B25" s="17">
        <v>371</v>
      </c>
      <c r="C25" s="18">
        <v>262</v>
      </c>
      <c r="D25" s="19">
        <v>74</v>
      </c>
      <c r="E25" s="20">
        <v>34</v>
      </c>
      <c r="F25" s="18">
        <v>16</v>
      </c>
      <c r="G25" s="19">
        <v>154</v>
      </c>
      <c r="H25" s="19">
        <v>84</v>
      </c>
      <c r="I25" s="19">
        <v>14</v>
      </c>
      <c r="J25" s="20">
        <v>101</v>
      </c>
      <c r="K25" s="18">
        <v>100</v>
      </c>
      <c r="L25" s="20">
        <v>266</v>
      </c>
      <c r="M25" s="18">
        <v>112</v>
      </c>
      <c r="N25" s="19">
        <v>47</v>
      </c>
      <c r="O25" s="19">
        <v>49</v>
      </c>
      <c r="P25" s="19">
        <v>43</v>
      </c>
      <c r="Q25" s="19">
        <v>33</v>
      </c>
      <c r="R25" s="20">
        <v>84</v>
      </c>
      <c r="S25" s="18">
        <v>112</v>
      </c>
      <c r="T25" s="19">
        <v>116</v>
      </c>
      <c r="U25" s="20">
        <v>102</v>
      </c>
      <c r="V25" s="18">
        <v>80</v>
      </c>
      <c r="W25" s="20">
        <v>183</v>
      </c>
      <c r="X25" s="18">
        <v>82</v>
      </c>
      <c r="Y25" s="19">
        <v>97</v>
      </c>
      <c r="Z25" s="20">
        <v>185</v>
      </c>
      <c r="AA25" s="18">
        <v>102</v>
      </c>
      <c r="AB25" s="19">
        <v>149</v>
      </c>
      <c r="AC25" s="20">
        <v>119</v>
      </c>
      <c r="AD25" s="18">
        <v>197</v>
      </c>
      <c r="AE25" s="19">
        <v>60</v>
      </c>
      <c r="AF25" s="19">
        <v>9</v>
      </c>
      <c r="AG25" s="19">
        <v>16</v>
      </c>
      <c r="AH25" s="21">
        <v>18</v>
      </c>
    </row>
    <row r="26" spans="1:34" x14ac:dyDescent="0.15">
      <c r="A26" s="28"/>
      <c r="B26" s="17">
        <v>8</v>
      </c>
      <c r="C26" s="18">
        <v>7</v>
      </c>
      <c r="D26" s="19">
        <v>14</v>
      </c>
      <c r="E26" s="20">
        <v>8</v>
      </c>
      <c r="F26" s="18">
        <v>15</v>
      </c>
      <c r="G26" s="19">
        <v>9</v>
      </c>
      <c r="H26" s="19">
        <v>10</v>
      </c>
      <c r="I26" s="19">
        <v>3</v>
      </c>
      <c r="J26" s="20">
        <v>7</v>
      </c>
      <c r="K26" s="18">
        <v>5</v>
      </c>
      <c r="L26" s="20">
        <v>11</v>
      </c>
      <c r="M26" s="18">
        <v>6</v>
      </c>
      <c r="N26" s="19">
        <v>10</v>
      </c>
      <c r="O26" s="19">
        <v>15</v>
      </c>
      <c r="P26" s="19">
        <v>8</v>
      </c>
      <c r="Q26" s="19">
        <v>8</v>
      </c>
      <c r="R26" s="20">
        <v>10</v>
      </c>
      <c r="S26" s="18">
        <v>9</v>
      </c>
      <c r="T26" s="19">
        <v>8</v>
      </c>
      <c r="U26" s="20">
        <v>7</v>
      </c>
      <c r="V26" s="18">
        <v>9</v>
      </c>
      <c r="W26" s="20">
        <v>10</v>
      </c>
      <c r="X26" s="18">
        <v>6</v>
      </c>
      <c r="Y26" s="19">
        <v>8</v>
      </c>
      <c r="Z26" s="20">
        <v>10</v>
      </c>
      <c r="AA26" s="18">
        <v>7</v>
      </c>
      <c r="AB26" s="19">
        <v>10</v>
      </c>
      <c r="AC26" s="20">
        <v>8</v>
      </c>
      <c r="AD26" s="18">
        <v>10</v>
      </c>
      <c r="AE26" s="19">
        <v>6</v>
      </c>
      <c r="AF26" s="19">
        <v>4</v>
      </c>
      <c r="AG26" s="19">
        <v>7</v>
      </c>
      <c r="AH26" s="21">
        <v>5</v>
      </c>
    </row>
    <row r="27" spans="1:34" ht="14" x14ac:dyDescent="0.15">
      <c r="A27" s="28"/>
      <c r="B27" s="17"/>
      <c r="C27" s="18"/>
      <c r="D27" s="30" t="s">
        <v>95</v>
      </c>
      <c r="E27" s="20"/>
      <c r="F27" s="29" t="s">
        <v>180</v>
      </c>
      <c r="G27" s="30" t="s">
        <v>55</v>
      </c>
      <c r="H27" s="30" t="s">
        <v>55</v>
      </c>
      <c r="I27" s="19"/>
      <c r="J27" s="31" t="s">
        <v>55</v>
      </c>
      <c r="K27" s="18"/>
      <c r="L27" s="31" t="s">
        <v>57</v>
      </c>
      <c r="M27" s="18"/>
      <c r="N27" s="30" t="s">
        <v>59</v>
      </c>
      <c r="O27" s="30" t="s">
        <v>192</v>
      </c>
      <c r="P27" s="19"/>
      <c r="Q27" s="19"/>
      <c r="R27" s="31" t="s">
        <v>59</v>
      </c>
      <c r="S27" s="18"/>
      <c r="T27" s="19"/>
      <c r="U27" s="20"/>
      <c r="V27" s="18"/>
      <c r="W27" s="20"/>
      <c r="X27" s="18"/>
      <c r="Y27" s="19"/>
      <c r="Z27" s="31" t="s">
        <v>101</v>
      </c>
      <c r="AA27" s="18"/>
      <c r="AB27" s="30" t="s">
        <v>73</v>
      </c>
      <c r="AC27" s="20"/>
      <c r="AD27" s="29" t="s">
        <v>193</v>
      </c>
      <c r="AE27" s="19"/>
      <c r="AF27" s="19"/>
      <c r="AG27" s="19"/>
      <c r="AH27" s="21"/>
    </row>
    <row r="28" spans="1:34" ht="14" x14ac:dyDescent="0.15">
      <c r="A28" s="28" t="s">
        <v>280</v>
      </c>
      <c r="B28" s="17">
        <v>225</v>
      </c>
      <c r="C28" s="18">
        <v>184</v>
      </c>
      <c r="D28" s="19">
        <v>29</v>
      </c>
      <c r="E28" s="20">
        <v>12</v>
      </c>
      <c r="F28" s="18">
        <v>5</v>
      </c>
      <c r="G28" s="19">
        <v>106</v>
      </c>
      <c r="H28" s="19">
        <v>36</v>
      </c>
      <c r="I28" s="19">
        <v>7</v>
      </c>
      <c r="J28" s="20">
        <v>65</v>
      </c>
      <c r="K28" s="18">
        <v>83</v>
      </c>
      <c r="L28" s="20">
        <v>140</v>
      </c>
      <c r="M28" s="18">
        <v>85</v>
      </c>
      <c r="N28" s="19">
        <v>36</v>
      </c>
      <c r="O28" s="19">
        <v>14</v>
      </c>
      <c r="P28" s="19">
        <v>22</v>
      </c>
      <c r="Q28" s="19">
        <v>15</v>
      </c>
      <c r="R28" s="20">
        <v>49</v>
      </c>
      <c r="S28" s="18">
        <v>55</v>
      </c>
      <c r="T28" s="19">
        <v>82</v>
      </c>
      <c r="U28" s="20">
        <v>65</v>
      </c>
      <c r="V28" s="18">
        <v>56</v>
      </c>
      <c r="W28" s="20">
        <v>103</v>
      </c>
      <c r="X28" s="18">
        <v>54</v>
      </c>
      <c r="Y28" s="19">
        <v>59</v>
      </c>
      <c r="Z28" s="20">
        <v>108</v>
      </c>
      <c r="AA28" s="18">
        <v>72</v>
      </c>
      <c r="AB28" s="19">
        <v>94</v>
      </c>
      <c r="AC28" s="20">
        <v>58</v>
      </c>
      <c r="AD28" s="18">
        <v>118</v>
      </c>
      <c r="AE28" s="19">
        <v>40</v>
      </c>
      <c r="AF28" s="19">
        <v>8</v>
      </c>
      <c r="AG28" s="19">
        <v>3</v>
      </c>
      <c r="AH28" s="21">
        <v>10</v>
      </c>
    </row>
    <row r="29" spans="1:34" x14ac:dyDescent="0.15">
      <c r="A29" s="28"/>
      <c r="B29" s="17">
        <v>5</v>
      </c>
      <c r="C29" s="18">
        <v>6</v>
      </c>
      <c r="D29" s="19">
        <v>6</v>
      </c>
      <c r="E29" s="20">
        <v>3</v>
      </c>
      <c r="F29" s="18">
        <v>6</v>
      </c>
      <c r="G29" s="19">
        <v>7</v>
      </c>
      <c r="H29" s="19">
        <v>5</v>
      </c>
      <c r="I29" s="19">
        <v>2</v>
      </c>
      <c r="J29" s="20">
        <v>5</v>
      </c>
      <c r="K29" s="18">
        <v>4</v>
      </c>
      <c r="L29" s="20">
        <v>7</v>
      </c>
      <c r="M29" s="18">
        <v>5</v>
      </c>
      <c r="N29" s="19">
        <v>9</v>
      </c>
      <c r="O29" s="19">
        <v>5</v>
      </c>
      <c r="P29" s="19">
        <v>5</v>
      </c>
      <c r="Q29" s="19">
        <v>4</v>
      </c>
      <c r="R29" s="20">
        <v>7</v>
      </c>
      <c r="S29" s="18">
        <v>5</v>
      </c>
      <c r="T29" s="19">
        <v>6</v>
      </c>
      <c r="U29" s="20">
        <v>5</v>
      </c>
      <c r="V29" s="18">
        <v>7</v>
      </c>
      <c r="W29" s="20">
        <v>6</v>
      </c>
      <c r="X29" s="18">
        <v>4</v>
      </c>
      <c r="Y29" s="19">
        <v>5</v>
      </c>
      <c r="Z29" s="20">
        <v>7</v>
      </c>
      <c r="AA29" s="18">
        <v>5</v>
      </c>
      <c r="AB29" s="19">
        <v>7</v>
      </c>
      <c r="AC29" s="20">
        <v>4</v>
      </c>
      <c r="AD29" s="18">
        <v>7</v>
      </c>
      <c r="AE29" s="19">
        <v>4</v>
      </c>
      <c r="AF29" s="19">
        <v>3</v>
      </c>
      <c r="AG29" s="19">
        <v>1</v>
      </c>
      <c r="AH29" s="21">
        <v>3</v>
      </c>
    </row>
    <row r="30" spans="1:34" ht="16" x14ac:dyDescent="0.2">
      <c r="A30" s="43" t="s">
        <v>1266</v>
      </c>
      <c r="B30" s="17"/>
      <c r="C30" s="29" t="s">
        <v>51</v>
      </c>
      <c r="D30" s="19"/>
      <c r="E30" s="20"/>
      <c r="F30" s="29" t="s">
        <v>55</v>
      </c>
      <c r="G30" s="30" t="s">
        <v>55</v>
      </c>
      <c r="H30" s="30" t="s">
        <v>55</v>
      </c>
      <c r="I30" s="19"/>
      <c r="J30" s="31" t="s">
        <v>55</v>
      </c>
      <c r="K30" s="18"/>
      <c r="L30" s="31" t="s">
        <v>57</v>
      </c>
      <c r="M30" s="18"/>
      <c r="N30" s="30" t="s">
        <v>191</v>
      </c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31" t="s">
        <v>70</v>
      </c>
      <c r="AA30" s="18"/>
      <c r="AB30" s="30" t="s">
        <v>75</v>
      </c>
      <c r="AC30" s="20"/>
      <c r="AD30" s="29" t="s">
        <v>153</v>
      </c>
      <c r="AE30" s="19"/>
      <c r="AF30" s="19"/>
      <c r="AG30" s="19"/>
      <c r="AH30" s="21"/>
    </row>
    <row r="32" spans="1:34" x14ac:dyDescent="0.15">
      <c r="B32" s="33" t="s">
        <v>5</v>
      </c>
    </row>
    <row r="33" spans="2:2" x14ac:dyDescent="0.15">
      <c r="B33" s="33" t="s">
        <v>6</v>
      </c>
    </row>
    <row r="34" spans="2:2" x14ac:dyDescent="0.15">
      <c r="B34" s="33" t="s">
        <v>318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23" display="Back to Top" xr:uid="{00000000-0004-0000-1700-000000000000}"/>
    <hyperlink ref="B1" location="'Contents'!A26" display="Back to Contents" xr:uid="{00000000-0004-0000-1700-000001000000}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AH34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319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320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276</v>
      </c>
      <c r="B16" s="17">
        <v>3134</v>
      </c>
      <c r="C16" s="18">
        <v>2446</v>
      </c>
      <c r="D16" s="19">
        <v>445</v>
      </c>
      <c r="E16" s="20">
        <v>243</v>
      </c>
      <c r="F16" s="18">
        <v>72</v>
      </c>
      <c r="G16" s="19">
        <v>1151</v>
      </c>
      <c r="H16" s="19">
        <v>636</v>
      </c>
      <c r="I16" s="19">
        <v>294</v>
      </c>
      <c r="J16" s="20">
        <v>974</v>
      </c>
      <c r="K16" s="18">
        <v>1508</v>
      </c>
      <c r="L16" s="20">
        <v>1604</v>
      </c>
      <c r="M16" s="18">
        <v>1307</v>
      </c>
      <c r="N16" s="19">
        <v>313</v>
      </c>
      <c r="O16" s="19">
        <v>251</v>
      </c>
      <c r="P16" s="19">
        <v>356</v>
      </c>
      <c r="Q16" s="19">
        <v>330</v>
      </c>
      <c r="R16" s="20">
        <v>539</v>
      </c>
      <c r="S16" s="18">
        <v>804</v>
      </c>
      <c r="T16" s="19">
        <v>995</v>
      </c>
      <c r="U16" s="20">
        <v>1063</v>
      </c>
      <c r="V16" s="18">
        <v>665</v>
      </c>
      <c r="W16" s="20">
        <v>1265</v>
      </c>
      <c r="X16" s="18">
        <v>972</v>
      </c>
      <c r="Y16" s="19">
        <v>909</v>
      </c>
      <c r="Z16" s="20">
        <v>1219</v>
      </c>
      <c r="AA16" s="18">
        <v>1042</v>
      </c>
      <c r="AB16" s="19">
        <v>1028</v>
      </c>
      <c r="AC16" s="20">
        <v>1064</v>
      </c>
      <c r="AD16" s="18">
        <v>1469</v>
      </c>
      <c r="AE16" s="19">
        <v>727</v>
      </c>
      <c r="AF16" s="19">
        <v>174</v>
      </c>
      <c r="AG16" s="19">
        <v>150</v>
      </c>
      <c r="AH16" s="21">
        <v>290</v>
      </c>
    </row>
    <row r="17" spans="1:34" x14ac:dyDescent="0.15">
      <c r="A17" s="28"/>
      <c r="B17" s="17">
        <v>66</v>
      </c>
      <c r="C17" s="18">
        <v>67</v>
      </c>
      <c r="D17" s="19">
        <v>66</v>
      </c>
      <c r="E17" s="20">
        <v>63</v>
      </c>
      <c r="F17" s="18">
        <v>55</v>
      </c>
      <c r="G17" s="19">
        <v>64</v>
      </c>
      <c r="H17" s="19">
        <v>69</v>
      </c>
      <c r="I17" s="19">
        <v>70</v>
      </c>
      <c r="J17" s="20">
        <v>69</v>
      </c>
      <c r="K17" s="18">
        <v>72</v>
      </c>
      <c r="L17" s="20">
        <v>63</v>
      </c>
      <c r="M17" s="18">
        <v>68</v>
      </c>
      <c r="N17" s="19">
        <v>63</v>
      </c>
      <c r="O17" s="19">
        <v>64</v>
      </c>
      <c r="P17" s="19">
        <v>68</v>
      </c>
      <c r="Q17" s="19">
        <v>74</v>
      </c>
      <c r="R17" s="20">
        <v>63</v>
      </c>
      <c r="S17" s="18">
        <v>65</v>
      </c>
      <c r="T17" s="19">
        <v>68</v>
      </c>
      <c r="U17" s="20">
        <v>70</v>
      </c>
      <c r="V17" s="18">
        <v>73</v>
      </c>
      <c r="W17" s="20">
        <v>66</v>
      </c>
      <c r="X17" s="18">
        <v>71</v>
      </c>
      <c r="Y17" s="19">
        <v>67</v>
      </c>
      <c r="Z17" s="20">
        <v>64</v>
      </c>
      <c r="AA17" s="18">
        <v>68</v>
      </c>
      <c r="AB17" s="19">
        <v>65</v>
      </c>
      <c r="AC17" s="20">
        <v>67</v>
      </c>
      <c r="AD17" s="18">
        <v>64</v>
      </c>
      <c r="AE17" s="19">
        <v>72</v>
      </c>
      <c r="AF17" s="19">
        <v>75</v>
      </c>
      <c r="AG17" s="19">
        <v>71</v>
      </c>
      <c r="AH17" s="21">
        <v>77</v>
      </c>
    </row>
    <row r="18" spans="1:34" ht="14" x14ac:dyDescent="0.15">
      <c r="A18" s="28"/>
      <c r="B18" s="17"/>
      <c r="C18" s="18"/>
      <c r="D18" s="19"/>
      <c r="E18" s="20"/>
      <c r="F18" s="18"/>
      <c r="G18" s="30" t="s">
        <v>52</v>
      </c>
      <c r="H18" s="30" t="s">
        <v>52</v>
      </c>
      <c r="I18" s="30" t="s">
        <v>170</v>
      </c>
      <c r="J18" s="31" t="s">
        <v>170</v>
      </c>
      <c r="K18" s="29" t="s">
        <v>58</v>
      </c>
      <c r="L18" s="20"/>
      <c r="M18" s="29" t="s">
        <v>64</v>
      </c>
      <c r="N18" s="19"/>
      <c r="O18" s="19"/>
      <c r="P18" s="19"/>
      <c r="Q18" s="30" t="s">
        <v>202</v>
      </c>
      <c r="R18" s="20"/>
      <c r="S18" s="18"/>
      <c r="T18" s="19"/>
      <c r="U18" s="31" t="s">
        <v>65</v>
      </c>
      <c r="V18" s="29" t="s">
        <v>69</v>
      </c>
      <c r="W18" s="20"/>
      <c r="X18" s="29" t="s">
        <v>91</v>
      </c>
      <c r="Y18" s="19"/>
      <c r="Z18" s="20"/>
      <c r="AA18" s="18"/>
      <c r="AB18" s="19"/>
      <c r="AC18" s="20"/>
      <c r="AD18" s="18"/>
      <c r="AE18" s="30" t="s">
        <v>76</v>
      </c>
      <c r="AF18" s="30" t="s">
        <v>76</v>
      </c>
      <c r="AG18" s="19"/>
      <c r="AH18" s="32" t="s">
        <v>76</v>
      </c>
    </row>
    <row r="19" spans="1:34" ht="14" x14ac:dyDescent="0.15">
      <c r="A19" s="28" t="s">
        <v>277</v>
      </c>
      <c r="B19" s="17">
        <v>2444</v>
      </c>
      <c r="C19" s="18">
        <v>1805</v>
      </c>
      <c r="D19" s="19">
        <v>411</v>
      </c>
      <c r="E19" s="20">
        <v>228</v>
      </c>
      <c r="F19" s="18">
        <v>75</v>
      </c>
      <c r="G19" s="19">
        <v>952</v>
      </c>
      <c r="H19" s="19">
        <v>463</v>
      </c>
      <c r="I19" s="19">
        <v>155</v>
      </c>
      <c r="J19" s="20">
        <v>790</v>
      </c>
      <c r="K19" s="18">
        <v>940</v>
      </c>
      <c r="L19" s="20">
        <v>1485</v>
      </c>
      <c r="M19" s="18">
        <v>924</v>
      </c>
      <c r="N19" s="19">
        <v>263</v>
      </c>
      <c r="O19" s="19">
        <v>215</v>
      </c>
      <c r="P19" s="19">
        <v>271</v>
      </c>
      <c r="Q19" s="19">
        <v>227</v>
      </c>
      <c r="R19" s="20">
        <v>513</v>
      </c>
      <c r="S19" s="18">
        <v>693</v>
      </c>
      <c r="T19" s="19">
        <v>740</v>
      </c>
      <c r="U19" s="20">
        <v>757</v>
      </c>
      <c r="V19" s="18">
        <v>503</v>
      </c>
      <c r="W19" s="20">
        <v>1002</v>
      </c>
      <c r="X19" s="18">
        <v>624</v>
      </c>
      <c r="Y19" s="19">
        <v>678</v>
      </c>
      <c r="Z19" s="20">
        <v>1115</v>
      </c>
      <c r="AA19" s="18">
        <v>826</v>
      </c>
      <c r="AB19" s="19">
        <v>784</v>
      </c>
      <c r="AC19" s="20">
        <v>834</v>
      </c>
      <c r="AD19" s="18">
        <v>1299</v>
      </c>
      <c r="AE19" s="19">
        <v>477</v>
      </c>
      <c r="AF19" s="19">
        <v>79</v>
      </c>
      <c r="AG19" s="19">
        <v>111</v>
      </c>
      <c r="AH19" s="21">
        <v>189</v>
      </c>
    </row>
    <row r="20" spans="1:34" x14ac:dyDescent="0.15">
      <c r="A20" s="28"/>
      <c r="B20" s="17">
        <v>49</v>
      </c>
      <c r="C20" s="18">
        <v>48</v>
      </c>
      <c r="D20" s="19">
        <v>57</v>
      </c>
      <c r="E20" s="20">
        <v>50</v>
      </c>
      <c r="F20" s="18">
        <v>52</v>
      </c>
      <c r="G20" s="19">
        <v>51</v>
      </c>
      <c r="H20" s="19">
        <v>48</v>
      </c>
      <c r="I20" s="19">
        <v>37</v>
      </c>
      <c r="J20" s="20">
        <v>52</v>
      </c>
      <c r="K20" s="18">
        <v>44</v>
      </c>
      <c r="L20" s="20">
        <v>54</v>
      </c>
      <c r="M20" s="18">
        <v>46</v>
      </c>
      <c r="N20" s="19">
        <v>50</v>
      </c>
      <c r="O20" s="19">
        <v>51</v>
      </c>
      <c r="P20" s="19">
        <v>51</v>
      </c>
      <c r="Q20" s="19">
        <v>50</v>
      </c>
      <c r="R20" s="20">
        <v>55</v>
      </c>
      <c r="S20" s="18">
        <v>51</v>
      </c>
      <c r="T20" s="19">
        <v>49</v>
      </c>
      <c r="U20" s="20">
        <v>48</v>
      </c>
      <c r="V20" s="18">
        <v>53</v>
      </c>
      <c r="W20" s="20">
        <v>49</v>
      </c>
      <c r="X20" s="18">
        <v>44</v>
      </c>
      <c r="Y20" s="19">
        <v>48</v>
      </c>
      <c r="Z20" s="20">
        <v>54</v>
      </c>
      <c r="AA20" s="18">
        <v>50</v>
      </c>
      <c r="AB20" s="19">
        <v>47</v>
      </c>
      <c r="AC20" s="20">
        <v>50</v>
      </c>
      <c r="AD20" s="18">
        <v>53</v>
      </c>
      <c r="AE20" s="19">
        <v>47</v>
      </c>
      <c r="AF20" s="19">
        <v>34</v>
      </c>
      <c r="AG20" s="19">
        <v>48</v>
      </c>
      <c r="AH20" s="21">
        <v>50</v>
      </c>
    </row>
    <row r="21" spans="1:34" ht="14" x14ac:dyDescent="0.15">
      <c r="A21" s="28"/>
      <c r="B21" s="17"/>
      <c r="C21" s="18"/>
      <c r="D21" s="30" t="s">
        <v>49</v>
      </c>
      <c r="E21" s="20"/>
      <c r="F21" s="29" t="s">
        <v>55</v>
      </c>
      <c r="G21" s="30" t="s">
        <v>55</v>
      </c>
      <c r="H21" s="30" t="s">
        <v>55</v>
      </c>
      <c r="I21" s="19"/>
      <c r="J21" s="31" t="s">
        <v>55</v>
      </c>
      <c r="K21" s="18"/>
      <c r="L21" s="31" t="s">
        <v>57</v>
      </c>
      <c r="M21" s="18"/>
      <c r="N21" s="19"/>
      <c r="O21" s="19"/>
      <c r="P21" s="19"/>
      <c r="Q21" s="19"/>
      <c r="R21" s="31" t="s">
        <v>59</v>
      </c>
      <c r="S21" s="18"/>
      <c r="T21" s="19"/>
      <c r="U21" s="20"/>
      <c r="V21" s="18"/>
      <c r="W21" s="20"/>
      <c r="X21" s="18"/>
      <c r="Y21" s="30" t="s">
        <v>70</v>
      </c>
      <c r="Z21" s="31" t="s">
        <v>101</v>
      </c>
      <c r="AA21" s="18"/>
      <c r="AB21" s="19"/>
      <c r="AC21" s="20"/>
      <c r="AD21" s="29" t="s">
        <v>138</v>
      </c>
      <c r="AE21" s="30" t="s">
        <v>78</v>
      </c>
      <c r="AF21" s="19"/>
      <c r="AG21" s="30" t="s">
        <v>78</v>
      </c>
      <c r="AH21" s="32" t="s">
        <v>78</v>
      </c>
    </row>
    <row r="22" spans="1:34" ht="14" x14ac:dyDescent="0.15">
      <c r="A22" s="28" t="s">
        <v>278</v>
      </c>
      <c r="B22" s="17">
        <v>2460</v>
      </c>
      <c r="C22" s="18">
        <v>1771</v>
      </c>
      <c r="D22" s="19">
        <v>419</v>
      </c>
      <c r="E22" s="20">
        <v>271</v>
      </c>
      <c r="F22" s="18">
        <v>104</v>
      </c>
      <c r="G22" s="19">
        <v>889</v>
      </c>
      <c r="H22" s="19">
        <v>464</v>
      </c>
      <c r="I22" s="19">
        <v>159</v>
      </c>
      <c r="J22" s="20">
        <v>835</v>
      </c>
      <c r="K22" s="18">
        <v>799</v>
      </c>
      <c r="L22" s="20">
        <v>1641</v>
      </c>
      <c r="M22" s="18">
        <v>619</v>
      </c>
      <c r="N22" s="19">
        <v>372</v>
      </c>
      <c r="O22" s="19">
        <v>268</v>
      </c>
      <c r="P22" s="19">
        <v>333</v>
      </c>
      <c r="Q22" s="19">
        <v>228</v>
      </c>
      <c r="R22" s="20">
        <v>610</v>
      </c>
      <c r="S22" s="18">
        <v>727</v>
      </c>
      <c r="T22" s="19">
        <v>722</v>
      </c>
      <c r="U22" s="20">
        <v>739</v>
      </c>
      <c r="V22" s="18">
        <v>500</v>
      </c>
      <c r="W22" s="20">
        <v>1006</v>
      </c>
      <c r="X22" s="18">
        <v>670</v>
      </c>
      <c r="Y22" s="19">
        <v>640</v>
      </c>
      <c r="Z22" s="20">
        <v>1120</v>
      </c>
      <c r="AA22" s="18">
        <v>792</v>
      </c>
      <c r="AB22" s="19">
        <v>802</v>
      </c>
      <c r="AC22" s="20">
        <v>867</v>
      </c>
      <c r="AD22" s="18">
        <v>1267</v>
      </c>
      <c r="AE22" s="19">
        <v>480</v>
      </c>
      <c r="AF22" s="19">
        <v>78</v>
      </c>
      <c r="AG22" s="19">
        <v>113</v>
      </c>
      <c r="AH22" s="21">
        <v>186</v>
      </c>
    </row>
    <row r="23" spans="1:34" x14ac:dyDescent="0.15">
      <c r="A23" s="28"/>
      <c r="B23" s="17">
        <v>66</v>
      </c>
      <c r="C23" s="18">
        <v>66</v>
      </c>
      <c r="D23" s="19">
        <v>65</v>
      </c>
      <c r="E23" s="20">
        <v>69</v>
      </c>
      <c r="F23" s="18">
        <v>74</v>
      </c>
      <c r="G23" s="19">
        <v>64</v>
      </c>
      <c r="H23" s="19">
        <v>60</v>
      </c>
      <c r="I23" s="19">
        <v>69</v>
      </c>
      <c r="J23" s="20">
        <v>71</v>
      </c>
      <c r="K23" s="18">
        <v>64</v>
      </c>
      <c r="L23" s="20">
        <v>67</v>
      </c>
      <c r="M23" s="18">
        <v>59</v>
      </c>
      <c r="N23" s="19">
        <v>74</v>
      </c>
      <c r="O23" s="19">
        <v>66</v>
      </c>
      <c r="P23" s="19">
        <v>68</v>
      </c>
      <c r="Q23" s="19">
        <v>68</v>
      </c>
      <c r="R23" s="20">
        <v>71</v>
      </c>
      <c r="S23" s="18">
        <v>67</v>
      </c>
      <c r="T23" s="19">
        <v>65</v>
      </c>
      <c r="U23" s="20">
        <v>69</v>
      </c>
      <c r="V23" s="18">
        <v>71</v>
      </c>
      <c r="W23" s="20">
        <v>69</v>
      </c>
      <c r="X23" s="18">
        <v>67</v>
      </c>
      <c r="Y23" s="19">
        <v>64</v>
      </c>
      <c r="Z23" s="20">
        <v>67</v>
      </c>
      <c r="AA23" s="18">
        <v>65</v>
      </c>
      <c r="AB23" s="19">
        <v>65</v>
      </c>
      <c r="AC23" s="20">
        <v>68</v>
      </c>
      <c r="AD23" s="18">
        <v>67</v>
      </c>
      <c r="AE23" s="19">
        <v>69</v>
      </c>
      <c r="AF23" s="19">
        <v>62</v>
      </c>
      <c r="AG23" s="19">
        <v>67</v>
      </c>
      <c r="AH23" s="21">
        <v>68</v>
      </c>
    </row>
    <row r="24" spans="1:34" ht="14" x14ac:dyDescent="0.15">
      <c r="A24" s="28"/>
      <c r="B24" s="17"/>
      <c r="C24" s="18"/>
      <c r="D24" s="19"/>
      <c r="E24" s="20"/>
      <c r="F24" s="29" t="s">
        <v>257</v>
      </c>
      <c r="G24" s="19"/>
      <c r="H24" s="19"/>
      <c r="I24" s="19"/>
      <c r="J24" s="31" t="s">
        <v>257</v>
      </c>
      <c r="K24" s="18"/>
      <c r="L24" s="20"/>
      <c r="M24" s="18"/>
      <c r="N24" s="30" t="s">
        <v>59</v>
      </c>
      <c r="O24" s="30" t="s">
        <v>59</v>
      </c>
      <c r="P24" s="30" t="s">
        <v>59</v>
      </c>
      <c r="Q24" s="30" t="s">
        <v>59</v>
      </c>
      <c r="R24" s="31" t="s">
        <v>59</v>
      </c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279</v>
      </c>
      <c r="B25" s="17">
        <v>3159</v>
      </c>
      <c r="C25" s="18">
        <v>2577</v>
      </c>
      <c r="D25" s="19">
        <v>291</v>
      </c>
      <c r="E25" s="20">
        <v>290</v>
      </c>
      <c r="F25" s="18">
        <v>57</v>
      </c>
      <c r="G25" s="19">
        <v>1218</v>
      </c>
      <c r="H25" s="19">
        <v>537</v>
      </c>
      <c r="I25" s="19">
        <v>361</v>
      </c>
      <c r="J25" s="20">
        <v>979</v>
      </c>
      <c r="K25" s="18">
        <v>1719</v>
      </c>
      <c r="L25" s="20">
        <v>1414</v>
      </c>
      <c r="M25" s="18">
        <v>1505</v>
      </c>
      <c r="N25" s="19">
        <v>295</v>
      </c>
      <c r="O25" s="19">
        <v>182</v>
      </c>
      <c r="P25" s="19">
        <v>332</v>
      </c>
      <c r="Q25" s="19">
        <v>309</v>
      </c>
      <c r="R25" s="20">
        <v>503</v>
      </c>
      <c r="S25" s="18">
        <v>854</v>
      </c>
      <c r="T25" s="19">
        <v>989</v>
      </c>
      <c r="U25" s="20">
        <v>1111</v>
      </c>
      <c r="V25" s="18">
        <v>667</v>
      </c>
      <c r="W25" s="20">
        <v>1312</v>
      </c>
      <c r="X25" s="18">
        <v>1096</v>
      </c>
      <c r="Y25" s="19">
        <v>919</v>
      </c>
      <c r="Z25" s="20">
        <v>1114</v>
      </c>
      <c r="AA25" s="18">
        <v>1054</v>
      </c>
      <c r="AB25" s="19">
        <v>1072</v>
      </c>
      <c r="AC25" s="20">
        <v>1034</v>
      </c>
      <c r="AD25" s="18">
        <v>1393</v>
      </c>
      <c r="AE25" s="19">
        <v>786</v>
      </c>
      <c r="AF25" s="19">
        <v>195</v>
      </c>
      <c r="AG25" s="19">
        <v>172</v>
      </c>
      <c r="AH25" s="21">
        <v>295</v>
      </c>
    </row>
    <row r="26" spans="1:34" x14ac:dyDescent="0.15">
      <c r="A26" s="28"/>
      <c r="B26" s="17">
        <v>71</v>
      </c>
      <c r="C26" s="18">
        <v>73</v>
      </c>
      <c r="D26" s="19">
        <v>55</v>
      </c>
      <c r="E26" s="20">
        <v>68</v>
      </c>
      <c r="F26" s="18">
        <v>52</v>
      </c>
      <c r="G26" s="19">
        <v>70</v>
      </c>
      <c r="H26" s="19">
        <v>65</v>
      </c>
      <c r="I26" s="19">
        <v>87</v>
      </c>
      <c r="J26" s="20">
        <v>72</v>
      </c>
      <c r="K26" s="18">
        <v>82</v>
      </c>
      <c r="L26" s="20">
        <v>61</v>
      </c>
      <c r="M26" s="18">
        <v>79</v>
      </c>
      <c r="N26" s="19">
        <v>65</v>
      </c>
      <c r="O26" s="19">
        <v>56</v>
      </c>
      <c r="P26" s="19">
        <v>65</v>
      </c>
      <c r="Q26" s="19">
        <v>77</v>
      </c>
      <c r="R26" s="20">
        <v>62</v>
      </c>
      <c r="S26" s="18">
        <v>69</v>
      </c>
      <c r="T26" s="19">
        <v>72</v>
      </c>
      <c r="U26" s="20">
        <v>77</v>
      </c>
      <c r="V26" s="18">
        <v>76</v>
      </c>
      <c r="W26" s="20">
        <v>71</v>
      </c>
      <c r="X26" s="18">
        <v>81</v>
      </c>
      <c r="Y26" s="19">
        <v>72</v>
      </c>
      <c r="Z26" s="20">
        <v>63</v>
      </c>
      <c r="AA26" s="18">
        <v>72</v>
      </c>
      <c r="AB26" s="19">
        <v>71</v>
      </c>
      <c r="AC26" s="20">
        <v>69</v>
      </c>
      <c r="AD26" s="18">
        <v>68</v>
      </c>
      <c r="AE26" s="19">
        <v>79</v>
      </c>
      <c r="AF26" s="19">
        <v>83</v>
      </c>
      <c r="AG26" s="19">
        <v>75</v>
      </c>
      <c r="AH26" s="21">
        <v>82</v>
      </c>
    </row>
    <row r="27" spans="1:34" ht="14" x14ac:dyDescent="0.15">
      <c r="A27" s="28"/>
      <c r="B27" s="17"/>
      <c r="C27" s="29" t="s">
        <v>84</v>
      </c>
      <c r="D27" s="19"/>
      <c r="E27" s="31" t="s">
        <v>50</v>
      </c>
      <c r="F27" s="18"/>
      <c r="G27" s="30" t="s">
        <v>238</v>
      </c>
      <c r="H27" s="30" t="s">
        <v>52</v>
      </c>
      <c r="I27" s="30" t="s">
        <v>86</v>
      </c>
      <c r="J27" s="31" t="s">
        <v>238</v>
      </c>
      <c r="K27" s="29" t="s">
        <v>58</v>
      </c>
      <c r="L27" s="20"/>
      <c r="M27" s="29" t="s">
        <v>125</v>
      </c>
      <c r="N27" s="19"/>
      <c r="O27" s="19"/>
      <c r="P27" s="30" t="s">
        <v>61</v>
      </c>
      <c r="Q27" s="30" t="s">
        <v>125</v>
      </c>
      <c r="R27" s="20"/>
      <c r="S27" s="18"/>
      <c r="T27" s="19"/>
      <c r="U27" s="31" t="s">
        <v>90</v>
      </c>
      <c r="V27" s="29" t="s">
        <v>69</v>
      </c>
      <c r="W27" s="20"/>
      <c r="X27" s="29" t="s">
        <v>91</v>
      </c>
      <c r="Y27" s="30" t="s">
        <v>72</v>
      </c>
      <c r="Z27" s="20"/>
      <c r="AA27" s="18"/>
      <c r="AB27" s="19"/>
      <c r="AC27" s="20"/>
      <c r="AD27" s="18"/>
      <c r="AE27" s="30" t="s">
        <v>76</v>
      </c>
      <c r="AF27" s="30" t="s">
        <v>200</v>
      </c>
      <c r="AG27" s="30" t="s">
        <v>76</v>
      </c>
      <c r="AH27" s="32" t="s">
        <v>200</v>
      </c>
    </row>
    <row r="28" spans="1:34" ht="14" x14ac:dyDescent="0.15">
      <c r="A28" s="28" t="s">
        <v>280</v>
      </c>
      <c r="B28" s="17">
        <v>2978</v>
      </c>
      <c r="C28" s="18">
        <v>2331</v>
      </c>
      <c r="D28" s="19">
        <v>324</v>
      </c>
      <c r="E28" s="20">
        <v>323</v>
      </c>
      <c r="F28" s="18">
        <v>49</v>
      </c>
      <c r="G28" s="19">
        <v>1108</v>
      </c>
      <c r="H28" s="19">
        <v>517</v>
      </c>
      <c r="I28" s="19">
        <v>338</v>
      </c>
      <c r="J28" s="20">
        <v>955</v>
      </c>
      <c r="K28" s="18">
        <v>1612</v>
      </c>
      <c r="L28" s="20">
        <v>1341</v>
      </c>
      <c r="M28" s="18">
        <v>1367</v>
      </c>
      <c r="N28" s="19">
        <v>269</v>
      </c>
      <c r="O28" s="19">
        <v>196</v>
      </c>
      <c r="P28" s="19">
        <v>311</v>
      </c>
      <c r="Q28" s="19">
        <v>328</v>
      </c>
      <c r="R28" s="20">
        <v>482</v>
      </c>
      <c r="S28" s="18">
        <v>852</v>
      </c>
      <c r="T28" s="19">
        <v>926</v>
      </c>
      <c r="U28" s="20">
        <v>1005</v>
      </c>
      <c r="V28" s="18">
        <v>678</v>
      </c>
      <c r="W28" s="20">
        <v>1225</v>
      </c>
      <c r="X28" s="18">
        <v>1032</v>
      </c>
      <c r="Y28" s="19">
        <v>880</v>
      </c>
      <c r="Z28" s="20">
        <v>1043</v>
      </c>
      <c r="AA28" s="18">
        <v>1006</v>
      </c>
      <c r="AB28" s="19">
        <v>976</v>
      </c>
      <c r="AC28" s="20">
        <v>996</v>
      </c>
      <c r="AD28" s="18">
        <v>1246</v>
      </c>
      <c r="AE28" s="19">
        <v>752</v>
      </c>
      <c r="AF28" s="19">
        <v>192</v>
      </c>
      <c r="AG28" s="19">
        <v>183</v>
      </c>
      <c r="AH28" s="21">
        <v>303</v>
      </c>
    </row>
    <row r="29" spans="1:34" x14ac:dyDescent="0.15">
      <c r="A29" s="28"/>
      <c r="B29" s="17">
        <v>73</v>
      </c>
      <c r="C29" s="18">
        <v>73</v>
      </c>
      <c r="D29" s="19">
        <v>66</v>
      </c>
      <c r="E29" s="20">
        <v>77</v>
      </c>
      <c r="F29" s="18">
        <v>57</v>
      </c>
      <c r="G29" s="19">
        <v>71</v>
      </c>
      <c r="H29" s="19">
        <v>70</v>
      </c>
      <c r="I29" s="19">
        <v>85</v>
      </c>
      <c r="J29" s="20">
        <v>75</v>
      </c>
      <c r="K29" s="18">
        <v>80</v>
      </c>
      <c r="L29" s="20">
        <v>66</v>
      </c>
      <c r="M29" s="18">
        <v>77</v>
      </c>
      <c r="N29" s="19">
        <v>67</v>
      </c>
      <c r="O29" s="19">
        <v>71</v>
      </c>
      <c r="P29" s="19">
        <v>70</v>
      </c>
      <c r="Q29" s="19">
        <v>79</v>
      </c>
      <c r="R29" s="20">
        <v>67</v>
      </c>
      <c r="S29" s="18">
        <v>73</v>
      </c>
      <c r="T29" s="19">
        <v>73</v>
      </c>
      <c r="U29" s="20">
        <v>76</v>
      </c>
      <c r="V29" s="18">
        <v>81</v>
      </c>
      <c r="W29" s="20">
        <v>74</v>
      </c>
      <c r="X29" s="18">
        <v>82</v>
      </c>
      <c r="Y29" s="19">
        <v>73</v>
      </c>
      <c r="Z29" s="20">
        <v>66</v>
      </c>
      <c r="AA29" s="18">
        <v>74</v>
      </c>
      <c r="AB29" s="19">
        <v>71</v>
      </c>
      <c r="AC29" s="20">
        <v>73</v>
      </c>
      <c r="AD29" s="18">
        <v>69</v>
      </c>
      <c r="AE29" s="19">
        <v>78</v>
      </c>
      <c r="AF29" s="19">
        <v>83</v>
      </c>
      <c r="AG29" s="19">
        <v>81</v>
      </c>
      <c r="AH29" s="21">
        <v>83</v>
      </c>
    </row>
    <row r="30" spans="1:34" ht="16" x14ac:dyDescent="0.2">
      <c r="A30" s="43" t="s">
        <v>1266</v>
      </c>
      <c r="B30" s="17"/>
      <c r="C30" s="29" t="s">
        <v>50</v>
      </c>
      <c r="D30" s="19"/>
      <c r="E30" s="31" t="s">
        <v>50</v>
      </c>
      <c r="F30" s="18"/>
      <c r="G30" s="30" t="s">
        <v>52</v>
      </c>
      <c r="H30" s="30" t="s">
        <v>52</v>
      </c>
      <c r="I30" s="30" t="s">
        <v>86</v>
      </c>
      <c r="J30" s="31" t="s">
        <v>52</v>
      </c>
      <c r="K30" s="29" t="s">
        <v>58</v>
      </c>
      <c r="L30" s="20"/>
      <c r="M30" s="29" t="s">
        <v>321</v>
      </c>
      <c r="N30" s="19"/>
      <c r="O30" s="19"/>
      <c r="P30" s="19"/>
      <c r="Q30" s="30" t="s">
        <v>321</v>
      </c>
      <c r="R30" s="20"/>
      <c r="S30" s="18"/>
      <c r="T30" s="19"/>
      <c r="U30" s="20"/>
      <c r="V30" s="29" t="s">
        <v>69</v>
      </c>
      <c r="W30" s="20"/>
      <c r="X30" s="29" t="s">
        <v>91</v>
      </c>
      <c r="Y30" s="30" t="s">
        <v>72</v>
      </c>
      <c r="Z30" s="20"/>
      <c r="AA30" s="18"/>
      <c r="AB30" s="19"/>
      <c r="AC30" s="20"/>
      <c r="AD30" s="18"/>
      <c r="AE30" s="30" t="s">
        <v>76</v>
      </c>
      <c r="AF30" s="30" t="s">
        <v>76</v>
      </c>
      <c r="AG30" s="30" t="s">
        <v>76</v>
      </c>
      <c r="AH30" s="32" t="s">
        <v>76</v>
      </c>
    </row>
    <row r="32" spans="1:34" x14ac:dyDescent="0.15">
      <c r="B32" s="33" t="s">
        <v>5</v>
      </c>
    </row>
    <row r="33" spans="2:2" x14ac:dyDescent="0.15">
      <c r="B33" s="33" t="s">
        <v>6</v>
      </c>
    </row>
    <row r="34" spans="2:2" x14ac:dyDescent="0.15">
      <c r="B34" s="33" t="s">
        <v>318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24" display="Back to Top" xr:uid="{00000000-0004-0000-1800-000000000000}"/>
    <hyperlink ref="B1" location="'Contents'!A27" display="Back to Contents" xr:uid="{00000000-0004-0000-1800-000001000000}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322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323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4718</v>
      </c>
      <c r="C12" s="18">
        <v>3660</v>
      </c>
      <c r="D12" s="19">
        <v>598</v>
      </c>
      <c r="E12" s="20">
        <v>460</v>
      </c>
      <c r="F12" s="18">
        <v>200</v>
      </c>
      <c r="G12" s="19">
        <v>1757</v>
      </c>
      <c r="H12" s="19">
        <v>854</v>
      </c>
      <c r="I12" s="19">
        <v>423</v>
      </c>
      <c r="J12" s="20">
        <v>1459</v>
      </c>
      <c r="K12" s="18">
        <v>2333</v>
      </c>
      <c r="L12" s="20">
        <v>2326</v>
      </c>
      <c r="M12" s="18">
        <v>2055</v>
      </c>
      <c r="N12" s="19">
        <v>494</v>
      </c>
      <c r="O12" s="19">
        <v>319</v>
      </c>
      <c r="P12" s="19">
        <v>505</v>
      </c>
      <c r="Q12" s="19">
        <v>505</v>
      </c>
      <c r="R12" s="20">
        <v>777</v>
      </c>
      <c r="S12" s="18">
        <v>1295</v>
      </c>
      <c r="T12" s="19">
        <v>1520</v>
      </c>
      <c r="U12" s="20">
        <v>1519</v>
      </c>
      <c r="V12" s="18">
        <v>844</v>
      </c>
      <c r="W12" s="20">
        <v>2017</v>
      </c>
      <c r="X12" s="18">
        <v>1386</v>
      </c>
      <c r="Y12" s="19">
        <v>1392</v>
      </c>
      <c r="Z12" s="20">
        <v>1880</v>
      </c>
      <c r="AA12" s="18">
        <v>1539</v>
      </c>
      <c r="AB12" s="19">
        <v>1615</v>
      </c>
      <c r="AC12" s="20">
        <v>1564</v>
      </c>
      <c r="AD12" s="18">
        <v>2113</v>
      </c>
      <c r="AE12" s="19">
        <v>1032</v>
      </c>
      <c r="AF12" s="19">
        <v>270</v>
      </c>
      <c r="AG12" s="19">
        <v>262</v>
      </c>
      <c r="AH12" s="21">
        <v>464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4718</v>
      </c>
      <c r="C14" s="24">
        <v>3659</v>
      </c>
      <c r="D14" s="25">
        <v>674</v>
      </c>
      <c r="E14" s="26">
        <v>386</v>
      </c>
      <c r="F14" s="24">
        <v>131</v>
      </c>
      <c r="G14" s="25">
        <v>1790</v>
      </c>
      <c r="H14" s="25">
        <v>927</v>
      </c>
      <c r="I14" s="25">
        <v>417</v>
      </c>
      <c r="J14" s="26">
        <v>1416</v>
      </c>
      <c r="K14" s="24">
        <v>2107</v>
      </c>
      <c r="L14" s="26">
        <v>2551</v>
      </c>
      <c r="M14" s="24">
        <v>1915</v>
      </c>
      <c r="N14" s="25">
        <v>498</v>
      </c>
      <c r="O14" s="25">
        <v>391</v>
      </c>
      <c r="P14" s="25">
        <v>520</v>
      </c>
      <c r="Q14" s="25">
        <v>447</v>
      </c>
      <c r="R14" s="26">
        <v>860</v>
      </c>
      <c r="S14" s="24">
        <v>1244</v>
      </c>
      <c r="T14" s="25">
        <v>1473</v>
      </c>
      <c r="U14" s="26">
        <v>1525</v>
      </c>
      <c r="V14" s="24">
        <v>914</v>
      </c>
      <c r="W14" s="26">
        <v>1929</v>
      </c>
      <c r="X14" s="24">
        <v>1365</v>
      </c>
      <c r="Y14" s="25">
        <v>1363</v>
      </c>
      <c r="Z14" s="26">
        <v>1914</v>
      </c>
      <c r="AA14" s="24">
        <v>1538</v>
      </c>
      <c r="AB14" s="25">
        <v>1594</v>
      </c>
      <c r="AC14" s="26">
        <v>1586</v>
      </c>
      <c r="AD14" s="24">
        <v>2283</v>
      </c>
      <c r="AE14" s="25">
        <v>1010</v>
      </c>
      <c r="AF14" s="25">
        <v>232</v>
      </c>
      <c r="AG14" s="25">
        <v>213</v>
      </c>
      <c r="AH14" s="27">
        <v>376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309</v>
      </c>
      <c r="B16" s="17">
        <v>69</v>
      </c>
      <c r="C16" s="18">
        <v>59</v>
      </c>
      <c r="D16" s="19">
        <v>6</v>
      </c>
      <c r="E16" s="20">
        <v>4</v>
      </c>
      <c r="F16" s="18">
        <v>3</v>
      </c>
      <c r="G16" s="19">
        <v>21</v>
      </c>
      <c r="H16" s="19">
        <v>15</v>
      </c>
      <c r="I16" s="19">
        <v>3</v>
      </c>
      <c r="J16" s="20">
        <v>28</v>
      </c>
      <c r="K16" s="18">
        <v>21</v>
      </c>
      <c r="L16" s="20">
        <v>45</v>
      </c>
      <c r="M16" s="18">
        <v>27</v>
      </c>
      <c r="N16" s="19">
        <v>12</v>
      </c>
      <c r="O16" s="19">
        <v>1</v>
      </c>
      <c r="P16" s="19">
        <v>8</v>
      </c>
      <c r="Q16" s="19">
        <v>1</v>
      </c>
      <c r="R16" s="20">
        <v>20</v>
      </c>
      <c r="S16" s="18">
        <v>6</v>
      </c>
      <c r="T16" s="19">
        <v>33</v>
      </c>
      <c r="U16" s="20">
        <v>23</v>
      </c>
      <c r="V16" s="18">
        <v>17</v>
      </c>
      <c r="W16" s="20">
        <v>38</v>
      </c>
      <c r="X16" s="18">
        <v>12</v>
      </c>
      <c r="Y16" s="19">
        <v>27</v>
      </c>
      <c r="Z16" s="20">
        <v>30</v>
      </c>
      <c r="AA16" s="18">
        <v>21</v>
      </c>
      <c r="AB16" s="19">
        <v>29</v>
      </c>
      <c r="AC16" s="20">
        <v>19</v>
      </c>
      <c r="AD16" s="18">
        <v>33</v>
      </c>
      <c r="AE16" s="19">
        <v>14</v>
      </c>
      <c r="AF16" s="19">
        <v>1</v>
      </c>
      <c r="AG16" s="19">
        <v>0</v>
      </c>
      <c r="AH16" s="21">
        <v>2</v>
      </c>
    </row>
    <row r="17" spans="1:34" x14ac:dyDescent="0.15">
      <c r="A17" s="28"/>
      <c r="B17" s="17">
        <v>1</v>
      </c>
      <c r="C17" s="18">
        <v>2</v>
      </c>
      <c r="D17" s="19">
        <v>1</v>
      </c>
      <c r="E17" s="20">
        <v>1</v>
      </c>
      <c r="F17" s="18">
        <v>2</v>
      </c>
      <c r="G17" s="19">
        <v>1</v>
      </c>
      <c r="H17" s="19">
        <v>2</v>
      </c>
      <c r="I17" s="19">
        <v>1</v>
      </c>
      <c r="J17" s="20">
        <v>2</v>
      </c>
      <c r="K17" s="18">
        <v>1</v>
      </c>
      <c r="L17" s="20">
        <v>2</v>
      </c>
      <c r="M17" s="18">
        <v>1</v>
      </c>
      <c r="N17" s="19">
        <v>2</v>
      </c>
      <c r="O17" s="19">
        <v>0</v>
      </c>
      <c r="P17" s="19">
        <v>2</v>
      </c>
      <c r="Q17" s="19">
        <v>0</v>
      </c>
      <c r="R17" s="20">
        <v>2</v>
      </c>
      <c r="S17" s="18">
        <v>1</v>
      </c>
      <c r="T17" s="19">
        <v>2</v>
      </c>
      <c r="U17" s="20">
        <v>2</v>
      </c>
      <c r="V17" s="18">
        <v>2</v>
      </c>
      <c r="W17" s="20">
        <v>2</v>
      </c>
      <c r="X17" s="18">
        <v>1</v>
      </c>
      <c r="Y17" s="19">
        <v>2</v>
      </c>
      <c r="Z17" s="20">
        <v>2</v>
      </c>
      <c r="AA17" s="18">
        <v>1</v>
      </c>
      <c r="AB17" s="19">
        <v>2</v>
      </c>
      <c r="AC17" s="20">
        <v>1</v>
      </c>
      <c r="AD17" s="18">
        <v>1</v>
      </c>
      <c r="AE17" s="19">
        <v>1</v>
      </c>
      <c r="AF17" s="19">
        <v>0</v>
      </c>
      <c r="AG17" s="19">
        <v>0</v>
      </c>
      <c r="AH17" s="21">
        <v>0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20"/>
      <c r="M18" s="18"/>
      <c r="N18" s="30" t="s">
        <v>63</v>
      </c>
      <c r="O18" s="19"/>
      <c r="P18" s="19"/>
      <c r="Q18" s="19"/>
      <c r="R18" s="31" t="s">
        <v>63</v>
      </c>
      <c r="S18" s="18"/>
      <c r="T18" s="30" t="s">
        <v>65</v>
      </c>
      <c r="U18" s="31" t="s">
        <v>65</v>
      </c>
      <c r="V18" s="18"/>
      <c r="W18" s="20"/>
      <c r="X18" s="18"/>
      <c r="Y18" s="30" t="s">
        <v>70</v>
      </c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310</v>
      </c>
      <c r="B19" s="17">
        <v>365</v>
      </c>
      <c r="C19" s="18">
        <v>290</v>
      </c>
      <c r="D19" s="19">
        <v>49</v>
      </c>
      <c r="E19" s="20">
        <v>26</v>
      </c>
      <c r="F19" s="18">
        <v>14</v>
      </c>
      <c r="G19" s="19">
        <v>150</v>
      </c>
      <c r="H19" s="19">
        <v>77</v>
      </c>
      <c r="I19" s="19">
        <v>31</v>
      </c>
      <c r="J19" s="20">
        <v>90</v>
      </c>
      <c r="K19" s="18">
        <v>142</v>
      </c>
      <c r="L19" s="20">
        <v>220</v>
      </c>
      <c r="M19" s="18">
        <v>146</v>
      </c>
      <c r="N19" s="19">
        <v>49</v>
      </c>
      <c r="O19" s="19">
        <v>46</v>
      </c>
      <c r="P19" s="19">
        <v>34</v>
      </c>
      <c r="Q19" s="19">
        <v>29</v>
      </c>
      <c r="R19" s="20">
        <v>59</v>
      </c>
      <c r="S19" s="18">
        <v>115</v>
      </c>
      <c r="T19" s="19">
        <v>126</v>
      </c>
      <c r="U19" s="20">
        <v>106</v>
      </c>
      <c r="V19" s="18">
        <v>88</v>
      </c>
      <c r="W19" s="20">
        <v>165</v>
      </c>
      <c r="X19" s="18">
        <v>101</v>
      </c>
      <c r="Y19" s="19">
        <v>104</v>
      </c>
      <c r="Z19" s="20">
        <v>155</v>
      </c>
      <c r="AA19" s="18">
        <v>125</v>
      </c>
      <c r="AB19" s="19">
        <v>132</v>
      </c>
      <c r="AC19" s="20">
        <v>108</v>
      </c>
      <c r="AD19" s="18">
        <v>197</v>
      </c>
      <c r="AE19" s="19">
        <v>58</v>
      </c>
      <c r="AF19" s="19">
        <v>17</v>
      </c>
      <c r="AG19" s="19">
        <v>11</v>
      </c>
      <c r="AH19" s="21">
        <v>31</v>
      </c>
    </row>
    <row r="20" spans="1:34" x14ac:dyDescent="0.15">
      <c r="A20" s="28"/>
      <c r="B20" s="17">
        <v>8</v>
      </c>
      <c r="C20" s="18">
        <v>8</v>
      </c>
      <c r="D20" s="19">
        <v>7</v>
      </c>
      <c r="E20" s="20">
        <v>7</v>
      </c>
      <c r="F20" s="18">
        <v>10</v>
      </c>
      <c r="G20" s="19">
        <v>8</v>
      </c>
      <c r="H20" s="19">
        <v>8</v>
      </c>
      <c r="I20" s="19">
        <v>7</v>
      </c>
      <c r="J20" s="20">
        <v>6</v>
      </c>
      <c r="K20" s="18">
        <v>7</v>
      </c>
      <c r="L20" s="20">
        <v>9</v>
      </c>
      <c r="M20" s="18">
        <v>8</v>
      </c>
      <c r="N20" s="19">
        <v>10</v>
      </c>
      <c r="O20" s="19">
        <v>12</v>
      </c>
      <c r="P20" s="19">
        <v>6</v>
      </c>
      <c r="Q20" s="19">
        <v>7</v>
      </c>
      <c r="R20" s="20">
        <v>7</v>
      </c>
      <c r="S20" s="18">
        <v>9</v>
      </c>
      <c r="T20" s="19">
        <v>9</v>
      </c>
      <c r="U20" s="20">
        <v>7</v>
      </c>
      <c r="V20" s="18">
        <v>10</v>
      </c>
      <c r="W20" s="20">
        <v>9</v>
      </c>
      <c r="X20" s="18">
        <v>7</v>
      </c>
      <c r="Y20" s="19">
        <v>8</v>
      </c>
      <c r="Z20" s="20">
        <v>8</v>
      </c>
      <c r="AA20" s="18">
        <v>8</v>
      </c>
      <c r="AB20" s="19">
        <v>8</v>
      </c>
      <c r="AC20" s="20">
        <v>7</v>
      </c>
      <c r="AD20" s="18">
        <v>9</v>
      </c>
      <c r="AE20" s="19">
        <v>6</v>
      </c>
      <c r="AF20" s="19">
        <v>7</v>
      </c>
      <c r="AG20" s="19">
        <v>5</v>
      </c>
      <c r="AH20" s="21">
        <v>8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31" t="s">
        <v>57</v>
      </c>
      <c r="M21" s="18"/>
      <c r="N21" s="19"/>
      <c r="O21" s="30" t="s">
        <v>130</v>
      </c>
      <c r="P21" s="19"/>
      <c r="Q21" s="19"/>
      <c r="R21" s="20"/>
      <c r="S21" s="18"/>
      <c r="T21" s="19"/>
      <c r="U21" s="20"/>
      <c r="V21" s="18"/>
      <c r="W21" s="20"/>
      <c r="X21" s="18"/>
      <c r="Y21" s="19"/>
      <c r="Z21" s="20"/>
      <c r="AA21" s="18"/>
      <c r="AB21" s="19"/>
      <c r="AC21" s="20"/>
      <c r="AD21" s="29" t="s">
        <v>77</v>
      </c>
      <c r="AE21" s="19"/>
      <c r="AF21" s="19"/>
      <c r="AG21" s="19"/>
      <c r="AH21" s="21"/>
    </row>
    <row r="22" spans="1:34" ht="14" x14ac:dyDescent="0.15">
      <c r="A22" s="28" t="s">
        <v>311</v>
      </c>
      <c r="B22" s="17">
        <v>1122</v>
      </c>
      <c r="C22" s="18">
        <v>848</v>
      </c>
      <c r="D22" s="19">
        <v>163</v>
      </c>
      <c r="E22" s="20">
        <v>110</v>
      </c>
      <c r="F22" s="18">
        <v>42</v>
      </c>
      <c r="G22" s="19">
        <v>462</v>
      </c>
      <c r="H22" s="19">
        <v>198</v>
      </c>
      <c r="I22" s="19">
        <v>90</v>
      </c>
      <c r="J22" s="20">
        <v>316</v>
      </c>
      <c r="K22" s="18">
        <v>433</v>
      </c>
      <c r="L22" s="20">
        <v>670</v>
      </c>
      <c r="M22" s="18">
        <v>433</v>
      </c>
      <c r="N22" s="19">
        <v>126</v>
      </c>
      <c r="O22" s="19">
        <v>88</v>
      </c>
      <c r="P22" s="19">
        <v>122</v>
      </c>
      <c r="Q22" s="19">
        <v>86</v>
      </c>
      <c r="R22" s="20">
        <v>238</v>
      </c>
      <c r="S22" s="18">
        <v>317</v>
      </c>
      <c r="T22" s="19">
        <v>317</v>
      </c>
      <c r="U22" s="20">
        <v>329</v>
      </c>
      <c r="V22" s="18">
        <v>145</v>
      </c>
      <c r="W22" s="20">
        <v>460</v>
      </c>
      <c r="X22" s="18">
        <v>278</v>
      </c>
      <c r="Y22" s="19">
        <v>318</v>
      </c>
      <c r="Z22" s="20">
        <v>505</v>
      </c>
      <c r="AA22" s="18">
        <v>342</v>
      </c>
      <c r="AB22" s="19">
        <v>401</v>
      </c>
      <c r="AC22" s="20">
        <v>379</v>
      </c>
      <c r="AD22" s="18">
        <v>577</v>
      </c>
      <c r="AE22" s="19">
        <v>210</v>
      </c>
      <c r="AF22" s="19">
        <v>41</v>
      </c>
      <c r="AG22" s="19">
        <v>51</v>
      </c>
      <c r="AH22" s="21">
        <v>53</v>
      </c>
    </row>
    <row r="23" spans="1:34" x14ac:dyDescent="0.15">
      <c r="A23" s="28"/>
      <c r="B23" s="17">
        <v>24</v>
      </c>
      <c r="C23" s="18">
        <v>23</v>
      </c>
      <c r="D23" s="19">
        <v>24</v>
      </c>
      <c r="E23" s="20">
        <v>29</v>
      </c>
      <c r="F23" s="18">
        <v>32</v>
      </c>
      <c r="G23" s="19">
        <v>26</v>
      </c>
      <c r="H23" s="19">
        <v>21</v>
      </c>
      <c r="I23" s="19">
        <v>21</v>
      </c>
      <c r="J23" s="20">
        <v>22</v>
      </c>
      <c r="K23" s="18">
        <v>21</v>
      </c>
      <c r="L23" s="20">
        <v>26</v>
      </c>
      <c r="M23" s="18">
        <v>23</v>
      </c>
      <c r="N23" s="19">
        <v>25</v>
      </c>
      <c r="O23" s="19">
        <v>23</v>
      </c>
      <c r="P23" s="19">
        <v>23</v>
      </c>
      <c r="Q23" s="19">
        <v>19</v>
      </c>
      <c r="R23" s="20">
        <v>28</v>
      </c>
      <c r="S23" s="18">
        <v>25</v>
      </c>
      <c r="T23" s="19">
        <v>22</v>
      </c>
      <c r="U23" s="20">
        <v>22</v>
      </c>
      <c r="V23" s="18">
        <v>16</v>
      </c>
      <c r="W23" s="20">
        <v>24</v>
      </c>
      <c r="X23" s="18">
        <v>20</v>
      </c>
      <c r="Y23" s="19">
        <v>23</v>
      </c>
      <c r="Z23" s="20">
        <v>26</v>
      </c>
      <c r="AA23" s="18">
        <v>22</v>
      </c>
      <c r="AB23" s="19">
        <v>25</v>
      </c>
      <c r="AC23" s="20">
        <v>24</v>
      </c>
      <c r="AD23" s="18">
        <v>25</v>
      </c>
      <c r="AE23" s="19">
        <v>21</v>
      </c>
      <c r="AF23" s="19">
        <v>18</v>
      </c>
      <c r="AG23" s="19">
        <v>24</v>
      </c>
      <c r="AH23" s="21">
        <v>14</v>
      </c>
    </row>
    <row r="24" spans="1:34" ht="14" x14ac:dyDescent="0.15">
      <c r="A24" s="28"/>
      <c r="B24" s="17"/>
      <c r="C24" s="18"/>
      <c r="D24" s="19"/>
      <c r="E24" s="31" t="s">
        <v>49</v>
      </c>
      <c r="F24" s="29" t="s">
        <v>145</v>
      </c>
      <c r="G24" s="30" t="s">
        <v>54</v>
      </c>
      <c r="H24" s="19"/>
      <c r="I24" s="19"/>
      <c r="J24" s="20"/>
      <c r="K24" s="18"/>
      <c r="L24" s="31" t="s">
        <v>57</v>
      </c>
      <c r="M24" s="18"/>
      <c r="N24" s="19"/>
      <c r="O24" s="19"/>
      <c r="P24" s="19"/>
      <c r="Q24" s="19"/>
      <c r="R24" s="31" t="s">
        <v>191</v>
      </c>
      <c r="S24" s="29" t="s">
        <v>100</v>
      </c>
      <c r="T24" s="19"/>
      <c r="U24" s="20"/>
      <c r="V24" s="18"/>
      <c r="W24" s="31" t="s">
        <v>68</v>
      </c>
      <c r="X24" s="18"/>
      <c r="Y24" s="19"/>
      <c r="Z24" s="31" t="s">
        <v>70</v>
      </c>
      <c r="AA24" s="18"/>
      <c r="AB24" s="19"/>
      <c r="AC24" s="20"/>
      <c r="AD24" s="29" t="s">
        <v>193</v>
      </c>
      <c r="AE24" s="30" t="s">
        <v>80</v>
      </c>
      <c r="AF24" s="19"/>
      <c r="AG24" s="30" t="s">
        <v>80</v>
      </c>
      <c r="AH24" s="21"/>
    </row>
    <row r="25" spans="1:34" ht="14" x14ac:dyDescent="0.15">
      <c r="A25" s="28" t="s">
        <v>312</v>
      </c>
      <c r="B25" s="17">
        <v>1971</v>
      </c>
      <c r="C25" s="18">
        <v>1560</v>
      </c>
      <c r="D25" s="19">
        <v>272</v>
      </c>
      <c r="E25" s="20">
        <v>138</v>
      </c>
      <c r="F25" s="18">
        <v>53</v>
      </c>
      <c r="G25" s="19">
        <v>701</v>
      </c>
      <c r="H25" s="19">
        <v>400</v>
      </c>
      <c r="I25" s="19">
        <v>206</v>
      </c>
      <c r="J25" s="20">
        <v>607</v>
      </c>
      <c r="K25" s="18">
        <v>941</v>
      </c>
      <c r="L25" s="20">
        <v>1013</v>
      </c>
      <c r="M25" s="18">
        <v>838</v>
      </c>
      <c r="N25" s="19">
        <v>202</v>
      </c>
      <c r="O25" s="19">
        <v>155</v>
      </c>
      <c r="P25" s="19">
        <v>216</v>
      </c>
      <c r="Q25" s="19">
        <v>210</v>
      </c>
      <c r="R25" s="20">
        <v>336</v>
      </c>
      <c r="S25" s="18">
        <v>489</v>
      </c>
      <c r="T25" s="19">
        <v>636</v>
      </c>
      <c r="U25" s="20">
        <v>676</v>
      </c>
      <c r="V25" s="18">
        <v>395</v>
      </c>
      <c r="W25" s="20">
        <v>833</v>
      </c>
      <c r="X25" s="18">
        <v>614</v>
      </c>
      <c r="Y25" s="19">
        <v>565</v>
      </c>
      <c r="Z25" s="20">
        <v>774</v>
      </c>
      <c r="AA25" s="18">
        <v>653</v>
      </c>
      <c r="AB25" s="19">
        <v>654</v>
      </c>
      <c r="AC25" s="20">
        <v>664</v>
      </c>
      <c r="AD25" s="18">
        <v>987</v>
      </c>
      <c r="AE25" s="19">
        <v>443</v>
      </c>
      <c r="AF25" s="19">
        <v>86</v>
      </c>
      <c r="AG25" s="19">
        <v>81</v>
      </c>
      <c r="AH25" s="21">
        <v>167</v>
      </c>
    </row>
    <row r="26" spans="1:34" x14ac:dyDescent="0.15">
      <c r="A26" s="28"/>
      <c r="B26" s="17">
        <v>42</v>
      </c>
      <c r="C26" s="18">
        <v>43</v>
      </c>
      <c r="D26" s="19">
        <v>40</v>
      </c>
      <c r="E26" s="20">
        <v>36</v>
      </c>
      <c r="F26" s="18">
        <v>41</v>
      </c>
      <c r="G26" s="19">
        <v>39</v>
      </c>
      <c r="H26" s="19">
        <v>43</v>
      </c>
      <c r="I26" s="19">
        <v>49</v>
      </c>
      <c r="J26" s="20">
        <v>43</v>
      </c>
      <c r="K26" s="18">
        <v>45</v>
      </c>
      <c r="L26" s="20">
        <v>40</v>
      </c>
      <c r="M26" s="18">
        <v>44</v>
      </c>
      <c r="N26" s="19">
        <v>41</v>
      </c>
      <c r="O26" s="19">
        <v>40</v>
      </c>
      <c r="P26" s="19">
        <v>41</v>
      </c>
      <c r="Q26" s="19">
        <v>47</v>
      </c>
      <c r="R26" s="20">
        <v>39</v>
      </c>
      <c r="S26" s="18">
        <v>39</v>
      </c>
      <c r="T26" s="19">
        <v>43</v>
      </c>
      <c r="U26" s="20">
        <v>44</v>
      </c>
      <c r="V26" s="18">
        <v>43</v>
      </c>
      <c r="W26" s="20">
        <v>43</v>
      </c>
      <c r="X26" s="18">
        <v>45</v>
      </c>
      <c r="Y26" s="19">
        <v>41</v>
      </c>
      <c r="Z26" s="20">
        <v>40</v>
      </c>
      <c r="AA26" s="18">
        <v>42</v>
      </c>
      <c r="AB26" s="19">
        <v>41</v>
      </c>
      <c r="AC26" s="20">
        <v>42</v>
      </c>
      <c r="AD26" s="18">
        <v>43</v>
      </c>
      <c r="AE26" s="19">
        <v>44</v>
      </c>
      <c r="AF26" s="19">
        <v>37</v>
      </c>
      <c r="AG26" s="19">
        <v>38</v>
      </c>
      <c r="AH26" s="21">
        <v>44</v>
      </c>
    </row>
    <row r="27" spans="1:34" ht="14" x14ac:dyDescent="0.15">
      <c r="A27" s="28"/>
      <c r="B27" s="17"/>
      <c r="C27" s="29" t="s">
        <v>51</v>
      </c>
      <c r="D27" s="19"/>
      <c r="E27" s="20"/>
      <c r="F27" s="18"/>
      <c r="G27" s="19"/>
      <c r="H27" s="19"/>
      <c r="I27" s="30" t="s">
        <v>135</v>
      </c>
      <c r="J27" s="20"/>
      <c r="K27" s="29" t="s">
        <v>58</v>
      </c>
      <c r="L27" s="20"/>
      <c r="M27" s="18"/>
      <c r="N27" s="19"/>
      <c r="O27" s="19"/>
      <c r="P27" s="19"/>
      <c r="Q27" s="30" t="s">
        <v>64</v>
      </c>
      <c r="R27" s="20"/>
      <c r="S27" s="18"/>
      <c r="T27" s="19"/>
      <c r="U27" s="31" t="s">
        <v>65</v>
      </c>
      <c r="V27" s="18"/>
      <c r="W27" s="20"/>
      <c r="X27" s="29" t="s">
        <v>72</v>
      </c>
      <c r="Y27" s="19"/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313</v>
      </c>
      <c r="B28" s="17">
        <v>1163</v>
      </c>
      <c r="C28" s="18">
        <v>885</v>
      </c>
      <c r="D28" s="19">
        <v>173</v>
      </c>
      <c r="E28" s="20">
        <v>105</v>
      </c>
      <c r="F28" s="18">
        <v>19</v>
      </c>
      <c r="G28" s="19">
        <v>450</v>
      </c>
      <c r="H28" s="19">
        <v>237</v>
      </c>
      <c r="I28" s="19">
        <v>88</v>
      </c>
      <c r="J28" s="20">
        <v>367</v>
      </c>
      <c r="K28" s="18">
        <v>567</v>
      </c>
      <c r="L28" s="20">
        <v>591</v>
      </c>
      <c r="M28" s="18">
        <v>469</v>
      </c>
      <c r="N28" s="19">
        <v>110</v>
      </c>
      <c r="O28" s="19">
        <v>96</v>
      </c>
      <c r="P28" s="19">
        <v>140</v>
      </c>
      <c r="Q28" s="19">
        <v>120</v>
      </c>
      <c r="R28" s="20">
        <v>203</v>
      </c>
      <c r="S28" s="18">
        <v>315</v>
      </c>
      <c r="T28" s="19">
        <v>359</v>
      </c>
      <c r="U28" s="20">
        <v>387</v>
      </c>
      <c r="V28" s="18">
        <v>269</v>
      </c>
      <c r="W28" s="20">
        <v>432</v>
      </c>
      <c r="X28" s="18">
        <v>359</v>
      </c>
      <c r="Y28" s="19">
        <v>344</v>
      </c>
      <c r="Z28" s="20">
        <v>445</v>
      </c>
      <c r="AA28" s="18">
        <v>388</v>
      </c>
      <c r="AB28" s="19">
        <v>374</v>
      </c>
      <c r="AC28" s="20">
        <v>400</v>
      </c>
      <c r="AD28" s="18">
        <v>482</v>
      </c>
      <c r="AE28" s="19">
        <v>284</v>
      </c>
      <c r="AF28" s="19">
        <v>88</v>
      </c>
      <c r="AG28" s="19">
        <v>70</v>
      </c>
      <c r="AH28" s="21">
        <v>123</v>
      </c>
    </row>
    <row r="29" spans="1:34" x14ac:dyDescent="0.15">
      <c r="A29" s="28"/>
      <c r="B29" s="17">
        <v>25</v>
      </c>
      <c r="C29" s="18">
        <v>24</v>
      </c>
      <c r="D29" s="19">
        <v>26</v>
      </c>
      <c r="E29" s="20">
        <v>27</v>
      </c>
      <c r="F29" s="18">
        <v>14</v>
      </c>
      <c r="G29" s="19">
        <v>25</v>
      </c>
      <c r="H29" s="19">
        <v>26</v>
      </c>
      <c r="I29" s="19">
        <v>21</v>
      </c>
      <c r="J29" s="20">
        <v>26</v>
      </c>
      <c r="K29" s="18">
        <v>27</v>
      </c>
      <c r="L29" s="20">
        <v>23</v>
      </c>
      <c r="M29" s="18">
        <v>25</v>
      </c>
      <c r="N29" s="19">
        <v>22</v>
      </c>
      <c r="O29" s="19">
        <v>24</v>
      </c>
      <c r="P29" s="19">
        <v>27</v>
      </c>
      <c r="Q29" s="19">
        <v>27</v>
      </c>
      <c r="R29" s="20">
        <v>24</v>
      </c>
      <c r="S29" s="18">
        <v>25</v>
      </c>
      <c r="T29" s="19">
        <v>24</v>
      </c>
      <c r="U29" s="20">
        <v>25</v>
      </c>
      <c r="V29" s="18">
        <v>29</v>
      </c>
      <c r="W29" s="20">
        <v>22</v>
      </c>
      <c r="X29" s="18">
        <v>26</v>
      </c>
      <c r="Y29" s="19">
        <v>25</v>
      </c>
      <c r="Z29" s="20">
        <v>23</v>
      </c>
      <c r="AA29" s="18">
        <v>25</v>
      </c>
      <c r="AB29" s="19">
        <v>23</v>
      </c>
      <c r="AC29" s="20">
        <v>25</v>
      </c>
      <c r="AD29" s="18">
        <v>21</v>
      </c>
      <c r="AE29" s="19">
        <v>28</v>
      </c>
      <c r="AF29" s="19">
        <v>38</v>
      </c>
      <c r="AG29" s="19">
        <v>33</v>
      </c>
      <c r="AH29" s="21">
        <v>33</v>
      </c>
    </row>
    <row r="30" spans="1:34" ht="14" x14ac:dyDescent="0.15">
      <c r="A30" s="28"/>
      <c r="B30" s="17"/>
      <c r="C30" s="18"/>
      <c r="D30" s="19"/>
      <c r="E30" s="20"/>
      <c r="F30" s="18"/>
      <c r="G30" s="30" t="s">
        <v>52</v>
      </c>
      <c r="H30" s="30" t="s">
        <v>52</v>
      </c>
      <c r="I30" s="19"/>
      <c r="J30" s="31" t="s">
        <v>52</v>
      </c>
      <c r="K30" s="29" t="s">
        <v>58</v>
      </c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29" t="s">
        <v>69</v>
      </c>
      <c r="W30" s="20"/>
      <c r="X30" s="18"/>
      <c r="Y30" s="19"/>
      <c r="Z30" s="20"/>
      <c r="AA30" s="18"/>
      <c r="AB30" s="19"/>
      <c r="AC30" s="20"/>
      <c r="AD30" s="18"/>
      <c r="AE30" s="30" t="s">
        <v>76</v>
      </c>
      <c r="AF30" s="30" t="s">
        <v>108</v>
      </c>
      <c r="AG30" s="30" t="s">
        <v>76</v>
      </c>
      <c r="AH30" s="32" t="s">
        <v>76</v>
      </c>
    </row>
    <row r="31" spans="1:34" ht="14" x14ac:dyDescent="0.15">
      <c r="A31" s="41" t="s">
        <v>314</v>
      </c>
      <c r="B31" s="17">
        <v>434</v>
      </c>
      <c r="C31" s="18">
        <v>349</v>
      </c>
      <c r="D31" s="19">
        <v>55</v>
      </c>
      <c r="E31" s="20">
        <v>30</v>
      </c>
      <c r="F31" s="18">
        <v>17</v>
      </c>
      <c r="G31" s="19">
        <v>171</v>
      </c>
      <c r="H31" s="19">
        <v>92</v>
      </c>
      <c r="I31" s="19">
        <v>33</v>
      </c>
      <c r="J31" s="20">
        <v>118</v>
      </c>
      <c r="K31" s="18">
        <v>163</v>
      </c>
      <c r="L31" s="20">
        <v>265</v>
      </c>
      <c r="M31" s="18">
        <v>173</v>
      </c>
      <c r="N31" s="19">
        <v>60</v>
      </c>
      <c r="O31" s="19">
        <v>48</v>
      </c>
      <c r="P31" s="19">
        <v>42</v>
      </c>
      <c r="Q31" s="19">
        <v>30</v>
      </c>
      <c r="R31" s="20">
        <v>80</v>
      </c>
      <c r="S31" s="18">
        <v>121</v>
      </c>
      <c r="T31" s="19">
        <v>159</v>
      </c>
      <c r="U31" s="20">
        <v>129</v>
      </c>
      <c r="V31" s="18">
        <v>105</v>
      </c>
      <c r="W31" s="20">
        <v>203</v>
      </c>
      <c r="X31" s="18">
        <v>113</v>
      </c>
      <c r="Y31" s="19">
        <v>131</v>
      </c>
      <c r="Z31" s="20">
        <v>186</v>
      </c>
      <c r="AA31" s="18">
        <v>146</v>
      </c>
      <c r="AB31" s="19">
        <v>162</v>
      </c>
      <c r="AC31" s="20">
        <v>127</v>
      </c>
      <c r="AD31" s="18">
        <v>230</v>
      </c>
      <c r="AE31" s="19">
        <v>72</v>
      </c>
      <c r="AF31" s="19">
        <v>18</v>
      </c>
      <c r="AG31" s="19">
        <v>11</v>
      </c>
      <c r="AH31" s="21">
        <v>32</v>
      </c>
    </row>
    <row r="32" spans="1:34" x14ac:dyDescent="0.15">
      <c r="A32" s="28"/>
      <c r="B32" s="17">
        <v>9</v>
      </c>
      <c r="C32" s="18">
        <v>10</v>
      </c>
      <c r="D32" s="19">
        <v>8</v>
      </c>
      <c r="E32" s="20">
        <v>8</v>
      </c>
      <c r="F32" s="18">
        <v>13</v>
      </c>
      <c r="G32" s="19">
        <v>10</v>
      </c>
      <c r="H32" s="19">
        <v>10</v>
      </c>
      <c r="I32" s="19">
        <v>8</v>
      </c>
      <c r="J32" s="20">
        <v>8</v>
      </c>
      <c r="K32" s="18">
        <v>8</v>
      </c>
      <c r="L32" s="20">
        <v>10</v>
      </c>
      <c r="M32" s="18">
        <v>9</v>
      </c>
      <c r="N32" s="19">
        <v>12</v>
      </c>
      <c r="O32" s="19">
        <v>12</v>
      </c>
      <c r="P32" s="19">
        <v>8</v>
      </c>
      <c r="Q32" s="19">
        <v>7</v>
      </c>
      <c r="R32" s="20">
        <v>9</v>
      </c>
      <c r="S32" s="18">
        <v>10</v>
      </c>
      <c r="T32" s="19">
        <v>11</v>
      </c>
      <c r="U32" s="20">
        <v>8</v>
      </c>
      <c r="V32" s="18">
        <v>11</v>
      </c>
      <c r="W32" s="20">
        <v>11</v>
      </c>
      <c r="X32" s="18">
        <v>8</v>
      </c>
      <c r="Y32" s="19">
        <v>10</v>
      </c>
      <c r="Z32" s="20">
        <v>10</v>
      </c>
      <c r="AA32" s="18">
        <v>9</v>
      </c>
      <c r="AB32" s="19">
        <v>10</v>
      </c>
      <c r="AC32" s="20">
        <v>8</v>
      </c>
      <c r="AD32" s="18">
        <v>10</v>
      </c>
      <c r="AE32" s="19">
        <v>7</v>
      </c>
      <c r="AF32" s="19">
        <v>8</v>
      </c>
      <c r="AG32" s="19">
        <v>5</v>
      </c>
      <c r="AH32" s="21">
        <v>9</v>
      </c>
    </row>
    <row r="33" spans="1:34" ht="14" x14ac:dyDescent="0.15">
      <c r="A33" s="28"/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31" t="s">
        <v>57</v>
      </c>
      <c r="M33" s="18"/>
      <c r="N33" s="30" t="s">
        <v>63</v>
      </c>
      <c r="O33" s="30" t="s">
        <v>63</v>
      </c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29" t="s">
        <v>230</v>
      </c>
      <c r="AE33" s="19"/>
      <c r="AF33" s="19"/>
      <c r="AG33" s="19"/>
      <c r="AH33" s="21"/>
    </row>
    <row r="34" spans="1:34" ht="14" x14ac:dyDescent="0.15">
      <c r="A34" s="41" t="s">
        <v>315</v>
      </c>
      <c r="B34" s="17">
        <v>3134</v>
      </c>
      <c r="C34" s="18">
        <v>2446</v>
      </c>
      <c r="D34" s="19">
        <v>445</v>
      </c>
      <c r="E34" s="20">
        <v>243</v>
      </c>
      <c r="F34" s="18">
        <v>72</v>
      </c>
      <c r="G34" s="19">
        <v>1151</v>
      </c>
      <c r="H34" s="19">
        <v>636</v>
      </c>
      <c r="I34" s="19">
        <v>294</v>
      </c>
      <c r="J34" s="20">
        <v>974</v>
      </c>
      <c r="K34" s="18">
        <v>1508</v>
      </c>
      <c r="L34" s="20">
        <v>1604</v>
      </c>
      <c r="M34" s="18">
        <v>1307</v>
      </c>
      <c r="N34" s="19">
        <v>313</v>
      </c>
      <c r="O34" s="19">
        <v>251</v>
      </c>
      <c r="P34" s="19">
        <v>356</v>
      </c>
      <c r="Q34" s="19">
        <v>330</v>
      </c>
      <c r="R34" s="20">
        <v>539</v>
      </c>
      <c r="S34" s="18">
        <v>804</v>
      </c>
      <c r="T34" s="19">
        <v>995</v>
      </c>
      <c r="U34" s="20">
        <v>1063</v>
      </c>
      <c r="V34" s="18">
        <v>665</v>
      </c>
      <c r="W34" s="20">
        <v>1265</v>
      </c>
      <c r="X34" s="18">
        <v>972</v>
      </c>
      <c r="Y34" s="19">
        <v>909</v>
      </c>
      <c r="Z34" s="20">
        <v>1219</v>
      </c>
      <c r="AA34" s="18">
        <v>1042</v>
      </c>
      <c r="AB34" s="19">
        <v>1028</v>
      </c>
      <c r="AC34" s="20">
        <v>1064</v>
      </c>
      <c r="AD34" s="18">
        <v>1469</v>
      </c>
      <c r="AE34" s="19">
        <v>727</v>
      </c>
      <c r="AF34" s="19">
        <v>174</v>
      </c>
      <c r="AG34" s="19">
        <v>150</v>
      </c>
      <c r="AH34" s="21">
        <v>290</v>
      </c>
    </row>
    <row r="35" spans="1:34" x14ac:dyDescent="0.15">
      <c r="A35" s="28"/>
      <c r="B35" s="17">
        <v>66</v>
      </c>
      <c r="C35" s="18">
        <v>67</v>
      </c>
      <c r="D35" s="19">
        <v>66</v>
      </c>
      <c r="E35" s="20">
        <v>63</v>
      </c>
      <c r="F35" s="18">
        <v>55</v>
      </c>
      <c r="G35" s="19">
        <v>64</v>
      </c>
      <c r="H35" s="19">
        <v>69</v>
      </c>
      <c r="I35" s="19">
        <v>70</v>
      </c>
      <c r="J35" s="20">
        <v>69</v>
      </c>
      <c r="K35" s="18">
        <v>72</v>
      </c>
      <c r="L35" s="20">
        <v>63</v>
      </c>
      <c r="M35" s="18">
        <v>68</v>
      </c>
      <c r="N35" s="19">
        <v>63</v>
      </c>
      <c r="O35" s="19">
        <v>64</v>
      </c>
      <c r="P35" s="19">
        <v>68</v>
      </c>
      <c r="Q35" s="19">
        <v>74</v>
      </c>
      <c r="R35" s="20">
        <v>63</v>
      </c>
      <c r="S35" s="18">
        <v>65</v>
      </c>
      <c r="T35" s="19">
        <v>68</v>
      </c>
      <c r="U35" s="20">
        <v>70</v>
      </c>
      <c r="V35" s="18">
        <v>73</v>
      </c>
      <c r="W35" s="20">
        <v>66</v>
      </c>
      <c r="X35" s="18">
        <v>71</v>
      </c>
      <c r="Y35" s="19">
        <v>67</v>
      </c>
      <c r="Z35" s="20">
        <v>64</v>
      </c>
      <c r="AA35" s="18">
        <v>68</v>
      </c>
      <c r="AB35" s="19">
        <v>65</v>
      </c>
      <c r="AC35" s="20">
        <v>67</v>
      </c>
      <c r="AD35" s="18">
        <v>64</v>
      </c>
      <c r="AE35" s="19">
        <v>72</v>
      </c>
      <c r="AF35" s="19">
        <v>75</v>
      </c>
      <c r="AG35" s="19">
        <v>71</v>
      </c>
      <c r="AH35" s="21">
        <v>77</v>
      </c>
    </row>
    <row r="36" spans="1:34" ht="14" x14ac:dyDescent="0.15">
      <c r="A36" s="28"/>
      <c r="B36" s="17"/>
      <c r="C36" s="18"/>
      <c r="D36" s="19"/>
      <c r="E36" s="20"/>
      <c r="F36" s="18"/>
      <c r="G36" s="30" t="s">
        <v>52</v>
      </c>
      <c r="H36" s="30" t="s">
        <v>52</v>
      </c>
      <c r="I36" s="30" t="s">
        <v>170</v>
      </c>
      <c r="J36" s="31" t="s">
        <v>170</v>
      </c>
      <c r="K36" s="29" t="s">
        <v>58</v>
      </c>
      <c r="L36" s="20"/>
      <c r="M36" s="29" t="s">
        <v>64</v>
      </c>
      <c r="N36" s="19"/>
      <c r="O36" s="19"/>
      <c r="P36" s="19"/>
      <c r="Q36" s="30" t="s">
        <v>202</v>
      </c>
      <c r="R36" s="20"/>
      <c r="S36" s="18"/>
      <c r="T36" s="19"/>
      <c r="U36" s="31" t="s">
        <v>65</v>
      </c>
      <c r="V36" s="29" t="s">
        <v>69</v>
      </c>
      <c r="W36" s="20"/>
      <c r="X36" s="29" t="s">
        <v>91</v>
      </c>
      <c r="Y36" s="19"/>
      <c r="Z36" s="20"/>
      <c r="AA36" s="18"/>
      <c r="AB36" s="19"/>
      <c r="AC36" s="20"/>
      <c r="AD36" s="18"/>
      <c r="AE36" s="30" t="s">
        <v>76</v>
      </c>
      <c r="AF36" s="30" t="s">
        <v>76</v>
      </c>
      <c r="AG36" s="19"/>
      <c r="AH36" s="32" t="s">
        <v>76</v>
      </c>
    </row>
    <row r="37" spans="1:34" ht="14" x14ac:dyDescent="0.15">
      <c r="A37" s="28" t="s">
        <v>118</v>
      </c>
      <c r="B37" s="17">
        <v>27</v>
      </c>
      <c r="C37" s="18">
        <v>15</v>
      </c>
      <c r="D37" s="19">
        <v>10</v>
      </c>
      <c r="E37" s="20">
        <v>2</v>
      </c>
      <c r="F37" s="18">
        <v>0</v>
      </c>
      <c r="G37" s="19">
        <v>7</v>
      </c>
      <c r="H37" s="19">
        <v>1</v>
      </c>
      <c r="I37" s="19">
        <v>0</v>
      </c>
      <c r="J37" s="20">
        <v>8</v>
      </c>
      <c r="K37" s="18">
        <v>2</v>
      </c>
      <c r="L37" s="20">
        <v>12</v>
      </c>
      <c r="M37" s="18">
        <v>1</v>
      </c>
      <c r="N37" s="19">
        <v>0</v>
      </c>
      <c r="O37" s="19">
        <v>4</v>
      </c>
      <c r="P37" s="19">
        <v>1</v>
      </c>
      <c r="Q37" s="19">
        <v>0</v>
      </c>
      <c r="R37" s="20">
        <v>4</v>
      </c>
      <c r="S37" s="18">
        <v>2</v>
      </c>
      <c r="T37" s="19">
        <v>2</v>
      </c>
      <c r="U37" s="20">
        <v>3</v>
      </c>
      <c r="V37" s="18">
        <v>0</v>
      </c>
      <c r="W37" s="20">
        <v>1</v>
      </c>
      <c r="X37" s="18">
        <v>2</v>
      </c>
      <c r="Y37" s="19">
        <v>4</v>
      </c>
      <c r="Z37" s="20">
        <v>4</v>
      </c>
      <c r="AA37" s="18">
        <v>8</v>
      </c>
      <c r="AB37" s="19">
        <v>3</v>
      </c>
      <c r="AC37" s="20">
        <v>17</v>
      </c>
      <c r="AD37" s="18">
        <v>8</v>
      </c>
      <c r="AE37" s="19">
        <v>1</v>
      </c>
      <c r="AF37" s="19">
        <v>0</v>
      </c>
      <c r="AG37" s="19">
        <v>0</v>
      </c>
      <c r="AH37" s="21">
        <v>0</v>
      </c>
    </row>
    <row r="38" spans="1:34" x14ac:dyDescent="0.15">
      <c r="A38" s="28"/>
      <c r="B38" s="17">
        <v>1</v>
      </c>
      <c r="C38" s="18">
        <v>0</v>
      </c>
      <c r="D38" s="19">
        <v>1</v>
      </c>
      <c r="E38" s="20">
        <v>1</v>
      </c>
      <c r="F38" s="18">
        <v>0</v>
      </c>
      <c r="G38" s="19">
        <v>0</v>
      </c>
      <c r="H38" s="19">
        <v>0</v>
      </c>
      <c r="I38" s="19">
        <v>0</v>
      </c>
      <c r="J38" s="20">
        <v>1</v>
      </c>
      <c r="K38" s="18">
        <v>0</v>
      </c>
      <c r="L38" s="20">
        <v>0</v>
      </c>
      <c r="M38" s="18">
        <v>0</v>
      </c>
      <c r="N38" s="19">
        <v>0</v>
      </c>
      <c r="O38" s="19">
        <v>1</v>
      </c>
      <c r="P38" s="19">
        <v>0</v>
      </c>
      <c r="Q38" s="19">
        <v>0</v>
      </c>
      <c r="R38" s="20">
        <v>0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1</v>
      </c>
      <c r="AB38" s="19">
        <v>0</v>
      </c>
      <c r="AC38" s="20">
        <v>1</v>
      </c>
      <c r="AD38" s="18">
        <v>0</v>
      </c>
      <c r="AE38" s="19">
        <v>0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30" t="s">
        <v>49</v>
      </c>
      <c r="E39" s="20"/>
      <c r="F39" s="18"/>
      <c r="G39" s="19"/>
      <c r="H39" s="19"/>
      <c r="I39" s="19"/>
      <c r="J39" s="20"/>
      <c r="K39" s="18"/>
      <c r="L39" s="20"/>
      <c r="M39" s="18"/>
      <c r="N39" s="19"/>
      <c r="O39" s="30" t="s">
        <v>59</v>
      </c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31" t="s">
        <v>74</v>
      </c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4718</v>
      </c>
      <c r="C40" s="18">
        <v>3659</v>
      </c>
      <c r="D40" s="19">
        <v>674</v>
      </c>
      <c r="E40" s="20">
        <v>386</v>
      </c>
      <c r="F40" s="18">
        <v>131</v>
      </c>
      <c r="G40" s="19">
        <v>1790</v>
      </c>
      <c r="H40" s="19">
        <v>927</v>
      </c>
      <c r="I40" s="19">
        <v>417</v>
      </c>
      <c r="J40" s="20">
        <v>1416</v>
      </c>
      <c r="K40" s="18">
        <v>2107</v>
      </c>
      <c r="L40" s="20">
        <v>2551</v>
      </c>
      <c r="M40" s="18">
        <v>1915</v>
      </c>
      <c r="N40" s="19">
        <v>498</v>
      </c>
      <c r="O40" s="19">
        <v>391</v>
      </c>
      <c r="P40" s="19">
        <v>520</v>
      </c>
      <c r="Q40" s="19">
        <v>447</v>
      </c>
      <c r="R40" s="20">
        <v>860</v>
      </c>
      <c r="S40" s="18">
        <v>1244</v>
      </c>
      <c r="T40" s="19">
        <v>1473</v>
      </c>
      <c r="U40" s="20">
        <v>1525</v>
      </c>
      <c r="V40" s="18">
        <v>914</v>
      </c>
      <c r="W40" s="20">
        <v>1929</v>
      </c>
      <c r="X40" s="18">
        <v>1365</v>
      </c>
      <c r="Y40" s="19">
        <v>1363</v>
      </c>
      <c r="Z40" s="20">
        <v>1914</v>
      </c>
      <c r="AA40" s="18">
        <v>1538</v>
      </c>
      <c r="AB40" s="19">
        <v>1594</v>
      </c>
      <c r="AC40" s="20">
        <v>1586</v>
      </c>
      <c r="AD40" s="18">
        <v>2283</v>
      </c>
      <c r="AE40" s="19">
        <v>1010</v>
      </c>
      <c r="AF40" s="19">
        <v>232</v>
      </c>
      <c r="AG40" s="19">
        <v>213</v>
      </c>
      <c r="AH40" s="21">
        <v>376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5" display="Back to Top" xr:uid="{00000000-0004-0000-1900-000000000000}"/>
    <hyperlink ref="B1" location="'Contents'!A28" display="Back to Contents" xr:uid="{00000000-0004-0000-1900-000001000000}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324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325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4963</v>
      </c>
      <c r="C12" s="18">
        <v>3770</v>
      </c>
      <c r="D12" s="19">
        <v>650</v>
      </c>
      <c r="E12" s="20">
        <v>543</v>
      </c>
      <c r="F12" s="18">
        <v>223</v>
      </c>
      <c r="G12" s="19">
        <v>1840</v>
      </c>
      <c r="H12" s="19">
        <v>904</v>
      </c>
      <c r="I12" s="19">
        <v>418</v>
      </c>
      <c r="J12" s="20">
        <v>1552</v>
      </c>
      <c r="K12" s="18">
        <v>2382</v>
      </c>
      <c r="L12" s="20">
        <v>2514</v>
      </c>
      <c r="M12" s="18">
        <v>2136</v>
      </c>
      <c r="N12" s="19">
        <v>528</v>
      </c>
      <c r="O12" s="19">
        <v>345</v>
      </c>
      <c r="P12" s="19">
        <v>519</v>
      </c>
      <c r="Q12" s="19">
        <v>518</v>
      </c>
      <c r="R12" s="20">
        <v>852</v>
      </c>
      <c r="S12" s="18">
        <v>1411</v>
      </c>
      <c r="T12" s="19">
        <v>1557</v>
      </c>
      <c r="U12" s="20">
        <v>1568</v>
      </c>
      <c r="V12" s="18">
        <v>886</v>
      </c>
      <c r="W12" s="20">
        <v>2127</v>
      </c>
      <c r="X12" s="18">
        <v>1444</v>
      </c>
      <c r="Y12" s="19">
        <v>1441</v>
      </c>
      <c r="Z12" s="20">
        <v>2018</v>
      </c>
      <c r="AA12" s="18">
        <v>1632</v>
      </c>
      <c r="AB12" s="19">
        <v>1681</v>
      </c>
      <c r="AC12" s="20">
        <v>1650</v>
      </c>
      <c r="AD12" s="18">
        <v>2242</v>
      </c>
      <c r="AE12" s="19">
        <v>1049</v>
      </c>
      <c r="AF12" s="19">
        <v>269</v>
      </c>
      <c r="AG12" s="19">
        <v>284</v>
      </c>
      <c r="AH12" s="21">
        <v>473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4958</v>
      </c>
      <c r="C14" s="24">
        <v>3775</v>
      </c>
      <c r="D14" s="25">
        <v>726</v>
      </c>
      <c r="E14" s="26">
        <v>457</v>
      </c>
      <c r="F14" s="24">
        <v>143</v>
      </c>
      <c r="G14" s="25">
        <v>1878</v>
      </c>
      <c r="H14" s="25">
        <v>968</v>
      </c>
      <c r="I14" s="25">
        <v>413</v>
      </c>
      <c r="J14" s="26">
        <v>1516</v>
      </c>
      <c r="K14" s="24">
        <v>2155</v>
      </c>
      <c r="L14" s="26">
        <v>2737</v>
      </c>
      <c r="M14" s="24">
        <v>1997</v>
      </c>
      <c r="N14" s="25">
        <v>526</v>
      </c>
      <c r="O14" s="25">
        <v>417</v>
      </c>
      <c r="P14" s="25">
        <v>535</v>
      </c>
      <c r="Q14" s="25">
        <v>457</v>
      </c>
      <c r="R14" s="26">
        <v>937</v>
      </c>
      <c r="S14" s="24">
        <v>1360</v>
      </c>
      <c r="T14" s="25">
        <v>1514</v>
      </c>
      <c r="U14" s="26">
        <v>1569</v>
      </c>
      <c r="V14" s="24">
        <v>953</v>
      </c>
      <c r="W14" s="26">
        <v>2036</v>
      </c>
      <c r="X14" s="24">
        <v>1428</v>
      </c>
      <c r="Y14" s="25">
        <v>1407</v>
      </c>
      <c r="Z14" s="26">
        <v>2047</v>
      </c>
      <c r="AA14" s="24">
        <v>1636</v>
      </c>
      <c r="AB14" s="25">
        <v>1657</v>
      </c>
      <c r="AC14" s="26">
        <v>1664</v>
      </c>
      <c r="AD14" s="24">
        <v>2436</v>
      </c>
      <c r="AE14" s="25">
        <v>1022</v>
      </c>
      <c r="AF14" s="25">
        <v>234</v>
      </c>
      <c r="AG14" s="25">
        <v>233</v>
      </c>
      <c r="AH14" s="27">
        <v>379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309</v>
      </c>
      <c r="B16" s="17">
        <v>144</v>
      </c>
      <c r="C16" s="18">
        <v>119</v>
      </c>
      <c r="D16" s="19">
        <v>15</v>
      </c>
      <c r="E16" s="20">
        <v>10</v>
      </c>
      <c r="F16" s="18">
        <v>1</v>
      </c>
      <c r="G16" s="19">
        <v>44</v>
      </c>
      <c r="H16" s="19">
        <v>32</v>
      </c>
      <c r="I16" s="19">
        <v>20</v>
      </c>
      <c r="J16" s="20">
        <v>46</v>
      </c>
      <c r="K16" s="18">
        <v>87</v>
      </c>
      <c r="L16" s="20">
        <v>52</v>
      </c>
      <c r="M16" s="18">
        <v>77</v>
      </c>
      <c r="N16" s="19">
        <v>15</v>
      </c>
      <c r="O16" s="19">
        <v>9</v>
      </c>
      <c r="P16" s="19">
        <v>11</v>
      </c>
      <c r="Q16" s="19">
        <v>11</v>
      </c>
      <c r="R16" s="20">
        <v>22</v>
      </c>
      <c r="S16" s="18">
        <v>21</v>
      </c>
      <c r="T16" s="19">
        <v>56</v>
      </c>
      <c r="U16" s="20">
        <v>53</v>
      </c>
      <c r="V16" s="18">
        <v>28</v>
      </c>
      <c r="W16" s="20">
        <v>75</v>
      </c>
      <c r="X16" s="18">
        <v>56</v>
      </c>
      <c r="Y16" s="19">
        <v>33</v>
      </c>
      <c r="Z16" s="20">
        <v>52</v>
      </c>
      <c r="AA16" s="18">
        <v>47</v>
      </c>
      <c r="AB16" s="19">
        <v>51</v>
      </c>
      <c r="AC16" s="20">
        <v>45</v>
      </c>
      <c r="AD16" s="18">
        <v>60</v>
      </c>
      <c r="AE16" s="19">
        <v>37</v>
      </c>
      <c r="AF16" s="19">
        <v>9</v>
      </c>
      <c r="AG16" s="19">
        <v>4</v>
      </c>
      <c r="AH16" s="21">
        <v>16</v>
      </c>
    </row>
    <row r="17" spans="1:34" x14ac:dyDescent="0.15">
      <c r="A17" s="28"/>
      <c r="B17" s="17">
        <v>3</v>
      </c>
      <c r="C17" s="18">
        <v>3</v>
      </c>
      <c r="D17" s="19">
        <v>2</v>
      </c>
      <c r="E17" s="20">
        <v>2</v>
      </c>
      <c r="F17" s="18">
        <v>1</v>
      </c>
      <c r="G17" s="19">
        <v>2</v>
      </c>
      <c r="H17" s="19">
        <v>3</v>
      </c>
      <c r="I17" s="19">
        <v>5</v>
      </c>
      <c r="J17" s="20">
        <v>3</v>
      </c>
      <c r="K17" s="18">
        <v>4</v>
      </c>
      <c r="L17" s="20">
        <v>2</v>
      </c>
      <c r="M17" s="18">
        <v>4</v>
      </c>
      <c r="N17" s="19">
        <v>3</v>
      </c>
      <c r="O17" s="19">
        <v>2</v>
      </c>
      <c r="P17" s="19">
        <v>2</v>
      </c>
      <c r="Q17" s="19">
        <v>2</v>
      </c>
      <c r="R17" s="20">
        <v>2</v>
      </c>
      <c r="S17" s="18">
        <v>2</v>
      </c>
      <c r="T17" s="19">
        <v>4</v>
      </c>
      <c r="U17" s="20">
        <v>3</v>
      </c>
      <c r="V17" s="18">
        <v>3</v>
      </c>
      <c r="W17" s="20">
        <v>4</v>
      </c>
      <c r="X17" s="18">
        <v>4</v>
      </c>
      <c r="Y17" s="19">
        <v>2</v>
      </c>
      <c r="Z17" s="20">
        <v>3</v>
      </c>
      <c r="AA17" s="18">
        <v>3</v>
      </c>
      <c r="AB17" s="19">
        <v>3</v>
      </c>
      <c r="AC17" s="20">
        <v>3</v>
      </c>
      <c r="AD17" s="18">
        <v>2</v>
      </c>
      <c r="AE17" s="19">
        <v>4</v>
      </c>
      <c r="AF17" s="19">
        <v>4</v>
      </c>
      <c r="AG17" s="19">
        <v>2</v>
      </c>
      <c r="AH17" s="21">
        <v>4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30" t="s">
        <v>170</v>
      </c>
      <c r="J18" s="20"/>
      <c r="K18" s="29" t="s">
        <v>58</v>
      </c>
      <c r="L18" s="20"/>
      <c r="M18" s="18"/>
      <c r="N18" s="19"/>
      <c r="O18" s="19"/>
      <c r="P18" s="19"/>
      <c r="Q18" s="19"/>
      <c r="R18" s="20"/>
      <c r="S18" s="18"/>
      <c r="T18" s="30" t="s">
        <v>65</v>
      </c>
      <c r="U18" s="31" t="s">
        <v>65</v>
      </c>
      <c r="V18" s="18"/>
      <c r="W18" s="20"/>
      <c r="X18" s="18"/>
      <c r="Y18" s="19"/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310</v>
      </c>
      <c r="B19" s="17">
        <v>638</v>
      </c>
      <c r="C19" s="18">
        <v>523</v>
      </c>
      <c r="D19" s="19">
        <v>59</v>
      </c>
      <c r="E19" s="20">
        <v>55</v>
      </c>
      <c r="F19" s="18">
        <v>11</v>
      </c>
      <c r="G19" s="19">
        <v>225</v>
      </c>
      <c r="H19" s="19">
        <v>137</v>
      </c>
      <c r="I19" s="19">
        <v>89</v>
      </c>
      <c r="J19" s="20">
        <v>177</v>
      </c>
      <c r="K19" s="18">
        <v>360</v>
      </c>
      <c r="L19" s="20">
        <v>275</v>
      </c>
      <c r="M19" s="18">
        <v>300</v>
      </c>
      <c r="N19" s="19">
        <v>52</v>
      </c>
      <c r="O19" s="19">
        <v>49</v>
      </c>
      <c r="P19" s="19">
        <v>67</v>
      </c>
      <c r="Q19" s="19">
        <v>62</v>
      </c>
      <c r="R19" s="20">
        <v>102</v>
      </c>
      <c r="S19" s="18">
        <v>163</v>
      </c>
      <c r="T19" s="19">
        <v>189</v>
      </c>
      <c r="U19" s="20">
        <v>242</v>
      </c>
      <c r="V19" s="18">
        <v>131</v>
      </c>
      <c r="W19" s="20">
        <v>306</v>
      </c>
      <c r="X19" s="18">
        <v>252</v>
      </c>
      <c r="Y19" s="19">
        <v>168</v>
      </c>
      <c r="Z19" s="20">
        <v>213</v>
      </c>
      <c r="AA19" s="18">
        <v>197</v>
      </c>
      <c r="AB19" s="19">
        <v>225</v>
      </c>
      <c r="AC19" s="20">
        <v>217</v>
      </c>
      <c r="AD19" s="18">
        <v>276</v>
      </c>
      <c r="AE19" s="19">
        <v>147</v>
      </c>
      <c r="AF19" s="19">
        <v>70</v>
      </c>
      <c r="AG19" s="19">
        <v>26</v>
      </c>
      <c r="AH19" s="21">
        <v>52</v>
      </c>
    </row>
    <row r="20" spans="1:34" x14ac:dyDescent="0.15">
      <c r="A20" s="28"/>
      <c r="B20" s="17">
        <v>13</v>
      </c>
      <c r="C20" s="18">
        <v>14</v>
      </c>
      <c r="D20" s="19">
        <v>8</v>
      </c>
      <c r="E20" s="20">
        <v>12</v>
      </c>
      <c r="F20" s="18">
        <v>7</v>
      </c>
      <c r="G20" s="19">
        <v>12</v>
      </c>
      <c r="H20" s="19">
        <v>14</v>
      </c>
      <c r="I20" s="19">
        <v>21</v>
      </c>
      <c r="J20" s="20">
        <v>12</v>
      </c>
      <c r="K20" s="18">
        <v>17</v>
      </c>
      <c r="L20" s="20">
        <v>10</v>
      </c>
      <c r="M20" s="18">
        <v>15</v>
      </c>
      <c r="N20" s="19">
        <v>10</v>
      </c>
      <c r="O20" s="19">
        <v>12</v>
      </c>
      <c r="P20" s="19">
        <v>13</v>
      </c>
      <c r="Q20" s="19">
        <v>14</v>
      </c>
      <c r="R20" s="20">
        <v>11</v>
      </c>
      <c r="S20" s="18">
        <v>12</v>
      </c>
      <c r="T20" s="19">
        <v>12</v>
      </c>
      <c r="U20" s="20">
        <v>15</v>
      </c>
      <c r="V20" s="18">
        <v>14</v>
      </c>
      <c r="W20" s="20">
        <v>15</v>
      </c>
      <c r="X20" s="18">
        <v>18</v>
      </c>
      <c r="Y20" s="19">
        <v>12</v>
      </c>
      <c r="Z20" s="20">
        <v>10</v>
      </c>
      <c r="AA20" s="18">
        <v>12</v>
      </c>
      <c r="AB20" s="19">
        <v>14</v>
      </c>
      <c r="AC20" s="20">
        <v>13</v>
      </c>
      <c r="AD20" s="18">
        <v>11</v>
      </c>
      <c r="AE20" s="19">
        <v>14</v>
      </c>
      <c r="AF20" s="19">
        <v>30</v>
      </c>
      <c r="AG20" s="19">
        <v>11</v>
      </c>
      <c r="AH20" s="21">
        <v>14</v>
      </c>
    </row>
    <row r="21" spans="1:34" ht="14" x14ac:dyDescent="0.15">
      <c r="A21" s="28"/>
      <c r="B21" s="17"/>
      <c r="C21" s="29" t="s">
        <v>50</v>
      </c>
      <c r="D21" s="19"/>
      <c r="E21" s="20"/>
      <c r="F21" s="18"/>
      <c r="G21" s="19"/>
      <c r="H21" s="30" t="s">
        <v>52</v>
      </c>
      <c r="I21" s="30" t="s">
        <v>86</v>
      </c>
      <c r="J21" s="20"/>
      <c r="K21" s="29" t="s">
        <v>58</v>
      </c>
      <c r="L21" s="20"/>
      <c r="M21" s="29" t="s">
        <v>305</v>
      </c>
      <c r="N21" s="19"/>
      <c r="O21" s="19"/>
      <c r="P21" s="19"/>
      <c r="Q21" s="19"/>
      <c r="R21" s="20"/>
      <c r="S21" s="18"/>
      <c r="T21" s="19"/>
      <c r="U21" s="31" t="s">
        <v>90</v>
      </c>
      <c r="V21" s="18"/>
      <c r="W21" s="20"/>
      <c r="X21" s="29" t="s">
        <v>91</v>
      </c>
      <c r="Y21" s="19"/>
      <c r="Z21" s="20"/>
      <c r="AA21" s="18"/>
      <c r="AB21" s="19"/>
      <c r="AC21" s="20"/>
      <c r="AD21" s="18"/>
      <c r="AE21" s="30" t="s">
        <v>76</v>
      </c>
      <c r="AF21" s="30" t="s">
        <v>143</v>
      </c>
      <c r="AG21" s="19"/>
      <c r="AH21" s="21"/>
    </row>
    <row r="22" spans="1:34" ht="14" x14ac:dyDescent="0.15">
      <c r="A22" s="28" t="s">
        <v>311</v>
      </c>
      <c r="B22" s="17">
        <v>1697</v>
      </c>
      <c r="C22" s="18">
        <v>1306</v>
      </c>
      <c r="D22" s="19">
        <v>229</v>
      </c>
      <c r="E22" s="20">
        <v>161</v>
      </c>
      <c r="F22" s="18">
        <v>54</v>
      </c>
      <c r="G22" s="19">
        <v>649</v>
      </c>
      <c r="H22" s="19">
        <v>335</v>
      </c>
      <c r="I22" s="19">
        <v>150</v>
      </c>
      <c r="J22" s="20">
        <v>491</v>
      </c>
      <c r="K22" s="18">
        <v>763</v>
      </c>
      <c r="L22" s="20">
        <v>907</v>
      </c>
      <c r="M22" s="18">
        <v>693</v>
      </c>
      <c r="N22" s="19">
        <v>194</v>
      </c>
      <c r="O22" s="19">
        <v>141</v>
      </c>
      <c r="P22" s="19">
        <v>184</v>
      </c>
      <c r="Q22" s="19">
        <v>154</v>
      </c>
      <c r="R22" s="20">
        <v>295</v>
      </c>
      <c r="S22" s="18">
        <v>481</v>
      </c>
      <c r="T22" s="19">
        <v>526</v>
      </c>
      <c r="U22" s="20">
        <v>508</v>
      </c>
      <c r="V22" s="18">
        <v>289</v>
      </c>
      <c r="W22" s="20">
        <v>652</v>
      </c>
      <c r="X22" s="18">
        <v>493</v>
      </c>
      <c r="Y22" s="19">
        <v>522</v>
      </c>
      <c r="Z22" s="20">
        <v>660</v>
      </c>
      <c r="AA22" s="18">
        <v>558</v>
      </c>
      <c r="AB22" s="19">
        <v>590</v>
      </c>
      <c r="AC22" s="20">
        <v>549</v>
      </c>
      <c r="AD22" s="18">
        <v>789</v>
      </c>
      <c r="AE22" s="19">
        <v>358</v>
      </c>
      <c r="AF22" s="19">
        <v>75</v>
      </c>
      <c r="AG22" s="19">
        <v>92</v>
      </c>
      <c r="AH22" s="21">
        <v>120</v>
      </c>
    </row>
    <row r="23" spans="1:34" x14ac:dyDescent="0.15">
      <c r="A23" s="28"/>
      <c r="B23" s="17">
        <v>34</v>
      </c>
      <c r="C23" s="18">
        <v>35</v>
      </c>
      <c r="D23" s="19">
        <v>32</v>
      </c>
      <c r="E23" s="20">
        <v>35</v>
      </c>
      <c r="F23" s="18">
        <v>38</v>
      </c>
      <c r="G23" s="19">
        <v>35</v>
      </c>
      <c r="H23" s="19">
        <v>35</v>
      </c>
      <c r="I23" s="19">
        <v>36</v>
      </c>
      <c r="J23" s="20">
        <v>32</v>
      </c>
      <c r="K23" s="18">
        <v>35</v>
      </c>
      <c r="L23" s="20">
        <v>33</v>
      </c>
      <c r="M23" s="18">
        <v>35</v>
      </c>
      <c r="N23" s="19">
        <v>37</v>
      </c>
      <c r="O23" s="19">
        <v>34</v>
      </c>
      <c r="P23" s="19">
        <v>34</v>
      </c>
      <c r="Q23" s="19">
        <v>34</v>
      </c>
      <c r="R23" s="20">
        <v>31</v>
      </c>
      <c r="S23" s="18">
        <v>35</v>
      </c>
      <c r="T23" s="19">
        <v>35</v>
      </c>
      <c r="U23" s="20">
        <v>32</v>
      </c>
      <c r="V23" s="18">
        <v>30</v>
      </c>
      <c r="W23" s="20">
        <v>32</v>
      </c>
      <c r="X23" s="18">
        <v>35</v>
      </c>
      <c r="Y23" s="19">
        <v>37</v>
      </c>
      <c r="Z23" s="20">
        <v>32</v>
      </c>
      <c r="AA23" s="18">
        <v>34</v>
      </c>
      <c r="AB23" s="19">
        <v>36</v>
      </c>
      <c r="AC23" s="20">
        <v>33</v>
      </c>
      <c r="AD23" s="18">
        <v>32</v>
      </c>
      <c r="AE23" s="19">
        <v>35</v>
      </c>
      <c r="AF23" s="19">
        <v>32</v>
      </c>
      <c r="AG23" s="19">
        <v>40</v>
      </c>
      <c r="AH23" s="21">
        <v>32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20"/>
      <c r="X24" s="18"/>
      <c r="Y24" s="30" t="s">
        <v>72</v>
      </c>
      <c r="Z24" s="20"/>
      <c r="AA24" s="18"/>
      <c r="AB24" s="19"/>
      <c r="AC24" s="20"/>
      <c r="AD24" s="18"/>
      <c r="AE24" s="19"/>
      <c r="AF24" s="19"/>
      <c r="AG24" s="30" t="s">
        <v>76</v>
      </c>
      <c r="AH24" s="21"/>
    </row>
    <row r="25" spans="1:34" ht="14" x14ac:dyDescent="0.15">
      <c r="A25" s="28" t="s">
        <v>312</v>
      </c>
      <c r="B25" s="17">
        <v>1708</v>
      </c>
      <c r="C25" s="18">
        <v>1285</v>
      </c>
      <c r="D25" s="19">
        <v>268</v>
      </c>
      <c r="E25" s="20">
        <v>155</v>
      </c>
      <c r="F25" s="18">
        <v>46</v>
      </c>
      <c r="G25" s="19">
        <v>682</v>
      </c>
      <c r="H25" s="19">
        <v>312</v>
      </c>
      <c r="I25" s="19">
        <v>122</v>
      </c>
      <c r="J25" s="20">
        <v>542</v>
      </c>
      <c r="K25" s="18">
        <v>729</v>
      </c>
      <c r="L25" s="20">
        <v>968</v>
      </c>
      <c r="M25" s="18">
        <v>677</v>
      </c>
      <c r="N25" s="19">
        <v>187</v>
      </c>
      <c r="O25" s="19">
        <v>130</v>
      </c>
      <c r="P25" s="19">
        <v>181</v>
      </c>
      <c r="Q25" s="19">
        <v>178</v>
      </c>
      <c r="R25" s="20">
        <v>334</v>
      </c>
      <c r="S25" s="18">
        <v>472</v>
      </c>
      <c r="T25" s="19">
        <v>536</v>
      </c>
      <c r="U25" s="20">
        <v>536</v>
      </c>
      <c r="V25" s="18">
        <v>330</v>
      </c>
      <c r="W25" s="20">
        <v>710</v>
      </c>
      <c r="X25" s="18">
        <v>432</v>
      </c>
      <c r="Y25" s="19">
        <v>499</v>
      </c>
      <c r="Z25" s="20">
        <v>756</v>
      </c>
      <c r="AA25" s="18">
        <v>578</v>
      </c>
      <c r="AB25" s="19">
        <v>543</v>
      </c>
      <c r="AC25" s="20">
        <v>586</v>
      </c>
      <c r="AD25" s="18">
        <v>890</v>
      </c>
      <c r="AE25" s="19">
        <v>332</v>
      </c>
      <c r="AF25" s="19">
        <v>65</v>
      </c>
      <c r="AG25" s="19">
        <v>78</v>
      </c>
      <c r="AH25" s="21">
        <v>151</v>
      </c>
    </row>
    <row r="26" spans="1:34" x14ac:dyDescent="0.15">
      <c r="A26" s="28"/>
      <c r="B26" s="17">
        <v>34</v>
      </c>
      <c r="C26" s="18">
        <v>34</v>
      </c>
      <c r="D26" s="19">
        <v>37</v>
      </c>
      <c r="E26" s="20">
        <v>34</v>
      </c>
      <c r="F26" s="18">
        <v>32</v>
      </c>
      <c r="G26" s="19">
        <v>36</v>
      </c>
      <c r="H26" s="19">
        <v>32</v>
      </c>
      <c r="I26" s="19">
        <v>29</v>
      </c>
      <c r="J26" s="20">
        <v>36</v>
      </c>
      <c r="K26" s="18">
        <v>34</v>
      </c>
      <c r="L26" s="20">
        <v>35</v>
      </c>
      <c r="M26" s="18">
        <v>34</v>
      </c>
      <c r="N26" s="19">
        <v>36</v>
      </c>
      <c r="O26" s="19">
        <v>31</v>
      </c>
      <c r="P26" s="19">
        <v>34</v>
      </c>
      <c r="Q26" s="19">
        <v>39</v>
      </c>
      <c r="R26" s="20">
        <v>36</v>
      </c>
      <c r="S26" s="18">
        <v>35</v>
      </c>
      <c r="T26" s="19">
        <v>35</v>
      </c>
      <c r="U26" s="20">
        <v>34</v>
      </c>
      <c r="V26" s="18">
        <v>35</v>
      </c>
      <c r="W26" s="20">
        <v>35</v>
      </c>
      <c r="X26" s="18">
        <v>30</v>
      </c>
      <c r="Y26" s="19">
        <v>35</v>
      </c>
      <c r="Z26" s="20">
        <v>37</v>
      </c>
      <c r="AA26" s="18">
        <v>35</v>
      </c>
      <c r="AB26" s="19">
        <v>33</v>
      </c>
      <c r="AC26" s="20">
        <v>35</v>
      </c>
      <c r="AD26" s="18">
        <v>37</v>
      </c>
      <c r="AE26" s="19">
        <v>32</v>
      </c>
      <c r="AF26" s="19">
        <v>28</v>
      </c>
      <c r="AG26" s="19">
        <v>34</v>
      </c>
      <c r="AH26" s="21">
        <v>40</v>
      </c>
    </row>
    <row r="27" spans="1:34" ht="14" x14ac:dyDescent="0.15">
      <c r="A27" s="28"/>
      <c r="B27" s="17"/>
      <c r="C27" s="18"/>
      <c r="D27" s="19"/>
      <c r="E27" s="20"/>
      <c r="F27" s="18"/>
      <c r="G27" s="30" t="s">
        <v>55</v>
      </c>
      <c r="H27" s="19"/>
      <c r="I27" s="19"/>
      <c r="J27" s="31" t="s">
        <v>55</v>
      </c>
      <c r="K27" s="18"/>
      <c r="L27" s="20"/>
      <c r="M27" s="18"/>
      <c r="N27" s="19"/>
      <c r="O27" s="19"/>
      <c r="P27" s="19"/>
      <c r="Q27" s="19"/>
      <c r="R27" s="20"/>
      <c r="S27" s="18"/>
      <c r="T27" s="19"/>
      <c r="U27" s="20"/>
      <c r="V27" s="18"/>
      <c r="W27" s="20"/>
      <c r="X27" s="18"/>
      <c r="Y27" s="30" t="s">
        <v>70</v>
      </c>
      <c r="Z27" s="31" t="s">
        <v>70</v>
      </c>
      <c r="AA27" s="18"/>
      <c r="AB27" s="19"/>
      <c r="AC27" s="20"/>
      <c r="AD27" s="29" t="s">
        <v>78</v>
      </c>
      <c r="AE27" s="19"/>
      <c r="AF27" s="19"/>
      <c r="AG27" s="19"/>
      <c r="AH27" s="32" t="s">
        <v>138</v>
      </c>
    </row>
    <row r="28" spans="1:34" ht="14" x14ac:dyDescent="0.15">
      <c r="A28" s="28" t="s">
        <v>313</v>
      </c>
      <c r="B28" s="17">
        <v>736</v>
      </c>
      <c r="C28" s="18">
        <v>520</v>
      </c>
      <c r="D28" s="19">
        <v>143</v>
      </c>
      <c r="E28" s="20">
        <v>73</v>
      </c>
      <c r="F28" s="18">
        <v>29</v>
      </c>
      <c r="G28" s="19">
        <v>270</v>
      </c>
      <c r="H28" s="19">
        <v>151</v>
      </c>
      <c r="I28" s="19">
        <v>33</v>
      </c>
      <c r="J28" s="20">
        <v>248</v>
      </c>
      <c r="K28" s="18">
        <v>211</v>
      </c>
      <c r="L28" s="20">
        <v>517</v>
      </c>
      <c r="M28" s="18">
        <v>247</v>
      </c>
      <c r="N28" s="19">
        <v>76</v>
      </c>
      <c r="O28" s="19">
        <v>85</v>
      </c>
      <c r="P28" s="19">
        <v>90</v>
      </c>
      <c r="Q28" s="19">
        <v>49</v>
      </c>
      <c r="R28" s="20">
        <v>180</v>
      </c>
      <c r="S28" s="18">
        <v>221</v>
      </c>
      <c r="T28" s="19">
        <v>203</v>
      </c>
      <c r="U28" s="20">
        <v>221</v>
      </c>
      <c r="V28" s="18">
        <v>173</v>
      </c>
      <c r="W28" s="20">
        <v>291</v>
      </c>
      <c r="X28" s="18">
        <v>192</v>
      </c>
      <c r="Y28" s="19">
        <v>179</v>
      </c>
      <c r="Z28" s="20">
        <v>359</v>
      </c>
      <c r="AA28" s="18">
        <v>247</v>
      </c>
      <c r="AB28" s="19">
        <v>241</v>
      </c>
      <c r="AC28" s="20">
        <v>248</v>
      </c>
      <c r="AD28" s="18">
        <v>409</v>
      </c>
      <c r="AE28" s="19">
        <v>146</v>
      </c>
      <c r="AF28" s="19">
        <v>14</v>
      </c>
      <c r="AG28" s="19">
        <v>33</v>
      </c>
      <c r="AH28" s="21">
        <v>38</v>
      </c>
    </row>
    <row r="29" spans="1:34" x14ac:dyDescent="0.15">
      <c r="A29" s="28"/>
      <c r="B29" s="17">
        <v>15</v>
      </c>
      <c r="C29" s="18">
        <v>14</v>
      </c>
      <c r="D29" s="19">
        <v>20</v>
      </c>
      <c r="E29" s="20">
        <v>16</v>
      </c>
      <c r="F29" s="18">
        <v>21</v>
      </c>
      <c r="G29" s="19">
        <v>14</v>
      </c>
      <c r="H29" s="19">
        <v>16</v>
      </c>
      <c r="I29" s="19">
        <v>8</v>
      </c>
      <c r="J29" s="20">
        <v>16</v>
      </c>
      <c r="K29" s="18">
        <v>10</v>
      </c>
      <c r="L29" s="20">
        <v>19</v>
      </c>
      <c r="M29" s="18">
        <v>12</v>
      </c>
      <c r="N29" s="19">
        <v>14</v>
      </c>
      <c r="O29" s="19">
        <v>20</v>
      </c>
      <c r="P29" s="19">
        <v>17</v>
      </c>
      <c r="Q29" s="19">
        <v>11</v>
      </c>
      <c r="R29" s="20">
        <v>19</v>
      </c>
      <c r="S29" s="18">
        <v>16</v>
      </c>
      <c r="T29" s="19">
        <v>13</v>
      </c>
      <c r="U29" s="20">
        <v>14</v>
      </c>
      <c r="V29" s="18">
        <v>18</v>
      </c>
      <c r="W29" s="20">
        <v>14</v>
      </c>
      <c r="X29" s="18">
        <v>13</v>
      </c>
      <c r="Y29" s="19">
        <v>13</v>
      </c>
      <c r="Z29" s="20">
        <v>18</v>
      </c>
      <c r="AA29" s="18">
        <v>15</v>
      </c>
      <c r="AB29" s="19">
        <v>15</v>
      </c>
      <c r="AC29" s="20">
        <v>15</v>
      </c>
      <c r="AD29" s="18">
        <v>17</v>
      </c>
      <c r="AE29" s="19">
        <v>14</v>
      </c>
      <c r="AF29" s="19">
        <v>6</v>
      </c>
      <c r="AG29" s="19">
        <v>14</v>
      </c>
      <c r="AH29" s="21">
        <v>10</v>
      </c>
    </row>
    <row r="30" spans="1:34" ht="14" x14ac:dyDescent="0.15">
      <c r="A30" s="28"/>
      <c r="B30" s="17"/>
      <c r="C30" s="18"/>
      <c r="D30" s="30" t="s">
        <v>49</v>
      </c>
      <c r="E30" s="20"/>
      <c r="F30" s="29" t="s">
        <v>232</v>
      </c>
      <c r="G30" s="30" t="s">
        <v>55</v>
      </c>
      <c r="H30" s="30" t="s">
        <v>55</v>
      </c>
      <c r="I30" s="19"/>
      <c r="J30" s="31" t="s">
        <v>55</v>
      </c>
      <c r="K30" s="18"/>
      <c r="L30" s="31" t="s">
        <v>57</v>
      </c>
      <c r="M30" s="18"/>
      <c r="N30" s="19"/>
      <c r="O30" s="30" t="s">
        <v>191</v>
      </c>
      <c r="P30" s="30" t="s">
        <v>191</v>
      </c>
      <c r="Q30" s="19"/>
      <c r="R30" s="31" t="s">
        <v>191</v>
      </c>
      <c r="S30" s="18"/>
      <c r="T30" s="19"/>
      <c r="U30" s="20"/>
      <c r="V30" s="29" t="s">
        <v>69</v>
      </c>
      <c r="W30" s="20"/>
      <c r="X30" s="18"/>
      <c r="Y30" s="19"/>
      <c r="Z30" s="31" t="s">
        <v>101</v>
      </c>
      <c r="AA30" s="18"/>
      <c r="AB30" s="19"/>
      <c r="AC30" s="20"/>
      <c r="AD30" s="29" t="s">
        <v>182</v>
      </c>
      <c r="AE30" s="30" t="s">
        <v>78</v>
      </c>
      <c r="AF30" s="19"/>
      <c r="AG30" s="30" t="s">
        <v>78</v>
      </c>
      <c r="AH30" s="21"/>
    </row>
    <row r="31" spans="1:34" ht="14" x14ac:dyDescent="0.15">
      <c r="A31" s="41" t="s">
        <v>314</v>
      </c>
      <c r="B31" s="17">
        <v>782</v>
      </c>
      <c r="C31" s="18">
        <v>642</v>
      </c>
      <c r="D31" s="19">
        <v>74</v>
      </c>
      <c r="E31" s="20">
        <v>65</v>
      </c>
      <c r="F31" s="18">
        <v>12</v>
      </c>
      <c r="G31" s="19">
        <v>269</v>
      </c>
      <c r="H31" s="19">
        <v>169</v>
      </c>
      <c r="I31" s="19">
        <v>108</v>
      </c>
      <c r="J31" s="20">
        <v>223</v>
      </c>
      <c r="K31" s="18">
        <v>447</v>
      </c>
      <c r="L31" s="20">
        <v>327</v>
      </c>
      <c r="M31" s="18">
        <v>377</v>
      </c>
      <c r="N31" s="19">
        <v>67</v>
      </c>
      <c r="O31" s="19">
        <v>58</v>
      </c>
      <c r="P31" s="19">
        <v>78</v>
      </c>
      <c r="Q31" s="19">
        <v>73</v>
      </c>
      <c r="R31" s="20">
        <v>124</v>
      </c>
      <c r="S31" s="18">
        <v>183</v>
      </c>
      <c r="T31" s="19">
        <v>245</v>
      </c>
      <c r="U31" s="20">
        <v>295</v>
      </c>
      <c r="V31" s="18">
        <v>159</v>
      </c>
      <c r="W31" s="20">
        <v>381</v>
      </c>
      <c r="X31" s="18">
        <v>308</v>
      </c>
      <c r="Y31" s="19">
        <v>201</v>
      </c>
      <c r="Z31" s="20">
        <v>265</v>
      </c>
      <c r="AA31" s="18">
        <v>244</v>
      </c>
      <c r="AB31" s="19">
        <v>276</v>
      </c>
      <c r="AC31" s="20">
        <v>262</v>
      </c>
      <c r="AD31" s="18">
        <v>337</v>
      </c>
      <c r="AE31" s="19">
        <v>185</v>
      </c>
      <c r="AF31" s="19">
        <v>79</v>
      </c>
      <c r="AG31" s="19">
        <v>29</v>
      </c>
      <c r="AH31" s="21">
        <v>68</v>
      </c>
    </row>
    <row r="32" spans="1:34" x14ac:dyDescent="0.15">
      <c r="A32" s="28"/>
      <c r="B32" s="17">
        <v>16</v>
      </c>
      <c r="C32" s="18">
        <v>17</v>
      </c>
      <c r="D32" s="19">
        <v>10</v>
      </c>
      <c r="E32" s="20">
        <v>14</v>
      </c>
      <c r="F32" s="18">
        <v>8</v>
      </c>
      <c r="G32" s="19">
        <v>14</v>
      </c>
      <c r="H32" s="19">
        <v>17</v>
      </c>
      <c r="I32" s="19">
        <v>26</v>
      </c>
      <c r="J32" s="20">
        <v>15</v>
      </c>
      <c r="K32" s="18">
        <v>21</v>
      </c>
      <c r="L32" s="20">
        <v>12</v>
      </c>
      <c r="M32" s="18">
        <v>19</v>
      </c>
      <c r="N32" s="19">
        <v>13</v>
      </c>
      <c r="O32" s="19">
        <v>14</v>
      </c>
      <c r="P32" s="19">
        <v>15</v>
      </c>
      <c r="Q32" s="19">
        <v>16</v>
      </c>
      <c r="R32" s="20">
        <v>13</v>
      </c>
      <c r="S32" s="18">
        <v>13</v>
      </c>
      <c r="T32" s="19">
        <v>16</v>
      </c>
      <c r="U32" s="20">
        <v>19</v>
      </c>
      <c r="V32" s="18">
        <v>17</v>
      </c>
      <c r="W32" s="20">
        <v>19</v>
      </c>
      <c r="X32" s="18">
        <v>22</v>
      </c>
      <c r="Y32" s="19">
        <v>14</v>
      </c>
      <c r="Z32" s="20">
        <v>13</v>
      </c>
      <c r="AA32" s="18">
        <v>15</v>
      </c>
      <c r="AB32" s="19">
        <v>17</v>
      </c>
      <c r="AC32" s="20">
        <v>16</v>
      </c>
      <c r="AD32" s="18">
        <v>14</v>
      </c>
      <c r="AE32" s="19">
        <v>18</v>
      </c>
      <c r="AF32" s="19">
        <v>34</v>
      </c>
      <c r="AG32" s="19">
        <v>13</v>
      </c>
      <c r="AH32" s="21">
        <v>18</v>
      </c>
    </row>
    <row r="33" spans="1:34" ht="14" x14ac:dyDescent="0.15">
      <c r="A33" s="28"/>
      <c r="B33" s="17"/>
      <c r="C33" s="29" t="s">
        <v>50</v>
      </c>
      <c r="D33" s="19"/>
      <c r="E33" s="20"/>
      <c r="F33" s="18"/>
      <c r="G33" s="30" t="s">
        <v>52</v>
      </c>
      <c r="H33" s="30" t="s">
        <v>52</v>
      </c>
      <c r="I33" s="30" t="s">
        <v>86</v>
      </c>
      <c r="J33" s="31" t="s">
        <v>52</v>
      </c>
      <c r="K33" s="29" t="s">
        <v>58</v>
      </c>
      <c r="L33" s="20"/>
      <c r="M33" s="29" t="s">
        <v>305</v>
      </c>
      <c r="N33" s="19"/>
      <c r="O33" s="19"/>
      <c r="P33" s="19"/>
      <c r="Q33" s="19"/>
      <c r="R33" s="20"/>
      <c r="S33" s="18"/>
      <c r="T33" s="19"/>
      <c r="U33" s="31" t="s">
        <v>65</v>
      </c>
      <c r="V33" s="18"/>
      <c r="W33" s="20"/>
      <c r="X33" s="29" t="s">
        <v>91</v>
      </c>
      <c r="Y33" s="19"/>
      <c r="Z33" s="20"/>
      <c r="AA33" s="18"/>
      <c r="AB33" s="19"/>
      <c r="AC33" s="20"/>
      <c r="AD33" s="18"/>
      <c r="AE33" s="30" t="s">
        <v>76</v>
      </c>
      <c r="AF33" s="30" t="s">
        <v>143</v>
      </c>
      <c r="AG33" s="19"/>
      <c r="AH33" s="21"/>
    </row>
    <row r="34" spans="1:34" ht="14" x14ac:dyDescent="0.15">
      <c r="A34" s="41" t="s">
        <v>315</v>
      </c>
      <c r="B34" s="17">
        <v>2444</v>
      </c>
      <c r="C34" s="18">
        <v>1805</v>
      </c>
      <c r="D34" s="19">
        <v>411</v>
      </c>
      <c r="E34" s="20">
        <v>228</v>
      </c>
      <c r="F34" s="18">
        <v>75</v>
      </c>
      <c r="G34" s="19">
        <v>952</v>
      </c>
      <c r="H34" s="19">
        <v>463</v>
      </c>
      <c r="I34" s="19">
        <v>155</v>
      </c>
      <c r="J34" s="20">
        <v>790</v>
      </c>
      <c r="K34" s="18">
        <v>940</v>
      </c>
      <c r="L34" s="20">
        <v>1485</v>
      </c>
      <c r="M34" s="18">
        <v>924</v>
      </c>
      <c r="N34" s="19">
        <v>263</v>
      </c>
      <c r="O34" s="19">
        <v>215</v>
      </c>
      <c r="P34" s="19">
        <v>271</v>
      </c>
      <c r="Q34" s="19">
        <v>227</v>
      </c>
      <c r="R34" s="20">
        <v>513</v>
      </c>
      <c r="S34" s="18">
        <v>693</v>
      </c>
      <c r="T34" s="19">
        <v>740</v>
      </c>
      <c r="U34" s="20">
        <v>757</v>
      </c>
      <c r="V34" s="18">
        <v>503</v>
      </c>
      <c r="W34" s="20">
        <v>1002</v>
      </c>
      <c r="X34" s="18">
        <v>624</v>
      </c>
      <c r="Y34" s="19">
        <v>678</v>
      </c>
      <c r="Z34" s="20">
        <v>1115</v>
      </c>
      <c r="AA34" s="18">
        <v>826</v>
      </c>
      <c r="AB34" s="19">
        <v>784</v>
      </c>
      <c r="AC34" s="20">
        <v>834</v>
      </c>
      <c r="AD34" s="18">
        <v>1299</v>
      </c>
      <c r="AE34" s="19">
        <v>477</v>
      </c>
      <c r="AF34" s="19">
        <v>79</v>
      </c>
      <c r="AG34" s="19">
        <v>111</v>
      </c>
      <c r="AH34" s="21">
        <v>189</v>
      </c>
    </row>
    <row r="35" spans="1:34" x14ac:dyDescent="0.15">
      <c r="A35" s="28"/>
      <c r="B35" s="17">
        <v>49</v>
      </c>
      <c r="C35" s="18">
        <v>48</v>
      </c>
      <c r="D35" s="19">
        <v>57</v>
      </c>
      <c r="E35" s="20">
        <v>50</v>
      </c>
      <c r="F35" s="18">
        <v>52</v>
      </c>
      <c r="G35" s="19">
        <v>51</v>
      </c>
      <c r="H35" s="19">
        <v>48</v>
      </c>
      <c r="I35" s="19">
        <v>37</v>
      </c>
      <c r="J35" s="20">
        <v>52</v>
      </c>
      <c r="K35" s="18">
        <v>44</v>
      </c>
      <c r="L35" s="20">
        <v>54</v>
      </c>
      <c r="M35" s="18">
        <v>46</v>
      </c>
      <c r="N35" s="19">
        <v>50</v>
      </c>
      <c r="O35" s="19">
        <v>51</v>
      </c>
      <c r="P35" s="19">
        <v>51</v>
      </c>
      <c r="Q35" s="19">
        <v>50</v>
      </c>
      <c r="R35" s="20">
        <v>55</v>
      </c>
      <c r="S35" s="18">
        <v>51</v>
      </c>
      <c r="T35" s="19">
        <v>49</v>
      </c>
      <c r="U35" s="20">
        <v>48</v>
      </c>
      <c r="V35" s="18">
        <v>53</v>
      </c>
      <c r="W35" s="20">
        <v>49</v>
      </c>
      <c r="X35" s="18">
        <v>44</v>
      </c>
      <c r="Y35" s="19">
        <v>48</v>
      </c>
      <c r="Z35" s="20">
        <v>54</v>
      </c>
      <c r="AA35" s="18">
        <v>50</v>
      </c>
      <c r="AB35" s="19">
        <v>47</v>
      </c>
      <c r="AC35" s="20">
        <v>50</v>
      </c>
      <c r="AD35" s="18">
        <v>53</v>
      </c>
      <c r="AE35" s="19">
        <v>47</v>
      </c>
      <c r="AF35" s="19">
        <v>34</v>
      </c>
      <c r="AG35" s="19">
        <v>48</v>
      </c>
      <c r="AH35" s="21">
        <v>50</v>
      </c>
    </row>
    <row r="36" spans="1:34" ht="14" x14ac:dyDescent="0.15">
      <c r="A36" s="28"/>
      <c r="B36" s="17"/>
      <c r="C36" s="18"/>
      <c r="D36" s="30" t="s">
        <v>49</v>
      </c>
      <c r="E36" s="20"/>
      <c r="F36" s="29" t="s">
        <v>55</v>
      </c>
      <c r="G36" s="30" t="s">
        <v>55</v>
      </c>
      <c r="H36" s="30" t="s">
        <v>55</v>
      </c>
      <c r="I36" s="19"/>
      <c r="J36" s="31" t="s">
        <v>55</v>
      </c>
      <c r="K36" s="18"/>
      <c r="L36" s="31" t="s">
        <v>57</v>
      </c>
      <c r="M36" s="18"/>
      <c r="N36" s="19"/>
      <c r="O36" s="19"/>
      <c r="P36" s="19"/>
      <c r="Q36" s="19"/>
      <c r="R36" s="31" t="s">
        <v>59</v>
      </c>
      <c r="S36" s="18"/>
      <c r="T36" s="19"/>
      <c r="U36" s="20"/>
      <c r="V36" s="18"/>
      <c r="W36" s="20"/>
      <c r="X36" s="18"/>
      <c r="Y36" s="30" t="s">
        <v>70</v>
      </c>
      <c r="Z36" s="31" t="s">
        <v>101</v>
      </c>
      <c r="AA36" s="18"/>
      <c r="AB36" s="19"/>
      <c r="AC36" s="20"/>
      <c r="AD36" s="29" t="s">
        <v>138</v>
      </c>
      <c r="AE36" s="30" t="s">
        <v>78</v>
      </c>
      <c r="AF36" s="19"/>
      <c r="AG36" s="30" t="s">
        <v>78</v>
      </c>
      <c r="AH36" s="32" t="s">
        <v>78</v>
      </c>
    </row>
    <row r="37" spans="1:34" ht="14" x14ac:dyDescent="0.15">
      <c r="A37" s="28" t="s">
        <v>118</v>
      </c>
      <c r="B37" s="17">
        <v>35</v>
      </c>
      <c r="C37" s="18">
        <v>21</v>
      </c>
      <c r="D37" s="19">
        <v>12</v>
      </c>
      <c r="E37" s="20">
        <v>2</v>
      </c>
      <c r="F37" s="18">
        <v>2</v>
      </c>
      <c r="G37" s="19">
        <v>8</v>
      </c>
      <c r="H37" s="19">
        <v>2</v>
      </c>
      <c r="I37" s="19">
        <v>0</v>
      </c>
      <c r="J37" s="20">
        <v>12</v>
      </c>
      <c r="K37" s="18">
        <v>4</v>
      </c>
      <c r="L37" s="20">
        <v>18</v>
      </c>
      <c r="M37" s="18">
        <v>3</v>
      </c>
      <c r="N37" s="19">
        <v>2</v>
      </c>
      <c r="O37" s="19">
        <v>4</v>
      </c>
      <c r="P37" s="19">
        <v>2</v>
      </c>
      <c r="Q37" s="19">
        <v>2</v>
      </c>
      <c r="R37" s="20">
        <v>5</v>
      </c>
      <c r="S37" s="18">
        <v>2</v>
      </c>
      <c r="T37" s="19">
        <v>3</v>
      </c>
      <c r="U37" s="20">
        <v>9</v>
      </c>
      <c r="V37" s="18">
        <v>3</v>
      </c>
      <c r="W37" s="20">
        <v>2</v>
      </c>
      <c r="X37" s="18">
        <v>4</v>
      </c>
      <c r="Y37" s="19">
        <v>7</v>
      </c>
      <c r="Z37" s="20">
        <v>6</v>
      </c>
      <c r="AA37" s="18">
        <v>9</v>
      </c>
      <c r="AB37" s="19">
        <v>7</v>
      </c>
      <c r="AC37" s="20">
        <v>19</v>
      </c>
      <c r="AD37" s="18">
        <v>12</v>
      </c>
      <c r="AE37" s="19">
        <v>2</v>
      </c>
      <c r="AF37" s="19">
        <v>0</v>
      </c>
      <c r="AG37" s="19">
        <v>0</v>
      </c>
      <c r="AH37" s="21">
        <v>2</v>
      </c>
    </row>
    <row r="38" spans="1:34" x14ac:dyDescent="0.15">
      <c r="A38" s="28"/>
      <c r="B38" s="17">
        <v>1</v>
      </c>
      <c r="C38" s="18">
        <v>1</v>
      </c>
      <c r="D38" s="19">
        <v>2</v>
      </c>
      <c r="E38" s="20">
        <v>0</v>
      </c>
      <c r="F38" s="18">
        <v>1</v>
      </c>
      <c r="G38" s="19">
        <v>0</v>
      </c>
      <c r="H38" s="19">
        <v>0</v>
      </c>
      <c r="I38" s="19">
        <v>0</v>
      </c>
      <c r="J38" s="20">
        <v>1</v>
      </c>
      <c r="K38" s="18">
        <v>0</v>
      </c>
      <c r="L38" s="20">
        <v>1</v>
      </c>
      <c r="M38" s="18">
        <v>0</v>
      </c>
      <c r="N38" s="19">
        <v>0</v>
      </c>
      <c r="O38" s="19">
        <v>1</v>
      </c>
      <c r="P38" s="19">
        <v>0</v>
      </c>
      <c r="Q38" s="19">
        <v>0</v>
      </c>
      <c r="R38" s="20">
        <v>1</v>
      </c>
      <c r="S38" s="18">
        <v>0</v>
      </c>
      <c r="T38" s="19">
        <v>0</v>
      </c>
      <c r="U38" s="20">
        <v>1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1</v>
      </c>
      <c r="AB38" s="19">
        <v>0</v>
      </c>
      <c r="AC38" s="20">
        <v>1</v>
      </c>
      <c r="AD38" s="18">
        <v>0</v>
      </c>
      <c r="AE38" s="19">
        <v>0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30" t="s">
        <v>49</v>
      </c>
      <c r="E39" s="20"/>
      <c r="F39" s="29" t="s">
        <v>164</v>
      </c>
      <c r="G39" s="19"/>
      <c r="H39" s="19"/>
      <c r="I39" s="19"/>
      <c r="J39" s="20"/>
      <c r="K39" s="18"/>
      <c r="L39" s="31" t="s">
        <v>57</v>
      </c>
      <c r="M39" s="18"/>
      <c r="N39" s="19"/>
      <c r="O39" s="30" t="s">
        <v>59</v>
      </c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4958</v>
      </c>
      <c r="C40" s="18">
        <v>3775</v>
      </c>
      <c r="D40" s="19">
        <v>726</v>
      </c>
      <c r="E40" s="20">
        <v>457</v>
      </c>
      <c r="F40" s="18">
        <v>143</v>
      </c>
      <c r="G40" s="19">
        <v>1878</v>
      </c>
      <c r="H40" s="19">
        <v>968</v>
      </c>
      <c r="I40" s="19">
        <v>413</v>
      </c>
      <c r="J40" s="20">
        <v>1516</v>
      </c>
      <c r="K40" s="18">
        <v>2155</v>
      </c>
      <c r="L40" s="20">
        <v>2737</v>
      </c>
      <c r="M40" s="18">
        <v>1997</v>
      </c>
      <c r="N40" s="19">
        <v>526</v>
      </c>
      <c r="O40" s="19">
        <v>417</v>
      </c>
      <c r="P40" s="19">
        <v>535</v>
      </c>
      <c r="Q40" s="19">
        <v>457</v>
      </c>
      <c r="R40" s="20">
        <v>937</v>
      </c>
      <c r="S40" s="18">
        <v>1360</v>
      </c>
      <c r="T40" s="19">
        <v>1514</v>
      </c>
      <c r="U40" s="20">
        <v>1569</v>
      </c>
      <c r="V40" s="18">
        <v>953</v>
      </c>
      <c r="W40" s="20">
        <v>2036</v>
      </c>
      <c r="X40" s="18">
        <v>1428</v>
      </c>
      <c r="Y40" s="19">
        <v>1407</v>
      </c>
      <c r="Z40" s="20">
        <v>2047</v>
      </c>
      <c r="AA40" s="18">
        <v>1636</v>
      </c>
      <c r="AB40" s="19">
        <v>1657</v>
      </c>
      <c r="AC40" s="20">
        <v>1664</v>
      </c>
      <c r="AD40" s="18">
        <v>2436</v>
      </c>
      <c r="AE40" s="19">
        <v>1022</v>
      </c>
      <c r="AF40" s="19">
        <v>234</v>
      </c>
      <c r="AG40" s="19">
        <v>233</v>
      </c>
      <c r="AH40" s="21">
        <v>379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6" display="Back to Top" xr:uid="{00000000-0004-0000-1A00-000000000000}"/>
    <hyperlink ref="B1" location="'Contents'!A29" display="Back to Contents" xr:uid="{00000000-0004-0000-1A00-000001000000}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326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327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3568</v>
      </c>
      <c r="C12" s="18">
        <v>2569</v>
      </c>
      <c r="D12" s="19">
        <v>550</v>
      </c>
      <c r="E12" s="20">
        <v>449</v>
      </c>
      <c r="F12" s="18">
        <v>218</v>
      </c>
      <c r="G12" s="19">
        <v>1271</v>
      </c>
      <c r="H12" s="19">
        <v>681</v>
      </c>
      <c r="I12" s="19">
        <v>229</v>
      </c>
      <c r="J12" s="20">
        <v>1146</v>
      </c>
      <c r="K12" s="18">
        <v>1334</v>
      </c>
      <c r="L12" s="20">
        <v>2181</v>
      </c>
      <c r="M12" s="18">
        <v>1093</v>
      </c>
      <c r="N12" s="19">
        <v>501</v>
      </c>
      <c r="O12" s="19">
        <v>333</v>
      </c>
      <c r="P12" s="19">
        <v>468</v>
      </c>
      <c r="Q12" s="19">
        <v>361</v>
      </c>
      <c r="R12" s="20">
        <v>758</v>
      </c>
      <c r="S12" s="18">
        <v>1091</v>
      </c>
      <c r="T12" s="19">
        <v>1091</v>
      </c>
      <c r="U12" s="20">
        <v>1019</v>
      </c>
      <c r="V12" s="18">
        <v>625</v>
      </c>
      <c r="W12" s="20">
        <v>1457</v>
      </c>
      <c r="X12" s="18">
        <v>962</v>
      </c>
      <c r="Y12" s="19">
        <v>981</v>
      </c>
      <c r="Z12" s="20">
        <v>1573</v>
      </c>
      <c r="AA12" s="18">
        <v>1154</v>
      </c>
      <c r="AB12" s="19">
        <v>1205</v>
      </c>
      <c r="AC12" s="20">
        <v>1209</v>
      </c>
      <c r="AD12" s="18">
        <v>1675</v>
      </c>
      <c r="AE12" s="19">
        <v>683</v>
      </c>
      <c r="AF12" s="19">
        <v>142</v>
      </c>
      <c r="AG12" s="19">
        <v>203</v>
      </c>
      <c r="AH12" s="21">
        <v>326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3727</v>
      </c>
      <c r="C14" s="24">
        <v>2695</v>
      </c>
      <c r="D14" s="25">
        <v>643</v>
      </c>
      <c r="E14" s="26">
        <v>390</v>
      </c>
      <c r="F14" s="24">
        <v>141</v>
      </c>
      <c r="G14" s="25">
        <v>1380</v>
      </c>
      <c r="H14" s="25">
        <v>769</v>
      </c>
      <c r="I14" s="25">
        <v>231</v>
      </c>
      <c r="J14" s="26">
        <v>1171</v>
      </c>
      <c r="K14" s="24">
        <v>1239</v>
      </c>
      <c r="L14" s="26">
        <v>2435</v>
      </c>
      <c r="M14" s="24">
        <v>1056</v>
      </c>
      <c r="N14" s="25">
        <v>506</v>
      </c>
      <c r="O14" s="25">
        <v>405</v>
      </c>
      <c r="P14" s="25">
        <v>487</v>
      </c>
      <c r="Q14" s="25">
        <v>336</v>
      </c>
      <c r="R14" s="26">
        <v>857</v>
      </c>
      <c r="S14" s="24">
        <v>1085</v>
      </c>
      <c r="T14" s="25">
        <v>1114</v>
      </c>
      <c r="U14" s="26">
        <v>1067</v>
      </c>
      <c r="V14" s="24">
        <v>706</v>
      </c>
      <c r="W14" s="26">
        <v>1465</v>
      </c>
      <c r="X14" s="24">
        <v>1004</v>
      </c>
      <c r="Y14" s="25">
        <v>993</v>
      </c>
      <c r="Z14" s="26">
        <v>1661</v>
      </c>
      <c r="AA14" s="24">
        <v>1214</v>
      </c>
      <c r="AB14" s="25">
        <v>1237</v>
      </c>
      <c r="AC14" s="26">
        <v>1276</v>
      </c>
      <c r="AD14" s="24">
        <v>1887</v>
      </c>
      <c r="AE14" s="25">
        <v>700</v>
      </c>
      <c r="AF14" s="25">
        <v>125</v>
      </c>
      <c r="AG14" s="25">
        <v>169</v>
      </c>
      <c r="AH14" s="27">
        <v>273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309</v>
      </c>
      <c r="B16" s="17">
        <v>32</v>
      </c>
      <c r="C16" s="18">
        <v>26</v>
      </c>
      <c r="D16" s="19">
        <v>2</v>
      </c>
      <c r="E16" s="20">
        <v>4</v>
      </c>
      <c r="F16" s="18">
        <v>1</v>
      </c>
      <c r="G16" s="19">
        <v>12</v>
      </c>
      <c r="H16" s="19">
        <v>9</v>
      </c>
      <c r="I16" s="19">
        <v>2</v>
      </c>
      <c r="J16" s="20">
        <v>9</v>
      </c>
      <c r="K16" s="18">
        <v>7</v>
      </c>
      <c r="L16" s="20">
        <v>21</v>
      </c>
      <c r="M16" s="18">
        <v>8</v>
      </c>
      <c r="N16" s="19">
        <v>3</v>
      </c>
      <c r="O16" s="19">
        <v>0</v>
      </c>
      <c r="P16" s="19">
        <v>3</v>
      </c>
      <c r="Q16" s="19">
        <v>1</v>
      </c>
      <c r="R16" s="20">
        <v>16</v>
      </c>
      <c r="S16" s="18">
        <v>3</v>
      </c>
      <c r="T16" s="19">
        <v>14</v>
      </c>
      <c r="U16" s="20">
        <v>10</v>
      </c>
      <c r="V16" s="18">
        <v>8</v>
      </c>
      <c r="W16" s="20">
        <v>11</v>
      </c>
      <c r="X16" s="18">
        <v>7</v>
      </c>
      <c r="Y16" s="19">
        <v>12</v>
      </c>
      <c r="Z16" s="20">
        <v>13</v>
      </c>
      <c r="AA16" s="18">
        <v>10</v>
      </c>
      <c r="AB16" s="19">
        <v>19</v>
      </c>
      <c r="AC16" s="20">
        <v>3</v>
      </c>
      <c r="AD16" s="18">
        <v>14</v>
      </c>
      <c r="AE16" s="19">
        <v>9</v>
      </c>
      <c r="AF16" s="19">
        <v>0</v>
      </c>
      <c r="AG16" s="19">
        <v>2</v>
      </c>
      <c r="AH16" s="21">
        <v>0</v>
      </c>
    </row>
    <row r="17" spans="1:34" x14ac:dyDescent="0.15">
      <c r="A17" s="28"/>
      <c r="B17" s="17">
        <v>1</v>
      </c>
      <c r="C17" s="18">
        <v>1</v>
      </c>
      <c r="D17" s="19">
        <v>0</v>
      </c>
      <c r="E17" s="20">
        <v>1</v>
      </c>
      <c r="F17" s="18">
        <v>1</v>
      </c>
      <c r="G17" s="19">
        <v>1</v>
      </c>
      <c r="H17" s="19">
        <v>1</v>
      </c>
      <c r="I17" s="19">
        <v>1</v>
      </c>
      <c r="J17" s="20">
        <v>1</v>
      </c>
      <c r="K17" s="18">
        <v>1</v>
      </c>
      <c r="L17" s="20">
        <v>1</v>
      </c>
      <c r="M17" s="18">
        <v>1</v>
      </c>
      <c r="N17" s="19">
        <v>1</v>
      </c>
      <c r="O17" s="19">
        <v>0</v>
      </c>
      <c r="P17" s="19">
        <v>1</v>
      </c>
      <c r="Q17" s="19">
        <v>0</v>
      </c>
      <c r="R17" s="20">
        <v>2</v>
      </c>
      <c r="S17" s="18">
        <v>0</v>
      </c>
      <c r="T17" s="19">
        <v>1</v>
      </c>
      <c r="U17" s="20">
        <v>1</v>
      </c>
      <c r="V17" s="18">
        <v>1</v>
      </c>
      <c r="W17" s="20">
        <v>1</v>
      </c>
      <c r="X17" s="18">
        <v>1</v>
      </c>
      <c r="Y17" s="19">
        <v>1</v>
      </c>
      <c r="Z17" s="20">
        <v>1</v>
      </c>
      <c r="AA17" s="18">
        <v>1</v>
      </c>
      <c r="AB17" s="19">
        <v>2</v>
      </c>
      <c r="AC17" s="20">
        <v>0</v>
      </c>
      <c r="AD17" s="18">
        <v>1</v>
      </c>
      <c r="AE17" s="19">
        <v>1</v>
      </c>
      <c r="AF17" s="19">
        <v>0</v>
      </c>
      <c r="AG17" s="19">
        <v>1</v>
      </c>
      <c r="AH17" s="21">
        <v>0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20"/>
      <c r="M18" s="18"/>
      <c r="N18" s="19"/>
      <c r="O18" s="19"/>
      <c r="P18" s="19"/>
      <c r="Q18" s="19"/>
      <c r="R18" s="20"/>
      <c r="S18" s="18"/>
      <c r="T18" s="30" t="s">
        <v>65</v>
      </c>
      <c r="U18" s="20"/>
      <c r="V18" s="18"/>
      <c r="W18" s="20"/>
      <c r="X18" s="18"/>
      <c r="Y18" s="19"/>
      <c r="Z18" s="20"/>
      <c r="AA18" s="18"/>
      <c r="AB18" s="30" t="s">
        <v>75</v>
      </c>
      <c r="AC18" s="20"/>
      <c r="AD18" s="18"/>
      <c r="AE18" s="19"/>
      <c r="AF18" s="19"/>
      <c r="AG18" s="19"/>
      <c r="AH18" s="21"/>
    </row>
    <row r="19" spans="1:34" ht="14" x14ac:dyDescent="0.15">
      <c r="A19" s="28" t="s">
        <v>310</v>
      </c>
      <c r="B19" s="17">
        <v>203</v>
      </c>
      <c r="C19" s="18">
        <v>154</v>
      </c>
      <c r="D19" s="19">
        <v>28</v>
      </c>
      <c r="E19" s="20">
        <v>20</v>
      </c>
      <c r="F19" s="18">
        <v>6</v>
      </c>
      <c r="G19" s="19">
        <v>90</v>
      </c>
      <c r="H19" s="19">
        <v>55</v>
      </c>
      <c r="I19" s="19">
        <v>3</v>
      </c>
      <c r="J19" s="20">
        <v>48</v>
      </c>
      <c r="K19" s="18">
        <v>63</v>
      </c>
      <c r="L19" s="20">
        <v>138</v>
      </c>
      <c r="M19" s="18">
        <v>52</v>
      </c>
      <c r="N19" s="19">
        <v>28</v>
      </c>
      <c r="O19" s="19">
        <v>35</v>
      </c>
      <c r="P19" s="19">
        <v>20</v>
      </c>
      <c r="Q19" s="19">
        <v>18</v>
      </c>
      <c r="R19" s="20">
        <v>43</v>
      </c>
      <c r="S19" s="18">
        <v>63</v>
      </c>
      <c r="T19" s="19">
        <v>70</v>
      </c>
      <c r="U19" s="20">
        <v>44</v>
      </c>
      <c r="V19" s="18">
        <v>40</v>
      </c>
      <c r="W19" s="20">
        <v>92</v>
      </c>
      <c r="X19" s="18">
        <v>48</v>
      </c>
      <c r="Y19" s="19">
        <v>69</v>
      </c>
      <c r="Z19" s="20">
        <v>79</v>
      </c>
      <c r="AA19" s="18">
        <v>77</v>
      </c>
      <c r="AB19" s="19">
        <v>65</v>
      </c>
      <c r="AC19" s="20">
        <v>61</v>
      </c>
      <c r="AD19" s="18">
        <v>97</v>
      </c>
      <c r="AE19" s="19">
        <v>32</v>
      </c>
      <c r="AF19" s="19">
        <v>9</v>
      </c>
      <c r="AG19" s="19">
        <v>7</v>
      </c>
      <c r="AH19" s="21">
        <v>13</v>
      </c>
    </row>
    <row r="20" spans="1:34" x14ac:dyDescent="0.15">
      <c r="A20" s="28"/>
      <c r="B20" s="17">
        <v>5</v>
      </c>
      <c r="C20" s="18">
        <v>6</v>
      </c>
      <c r="D20" s="19">
        <v>4</v>
      </c>
      <c r="E20" s="20">
        <v>5</v>
      </c>
      <c r="F20" s="18">
        <v>4</v>
      </c>
      <c r="G20" s="19">
        <v>7</v>
      </c>
      <c r="H20" s="19">
        <v>7</v>
      </c>
      <c r="I20" s="19">
        <v>1</v>
      </c>
      <c r="J20" s="20">
        <v>4</v>
      </c>
      <c r="K20" s="18">
        <v>5</v>
      </c>
      <c r="L20" s="20">
        <v>6</v>
      </c>
      <c r="M20" s="18">
        <v>5</v>
      </c>
      <c r="N20" s="19">
        <v>6</v>
      </c>
      <c r="O20" s="19">
        <v>9</v>
      </c>
      <c r="P20" s="19">
        <v>4</v>
      </c>
      <c r="Q20" s="19">
        <v>5</v>
      </c>
      <c r="R20" s="20">
        <v>5</v>
      </c>
      <c r="S20" s="18">
        <v>6</v>
      </c>
      <c r="T20" s="19">
        <v>6</v>
      </c>
      <c r="U20" s="20">
        <v>4</v>
      </c>
      <c r="V20" s="18">
        <v>6</v>
      </c>
      <c r="W20" s="20">
        <v>6</v>
      </c>
      <c r="X20" s="18">
        <v>5</v>
      </c>
      <c r="Y20" s="19">
        <v>7</v>
      </c>
      <c r="Z20" s="20">
        <v>5</v>
      </c>
      <c r="AA20" s="18">
        <v>6</v>
      </c>
      <c r="AB20" s="19">
        <v>5</v>
      </c>
      <c r="AC20" s="20">
        <v>5</v>
      </c>
      <c r="AD20" s="18">
        <v>5</v>
      </c>
      <c r="AE20" s="19">
        <v>5</v>
      </c>
      <c r="AF20" s="19">
        <v>8</v>
      </c>
      <c r="AG20" s="19">
        <v>4</v>
      </c>
      <c r="AH20" s="21">
        <v>5</v>
      </c>
    </row>
    <row r="21" spans="1:34" ht="14" x14ac:dyDescent="0.15">
      <c r="A21" s="28"/>
      <c r="B21" s="17"/>
      <c r="C21" s="18"/>
      <c r="D21" s="19"/>
      <c r="E21" s="20"/>
      <c r="F21" s="18"/>
      <c r="G21" s="30" t="s">
        <v>124</v>
      </c>
      <c r="H21" s="30" t="s">
        <v>124</v>
      </c>
      <c r="I21" s="19"/>
      <c r="J21" s="20"/>
      <c r="K21" s="18"/>
      <c r="L21" s="20"/>
      <c r="M21" s="18"/>
      <c r="N21" s="19"/>
      <c r="O21" s="30" t="s">
        <v>290</v>
      </c>
      <c r="P21" s="19"/>
      <c r="Q21" s="19"/>
      <c r="R21" s="20"/>
      <c r="S21" s="18"/>
      <c r="T21" s="19"/>
      <c r="U21" s="20"/>
      <c r="V21" s="18"/>
      <c r="W21" s="20"/>
      <c r="X21" s="18"/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311</v>
      </c>
      <c r="B22" s="17">
        <v>1001</v>
      </c>
      <c r="C22" s="18">
        <v>724</v>
      </c>
      <c r="D22" s="19">
        <v>184</v>
      </c>
      <c r="E22" s="20">
        <v>93</v>
      </c>
      <c r="F22" s="18">
        <v>29</v>
      </c>
      <c r="G22" s="19">
        <v>381</v>
      </c>
      <c r="H22" s="19">
        <v>241</v>
      </c>
      <c r="I22" s="19">
        <v>67</v>
      </c>
      <c r="J22" s="20">
        <v>269</v>
      </c>
      <c r="K22" s="18">
        <v>366</v>
      </c>
      <c r="L22" s="20">
        <v>621</v>
      </c>
      <c r="M22" s="18">
        <v>373</v>
      </c>
      <c r="N22" s="19">
        <v>102</v>
      </c>
      <c r="O22" s="19">
        <v>98</v>
      </c>
      <c r="P22" s="19">
        <v>129</v>
      </c>
      <c r="Q22" s="19">
        <v>88</v>
      </c>
      <c r="R22" s="20">
        <v>184</v>
      </c>
      <c r="S22" s="18">
        <v>288</v>
      </c>
      <c r="T22" s="19">
        <v>305</v>
      </c>
      <c r="U22" s="20">
        <v>270</v>
      </c>
      <c r="V22" s="18">
        <v>159</v>
      </c>
      <c r="W22" s="20">
        <v>351</v>
      </c>
      <c r="X22" s="18">
        <v>276</v>
      </c>
      <c r="Y22" s="19">
        <v>267</v>
      </c>
      <c r="Z22" s="20">
        <v>443</v>
      </c>
      <c r="AA22" s="18">
        <v>327</v>
      </c>
      <c r="AB22" s="19">
        <v>346</v>
      </c>
      <c r="AC22" s="20">
        <v>328</v>
      </c>
      <c r="AD22" s="18">
        <v>503</v>
      </c>
      <c r="AE22" s="19">
        <v>176</v>
      </c>
      <c r="AF22" s="19">
        <v>35</v>
      </c>
      <c r="AG22" s="19">
        <v>46</v>
      </c>
      <c r="AH22" s="21">
        <v>72</v>
      </c>
    </row>
    <row r="23" spans="1:34" x14ac:dyDescent="0.15">
      <c r="A23" s="28"/>
      <c r="B23" s="17">
        <v>27</v>
      </c>
      <c r="C23" s="18">
        <v>27</v>
      </c>
      <c r="D23" s="19">
        <v>29</v>
      </c>
      <c r="E23" s="20">
        <v>24</v>
      </c>
      <c r="F23" s="18">
        <v>21</v>
      </c>
      <c r="G23" s="19">
        <v>28</v>
      </c>
      <c r="H23" s="19">
        <v>31</v>
      </c>
      <c r="I23" s="19">
        <v>29</v>
      </c>
      <c r="J23" s="20">
        <v>23</v>
      </c>
      <c r="K23" s="18">
        <v>30</v>
      </c>
      <c r="L23" s="20">
        <v>25</v>
      </c>
      <c r="M23" s="18">
        <v>35</v>
      </c>
      <c r="N23" s="19">
        <v>20</v>
      </c>
      <c r="O23" s="19">
        <v>24</v>
      </c>
      <c r="P23" s="19">
        <v>27</v>
      </c>
      <c r="Q23" s="19">
        <v>26</v>
      </c>
      <c r="R23" s="20">
        <v>21</v>
      </c>
      <c r="S23" s="18">
        <v>26</v>
      </c>
      <c r="T23" s="19">
        <v>27</v>
      </c>
      <c r="U23" s="20">
        <v>25</v>
      </c>
      <c r="V23" s="18">
        <v>22</v>
      </c>
      <c r="W23" s="20">
        <v>24</v>
      </c>
      <c r="X23" s="18">
        <v>28</v>
      </c>
      <c r="Y23" s="19">
        <v>27</v>
      </c>
      <c r="Z23" s="20">
        <v>27</v>
      </c>
      <c r="AA23" s="18">
        <v>27</v>
      </c>
      <c r="AB23" s="19">
        <v>28</v>
      </c>
      <c r="AC23" s="20">
        <v>26</v>
      </c>
      <c r="AD23" s="18">
        <v>27</v>
      </c>
      <c r="AE23" s="19">
        <v>25</v>
      </c>
      <c r="AF23" s="19">
        <v>28</v>
      </c>
      <c r="AG23" s="19">
        <v>27</v>
      </c>
      <c r="AH23" s="21">
        <v>27</v>
      </c>
    </row>
    <row r="24" spans="1:34" ht="14" x14ac:dyDescent="0.15">
      <c r="A24" s="28"/>
      <c r="B24" s="17"/>
      <c r="C24" s="18"/>
      <c r="D24" s="19"/>
      <c r="E24" s="20"/>
      <c r="F24" s="18"/>
      <c r="G24" s="30" t="s">
        <v>56</v>
      </c>
      <c r="H24" s="30" t="s">
        <v>328</v>
      </c>
      <c r="I24" s="19"/>
      <c r="J24" s="20"/>
      <c r="K24" s="29" t="s">
        <v>58</v>
      </c>
      <c r="L24" s="20"/>
      <c r="M24" s="29" t="s">
        <v>141</v>
      </c>
      <c r="N24" s="19"/>
      <c r="O24" s="19"/>
      <c r="P24" s="19"/>
      <c r="Q24" s="19"/>
      <c r="R24" s="20"/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312</v>
      </c>
      <c r="B25" s="17">
        <v>1345</v>
      </c>
      <c r="C25" s="18">
        <v>1019</v>
      </c>
      <c r="D25" s="19">
        <v>205</v>
      </c>
      <c r="E25" s="20">
        <v>121</v>
      </c>
      <c r="F25" s="18">
        <v>64</v>
      </c>
      <c r="G25" s="19">
        <v>477</v>
      </c>
      <c r="H25" s="19">
        <v>280</v>
      </c>
      <c r="I25" s="19">
        <v>93</v>
      </c>
      <c r="J25" s="20">
        <v>427</v>
      </c>
      <c r="K25" s="18">
        <v>498</v>
      </c>
      <c r="L25" s="20">
        <v>838</v>
      </c>
      <c r="M25" s="18">
        <v>404</v>
      </c>
      <c r="N25" s="19">
        <v>191</v>
      </c>
      <c r="O25" s="19">
        <v>149</v>
      </c>
      <c r="P25" s="19">
        <v>170</v>
      </c>
      <c r="Q25" s="19">
        <v>127</v>
      </c>
      <c r="R25" s="20">
        <v>290</v>
      </c>
      <c r="S25" s="18">
        <v>349</v>
      </c>
      <c r="T25" s="19">
        <v>434</v>
      </c>
      <c r="U25" s="20">
        <v>404</v>
      </c>
      <c r="V25" s="18">
        <v>288</v>
      </c>
      <c r="W25" s="20">
        <v>517</v>
      </c>
      <c r="X25" s="18">
        <v>359</v>
      </c>
      <c r="Y25" s="19">
        <v>386</v>
      </c>
      <c r="Z25" s="20">
        <v>582</v>
      </c>
      <c r="AA25" s="18">
        <v>426</v>
      </c>
      <c r="AB25" s="19">
        <v>426</v>
      </c>
      <c r="AC25" s="20">
        <v>494</v>
      </c>
      <c r="AD25" s="18">
        <v>709</v>
      </c>
      <c r="AE25" s="19">
        <v>269</v>
      </c>
      <c r="AF25" s="19">
        <v>49</v>
      </c>
      <c r="AG25" s="19">
        <v>50</v>
      </c>
      <c r="AH25" s="21">
        <v>97</v>
      </c>
    </row>
    <row r="26" spans="1:34" x14ac:dyDescent="0.15">
      <c r="A26" s="28"/>
      <c r="B26" s="17">
        <v>36</v>
      </c>
      <c r="C26" s="18">
        <v>38</v>
      </c>
      <c r="D26" s="19">
        <v>32</v>
      </c>
      <c r="E26" s="20">
        <v>31</v>
      </c>
      <c r="F26" s="18">
        <v>45</v>
      </c>
      <c r="G26" s="19">
        <v>35</v>
      </c>
      <c r="H26" s="19">
        <v>36</v>
      </c>
      <c r="I26" s="19">
        <v>40</v>
      </c>
      <c r="J26" s="20">
        <v>37</v>
      </c>
      <c r="K26" s="18">
        <v>40</v>
      </c>
      <c r="L26" s="20">
        <v>34</v>
      </c>
      <c r="M26" s="18">
        <v>38</v>
      </c>
      <c r="N26" s="19">
        <v>38</v>
      </c>
      <c r="O26" s="19">
        <v>37</v>
      </c>
      <c r="P26" s="19">
        <v>35</v>
      </c>
      <c r="Q26" s="19">
        <v>38</v>
      </c>
      <c r="R26" s="20">
        <v>34</v>
      </c>
      <c r="S26" s="18">
        <v>32</v>
      </c>
      <c r="T26" s="19">
        <v>39</v>
      </c>
      <c r="U26" s="20">
        <v>38</v>
      </c>
      <c r="V26" s="18">
        <v>41</v>
      </c>
      <c r="W26" s="20">
        <v>35</v>
      </c>
      <c r="X26" s="18">
        <v>36</v>
      </c>
      <c r="Y26" s="19">
        <v>39</v>
      </c>
      <c r="Z26" s="20">
        <v>35</v>
      </c>
      <c r="AA26" s="18">
        <v>35</v>
      </c>
      <c r="AB26" s="19">
        <v>34</v>
      </c>
      <c r="AC26" s="20">
        <v>39</v>
      </c>
      <c r="AD26" s="18">
        <v>38</v>
      </c>
      <c r="AE26" s="19">
        <v>38</v>
      </c>
      <c r="AF26" s="19">
        <v>40</v>
      </c>
      <c r="AG26" s="19">
        <v>30</v>
      </c>
      <c r="AH26" s="21">
        <v>35</v>
      </c>
    </row>
    <row r="27" spans="1:34" ht="14" x14ac:dyDescent="0.15">
      <c r="A27" s="28"/>
      <c r="B27" s="17"/>
      <c r="C27" s="29" t="s">
        <v>84</v>
      </c>
      <c r="D27" s="19"/>
      <c r="E27" s="20"/>
      <c r="F27" s="29" t="s">
        <v>135</v>
      </c>
      <c r="G27" s="19"/>
      <c r="H27" s="19"/>
      <c r="I27" s="19"/>
      <c r="J27" s="20"/>
      <c r="K27" s="29" t="s">
        <v>58</v>
      </c>
      <c r="L27" s="20"/>
      <c r="M27" s="18"/>
      <c r="N27" s="19"/>
      <c r="O27" s="19"/>
      <c r="P27" s="19"/>
      <c r="Q27" s="19"/>
      <c r="R27" s="20"/>
      <c r="S27" s="18"/>
      <c r="T27" s="30" t="s">
        <v>65</v>
      </c>
      <c r="U27" s="31" t="s">
        <v>65</v>
      </c>
      <c r="V27" s="18"/>
      <c r="W27" s="20"/>
      <c r="X27" s="18"/>
      <c r="Y27" s="19"/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313</v>
      </c>
      <c r="B28" s="17">
        <v>1115</v>
      </c>
      <c r="C28" s="18">
        <v>752</v>
      </c>
      <c r="D28" s="19">
        <v>213</v>
      </c>
      <c r="E28" s="20">
        <v>149</v>
      </c>
      <c r="F28" s="18">
        <v>40</v>
      </c>
      <c r="G28" s="19">
        <v>412</v>
      </c>
      <c r="H28" s="19">
        <v>184</v>
      </c>
      <c r="I28" s="19">
        <v>67</v>
      </c>
      <c r="J28" s="20">
        <v>407</v>
      </c>
      <c r="K28" s="18">
        <v>301</v>
      </c>
      <c r="L28" s="20">
        <v>803</v>
      </c>
      <c r="M28" s="18">
        <v>214</v>
      </c>
      <c r="N28" s="19">
        <v>181</v>
      </c>
      <c r="O28" s="19">
        <v>118</v>
      </c>
      <c r="P28" s="19">
        <v>163</v>
      </c>
      <c r="Q28" s="19">
        <v>101</v>
      </c>
      <c r="R28" s="20">
        <v>320</v>
      </c>
      <c r="S28" s="18">
        <v>379</v>
      </c>
      <c r="T28" s="19">
        <v>288</v>
      </c>
      <c r="U28" s="20">
        <v>335</v>
      </c>
      <c r="V28" s="18">
        <v>212</v>
      </c>
      <c r="W28" s="20">
        <v>490</v>
      </c>
      <c r="X28" s="18">
        <v>311</v>
      </c>
      <c r="Y28" s="19">
        <v>254</v>
      </c>
      <c r="Z28" s="20">
        <v>538</v>
      </c>
      <c r="AA28" s="18">
        <v>366</v>
      </c>
      <c r="AB28" s="19">
        <v>376</v>
      </c>
      <c r="AC28" s="20">
        <v>372</v>
      </c>
      <c r="AD28" s="18">
        <v>558</v>
      </c>
      <c r="AE28" s="19">
        <v>212</v>
      </c>
      <c r="AF28" s="19">
        <v>28</v>
      </c>
      <c r="AG28" s="19">
        <v>63</v>
      </c>
      <c r="AH28" s="21">
        <v>90</v>
      </c>
    </row>
    <row r="29" spans="1:34" x14ac:dyDescent="0.15">
      <c r="A29" s="28"/>
      <c r="B29" s="17">
        <v>30</v>
      </c>
      <c r="C29" s="18">
        <v>28</v>
      </c>
      <c r="D29" s="19">
        <v>33</v>
      </c>
      <c r="E29" s="20">
        <v>38</v>
      </c>
      <c r="F29" s="18">
        <v>28</v>
      </c>
      <c r="G29" s="19">
        <v>30</v>
      </c>
      <c r="H29" s="19">
        <v>24</v>
      </c>
      <c r="I29" s="19">
        <v>29</v>
      </c>
      <c r="J29" s="20">
        <v>35</v>
      </c>
      <c r="K29" s="18">
        <v>24</v>
      </c>
      <c r="L29" s="20">
        <v>33</v>
      </c>
      <c r="M29" s="18">
        <v>20</v>
      </c>
      <c r="N29" s="19">
        <v>36</v>
      </c>
      <c r="O29" s="19">
        <v>29</v>
      </c>
      <c r="P29" s="19">
        <v>34</v>
      </c>
      <c r="Q29" s="19">
        <v>30</v>
      </c>
      <c r="R29" s="20">
        <v>37</v>
      </c>
      <c r="S29" s="18">
        <v>35</v>
      </c>
      <c r="T29" s="19">
        <v>26</v>
      </c>
      <c r="U29" s="20">
        <v>31</v>
      </c>
      <c r="V29" s="18">
        <v>30</v>
      </c>
      <c r="W29" s="20">
        <v>33</v>
      </c>
      <c r="X29" s="18">
        <v>31</v>
      </c>
      <c r="Y29" s="19">
        <v>26</v>
      </c>
      <c r="Z29" s="20">
        <v>32</v>
      </c>
      <c r="AA29" s="18">
        <v>30</v>
      </c>
      <c r="AB29" s="19">
        <v>30</v>
      </c>
      <c r="AC29" s="20">
        <v>29</v>
      </c>
      <c r="AD29" s="18">
        <v>30</v>
      </c>
      <c r="AE29" s="19">
        <v>30</v>
      </c>
      <c r="AF29" s="19">
        <v>23</v>
      </c>
      <c r="AG29" s="19">
        <v>38</v>
      </c>
      <c r="AH29" s="21">
        <v>33</v>
      </c>
    </row>
    <row r="30" spans="1:34" ht="14" x14ac:dyDescent="0.15">
      <c r="A30" s="28"/>
      <c r="B30" s="17"/>
      <c r="C30" s="18"/>
      <c r="D30" s="30" t="s">
        <v>49</v>
      </c>
      <c r="E30" s="31" t="s">
        <v>49</v>
      </c>
      <c r="F30" s="18"/>
      <c r="G30" s="30" t="s">
        <v>54</v>
      </c>
      <c r="H30" s="19"/>
      <c r="I30" s="19"/>
      <c r="J30" s="31" t="s">
        <v>257</v>
      </c>
      <c r="K30" s="18"/>
      <c r="L30" s="31" t="s">
        <v>57</v>
      </c>
      <c r="M30" s="18"/>
      <c r="N30" s="30" t="s">
        <v>59</v>
      </c>
      <c r="O30" s="30" t="s">
        <v>59</v>
      </c>
      <c r="P30" s="30" t="s">
        <v>59</v>
      </c>
      <c r="Q30" s="30" t="s">
        <v>59</v>
      </c>
      <c r="R30" s="31" t="s">
        <v>137</v>
      </c>
      <c r="S30" s="29" t="s">
        <v>66</v>
      </c>
      <c r="T30" s="19"/>
      <c r="U30" s="31" t="s">
        <v>66</v>
      </c>
      <c r="V30" s="18"/>
      <c r="W30" s="20"/>
      <c r="X30" s="29" t="s">
        <v>71</v>
      </c>
      <c r="Y30" s="19"/>
      <c r="Z30" s="31" t="s">
        <v>71</v>
      </c>
      <c r="AA30" s="18"/>
      <c r="AB30" s="19"/>
      <c r="AC30" s="20"/>
      <c r="AD30" s="18"/>
      <c r="AE30" s="19"/>
      <c r="AF30" s="19"/>
      <c r="AG30" s="30" t="s">
        <v>78</v>
      </c>
      <c r="AH30" s="21"/>
    </row>
    <row r="31" spans="1:34" ht="14" x14ac:dyDescent="0.15">
      <c r="A31" s="41" t="s">
        <v>314</v>
      </c>
      <c r="B31" s="17">
        <v>235</v>
      </c>
      <c r="C31" s="18">
        <v>180</v>
      </c>
      <c r="D31" s="19">
        <v>31</v>
      </c>
      <c r="E31" s="20">
        <v>24</v>
      </c>
      <c r="F31" s="18">
        <v>7</v>
      </c>
      <c r="G31" s="19">
        <v>102</v>
      </c>
      <c r="H31" s="19">
        <v>64</v>
      </c>
      <c r="I31" s="19">
        <v>5</v>
      </c>
      <c r="J31" s="20">
        <v>57</v>
      </c>
      <c r="K31" s="18">
        <v>70</v>
      </c>
      <c r="L31" s="20">
        <v>159</v>
      </c>
      <c r="M31" s="18">
        <v>61</v>
      </c>
      <c r="N31" s="19">
        <v>31</v>
      </c>
      <c r="O31" s="19">
        <v>35</v>
      </c>
      <c r="P31" s="19">
        <v>24</v>
      </c>
      <c r="Q31" s="19">
        <v>19</v>
      </c>
      <c r="R31" s="20">
        <v>59</v>
      </c>
      <c r="S31" s="18">
        <v>66</v>
      </c>
      <c r="T31" s="19">
        <v>85</v>
      </c>
      <c r="U31" s="20">
        <v>54</v>
      </c>
      <c r="V31" s="18">
        <v>48</v>
      </c>
      <c r="W31" s="20">
        <v>103</v>
      </c>
      <c r="X31" s="18">
        <v>55</v>
      </c>
      <c r="Y31" s="19">
        <v>80</v>
      </c>
      <c r="Z31" s="20">
        <v>92</v>
      </c>
      <c r="AA31" s="18">
        <v>87</v>
      </c>
      <c r="AB31" s="19">
        <v>84</v>
      </c>
      <c r="AC31" s="20">
        <v>64</v>
      </c>
      <c r="AD31" s="18">
        <v>110</v>
      </c>
      <c r="AE31" s="19">
        <v>42</v>
      </c>
      <c r="AF31" s="19">
        <v>10</v>
      </c>
      <c r="AG31" s="19">
        <v>9</v>
      </c>
      <c r="AH31" s="21">
        <v>13</v>
      </c>
    </row>
    <row r="32" spans="1:34" x14ac:dyDescent="0.15">
      <c r="A32" s="28"/>
      <c r="B32" s="17">
        <v>6</v>
      </c>
      <c r="C32" s="18">
        <v>7</v>
      </c>
      <c r="D32" s="19">
        <v>5</v>
      </c>
      <c r="E32" s="20">
        <v>6</v>
      </c>
      <c r="F32" s="18">
        <v>5</v>
      </c>
      <c r="G32" s="19">
        <v>7</v>
      </c>
      <c r="H32" s="19">
        <v>8</v>
      </c>
      <c r="I32" s="19">
        <v>2</v>
      </c>
      <c r="J32" s="20">
        <v>5</v>
      </c>
      <c r="K32" s="18">
        <v>6</v>
      </c>
      <c r="L32" s="20">
        <v>7</v>
      </c>
      <c r="M32" s="18">
        <v>6</v>
      </c>
      <c r="N32" s="19">
        <v>6</v>
      </c>
      <c r="O32" s="19">
        <v>9</v>
      </c>
      <c r="P32" s="19">
        <v>5</v>
      </c>
      <c r="Q32" s="19">
        <v>6</v>
      </c>
      <c r="R32" s="20">
        <v>7</v>
      </c>
      <c r="S32" s="18">
        <v>6</v>
      </c>
      <c r="T32" s="19">
        <v>8</v>
      </c>
      <c r="U32" s="20">
        <v>5</v>
      </c>
      <c r="V32" s="18">
        <v>7</v>
      </c>
      <c r="W32" s="20">
        <v>7</v>
      </c>
      <c r="X32" s="18">
        <v>5</v>
      </c>
      <c r="Y32" s="19">
        <v>8</v>
      </c>
      <c r="Z32" s="20">
        <v>6</v>
      </c>
      <c r="AA32" s="18">
        <v>7</v>
      </c>
      <c r="AB32" s="19">
        <v>7</v>
      </c>
      <c r="AC32" s="20">
        <v>5</v>
      </c>
      <c r="AD32" s="18">
        <v>6</v>
      </c>
      <c r="AE32" s="19">
        <v>6</v>
      </c>
      <c r="AF32" s="19">
        <v>8</v>
      </c>
      <c r="AG32" s="19">
        <v>6</v>
      </c>
      <c r="AH32" s="21">
        <v>5</v>
      </c>
    </row>
    <row r="33" spans="1:34" ht="14" x14ac:dyDescent="0.15">
      <c r="A33" s="28"/>
      <c r="B33" s="17"/>
      <c r="C33" s="18"/>
      <c r="D33" s="19"/>
      <c r="E33" s="20"/>
      <c r="F33" s="18"/>
      <c r="G33" s="30" t="s">
        <v>124</v>
      </c>
      <c r="H33" s="30" t="s">
        <v>124</v>
      </c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30" t="s">
        <v>67</v>
      </c>
      <c r="U33" s="20"/>
      <c r="V33" s="18"/>
      <c r="W33" s="20"/>
      <c r="X33" s="18"/>
      <c r="Y33" s="30" t="s">
        <v>72</v>
      </c>
      <c r="Z33" s="20"/>
      <c r="AA33" s="18"/>
      <c r="AB33" s="19"/>
      <c r="AC33" s="20"/>
      <c r="AD33" s="18"/>
      <c r="AE33" s="19"/>
      <c r="AF33" s="19"/>
      <c r="AG33" s="19"/>
      <c r="AH33" s="21"/>
    </row>
    <row r="34" spans="1:34" ht="14" x14ac:dyDescent="0.15">
      <c r="A34" s="41" t="s">
        <v>315</v>
      </c>
      <c r="B34" s="17">
        <v>2460</v>
      </c>
      <c r="C34" s="18">
        <v>1771</v>
      </c>
      <c r="D34" s="19">
        <v>419</v>
      </c>
      <c r="E34" s="20">
        <v>271</v>
      </c>
      <c r="F34" s="18">
        <v>104</v>
      </c>
      <c r="G34" s="19">
        <v>889</v>
      </c>
      <c r="H34" s="19">
        <v>464</v>
      </c>
      <c r="I34" s="19">
        <v>159</v>
      </c>
      <c r="J34" s="20">
        <v>835</v>
      </c>
      <c r="K34" s="18">
        <v>799</v>
      </c>
      <c r="L34" s="20">
        <v>1641</v>
      </c>
      <c r="M34" s="18">
        <v>619</v>
      </c>
      <c r="N34" s="19">
        <v>372</v>
      </c>
      <c r="O34" s="19">
        <v>268</v>
      </c>
      <c r="P34" s="19">
        <v>333</v>
      </c>
      <c r="Q34" s="19">
        <v>228</v>
      </c>
      <c r="R34" s="20">
        <v>610</v>
      </c>
      <c r="S34" s="18">
        <v>727</v>
      </c>
      <c r="T34" s="19">
        <v>722</v>
      </c>
      <c r="U34" s="20">
        <v>739</v>
      </c>
      <c r="V34" s="18">
        <v>500</v>
      </c>
      <c r="W34" s="20">
        <v>1006</v>
      </c>
      <c r="X34" s="18">
        <v>670</v>
      </c>
      <c r="Y34" s="19">
        <v>640</v>
      </c>
      <c r="Z34" s="20">
        <v>1120</v>
      </c>
      <c r="AA34" s="18">
        <v>792</v>
      </c>
      <c r="AB34" s="19">
        <v>802</v>
      </c>
      <c r="AC34" s="20">
        <v>867</v>
      </c>
      <c r="AD34" s="18">
        <v>1267</v>
      </c>
      <c r="AE34" s="19">
        <v>480</v>
      </c>
      <c r="AF34" s="19">
        <v>78</v>
      </c>
      <c r="AG34" s="19">
        <v>113</v>
      </c>
      <c r="AH34" s="21">
        <v>186</v>
      </c>
    </row>
    <row r="35" spans="1:34" x14ac:dyDescent="0.15">
      <c r="A35" s="28"/>
      <c r="B35" s="17">
        <v>66</v>
      </c>
      <c r="C35" s="18">
        <v>66</v>
      </c>
      <c r="D35" s="19">
        <v>65</v>
      </c>
      <c r="E35" s="20">
        <v>69</v>
      </c>
      <c r="F35" s="18">
        <v>74</v>
      </c>
      <c r="G35" s="19">
        <v>64</v>
      </c>
      <c r="H35" s="19">
        <v>60</v>
      </c>
      <c r="I35" s="19">
        <v>69</v>
      </c>
      <c r="J35" s="20">
        <v>71</v>
      </c>
      <c r="K35" s="18">
        <v>64</v>
      </c>
      <c r="L35" s="20">
        <v>67</v>
      </c>
      <c r="M35" s="18">
        <v>59</v>
      </c>
      <c r="N35" s="19">
        <v>74</v>
      </c>
      <c r="O35" s="19">
        <v>66</v>
      </c>
      <c r="P35" s="19">
        <v>68</v>
      </c>
      <c r="Q35" s="19">
        <v>68</v>
      </c>
      <c r="R35" s="20">
        <v>71</v>
      </c>
      <c r="S35" s="18">
        <v>67</v>
      </c>
      <c r="T35" s="19">
        <v>65</v>
      </c>
      <c r="U35" s="20">
        <v>69</v>
      </c>
      <c r="V35" s="18">
        <v>71</v>
      </c>
      <c r="W35" s="20">
        <v>69</v>
      </c>
      <c r="X35" s="18">
        <v>67</v>
      </c>
      <c r="Y35" s="19">
        <v>64</v>
      </c>
      <c r="Z35" s="20">
        <v>67</v>
      </c>
      <c r="AA35" s="18">
        <v>65</v>
      </c>
      <c r="AB35" s="19">
        <v>65</v>
      </c>
      <c r="AC35" s="20">
        <v>68</v>
      </c>
      <c r="AD35" s="18">
        <v>67</v>
      </c>
      <c r="AE35" s="19">
        <v>69</v>
      </c>
      <c r="AF35" s="19">
        <v>62</v>
      </c>
      <c r="AG35" s="19">
        <v>67</v>
      </c>
      <c r="AH35" s="21">
        <v>68</v>
      </c>
    </row>
    <row r="36" spans="1:34" ht="14" x14ac:dyDescent="0.15">
      <c r="A36" s="28"/>
      <c r="B36" s="17"/>
      <c r="C36" s="18"/>
      <c r="D36" s="19"/>
      <c r="E36" s="20"/>
      <c r="F36" s="29" t="s">
        <v>257</v>
      </c>
      <c r="G36" s="19"/>
      <c r="H36" s="19"/>
      <c r="I36" s="19"/>
      <c r="J36" s="31" t="s">
        <v>257</v>
      </c>
      <c r="K36" s="18"/>
      <c r="L36" s="20"/>
      <c r="M36" s="18"/>
      <c r="N36" s="30" t="s">
        <v>59</v>
      </c>
      <c r="O36" s="30" t="s">
        <v>59</v>
      </c>
      <c r="P36" s="30" t="s">
        <v>59</v>
      </c>
      <c r="Q36" s="30" t="s">
        <v>59</v>
      </c>
      <c r="R36" s="31" t="s">
        <v>59</v>
      </c>
      <c r="S36" s="18"/>
      <c r="T36" s="19"/>
      <c r="U36" s="20"/>
      <c r="V36" s="18"/>
      <c r="W36" s="20"/>
      <c r="X36" s="18"/>
      <c r="Y36" s="19"/>
      <c r="Z36" s="20"/>
      <c r="AA36" s="18"/>
      <c r="AB36" s="19"/>
      <c r="AC36" s="20"/>
      <c r="AD36" s="18"/>
      <c r="AE36" s="19"/>
      <c r="AF36" s="19"/>
      <c r="AG36" s="19"/>
      <c r="AH36" s="21"/>
    </row>
    <row r="37" spans="1:34" ht="14" x14ac:dyDescent="0.15">
      <c r="A37" s="28" t="s">
        <v>118</v>
      </c>
      <c r="B37" s="17">
        <v>32</v>
      </c>
      <c r="C37" s="18">
        <v>20</v>
      </c>
      <c r="D37" s="19">
        <v>10</v>
      </c>
      <c r="E37" s="20">
        <v>2</v>
      </c>
      <c r="F37" s="18">
        <v>1</v>
      </c>
      <c r="G37" s="19">
        <v>9</v>
      </c>
      <c r="H37" s="19">
        <v>0</v>
      </c>
      <c r="I37" s="19">
        <v>0</v>
      </c>
      <c r="J37" s="20">
        <v>10</v>
      </c>
      <c r="K37" s="18">
        <v>5</v>
      </c>
      <c r="L37" s="20">
        <v>14</v>
      </c>
      <c r="M37" s="18">
        <v>4</v>
      </c>
      <c r="N37" s="19">
        <v>0</v>
      </c>
      <c r="O37" s="19">
        <v>4</v>
      </c>
      <c r="P37" s="19">
        <v>1</v>
      </c>
      <c r="Q37" s="19">
        <v>1</v>
      </c>
      <c r="R37" s="20">
        <v>4</v>
      </c>
      <c r="S37" s="18">
        <v>4</v>
      </c>
      <c r="T37" s="19">
        <v>3</v>
      </c>
      <c r="U37" s="20">
        <v>5</v>
      </c>
      <c r="V37" s="18">
        <v>0</v>
      </c>
      <c r="W37" s="20">
        <v>5</v>
      </c>
      <c r="X37" s="18">
        <v>3</v>
      </c>
      <c r="Y37" s="19">
        <v>5</v>
      </c>
      <c r="Z37" s="20">
        <v>6</v>
      </c>
      <c r="AA37" s="18">
        <v>8</v>
      </c>
      <c r="AB37" s="19">
        <v>5</v>
      </c>
      <c r="AC37" s="20">
        <v>18</v>
      </c>
      <c r="AD37" s="18">
        <v>7</v>
      </c>
      <c r="AE37" s="19">
        <v>2</v>
      </c>
      <c r="AF37" s="19">
        <v>2</v>
      </c>
      <c r="AG37" s="19">
        <v>0</v>
      </c>
      <c r="AH37" s="21">
        <v>1</v>
      </c>
    </row>
    <row r="38" spans="1:34" x14ac:dyDescent="0.15">
      <c r="A38" s="28"/>
      <c r="B38" s="17">
        <v>1</v>
      </c>
      <c r="C38" s="18">
        <v>1</v>
      </c>
      <c r="D38" s="19">
        <v>2</v>
      </c>
      <c r="E38" s="20">
        <v>1</v>
      </c>
      <c r="F38" s="18">
        <v>0</v>
      </c>
      <c r="G38" s="19">
        <v>1</v>
      </c>
      <c r="H38" s="19">
        <v>0</v>
      </c>
      <c r="I38" s="19">
        <v>0</v>
      </c>
      <c r="J38" s="20">
        <v>1</v>
      </c>
      <c r="K38" s="18">
        <v>0</v>
      </c>
      <c r="L38" s="20">
        <v>1</v>
      </c>
      <c r="M38" s="18">
        <v>0</v>
      </c>
      <c r="N38" s="19">
        <v>0</v>
      </c>
      <c r="O38" s="19">
        <v>1</v>
      </c>
      <c r="P38" s="19">
        <v>0</v>
      </c>
      <c r="Q38" s="19">
        <v>0</v>
      </c>
      <c r="R38" s="20">
        <v>0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1</v>
      </c>
      <c r="AB38" s="19">
        <v>0</v>
      </c>
      <c r="AC38" s="20">
        <v>1</v>
      </c>
      <c r="AD38" s="18">
        <v>0</v>
      </c>
      <c r="AE38" s="19">
        <v>0</v>
      </c>
      <c r="AF38" s="19">
        <v>1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19"/>
      <c r="E39" s="20"/>
      <c r="F39" s="18"/>
      <c r="G39" s="19"/>
      <c r="H39" s="19"/>
      <c r="I39" s="19"/>
      <c r="J39" s="31" t="s">
        <v>54</v>
      </c>
      <c r="K39" s="18"/>
      <c r="L39" s="20"/>
      <c r="M39" s="18"/>
      <c r="N39" s="19"/>
      <c r="O39" s="19"/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31" t="s">
        <v>74</v>
      </c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3727</v>
      </c>
      <c r="C40" s="18">
        <v>2695</v>
      </c>
      <c r="D40" s="19">
        <v>643</v>
      </c>
      <c r="E40" s="20">
        <v>390</v>
      </c>
      <c r="F40" s="18">
        <v>141</v>
      </c>
      <c r="G40" s="19">
        <v>1380</v>
      </c>
      <c r="H40" s="19">
        <v>769</v>
      </c>
      <c r="I40" s="19">
        <v>231</v>
      </c>
      <c r="J40" s="20">
        <v>1171</v>
      </c>
      <c r="K40" s="18">
        <v>1239</v>
      </c>
      <c r="L40" s="20">
        <v>2435</v>
      </c>
      <c r="M40" s="18">
        <v>1056</v>
      </c>
      <c r="N40" s="19">
        <v>506</v>
      </c>
      <c r="O40" s="19">
        <v>405</v>
      </c>
      <c r="P40" s="19">
        <v>487</v>
      </c>
      <c r="Q40" s="19">
        <v>336</v>
      </c>
      <c r="R40" s="20">
        <v>857</v>
      </c>
      <c r="S40" s="18">
        <v>1085</v>
      </c>
      <c r="T40" s="19">
        <v>1114</v>
      </c>
      <c r="U40" s="20">
        <v>1067</v>
      </c>
      <c r="V40" s="18">
        <v>706</v>
      </c>
      <c r="W40" s="20">
        <v>1465</v>
      </c>
      <c r="X40" s="18">
        <v>1004</v>
      </c>
      <c r="Y40" s="19">
        <v>993</v>
      </c>
      <c r="Z40" s="20">
        <v>1661</v>
      </c>
      <c r="AA40" s="18">
        <v>1214</v>
      </c>
      <c r="AB40" s="19">
        <v>1237</v>
      </c>
      <c r="AC40" s="20">
        <v>1276</v>
      </c>
      <c r="AD40" s="18">
        <v>1887</v>
      </c>
      <c r="AE40" s="19">
        <v>700</v>
      </c>
      <c r="AF40" s="19">
        <v>125</v>
      </c>
      <c r="AG40" s="19">
        <v>169</v>
      </c>
      <c r="AH40" s="21">
        <v>273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7" display="Back to Top" xr:uid="{00000000-0004-0000-1B00-000000000000}"/>
    <hyperlink ref="B1" location="'Contents'!A30" display="Back to Contents" xr:uid="{00000000-0004-0000-1B00-000001000000}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329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330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4496</v>
      </c>
      <c r="C12" s="18">
        <v>3505</v>
      </c>
      <c r="D12" s="19">
        <v>480</v>
      </c>
      <c r="E12" s="20">
        <v>511</v>
      </c>
      <c r="F12" s="18">
        <v>164</v>
      </c>
      <c r="G12" s="19">
        <v>1712</v>
      </c>
      <c r="H12" s="19">
        <v>791</v>
      </c>
      <c r="I12" s="19">
        <v>421</v>
      </c>
      <c r="J12" s="20">
        <v>1386</v>
      </c>
      <c r="K12" s="18">
        <v>2312</v>
      </c>
      <c r="L12" s="20">
        <v>2121</v>
      </c>
      <c r="M12" s="18">
        <v>2044</v>
      </c>
      <c r="N12" s="19">
        <v>448</v>
      </c>
      <c r="O12" s="19">
        <v>270</v>
      </c>
      <c r="P12" s="19">
        <v>487</v>
      </c>
      <c r="Q12" s="19">
        <v>458</v>
      </c>
      <c r="R12" s="20">
        <v>734</v>
      </c>
      <c r="S12" s="18">
        <v>1294</v>
      </c>
      <c r="T12" s="19">
        <v>1428</v>
      </c>
      <c r="U12" s="20">
        <v>1433</v>
      </c>
      <c r="V12" s="18">
        <v>817</v>
      </c>
      <c r="W12" s="20">
        <v>1950</v>
      </c>
      <c r="X12" s="18">
        <v>1373</v>
      </c>
      <c r="Y12" s="19">
        <v>1332</v>
      </c>
      <c r="Z12" s="20">
        <v>1738</v>
      </c>
      <c r="AA12" s="18">
        <v>1472</v>
      </c>
      <c r="AB12" s="19">
        <v>1526</v>
      </c>
      <c r="AC12" s="20">
        <v>1498</v>
      </c>
      <c r="AD12" s="18">
        <v>1911</v>
      </c>
      <c r="AE12" s="19">
        <v>1020</v>
      </c>
      <c r="AF12" s="19">
        <v>271</v>
      </c>
      <c r="AG12" s="19">
        <v>282</v>
      </c>
      <c r="AH12" s="21">
        <v>441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4477</v>
      </c>
      <c r="C14" s="24">
        <v>3517</v>
      </c>
      <c r="D14" s="25">
        <v>534</v>
      </c>
      <c r="E14" s="26">
        <v>426</v>
      </c>
      <c r="F14" s="24">
        <v>110</v>
      </c>
      <c r="G14" s="25">
        <v>1736</v>
      </c>
      <c r="H14" s="25">
        <v>824</v>
      </c>
      <c r="I14" s="25">
        <v>416</v>
      </c>
      <c r="J14" s="26">
        <v>1357</v>
      </c>
      <c r="K14" s="24">
        <v>2090</v>
      </c>
      <c r="L14" s="26">
        <v>2324</v>
      </c>
      <c r="M14" s="24">
        <v>1906</v>
      </c>
      <c r="N14" s="25">
        <v>452</v>
      </c>
      <c r="O14" s="25">
        <v>323</v>
      </c>
      <c r="P14" s="25">
        <v>508</v>
      </c>
      <c r="Q14" s="25">
        <v>401</v>
      </c>
      <c r="R14" s="26">
        <v>808</v>
      </c>
      <c r="S14" s="24">
        <v>1240</v>
      </c>
      <c r="T14" s="25">
        <v>1380</v>
      </c>
      <c r="U14" s="26">
        <v>1451</v>
      </c>
      <c r="V14" s="24">
        <v>874</v>
      </c>
      <c r="W14" s="26">
        <v>1851</v>
      </c>
      <c r="X14" s="24">
        <v>1361</v>
      </c>
      <c r="Y14" s="25">
        <v>1285</v>
      </c>
      <c r="Z14" s="26">
        <v>1764</v>
      </c>
      <c r="AA14" s="24">
        <v>1472</v>
      </c>
      <c r="AB14" s="25">
        <v>1504</v>
      </c>
      <c r="AC14" s="26">
        <v>1501</v>
      </c>
      <c r="AD14" s="24">
        <v>2058</v>
      </c>
      <c r="AE14" s="25">
        <v>1000</v>
      </c>
      <c r="AF14" s="25">
        <v>235</v>
      </c>
      <c r="AG14" s="25">
        <v>230</v>
      </c>
      <c r="AH14" s="27">
        <v>358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309</v>
      </c>
      <c r="B16" s="17">
        <v>75</v>
      </c>
      <c r="C16" s="18">
        <v>56</v>
      </c>
      <c r="D16" s="19">
        <v>12</v>
      </c>
      <c r="E16" s="20">
        <v>7</v>
      </c>
      <c r="F16" s="18">
        <v>2</v>
      </c>
      <c r="G16" s="19">
        <v>28</v>
      </c>
      <c r="H16" s="19">
        <v>13</v>
      </c>
      <c r="I16" s="19">
        <v>7</v>
      </c>
      <c r="J16" s="20">
        <v>25</v>
      </c>
      <c r="K16" s="18">
        <v>18</v>
      </c>
      <c r="L16" s="20">
        <v>54</v>
      </c>
      <c r="M16" s="18">
        <v>19</v>
      </c>
      <c r="N16" s="19">
        <v>10</v>
      </c>
      <c r="O16" s="19">
        <v>5</v>
      </c>
      <c r="P16" s="19">
        <v>11</v>
      </c>
      <c r="Q16" s="19">
        <v>9</v>
      </c>
      <c r="R16" s="20">
        <v>21</v>
      </c>
      <c r="S16" s="18">
        <v>23</v>
      </c>
      <c r="T16" s="19">
        <v>29</v>
      </c>
      <c r="U16" s="20">
        <v>15</v>
      </c>
      <c r="V16" s="18">
        <v>8</v>
      </c>
      <c r="W16" s="20">
        <v>41</v>
      </c>
      <c r="X16" s="18">
        <v>13</v>
      </c>
      <c r="Y16" s="19">
        <v>13</v>
      </c>
      <c r="Z16" s="20">
        <v>49</v>
      </c>
      <c r="AA16" s="18">
        <v>32</v>
      </c>
      <c r="AB16" s="19">
        <v>28</v>
      </c>
      <c r="AC16" s="20">
        <v>15</v>
      </c>
      <c r="AD16" s="18">
        <v>33</v>
      </c>
      <c r="AE16" s="19">
        <v>12</v>
      </c>
      <c r="AF16" s="19">
        <v>2</v>
      </c>
      <c r="AG16" s="19">
        <v>2</v>
      </c>
      <c r="AH16" s="21">
        <v>6</v>
      </c>
    </row>
    <row r="17" spans="1:34" x14ac:dyDescent="0.15">
      <c r="A17" s="28"/>
      <c r="B17" s="17">
        <v>2</v>
      </c>
      <c r="C17" s="18">
        <v>2</v>
      </c>
      <c r="D17" s="19">
        <v>2</v>
      </c>
      <c r="E17" s="20">
        <v>2</v>
      </c>
      <c r="F17" s="18">
        <v>2</v>
      </c>
      <c r="G17" s="19">
        <v>2</v>
      </c>
      <c r="H17" s="19">
        <v>2</v>
      </c>
      <c r="I17" s="19">
        <v>2</v>
      </c>
      <c r="J17" s="20">
        <v>2</v>
      </c>
      <c r="K17" s="18">
        <v>1</v>
      </c>
      <c r="L17" s="20">
        <v>2</v>
      </c>
      <c r="M17" s="18">
        <v>1</v>
      </c>
      <c r="N17" s="19">
        <v>2</v>
      </c>
      <c r="O17" s="19">
        <v>1</v>
      </c>
      <c r="P17" s="19">
        <v>2</v>
      </c>
      <c r="Q17" s="19">
        <v>2</v>
      </c>
      <c r="R17" s="20">
        <v>3</v>
      </c>
      <c r="S17" s="18">
        <v>2</v>
      </c>
      <c r="T17" s="19">
        <v>2</v>
      </c>
      <c r="U17" s="20">
        <v>1</v>
      </c>
      <c r="V17" s="18">
        <v>1</v>
      </c>
      <c r="W17" s="20">
        <v>2</v>
      </c>
      <c r="X17" s="18">
        <v>1</v>
      </c>
      <c r="Y17" s="19">
        <v>1</v>
      </c>
      <c r="Z17" s="20">
        <v>3</v>
      </c>
      <c r="AA17" s="18">
        <v>2</v>
      </c>
      <c r="AB17" s="19">
        <v>2</v>
      </c>
      <c r="AC17" s="20">
        <v>1</v>
      </c>
      <c r="AD17" s="18">
        <v>2</v>
      </c>
      <c r="AE17" s="19">
        <v>1</v>
      </c>
      <c r="AF17" s="19">
        <v>1</v>
      </c>
      <c r="AG17" s="19">
        <v>1</v>
      </c>
      <c r="AH17" s="21">
        <v>2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31" t="s">
        <v>57</v>
      </c>
      <c r="M18" s="18"/>
      <c r="N18" s="19"/>
      <c r="O18" s="19"/>
      <c r="P18" s="19"/>
      <c r="Q18" s="19"/>
      <c r="R18" s="31" t="s">
        <v>59</v>
      </c>
      <c r="S18" s="18"/>
      <c r="T18" s="19"/>
      <c r="U18" s="20"/>
      <c r="V18" s="18"/>
      <c r="W18" s="31" t="s">
        <v>68</v>
      </c>
      <c r="X18" s="18"/>
      <c r="Y18" s="19"/>
      <c r="Z18" s="31" t="s">
        <v>101</v>
      </c>
      <c r="AA18" s="29" t="s">
        <v>75</v>
      </c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310</v>
      </c>
      <c r="B19" s="17">
        <v>296</v>
      </c>
      <c r="C19" s="18">
        <v>206</v>
      </c>
      <c r="D19" s="19">
        <v>62</v>
      </c>
      <c r="E19" s="20">
        <v>28</v>
      </c>
      <c r="F19" s="18">
        <v>14</v>
      </c>
      <c r="G19" s="19">
        <v>126</v>
      </c>
      <c r="H19" s="19">
        <v>71</v>
      </c>
      <c r="I19" s="19">
        <v>8</v>
      </c>
      <c r="J19" s="20">
        <v>76</v>
      </c>
      <c r="K19" s="18">
        <v>82</v>
      </c>
      <c r="L19" s="20">
        <v>213</v>
      </c>
      <c r="M19" s="18">
        <v>93</v>
      </c>
      <c r="N19" s="19">
        <v>37</v>
      </c>
      <c r="O19" s="19">
        <v>45</v>
      </c>
      <c r="P19" s="19">
        <v>32</v>
      </c>
      <c r="Q19" s="19">
        <v>24</v>
      </c>
      <c r="R19" s="20">
        <v>63</v>
      </c>
      <c r="S19" s="18">
        <v>89</v>
      </c>
      <c r="T19" s="19">
        <v>87</v>
      </c>
      <c r="U19" s="20">
        <v>88</v>
      </c>
      <c r="V19" s="18">
        <v>72</v>
      </c>
      <c r="W19" s="20">
        <v>142</v>
      </c>
      <c r="X19" s="18">
        <v>69</v>
      </c>
      <c r="Y19" s="19">
        <v>83</v>
      </c>
      <c r="Z19" s="20">
        <v>136</v>
      </c>
      <c r="AA19" s="18">
        <v>70</v>
      </c>
      <c r="AB19" s="19">
        <v>122</v>
      </c>
      <c r="AC19" s="20">
        <v>104</v>
      </c>
      <c r="AD19" s="18">
        <v>164</v>
      </c>
      <c r="AE19" s="19">
        <v>48</v>
      </c>
      <c r="AF19" s="19">
        <v>6</v>
      </c>
      <c r="AG19" s="19">
        <v>14</v>
      </c>
      <c r="AH19" s="21">
        <v>12</v>
      </c>
    </row>
    <row r="20" spans="1:34" x14ac:dyDescent="0.15">
      <c r="A20" s="28"/>
      <c r="B20" s="17">
        <v>7</v>
      </c>
      <c r="C20" s="18">
        <v>6</v>
      </c>
      <c r="D20" s="19">
        <v>12</v>
      </c>
      <c r="E20" s="20">
        <v>7</v>
      </c>
      <c r="F20" s="18">
        <v>13</v>
      </c>
      <c r="G20" s="19">
        <v>7</v>
      </c>
      <c r="H20" s="19">
        <v>9</v>
      </c>
      <c r="I20" s="19">
        <v>2</v>
      </c>
      <c r="J20" s="20">
        <v>6</v>
      </c>
      <c r="K20" s="18">
        <v>4</v>
      </c>
      <c r="L20" s="20">
        <v>9</v>
      </c>
      <c r="M20" s="18">
        <v>5</v>
      </c>
      <c r="N20" s="19">
        <v>8</v>
      </c>
      <c r="O20" s="19">
        <v>14</v>
      </c>
      <c r="P20" s="19">
        <v>6</v>
      </c>
      <c r="Q20" s="19">
        <v>6</v>
      </c>
      <c r="R20" s="20">
        <v>8</v>
      </c>
      <c r="S20" s="18">
        <v>7</v>
      </c>
      <c r="T20" s="19">
        <v>6</v>
      </c>
      <c r="U20" s="20">
        <v>6</v>
      </c>
      <c r="V20" s="18">
        <v>8</v>
      </c>
      <c r="W20" s="20">
        <v>8</v>
      </c>
      <c r="X20" s="18">
        <v>5</v>
      </c>
      <c r="Y20" s="19">
        <v>6</v>
      </c>
      <c r="Z20" s="20">
        <v>8</v>
      </c>
      <c r="AA20" s="18">
        <v>5</v>
      </c>
      <c r="AB20" s="19">
        <v>8</v>
      </c>
      <c r="AC20" s="20">
        <v>7</v>
      </c>
      <c r="AD20" s="18">
        <v>8</v>
      </c>
      <c r="AE20" s="19">
        <v>5</v>
      </c>
      <c r="AF20" s="19">
        <v>3</v>
      </c>
      <c r="AG20" s="19">
        <v>6</v>
      </c>
      <c r="AH20" s="21">
        <v>3</v>
      </c>
    </row>
    <row r="21" spans="1:34" ht="14" x14ac:dyDescent="0.15">
      <c r="A21" s="28"/>
      <c r="B21" s="17"/>
      <c r="C21" s="18"/>
      <c r="D21" s="30" t="s">
        <v>95</v>
      </c>
      <c r="E21" s="20"/>
      <c r="F21" s="29" t="s">
        <v>180</v>
      </c>
      <c r="G21" s="30" t="s">
        <v>55</v>
      </c>
      <c r="H21" s="30" t="s">
        <v>124</v>
      </c>
      <c r="I21" s="19"/>
      <c r="J21" s="31" t="s">
        <v>55</v>
      </c>
      <c r="K21" s="18"/>
      <c r="L21" s="31" t="s">
        <v>57</v>
      </c>
      <c r="M21" s="18"/>
      <c r="N21" s="30" t="s">
        <v>59</v>
      </c>
      <c r="O21" s="30" t="s">
        <v>130</v>
      </c>
      <c r="P21" s="19"/>
      <c r="Q21" s="19"/>
      <c r="R21" s="31" t="s">
        <v>59</v>
      </c>
      <c r="S21" s="18"/>
      <c r="T21" s="19"/>
      <c r="U21" s="20"/>
      <c r="V21" s="18"/>
      <c r="W21" s="20"/>
      <c r="X21" s="18"/>
      <c r="Y21" s="19"/>
      <c r="Z21" s="31" t="s">
        <v>70</v>
      </c>
      <c r="AA21" s="18"/>
      <c r="AB21" s="30" t="s">
        <v>73</v>
      </c>
      <c r="AC21" s="31" t="s">
        <v>73</v>
      </c>
      <c r="AD21" s="29" t="s">
        <v>193</v>
      </c>
      <c r="AE21" s="19"/>
      <c r="AF21" s="19"/>
      <c r="AG21" s="19"/>
      <c r="AH21" s="21"/>
    </row>
    <row r="22" spans="1:34" ht="14" x14ac:dyDescent="0.15">
      <c r="A22" s="28" t="s">
        <v>311</v>
      </c>
      <c r="B22" s="17">
        <v>915</v>
      </c>
      <c r="C22" s="18">
        <v>658</v>
      </c>
      <c r="D22" s="19">
        <v>159</v>
      </c>
      <c r="E22" s="20">
        <v>99</v>
      </c>
      <c r="F22" s="18">
        <v>35</v>
      </c>
      <c r="G22" s="19">
        <v>353</v>
      </c>
      <c r="H22" s="19">
        <v>203</v>
      </c>
      <c r="I22" s="19">
        <v>41</v>
      </c>
      <c r="J22" s="20">
        <v>270</v>
      </c>
      <c r="K22" s="18">
        <v>268</v>
      </c>
      <c r="L22" s="20">
        <v>629</v>
      </c>
      <c r="M22" s="18">
        <v>287</v>
      </c>
      <c r="N22" s="19">
        <v>110</v>
      </c>
      <c r="O22" s="19">
        <v>86</v>
      </c>
      <c r="P22" s="19">
        <v>130</v>
      </c>
      <c r="Q22" s="19">
        <v>59</v>
      </c>
      <c r="R22" s="20">
        <v>218</v>
      </c>
      <c r="S22" s="18">
        <v>270</v>
      </c>
      <c r="T22" s="19">
        <v>273</v>
      </c>
      <c r="U22" s="20">
        <v>234</v>
      </c>
      <c r="V22" s="18">
        <v>126</v>
      </c>
      <c r="W22" s="20">
        <v>355</v>
      </c>
      <c r="X22" s="18">
        <v>182</v>
      </c>
      <c r="Y22" s="19">
        <v>264</v>
      </c>
      <c r="Z22" s="20">
        <v>458</v>
      </c>
      <c r="AA22" s="18">
        <v>304</v>
      </c>
      <c r="AB22" s="19">
        <v>282</v>
      </c>
      <c r="AC22" s="20">
        <v>329</v>
      </c>
      <c r="AD22" s="18">
        <v>456</v>
      </c>
      <c r="AE22" s="19">
        <v>153</v>
      </c>
      <c r="AF22" s="19">
        <v>31</v>
      </c>
      <c r="AG22" s="19">
        <v>42</v>
      </c>
      <c r="AH22" s="21">
        <v>45</v>
      </c>
    </row>
    <row r="23" spans="1:34" x14ac:dyDescent="0.15">
      <c r="A23" s="28"/>
      <c r="B23" s="17">
        <v>20</v>
      </c>
      <c r="C23" s="18">
        <v>19</v>
      </c>
      <c r="D23" s="19">
        <v>30</v>
      </c>
      <c r="E23" s="20">
        <v>23</v>
      </c>
      <c r="F23" s="18">
        <v>32</v>
      </c>
      <c r="G23" s="19">
        <v>20</v>
      </c>
      <c r="H23" s="19">
        <v>25</v>
      </c>
      <c r="I23" s="19">
        <v>10</v>
      </c>
      <c r="J23" s="20">
        <v>20</v>
      </c>
      <c r="K23" s="18">
        <v>13</v>
      </c>
      <c r="L23" s="20">
        <v>27</v>
      </c>
      <c r="M23" s="18">
        <v>15</v>
      </c>
      <c r="N23" s="19">
        <v>24</v>
      </c>
      <c r="O23" s="19">
        <v>27</v>
      </c>
      <c r="P23" s="19">
        <v>26</v>
      </c>
      <c r="Q23" s="19">
        <v>15</v>
      </c>
      <c r="R23" s="20">
        <v>27</v>
      </c>
      <c r="S23" s="18">
        <v>22</v>
      </c>
      <c r="T23" s="19">
        <v>20</v>
      </c>
      <c r="U23" s="20">
        <v>16</v>
      </c>
      <c r="V23" s="18">
        <v>14</v>
      </c>
      <c r="W23" s="20">
        <v>19</v>
      </c>
      <c r="X23" s="18">
        <v>13</v>
      </c>
      <c r="Y23" s="19">
        <v>21</v>
      </c>
      <c r="Z23" s="20">
        <v>26</v>
      </c>
      <c r="AA23" s="18">
        <v>21</v>
      </c>
      <c r="AB23" s="19">
        <v>19</v>
      </c>
      <c r="AC23" s="20">
        <v>22</v>
      </c>
      <c r="AD23" s="18">
        <v>22</v>
      </c>
      <c r="AE23" s="19">
        <v>15</v>
      </c>
      <c r="AF23" s="19">
        <v>13</v>
      </c>
      <c r="AG23" s="19">
        <v>18</v>
      </c>
      <c r="AH23" s="21">
        <v>13</v>
      </c>
    </row>
    <row r="24" spans="1:34" ht="14" x14ac:dyDescent="0.15">
      <c r="A24" s="28"/>
      <c r="B24" s="17"/>
      <c r="C24" s="18"/>
      <c r="D24" s="30" t="s">
        <v>49</v>
      </c>
      <c r="E24" s="31" t="s">
        <v>49</v>
      </c>
      <c r="F24" s="29" t="s">
        <v>180</v>
      </c>
      <c r="G24" s="30" t="s">
        <v>55</v>
      </c>
      <c r="H24" s="30" t="s">
        <v>180</v>
      </c>
      <c r="I24" s="19"/>
      <c r="J24" s="31" t="s">
        <v>55</v>
      </c>
      <c r="K24" s="18"/>
      <c r="L24" s="31" t="s">
        <v>57</v>
      </c>
      <c r="M24" s="18"/>
      <c r="N24" s="30" t="s">
        <v>191</v>
      </c>
      <c r="O24" s="30" t="s">
        <v>191</v>
      </c>
      <c r="P24" s="30" t="s">
        <v>191</v>
      </c>
      <c r="Q24" s="19"/>
      <c r="R24" s="31" t="s">
        <v>191</v>
      </c>
      <c r="S24" s="29" t="s">
        <v>67</v>
      </c>
      <c r="T24" s="30" t="s">
        <v>67</v>
      </c>
      <c r="U24" s="20"/>
      <c r="V24" s="18"/>
      <c r="W24" s="31" t="s">
        <v>68</v>
      </c>
      <c r="X24" s="18"/>
      <c r="Y24" s="30" t="s">
        <v>70</v>
      </c>
      <c r="Z24" s="31" t="s">
        <v>101</v>
      </c>
      <c r="AA24" s="18"/>
      <c r="AB24" s="19"/>
      <c r="AC24" s="20"/>
      <c r="AD24" s="29" t="s">
        <v>193</v>
      </c>
      <c r="AE24" s="19"/>
      <c r="AF24" s="19"/>
      <c r="AG24" s="19"/>
      <c r="AH24" s="21"/>
    </row>
    <row r="25" spans="1:34" ht="14" x14ac:dyDescent="0.15">
      <c r="A25" s="28" t="s">
        <v>312</v>
      </c>
      <c r="B25" s="17">
        <v>1866</v>
      </c>
      <c r="C25" s="18">
        <v>1541</v>
      </c>
      <c r="D25" s="19">
        <v>167</v>
      </c>
      <c r="E25" s="20">
        <v>158</v>
      </c>
      <c r="F25" s="18">
        <v>39</v>
      </c>
      <c r="G25" s="19">
        <v>696</v>
      </c>
      <c r="H25" s="19">
        <v>363</v>
      </c>
      <c r="I25" s="19">
        <v>201</v>
      </c>
      <c r="J25" s="20">
        <v>562</v>
      </c>
      <c r="K25" s="18">
        <v>938</v>
      </c>
      <c r="L25" s="20">
        <v>912</v>
      </c>
      <c r="M25" s="18">
        <v>844</v>
      </c>
      <c r="N25" s="19">
        <v>175</v>
      </c>
      <c r="O25" s="19">
        <v>121</v>
      </c>
      <c r="P25" s="19">
        <v>215</v>
      </c>
      <c r="Q25" s="19">
        <v>194</v>
      </c>
      <c r="R25" s="20">
        <v>298</v>
      </c>
      <c r="S25" s="18">
        <v>504</v>
      </c>
      <c r="T25" s="19">
        <v>627</v>
      </c>
      <c r="U25" s="20">
        <v>609</v>
      </c>
      <c r="V25" s="18">
        <v>374</v>
      </c>
      <c r="W25" s="20">
        <v>777</v>
      </c>
      <c r="X25" s="18">
        <v>544</v>
      </c>
      <c r="Y25" s="19">
        <v>586</v>
      </c>
      <c r="Z25" s="20">
        <v>716</v>
      </c>
      <c r="AA25" s="18">
        <v>619</v>
      </c>
      <c r="AB25" s="19">
        <v>637</v>
      </c>
      <c r="AC25" s="20">
        <v>610</v>
      </c>
      <c r="AD25" s="18">
        <v>904</v>
      </c>
      <c r="AE25" s="19">
        <v>428</v>
      </c>
      <c r="AF25" s="19">
        <v>97</v>
      </c>
      <c r="AG25" s="19">
        <v>76</v>
      </c>
      <c r="AH25" s="21">
        <v>173</v>
      </c>
    </row>
    <row r="26" spans="1:34" x14ac:dyDescent="0.15">
      <c r="A26" s="28"/>
      <c r="B26" s="17">
        <v>42</v>
      </c>
      <c r="C26" s="18">
        <v>44</v>
      </c>
      <c r="D26" s="19">
        <v>31</v>
      </c>
      <c r="E26" s="20">
        <v>37</v>
      </c>
      <c r="F26" s="18">
        <v>35</v>
      </c>
      <c r="G26" s="19">
        <v>40</v>
      </c>
      <c r="H26" s="19">
        <v>44</v>
      </c>
      <c r="I26" s="19">
        <v>48</v>
      </c>
      <c r="J26" s="20">
        <v>41</v>
      </c>
      <c r="K26" s="18">
        <v>45</v>
      </c>
      <c r="L26" s="20">
        <v>39</v>
      </c>
      <c r="M26" s="18">
        <v>44</v>
      </c>
      <c r="N26" s="19">
        <v>39</v>
      </c>
      <c r="O26" s="19">
        <v>37</v>
      </c>
      <c r="P26" s="19">
        <v>42</v>
      </c>
      <c r="Q26" s="19">
        <v>48</v>
      </c>
      <c r="R26" s="20">
        <v>37</v>
      </c>
      <c r="S26" s="18">
        <v>41</v>
      </c>
      <c r="T26" s="19">
        <v>45</v>
      </c>
      <c r="U26" s="20">
        <v>42</v>
      </c>
      <c r="V26" s="18">
        <v>43</v>
      </c>
      <c r="W26" s="20">
        <v>42</v>
      </c>
      <c r="X26" s="18">
        <v>40</v>
      </c>
      <c r="Y26" s="19">
        <v>46</v>
      </c>
      <c r="Z26" s="20">
        <v>41</v>
      </c>
      <c r="AA26" s="18">
        <v>42</v>
      </c>
      <c r="AB26" s="19">
        <v>42</v>
      </c>
      <c r="AC26" s="20">
        <v>41</v>
      </c>
      <c r="AD26" s="18">
        <v>44</v>
      </c>
      <c r="AE26" s="19">
        <v>43</v>
      </c>
      <c r="AF26" s="19">
        <v>41</v>
      </c>
      <c r="AG26" s="19">
        <v>33</v>
      </c>
      <c r="AH26" s="21">
        <v>48</v>
      </c>
    </row>
    <row r="27" spans="1:34" ht="14" x14ac:dyDescent="0.15">
      <c r="A27" s="28"/>
      <c r="B27" s="17"/>
      <c r="C27" s="29" t="s">
        <v>84</v>
      </c>
      <c r="D27" s="19"/>
      <c r="E27" s="20"/>
      <c r="F27" s="18"/>
      <c r="G27" s="19"/>
      <c r="H27" s="19"/>
      <c r="I27" s="30" t="s">
        <v>231</v>
      </c>
      <c r="J27" s="20"/>
      <c r="K27" s="29" t="s">
        <v>58</v>
      </c>
      <c r="L27" s="20"/>
      <c r="M27" s="29" t="s">
        <v>64</v>
      </c>
      <c r="N27" s="19"/>
      <c r="O27" s="19"/>
      <c r="P27" s="19"/>
      <c r="Q27" s="30" t="s">
        <v>197</v>
      </c>
      <c r="R27" s="20"/>
      <c r="S27" s="18"/>
      <c r="T27" s="30" t="s">
        <v>65</v>
      </c>
      <c r="U27" s="20"/>
      <c r="V27" s="18"/>
      <c r="W27" s="20"/>
      <c r="X27" s="18"/>
      <c r="Y27" s="30" t="s">
        <v>243</v>
      </c>
      <c r="Z27" s="20"/>
      <c r="AA27" s="18"/>
      <c r="AB27" s="19"/>
      <c r="AC27" s="20"/>
      <c r="AD27" s="29" t="s">
        <v>79</v>
      </c>
      <c r="AE27" s="30" t="s">
        <v>79</v>
      </c>
      <c r="AF27" s="19"/>
      <c r="AG27" s="19"/>
      <c r="AH27" s="32" t="s">
        <v>79</v>
      </c>
    </row>
    <row r="28" spans="1:34" ht="14" x14ac:dyDescent="0.15">
      <c r="A28" s="28" t="s">
        <v>313</v>
      </c>
      <c r="B28" s="17">
        <v>1293</v>
      </c>
      <c r="C28" s="18">
        <v>1037</v>
      </c>
      <c r="D28" s="19">
        <v>125</v>
      </c>
      <c r="E28" s="20">
        <v>132</v>
      </c>
      <c r="F28" s="18">
        <v>19</v>
      </c>
      <c r="G28" s="19">
        <v>523</v>
      </c>
      <c r="H28" s="19">
        <v>174</v>
      </c>
      <c r="I28" s="19">
        <v>160</v>
      </c>
      <c r="J28" s="20">
        <v>417</v>
      </c>
      <c r="K28" s="18">
        <v>781</v>
      </c>
      <c r="L28" s="20">
        <v>502</v>
      </c>
      <c r="M28" s="18">
        <v>660</v>
      </c>
      <c r="N28" s="19">
        <v>119</v>
      </c>
      <c r="O28" s="19">
        <v>60</v>
      </c>
      <c r="P28" s="19">
        <v>117</v>
      </c>
      <c r="Q28" s="19">
        <v>115</v>
      </c>
      <c r="R28" s="20">
        <v>205</v>
      </c>
      <c r="S28" s="18">
        <v>350</v>
      </c>
      <c r="T28" s="19">
        <v>362</v>
      </c>
      <c r="U28" s="20">
        <v>502</v>
      </c>
      <c r="V28" s="18">
        <v>293</v>
      </c>
      <c r="W28" s="20">
        <v>535</v>
      </c>
      <c r="X28" s="18">
        <v>552</v>
      </c>
      <c r="Y28" s="19">
        <v>333</v>
      </c>
      <c r="Z28" s="20">
        <v>398</v>
      </c>
      <c r="AA28" s="18">
        <v>434</v>
      </c>
      <c r="AB28" s="19">
        <v>434</v>
      </c>
      <c r="AC28" s="20">
        <v>424</v>
      </c>
      <c r="AD28" s="18">
        <v>489</v>
      </c>
      <c r="AE28" s="19">
        <v>358</v>
      </c>
      <c r="AF28" s="19">
        <v>98</v>
      </c>
      <c r="AG28" s="19">
        <v>96</v>
      </c>
      <c r="AH28" s="21">
        <v>123</v>
      </c>
    </row>
    <row r="29" spans="1:34" x14ac:dyDescent="0.15">
      <c r="A29" s="28"/>
      <c r="B29" s="17">
        <v>29</v>
      </c>
      <c r="C29" s="18">
        <v>29</v>
      </c>
      <c r="D29" s="19">
        <v>23</v>
      </c>
      <c r="E29" s="20">
        <v>31</v>
      </c>
      <c r="F29" s="18">
        <v>17</v>
      </c>
      <c r="G29" s="19">
        <v>30</v>
      </c>
      <c r="H29" s="19">
        <v>21</v>
      </c>
      <c r="I29" s="19">
        <v>39</v>
      </c>
      <c r="J29" s="20">
        <v>31</v>
      </c>
      <c r="K29" s="18">
        <v>37</v>
      </c>
      <c r="L29" s="20">
        <v>22</v>
      </c>
      <c r="M29" s="18">
        <v>35</v>
      </c>
      <c r="N29" s="19">
        <v>26</v>
      </c>
      <c r="O29" s="19">
        <v>19</v>
      </c>
      <c r="P29" s="19">
        <v>23</v>
      </c>
      <c r="Q29" s="19">
        <v>29</v>
      </c>
      <c r="R29" s="20">
        <v>25</v>
      </c>
      <c r="S29" s="18">
        <v>28</v>
      </c>
      <c r="T29" s="19">
        <v>26</v>
      </c>
      <c r="U29" s="20">
        <v>35</v>
      </c>
      <c r="V29" s="18">
        <v>34</v>
      </c>
      <c r="W29" s="20">
        <v>29</v>
      </c>
      <c r="X29" s="18">
        <v>41</v>
      </c>
      <c r="Y29" s="19">
        <v>26</v>
      </c>
      <c r="Z29" s="20">
        <v>23</v>
      </c>
      <c r="AA29" s="18">
        <v>30</v>
      </c>
      <c r="AB29" s="19">
        <v>29</v>
      </c>
      <c r="AC29" s="20">
        <v>28</v>
      </c>
      <c r="AD29" s="18">
        <v>24</v>
      </c>
      <c r="AE29" s="19">
        <v>36</v>
      </c>
      <c r="AF29" s="19">
        <v>42</v>
      </c>
      <c r="AG29" s="19">
        <v>42</v>
      </c>
      <c r="AH29" s="21">
        <v>34</v>
      </c>
    </row>
    <row r="30" spans="1:34" ht="14" x14ac:dyDescent="0.15">
      <c r="A30" s="28"/>
      <c r="B30" s="17"/>
      <c r="C30" s="29" t="s">
        <v>50</v>
      </c>
      <c r="D30" s="19"/>
      <c r="E30" s="31" t="s">
        <v>50</v>
      </c>
      <c r="F30" s="18"/>
      <c r="G30" s="30" t="s">
        <v>238</v>
      </c>
      <c r="H30" s="19"/>
      <c r="I30" s="30" t="s">
        <v>86</v>
      </c>
      <c r="J30" s="31" t="s">
        <v>238</v>
      </c>
      <c r="K30" s="29" t="s">
        <v>58</v>
      </c>
      <c r="L30" s="20"/>
      <c r="M30" s="29" t="s">
        <v>141</v>
      </c>
      <c r="N30" s="19"/>
      <c r="O30" s="19"/>
      <c r="P30" s="19"/>
      <c r="Q30" s="30" t="s">
        <v>61</v>
      </c>
      <c r="R30" s="20"/>
      <c r="S30" s="18"/>
      <c r="T30" s="19"/>
      <c r="U30" s="31" t="s">
        <v>90</v>
      </c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76</v>
      </c>
      <c r="AF30" s="30" t="s">
        <v>76</v>
      </c>
      <c r="AG30" s="30" t="s">
        <v>76</v>
      </c>
      <c r="AH30" s="32" t="s">
        <v>76</v>
      </c>
    </row>
    <row r="31" spans="1:34" ht="14" x14ac:dyDescent="0.15">
      <c r="A31" s="41" t="s">
        <v>314</v>
      </c>
      <c r="B31" s="17">
        <v>371</v>
      </c>
      <c r="C31" s="18">
        <v>262</v>
      </c>
      <c r="D31" s="19">
        <v>74</v>
      </c>
      <c r="E31" s="20">
        <v>34</v>
      </c>
      <c r="F31" s="18">
        <v>16</v>
      </c>
      <c r="G31" s="19">
        <v>154</v>
      </c>
      <c r="H31" s="19">
        <v>84</v>
      </c>
      <c r="I31" s="19">
        <v>14</v>
      </c>
      <c r="J31" s="20">
        <v>101</v>
      </c>
      <c r="K31" s="18">
        <v>100</v>
      </c>
      <c r="L31" s="20">
        <v>266</v>
      </c>
      <c r="M31" s="18">
        <v>112</v>
      </c>
      <c r="N31" s="19">
        <v>47</v>
      </c>
      <c r="O31" s="19">
        <v>49</v>
      </c>
      <c r="P31" s="19">
        <v>43</v>
      </c>
      <c r="Q31" s="19">
        <v>33</v>
      </c>
      <c r="R31" s="20">
        <v>84</v>
      </c>
      <c r="S31" s="18">
        <v>112</v>
      </c>
      <c r="T31" s="19">
        <v>116</v>
      </c>
      <c r="U31" s="20">
        <v>102</v>
      </c>
      <c r="V31" s="18">
        <v>80</v>
      </c>
      <c r="W31" s="20">
        <v>183</v>
      </c>
      <c r="X31" s="18">
        <v>82</v>
      </c>
      <c r="Y31" s="19">
        <v>97</v>
      </c>
      <c r="Z31" s="20">
        <v>185</v>
      </c>
      <c r="AA31" s="18">
        <v>102</v>
      </c>
      <c r="AB31" s="19">
        <v>149</v>
      </c>
      <c r="AC31" s="20">
        <v>119</v>
      </c>
      <c r="AD31" s="18">
        <v>197</v>
      </c>
      <c r="AE31" s="19">
        <v>60</v>
      </c>
      <c r="AF31" s="19">
        <v>9</v>
      </c>
      <c r="AG31" s="19">
        <v>16</v>
      </c>
      <c r="AH31" s="21">
        <v>18</v>
      </c>
    </row>
    <row r="32" spans="1:34" x14ac:dyDescent="0.15">
      <c r="A32" s="28"/>
      <c r="B32" s="17">
        <v>8</v>
      </c>
      <c r="C32" s="18">
        <v>7</v>
      </c>
      <c r="D32" s="19">
        <v>14</v>
      </c>
      <c r="E32" s="20">
        <v>8</v>
      </c>
      <c r="F32" s="18">
        <v>15</v>
      </c>
      <c r="G32" s="19">
        <v>9</v>
      </c>
      <c r="H32" s="19">
        <v>10</v>
      </c>
      <c r="I32" s="19">
        <v>3</v>
      </c>
      <c r="J32" s="20">
        <v>7</v>
      </c>
      <c r="K32" s="18">
        <v>5</v>
      </c>
      <c r="L32" s="20">
        <v>11</v>
      </c>
      <c r="M32" s="18">
        <v>6</v>
      </c>
      <c r="N32" s="19">
        <v>10</v>
      </c>
      <c r="O32" s="19">
        <v>15</v>
      </c>
      <c r="P32" s="19">
        <v>8</v>
      </c>
      <c r="Q32" s="19">
        <v>8</v>
      </c>
      <c r="R32" s="20">
        <v>10</v>
      </c>
      <c r="S32" s="18">
        <v>9</v>
      </c>
      <c r="T32" s="19">
        <v>8</v>
      </c>
      <c r="U32" s="20">
        <v>7</v>
      </c>
      <c r="V32" s="18">
        <v>9</v>
      </c>
      <c r="W32" s="20">
        <v>10</v>
      </c>
      <c r="X32" s="18">
        <v>6</v>
      </c>
      <c r="Y32" s="19">
        <v>8</v>
      </c>
      <c r="Z32" s="20">
        <v>10</v>
      </c>
      <c r="AA32" s="18">
        <v>7</v>
      </c>
      <c r="AB32" s="19">
        <v>10</v>
      </c>
      <c r="AC32" s="20">
        <v>8</v>
      </c>
      <c r="AD32" s="18">
        <v>10</v>
      </c>
      <c r="AE32" s="19">
        <v>6</v>
      </c>
      <c r="AF32" s="19">
        <v>4</v>
      </c>
      <c r="AG32" s="19">
        <v>7</v>
      </c>
      <c r="AH32" s="21">
        <v>5</v>
      </c>
    </row>
    <row r="33" spans="1:34" ht="14" x14ac:dyDescent="0.15">
      <c r="A33" s="28"/>
      <c r="B33" s="17"/>
      <c r="C33" s="18"/>
      <c r="D33" s="30" t="s">
        <v>95</v>
      </c>
      <c r="E33" s="20"/>
      <c r="F33" s="29" t="s">
        <v>180</v>
      </c>
      <c r="G33" s="30" t="s">
        <v>55</v>
      </c>
      <c r="H33" s="30" t="s">
        <v>55</v>
      </c>
      <c r="I33" s="19"/>
      <c r="J33" s="31" t="s">
        <v>55</v>
      </c>
      <c r="K33" s="18"/>
      <c r="L33" s="31" t="s">
        <v>57</v>
      </c>
      <c r="M33" s="18"/>
      <c r="N33" s="30" t="s">
        <v>59</v>
      </c>
      <c r="O33" s="30" t="s">
        <v>192</v>
      </c>
      <c r="P33" s="19"/>
      <c r="Q33" s="19"/>
      <c r="R33" s="31" t="s">
        <v>59</v>
      </c>
      <c r="S33" s="18"/>
      <c r="T33" s="19"/>
      <c r="U33" s="20"/>
      <c r="V33" s="18"/>
      <c r="W33" s="20"/>
      <c r="X33" s="18"/>
      <c r="Y33" s="19"/>
      <c r="Z33" s="31" t="s">
        <v>101</v>
      </c>
      <c r="AA33" s="18"/>
      <c r="AB33" s="30" t="s">
        <v>73</v>
      </c>
      <c r="AC33" s="20"/>
      <c r="AD33" s="29" t="s">
        <v>193</v>
      </c>
      <c r="AE33" s="19"/>
      <c r="AF33" s="19"/>
      <c r="AG33" s="19"/>
      <c r="AH33" s="21"/>
    </row>
    <row r="34" spans="1:34" ht="14" x14ac:dyDescent="0.15">
      <c r="A34" s="41" t="s">
        <v>315</v>
      </c>
      <c r="B34" s="17">
        <v>3159</v>
      </c>
      <c r="C34" s="18">
        <v>2577</v>
      </c>
      <c r="D34" s="19">
        <v>291</v>
      </c>
      <c r="E34" s="20">
        <v>290</v>
      </c>
      <c r="F34" s="18">
        <v>57</v>
      </c>
      <c r="G34" s="19">
        <v>1218</v>
      </c>
      <c r="H34" s="19">
        <v>537</v>
      </c>
      <c r="I34" s="19">
        <v>361</v>
      </c>
      <c r="J34" s="20">
        <v>979</v>
      </c>
      <c r="K34" s="18">
        <v>1719</v>
      </c>
      <c r="L34" s="20">
        <v>1414</v>
      </c>
      <c r="M34" s="18">
        <v>1505</v>
      </c>
      <c r="N34" s="19">
        <v>295</v>
      </c>
      <c r="O34" s="19">
        <v>182</v>
      </c>
      <c r="P34" s="19">
        <v>332</v>
      </c>
      <c r="Q34" s="19">
        <v>309</v>
      </c>
      <c r="R34" s="20">
        <v>503</v>
      </c>
      <c r="S34" s="18">
        <v>854</v>
      </c>
      <c r="T34" s="19">
        <v>989</v>
      </c>
      <c r="U34" s="20">
        <v>1111</v>
      </c>
      <c r="V34" s="18">
        <v>667</v>
      </c>
      <c r="W34" s="20">
        <v>1312</v>
      </c>
      <c r="X34" s="18">
        <v>1096</v>
      </c>
      <c r="Y34" s="19">
        <v>919</v>
      </c>
      <c r="Z34" s="20">
        <v>1114</v>
      </c>
      <c r="AA34" s="18">
        <v>1054</v>
      </c>
      <c r="AB34" s="19">
        <v>1072</v>
      </c>
      <c r="AC34" s="20">
        <v>1034</v>
      </c>
      <c r="AD34" s="18">
        <v>1393</v>
      </c>
      <c r="AE34" s="19">
        <v>786</v>
      </c>
      <c r="AF34" s="19">
        <v>195</v>
      </c>
      <c r="AG34" s="19">
        <v>172</v>
      </c>
      <c r="AH34" s="21">
        <v>295</v>
      </c>
    </row>
    <row r="35" spans="1:34" x14ac:dyDescent="0.15">
      <c r="A35" s="28"/>
      <c r="B35" s="17">
        <v>71</v>
      </c>
      <c r="C35" s="18">
        <v>73</v>
      </c>
      <c r="D35" s="19">
        <v>55</v>
      </c>
      <c r="E35" s="20">
        <v>68</v>
      </c>
      <c r="F35" s="18">
        <v>52</v>
      </c>
      <c r="G35" s="19">
        <v>70</v>
      </c>
      <c r="H35" s="19">
        <v>65</v>
      </c>
      <c r="I35" s="19">
        <v>87</v>
      </c>
      <c r="J35" s="20">
        <v>72</v>
      </c>
      <c r="K35" s="18">
        <v>82</v>
      </c>
      <c r="L35" s="20">
        <v>61</v>
      </c>
      <c r="M35" s="18">
        <v>79</v>
      </c>
      <c r="N35" s="19">
        <v>65</v>
      </c>
      <c r="O35" s="19">
        <v>56</v>
      </c>
      <c r="P35" s="19">
        <v>65</v>
      </c>
      <c r="Q35" s="19">
        <v>77</v>
      </c>
      <c r="R35" s="20">
        <v>62</v>
      </c>
      <c r="S35" s="18">
        <v>69</v>
      </c>
      <c r="T35" s="19">
        <v>72</v>
      </c>
      <c r="U35" s="20">
        <v>77</v>
      </c>
      <c r="V35" s="18">
        <v>76</v>
      </c>
      <c r="W35" s="20">
        <v>71</v>
      </c>
      <c r="X35" s="18">
        <v>81</v>
      </c>
      <c r="Y35" s="19">
        <v>72</v>
      </c>
      <c r="Z35" s="20">
        <v>63</v>
      </c>
      <c r="AA35" s="18">
        <v>72</v>
      </c>
      <c r="AB35" s="19">
        <v>71</v>
      </c>
      <c r="AC35" s="20">
        <v>69</v>
      </c>
      <c r="AD35" s="18">
        <v>68</v>
      </c>
      <c r="AE35" s="19">
        <v>79</v>
      </c>
      <c r="AF35" s="19">
        <v>83</v>
      </c>
      <c r="AG35" s="19">
        <v>75</v>
      </c>
      <c r="AH35" s="21">
        <v>82</v>
      </c>
    </row>
    <row r="36" spans="1:34" ht="14" x14ac:dyDescent="0.15">
      <c r="A36" s="28"/>
      <c r="B36" s="17"/>
      <c r="C36" s="29" t="s">
        <v>84</v>
      </c>
      <c r="D36" s="19"/>
      <c r="E36" s="31" t="s">
        <v>50</v>
      </c>
      <c r="F36" s="18"/>
      <c r="G36" s="30" t="s">
        <v>238</v>
      </c>
      <c r="H36" s="30" t="s">
        <v>52</v>
      </c>
      <c r="I36" s="30" t="s">
        <v>86</v>
      </c>
      <c r="J36" s="31" t="s">
        <v>238</v>
      </c>
      <c r="K36" s="29" t="s">
        <v>58</v>
      </c>
      <c r="L36" s="20"/>
      <c r="M36" s="29" t="s">
        <v>125</v>
      </c>
      <c r="N36" s="19"/>
      <c r="O36" s="19"/>
      <c r="P36" s="30" t="s">
        <v>61</v>
      </c>
      <c r="Q36" s="30" t="s">
        <v>125</v>
      </c>
      <c r="R36" s="20"/>
      <c r="S36" s="18"/>
      <c r="T36" s="19"/>
      <c r="U36" s="31" t="s">
        <v>90</v>
      </c>
      <c r="V36" s="29" t="s">
        <v>69</v>
      </c>
      <c r="W36" s="20"/>
      <c r="X36" s="29" t="s">
        <v>91</v>
      </c>
      <c r="Y36" s="30" t="s">
        <v>72</v>
      </c>
      <c r="Z36" s="20"/>
      <c r="AA36" s="18"/>
      <c r="AB36" s="19"/>
      <c r="AC36" s="20"/>
      <c r="AD36" s="18"/>
      <c r="AE36" s="30" t="s">
        <v>76</v>
      </c>
      <c r="AF36" s="30" t="s">
        <v>200</v>
      </c>
      <c r="AG36" s="30" t="s">
        <v>76</v>
      </c>
      <c r="AH36" s="32" t="s">
        <v>200</v>
      </c>
    </row>
    <row r="37" spans="1:34" ht="14" x14ac:dyDescent="0.15">
      <c r="A37" s="28" t="s">
        <v>118</v>
      </c>
      <c r="B37" s="17">
        <v>31</v>
      </c>
      <c r="C37" s="18">
        <v>19</v>
      </c>
      <c r="D37" s="19">
        <v>10</v>
      </c>
      <c r="E37" s="20">
        <v>2</v>
      </c>
      <c r="F37" s="18">
        <v>1</v>
      </c>
      <c r="G37" s="19">
        <v>11</v>
      </c>
      <c r="H37" s="19">
        <v>1</v>
      </c>
      <c r="I37" s="19">
        <v>0</v>
      </c>
      <c r="J37" s="20">
        <v>6</v>
      </c>
      <c r="K37" s="18">
        <v>3</v>
      </c>
      <c r="L37" s="20">
        <v>15</v>
      </c>
      <c r="M37" s="18">
        <v>3</v>
      </c>
      <c r="N37" s="19">
        <v>1</v>
      </c>
      <c r="O37" s="19">
        <v>6</v>
      </c>
      <c r="P37" s="19">
        <v>3</v>
      </c>
      <c r="Q37" s="19">
        <v>0</v>
      </c>
      <c r="R37" s="20">
        <v>4</v>
      </c>
      <c r="S37" s="18">
        <v>4</v>
      </c>
      <c r="T37" s="19">
        <v>2</v>
      </c>
      <c r="U37" s="20">
        <v>4</v>
      </c>
      <c r="V37" s="18">
        <v>1</v>
      </c>
      <c r="W37" s="20">
        <v>2</v>
      </c>
      <c r="X37" s="18">
        <v>1</v>
      </c>
      <c r="Y37" s="19">
        <v>5</v>
      </c>
      <c r="Z37" s="20">
        <v>7</v>
      </c>
      <c r="AA37" s="18">
        <v>13</v>
      </c>
      <c r="AB37" s="19">
        <v>1</v>
      </c>
      <c r="AC37" s="20">
        <v>18</v>
      </c>
      <c r="AD37" s="18">
        <v>13</v>
      </c>
      <c r="AE37" s="19">
        <v>1</v>
      </c>
      <c r="AF37" s="19">
        <v>0</v>
      </c>
      <c r="AG37" s="19">
        <v>0</v>
      </c>
      <c r="AH37" s="21">
        <v>0</v>
      </c>
    </row>
    <row r="38" spans="1:34" x14ac:dyDescent="0.15">
      <c r="A38" s="28"/>
      <c r="B38" s="17">
        <v>1</v>
      </c>
      <c r="C38" s="18">
        <v>1</v>
      </c>
      <c r="D38" s="19">
        <v>2</v>
      </c>
      <c r="E38" s="20">
        <v>0</v>
      </c>
      <c r="F38" s="18">
        <v>1</v>
      </c>
      <c r="G38" s="19">
        <v>1</v>
      </c>
      <c r="H38" s="19">
        <v>0</v>
      </c>
      <c r="I38" s="19">
        <v>0</v>
      </c>
      <c r="J38" s="20">
        <v>0</v>
      </c>
      <c r="K38" s="18">
        <v>0</v>
      </c>
      <c r="L38" s="20">
        <v>1</v>
      </c>
      <c r="M38" s="18">
        <v>0</v>
      </c>
      <c r="N38" s="19">
        <v>0</v>
      </c>
      <c r="O38" s="19">
        <v>2</v>
      </c>
      <c r="P38" s="19">
        <v>1</v>
      </c>
      <c r="Q38" s="19">
        <v>0</v>
      </c>
      <c r="R38" s="20">
        <v>0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1</v>
      </c>
      <c r="AB38" s="19">
        <v>0</v>
      </c>
      <c r="AC38" s="20">
        <v>1</v>
      </c>
      <c r="AD38" s="18">
        <v>1</v>
      </c>
      <c r="AE38" s="19">
        <v>0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30" t="s">
        <v>49</v>
      </c>
      <c r="E39" s="20"/>
      <c r="F39" s="18"/>
      <c r="G39" s="19"/>
      <c r="H39" s="19"/>
      <c r="I39" s="19"/>
      <c r="J39" s="20"/>
      <c r="K39" s="18"/>
      <c r="L39" s="31" t="s">
        <v>57</v>
      </c>
      <c r="M39" s="18"/>
      <c r="N39" s="19"/>
      <c r="O39" s="30" t="s">
        <v>191</v>
      </c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20"/>
      <c r="AA39" s="29" t="s">
        <v>74</v>
      </c>
      <c r="AB39" s="19"/>
      <c r="AC39" s="31" t="s">
        <v>74</v>
      </c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4477</v>
      </c>
      <c r="C40" s="18">
        <v>3517</v>
      </c>
      <c r="D40" s="19">
        <v>534</v>
      </c>
      <c r="E40" s="20">
        <v>426</v>
      </c>
      <c r="F40" s="18">
        <v>110</v>
      </c>
      <c r="G40" s="19">
        <v>1736</v>
      </c>
      <c r="H40" s="19">
        <v>824</v>
      </c>
      <c r="I40" s="19">
        <v>416</v>
      </c>
      <c r="J40" s="20">
        <v>1357</v>
      </c>
      <c r="K40" s="18">
        <v>2090</v>
      </c>
      <c r="L40" s="20">
        <v>2324</v>
      </c>
      <c r="M40" s="18">
        <v>1906</v>
      </c>
      <c r="N40" s="19">
        <v>452</v>
      </c>
      <c r="O40" s="19">
        <v>323</v>
      </c>
      <c r="P40" s="19">
        <v>508</v>
      </c>
      <c r="Q40" s="19">
        <v>401</v>
      </c>
      <c r="R40" s="20">
        <v>808</v>
      </c>
      <c r="S40" s="18">
        <v>1240</v>
      </c>
      <c r="T40" s="19">
        <v>1380</v>
      </c>
      <c r="U40" s="20">
        <v>1451</v>
      </c>
      <c r="V40" s="18">
        <v>874</v>
      </c>
      <c r="W40" s="20">
        <v>1851</v>
      </c>
      <c r="X40" s="18">
        <v>1361</v>
      </c>
      <c r="Y40" s="19">
        <v>1285</v>
      </c>
      <c r="Z40" s="20">
        <v>1764</v>
      </c>
      <c r="AA40" s="18">
        <v>1472</v>
      </c>
      <c r="AB40" s="19">
        <v>1504</v>
      </c>
      <c r="AC40" s="20">
        <v>1501</v>
      </c>
      <c r="AD40" s="18">
        <v>2058</v>
      </c>
      <c r="AE40" s="19">
        <v>1000</v>
      </c>
      <c r="AF40" s="19">
        <v>235</v>
      </c>
      <c r="AG40" s="19">
        <v>230</v>
      </c>
      <c r="AH40" s="21">
        <v>358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8" display="Back to Top" xr:uid="{00000000-0004-0000-1C00-000000000000}"/>
    <hyperlink ref="B1" location="'Contents'!A31" display="Back to Contents" xr:uid="{00000000-0004-0000-1C00-000001000000}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331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332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4144</v>
      </c>
      <c r="C12" s="18">
        <v>3194</v>
      </c>
      <c r="D12" s="19">
        <v>451</v>
      </c>
      <c r="E12" s="20">
        <v>499</v>
      </c>
      <c r="F12" s="18">
        <v>133</v>
      </c>
      <c r="G12" s="19">
        <v>1550</v>
      </c>
      <c r="H12" s="19">
        <v>717</v>
      </c>
      <c r="I12" s="19">
        <v>407</v>
      </c>
      <c r="J12" s="20">
        <v>1314</v>
      </c>
      <c r="K12" s="18">
        <v>2228</v>
      </c>
      <c r="L12" s="20">
        <v>1857</v>
      </c>
      <c r="M12" s="18">
        <v>1903</v>
      </c>
      <c r="N12" s="19">
        <v>392</v>
      </c>
      <c r="O12" s="19">
        <v>239</v>
      </c>
      <c r="P12" s="19">
        <v>424</v>
      </c>
      <c r="Q12" s="19">
        <v>471</v>
      </c>
      <c r="R12" s="20">
        <v>667</v>
      </c>
      <c r="S12" s="18">
        <v>1229</v>
      </c>
      <c r="T12" s="19">
        <v>1311</v>
      </c>
      <c r="U12" s="20">
        <v>1309</v>
      </c>
      <c r="V12" s="18">
        <v>781</v>
      </c>
      <c r="W12" s="20">
        <v>1761</v>
      </c>
      <c r="X12" s="18">
        <v>1279</v>
      </c>
      <c r="Y12" s="19">
        <v>1247</v>
      </c>
      <c r="Z12" s="20">
        <v>1571</v>
      </c>
      <c r="AA12" s="18">
        <v>1352</v>
      </c>
      <c r="AB12" s="19">
        <v>1404</v>
      </c>
      <c r="AC12" s="20">
        <v>1388</v>
      </c>
      <c r="AD12" s="18">
        <v>1671</v>
      </c>
      <c r="AE12" s="19">
        <v>978</v>
      </c>
      <c r="AF12" s="19">
        <v>265</v>
      </c>
      <c r="AG12" s="19">
        <v>273</v>
      </c>
      <c r="AH12" s="21">
        <v>451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4094</v>
      </c>
      <c r="C14" s="24">
        <v>3181</v>
      </c>
      <c r="D14" s="25">
        <v>492</v>
      </c>
      <c r="E14" s="26">
        <v>421</v>
      </c>
      <c r="F14" s="24" t="s">
        <v>333</v>
      </c>
      <c r="G14" s="25">
        <v>1561</v>
      </c>
      <c r="H14" s="25">
        <v>738</v>
      </c>
      <c r="I14" s="25">
        <v>400</v>
      </c>
      <c r="J14" s="26">
        <v>1278</v>
      </c>
      <c r="K14" s="24">
        <v>2013</v>
      </c>
      <c r="L14" s="26">
        <v>2025</v>
      </c>
      <c r="M14" s="24">
        <v>1772</v>
      </c>
      <c r="N14" s="25">
        <v>399</v>
      </c>
      <c r="O14" s="25">
        <v>276</v>
      </c>
      <c r="P14" s="25">
        <v>443</v>
      </c>
      <c r="Q14" s="25">
        <v>417</v>
      </c>
      <c r="R14" s="26">
        <v>721</v>
      </c>
      <c r="S14" s="24">
        <v>1159</v>
      </c>
      <c r="T14" s="25">
        <v>1273</v>
      </c>
      <c r="U14" s="26">
        <v>1325</v>
      </c>
      <c r="V14" s="24">
        <v>837</v>
      </c>
      <c r="W14" s="26">
        <v>1665</v>
      </c>
      <c r="X14" s="24">
        <v>1261</v>
      </c>
      <c r="Y14" s="25">
        <v>1201</v>
      </c>
      <c r="Z14" s="26">
        <v>1574</v>
      </c>
      <c r="AA14" s="24">
        <v>1352</v>
      </c>
      <c r="AB14" s="25">
        <v>1373</v>
      </c>
      <c r="AC14" s="26">
        <v>1369</v>
      </c>
      <c r="AD14" s="24">
        <v>1795</v>
      </c>
      <c r="AE14" s="25">
        <v>959</v>
      </c>
      <c r="AF14" s="25">
        <v>232</v>
      </c>
      <c r="AG14" s="25">
        <v>224</v>
      </c>
      <c r="AH14" s="27">
        <v>364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 t="s">
        <v>334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309</v>
      </c>
      <c r="B16" s="17">
        <v>19</v>
      </c>
      <c r="C16" s="18">
        <v>17</v>
      </c>
      <c r="D16" s="19">
        <v>1</v>
      </c>
      <c r="E16" s="20">
        <v>1</v>
      </c>
      <c r="F16" s="18">
        <v>0</v>
      </c>
      <c r="G16" s="19">
        <v>7</v>
      </c>
      <c r="H16" s="19">
        <v>4</v>
      </c>
      <c r="I16" s="19">
        <v>0</v>
      </c>
      <c r="J16" s="20">
        <v>8</v>
      </c>
      <c r="K16" s="18">
        <v>9</v>
      </c>
      <c r="L16" s="20">
        <v>10</v>
      </c>
      <c r="M16" s="18">
        <v>8</v>
      </c>
      <c r="N16" s="19">
        <v>1</v>
      </c>
      <c r="O16" s="19">
        <v>0</v>
      </c>
      <c r="P16" s="19">
        <v>3</v>
      </c>
      <c r="Q16" s="19">
        <v>3</v>
      </c>
      <c r="R16" s="20">
        <v>4</v>
      </c>
      <c r="S16" s="18">
        <v>2</v>
      </c>
      <c r="T16" s="19">
        <v>6</v>
      </c>
      <c r="U16" s="20">
        <v>12</v>
      </c>
      <c r="V16" s="18">
        <v>11</v>
      </c>
      <c r="W16" s="20">
        <v>4</v>
      </c>
      <c r="X16" s="18">
        <v>1</v>
      </c>
      <c r="Y16" s="19">
        <v>9</v>
      </c>
      <c r="Z16" s="20">
        <v>10</v>
      </c>
      <c r="AA16" s="18">
        <v>4</v>
      </c>
      <c r="AB16" s="19">
        <v>7</v>
      </c>
      <c r="AC16" s="20">
        <v>8</v>
      </c>
      <c r="AD16" s="18">
        <v>10</v>
      </c>
      <c r="AE16" s="19">
        <v>5</v>
      </c>
      <c r="AF16" s="19">
        <v>0</v>
      </c>
      <c r="AG16" s="19">
        <v>0</v>
      </c>
      <c r="AH16" s="21">
        <v>2</v>
      </c>
    </row>
    <row r="17" spans="1:34" x14ac:dyDescent="0.15">
      <c r="A17" s="28"/>
      <c r="B17" s="17">
        <v>0</v>
      </c>
      <c r="C17" s="18">
        <v>1</v>
      </c>
      <c r="D17" s="19">
        <v>0</v>
      </c>
      <c r="E17" s="20">
        <v>0</v>
      </c>
      <c r="F17" s="18">
        <v>0</v>
      </c>
      <c r="G17" s="19">
        <v>0</v>
      </c>
      <c r="H17" s="19">
        <v>1</v>
      </c>
      <c r="I17" s="19">
        <v>0</v>
      </c>
      <c r="J17" s="20">
        <v>1</v>
      </c>
      <c r="K17" s="18">
        <v>0</v>
      </c>
      <c r="L17" s="20">
        <v>0</v>
      </c>
      <c r="M17" s="18">
        <v>0</v>
      </c>
      <c r="N17" s="19">
        <v>0</v>
      </c>
      <c r="O17" s="19">
        <v>0</v>
      </c>
      <c r="P17" s="19">
        <v>1</v>
      </c>
      <c r="Q17" s="19">
        <v>1</v>
      </c>
      <c r="R17" s="20">
        <v>1</v>
      </c>
      <c r="S17" s="18">
        <v>0</v>
      </c>
      <c r="T17" s="19">
        <v>0</v>
      </c>
      <c r="U17" s="20">
        <v>1</v>
      </c>
      <c r="V17" s="18">
        <v>1</v>
      </c>
      <c r="W17" s="20">
        <v>0</v>
      </c>
      <c r="X17" s="18">
        <v>0</v>
      </c>
      <c r="Y17" s="19">
        <v>1</v>
      </c>
      <c r="Z17" s="20">
        <v>1</v>
      </c>
      <c r="AA17" s="18">
        <v>0</v>
      </c>
      <c r="AB17" s="19">
        <v>0</v>
      </c>
      <c r="AC17" s="20">
        <v>1</v>
      </c>
      <c r="AD17" s="18">
        <v>1</v>
      </c>
      <c r="AE17" s="19">
        <v>1</v>
      </c>
      <c r="AF17" s="19">
        <v>0</v>
      </c>
      <c r="AG17" s="19">
        <v>0</v>
      </c>
      <c r="AH17" s="21">
        <v>1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20"/>
      <c r="M18" s="18"/>
      <c r="N18" s="19"/>
      <c r="O18" s="19"/>
      <c r="P18" s="19"/>
      <c r="Q18" s="19"/>
      <c r="R18" s="20"/>
      <c r="S18" s="18"/>
      <c r="T18" s="19"/>
      <c r="U18" s="31" t="s">
        <v>65</v>
      </c>
      <c r="V18" s="29" t="s">
        <v>69</v>
      </c>
      <c r="W18" s="20"/>
      <c r="X18" s="18"/>
      <c r="Y18" s="30" t="s">
        <v>70</v>
      </c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310</v>
      </c>
      <c r="B19" s="17">
        <v>205</v>
      </c>
      <c r="C19" s="18">
        <v>167</v>
      </c>
      <c r="D19" s="19">
        <v>28</v>
      </c>
      <c r="E19" s="20">
        <v>11</v>
      </c>
      <c r="F19" s="18">
        <v>5</v>
      </c>
      <c r="G19" s="19">
        <v>99</v>
      </c>
      <c r="H19" s="19">
        <v>31</v>
      </c>
      <c r="I19" s="19">
        <v>7</v>
      </c>
      <c r="J19" s="20">
        <v>56</v>
      </c>
      <c r="K19" s="18">
        <v>74</v>
      </c>
      <c r="L19" s="20">
        <v>130</v>
      </c>
      <c r="M19" s="18">
        <v>76</v>
      </c>
      <c r="N19" s="19">
        <v>35</v>
      </c>
      <c r="O19" s="19">
        <v>14</v>
      </c>
      <c r="P19" s="19">
        <v>20</v>
      </c>
      <c r="Q19" s="19">
        <v>11</v>
      </c>
      <c r="R19" s="20">
        <v>46</v>
      </c>
      <c r="S19" s="18">
        <v>53</v>
      </c>
      <c r="T19" s="19">
        <v>76</v>
      </c>
      <c r="U19" s="20">
        <v>54</v>
      </c>
      <c r="V19" s="18">
        <v>44</v>
      </c>
      <c r="W19" s="20">
        <v>99</v>
      </c>
      <c r="X19" s="18">
        <v>53</v>
      </c>
      <c r="Y19" s="19">
        <v>50</v>
      </c>
      <c r="Z19" s="20">
        <v>98</v>
      </c>
      <c r="AA19" s="18">
        <v>68</v>
      </c>
      <c r="AB19" s="19">
        <v>88</v>
      </c>
      <c r="AC19" s="20">
        <v>50</v>
      </c>
      <c r="AD19" s="18">
        <v>108</v>
      </c>
      <c r="AE19" s="19">
        <v>35</v>
      </c>
      <c r="AF19" s="19">
        <v>8</v>
      </c>
      <c r="AG19" s="19">
        <v>3</v>
      </c>
      <c r="AH19" s="21">
        <v>8</v>
      </c>
    </row>
    <row r="20" spans="1:34" x14ac:dyDescent="0.15">
      <c r="A20" s="28"/>
      <c r="B20" s="17">
        <v>5</v>
      </c>
      <c r="C20" s="18">
        <v>5</v>
      </c>
      <c r="D20" s="19">
        <v>6</v>
      </c>
      <c r="E20" s="20">
        <v>3</v>
      </c>
      <c r="F20" s="18">
        <v>6</v>
      </c>
      <c r="G20" s="19">
        <v>6</v>
      </c>
      <c r="H20" s="19">
        <v>4</v>
      </c>
      <c r="I20" s="19">
        <v>2</v>
      </c>
      <c r="J20" s="20">
        <v>4</v>
      </c>
      <c r="K20" s="18">
        <v>4</v>
      </c>
      <c r="L20" s="20">
        <v>6</v>
      </c>
      <c r="M20" s="18">
        <v>4</v>
      </c>
      <c r="N20" s="19">
        <v>9</v>
      </c>
      <c r="O20" s="19">
        <v>5</v>
      </c>
      <c r="P20" s="19">
        <v>4</v>
      </c>
      <c r="Q20" s="19">
        <v>3</v>
      </c>
      <c r="R20" s="20">
        <v>6</v>
      </c>
      <c r="S20" s="18">
        <v>5</v>
      </c>
      <c r="T20" s="19">
        <v>6</v>
      </c>
      <c r="U20" s="20">
        <v>4</v>
      </c>
      <c r="V20" s="18">
        <v>5</v>
      </c>
      <c r="W20" s="20">
        <v>6</v>
      </c>
      <c r="X20" s="18">
        <v>4</v>
      </c>
      <c r="Y20" s="19">
        <v>4</v>
      </c>
      <c r="Z20" s="20">
        <v>6</v>
      </c>
      <c r="AA20" s="18">
        <v>5</v>
      </c>
      <c r="AB20" s="19">
        <v>6</v>
      </c>
      <c r="AC20" s="20">
        <v>4</v>
      </c>
      <c r="AD20" s="18">
        <v>6</v>
      </c>
      <c r="AE20" s="19">
        <v>4</v>
      </c>
      <c r="AF20" s="19">
        <v>3</v>
      </c>
      <c r="AG20" s="19">
        <v>1</v>
      </c>
      <c r="AH20" s="21">
        <v>2</v>
      </c>
    </row>
    <row r="21" spans="1:34" ht="14" x14ac:dyDescent="0.15">
      <c r="A21" s="28"/>
      <c r="B21" s="17"/>
      <c r="C21" s="29" t="s">
        <v>51</v>
      </c>
      <c r="D21" s="19"/>
      <c r="E21" s="20"/>
      <c r="F21" s="29" t="s">
        <v>55</v>
      </c>
      <c r="G21" s="30" t="s">
        <v>55</v>
      </c>
      <c r="H21" s="19"/>
      <c r="I21" s="19"/>
      <c r="J21" s="31" t="s">
        <v>55</v>
      </c>
      <c r="K21" s="18"/>
      <c r="L21" s="31" t="s">
        <v>57</v>
      </c>
      <c r="M21" s="18"/>
      <c r="N21" s="30" t="s">
        <v>192</v>
      </c>
      <c r="O21" s="19"/>
      <c r="P21" s="19"/>
      <c r="Q21" s="19"/>
      <c r="R21" s="31" t="s">
        <v>63</v>
      </c>
      <c r="S21" s="18"/>
      <c r="T21" s="19"/>
      <c r="U21" s="20"/>
      <c r="V21" s="18"/>
      <c r="W21" s="20"/>
      <c r="X21" s="18"/>
      <c r="Y21" s="19"/>
      <c r="Z21" s="31" t="s">
        <v>101</v>
      </c>
      <c r="AA21" s="18"/>
      <c r="AB21" s="30" t="s">
        <v>75</v>
      </c>
      <c r="AC21" s="20"/>
      <c r="AD21" s="29" t="s">
        <v>153</v>
      </c>
      <c r="AE21" s="19"/>
      <c r="AF21" s="19"/>
      <c r="AG21" s="19"/>
      <c r="AH21" s="21"/>
    </row>
    <row r="22" spans="1:34" ht="14" x14ac:dyDescent="0.15">
      <c r="A22" s="28" t="s">
        <v>311</v>
      </c>
      <c r="B22" s="17">
        <v>868</v>
      </c>
      <c r="C22" s="18">
        <v>653</v>
      </c>
      <c r="D22" s="19">
        <v>131</v>
      </c>
      <c r="E22" s="20">
        <v>84</v>
      </c>
      <c r="F22" s="18">
        <v>31</v>
      </c>
      <c r="G22" s="19">
        <v>340</v>
      </c>
      <c r="H22" s="19">
        <v>184</v>
      </c>
      <c r="I22" s="19">
        <v>55</v>
      </c>
      <c r="J22" s="20">
        <v>252</v>
      </c>
      <c r="K22" s="18">
        <v>315</v>
      </c>
      <c r="L22" s="20">
        <v>536</v>
      </c>
      <c r="M22" s="18">
        <v>319</v>
      </c>
      <c r="N22" s="19">
        <v>94</v>
      </c>
      <c r="O22" s="19">
        <v>62</v>
      </c>
      <c r="P22" s="19">
        <v>109</v>
      </c>
      <c r="Q22" s="19">
        <v>74</v>
      </c>
      <c r="R22" s="20">
        <v>188</v>
      </c>
      <c r="S22" s="18">
        <v>252</v>
      </c>
      <c r="T22" s="19">
        <v>262</v>
      </c>
      <c r="U22" s="20">
        <v>254</v>
      </c>
      <c r="V22" s="18">
        <v>103</v>
      </c>
      <c r="W22" s="20">
        <v>337</v>
      </c>
      <c r="X22" s="18">
        <v>173</v>
      </c>
      <c r="Y22" s="19">
        <v>258</v>
      </c>
      <c r="Z22" s="20">
        <v>421</v>
      </c>
      <c r="AA22" s="18">
        <v>264</v>
      </c>
      <c r="AB22" s="19">
        <v>302</v>
      </c>
      <c r="AC22" s="20">
        <v>302</v>
      </c>
      <c r="AD22" s="18">
        <v>427</v>
      </c>
      <c r="AE22" s="19">
        <v>167</v>
      </c>
      <c r="AF22" s="19">
        <v>32</v>
      </c>
      <c r="AG22" s="19">
        <v>39</v>
      </c>
      <c r="AH22" s="21">
        <v>50</v>
      </c>
    </row>
    <row r="23" spans="1:34" x14ac:dyDescent="0.15">
      <c r="A23" s="28"/>
      <c r="B23" s="17">
        <v>21</v>
      </c>
      <c r="C23" s="18">
        <v>21</v>
      </c>
      <c r="D23" s="19">
        <v>27</v>
      </c>
      <c r="E23" s="20">
        <v>20</v>
      </c>
      <c r="F23" s="18">
        <v>36</v>
      </c>
      <c r="G23" s="19">
        <v>22</v>
      </c>
      <c r="H23" s="19">
        <v>25</v>
      </c>
      <c r="I23" s="19">
        <v>14</v>
      </c>
      <c r="J23" s="20">
        <v>20</v>
      </c>
      <c r="K23" s="18">
        <v>16</v>
      </c>
      <c r="L23" s="20">
        <v>26</v>
      </c>
      <c r="M23" s="18">
        <v>18</v>
      </c>
      <c r="N23" s="19">
        <v>23</v>
      </c>
      <c r="O23" s="19">
        <v>22</v>
      </c>
      <c r="P23" s="19">
        <v>25</v>
      </c>
      <c r="Q23" s="19">
        <v>18</v>
      </c>
      <c r="R23" s="20">
        <v>26</v>
      </c>
      <c r="S23" s="18">
        <v>22</v>
      </c>
      <c r="T23" s="19">
        <v>21</v>
      </c>
      <c r="U23" s="20">
        <v>19</v>
      </c>
      <c r="V23" s="18">
        <v>12</v>
      </c>
      <c r="W23" s="20">
        <v>20</v>
      </c>
      <c r="X23" s="18">
        <v>14</v>
      </c>
      <c r="Y23" s="19">
        <v>21</v>
      </c>
      <c r="Z23" s="20">
        <v>27</v>
      </c>
      <c r="AA23" s="18">
        <v>20</v>
      </c>
      <c r="AB23" s="19">
        <v>22</v>
      </c>
      <c r="AC23" s="20">
        <v>22</v>
      </c>
      <c r="AD23" s="18">
        <v>24</v>
      </c>
      <c r="AE23" s="19">
        <v>17</v>
      </c>
      <c r="AF23" s="19">
        <v>14</v>
      </c>
      <c r="AG23" s="19">
        <v>17</v>
      </c>
      <c r="AH23" s="21">
        <v>14</v>
      </c>
    </row>
    <row r="24" spans="1:34" ht="14" x14ac:dyDescent="0.15">
      <c r="A24" s="28"/>
      <c r="B24" s="17"/>
      <c r="C24" s="18"/>
      <c r="D24" s="30" t="s">
        <v>49</v>
      </c>
      <c r="E24" s="20"/>
      <c r="F24" s="29" t="s">
        <v>176</v>
      </c>
      <c r="G24" s="30" t="s">
        <v>55</v>
      </c>
      <c r="H24" s="30" t="s">
        <v>124</v>
      </c>
      <c r="I24" s="19"/>
      <c r="J24" s="31" t="s">
        <v>55</v>
      </c>
      <c r="K24" s="18"/>
      <c r="L24" s="31" t="s">
        <v>57</v>
      </c>
      <c r="M24" s="18"/>
      <c r="N24" s="30" t="s">
        <v>59</v>
      </c>
      <c r="O24" s="19"/>
      <c r="P24" s="30" t="s">
        <v>191</v>
      </c>
      <c r="Q24" s="19"/>
      <c r="R24" s="31" t="s">
        <v>191</v>
      </c>
      <c r="S24" s="18"/>
      <c r="T24" s="19"/>
      <c r="U24" s="20"/>
      <c r="V24" s="18"/>
      <c r="W24" s="31" t="s">
        <v>68</v>
      </c>
      <c r="X24" s="18"/>
      <c r="Y24" s="30" t="s">
        <v>70</v>
      </c>
      <c r="Z24" s="31" t="s">
        <v>101</v>
      </c>
      <c r="AA24" s="18"/>
      <c r="AB24" s="19"/>
      <c r="AC24" s="20"/>
      <c r="AD24" s="29" t="s">
        <v>102</v>
      </c>
      <c r="AE24" s="19"/>
      <c r="AF24" s="19"/>
      <c r="AG24" s="19"/>
      <c r="AH24" s="21"/>
    </row>
    <row r="25" spans="1:34" ht="14" x14ac:dyDescent="0.15">
      <c r="A25" s="28" t="s">
        <v>312</v>
      </c>
      <c r="B25" s="17">
        <v>1809</v>
      </c>
      <c r="C25" s="18">
        <v>1433</v>
      </c>
      <c r="D25" s="19">
        <v>216</v>
      </c>
      <c r="E25" s="20">
        <v>161</v>
      </c>
      <c r="F25" s="18">
        <v>35</v>
      </c>
      <c r="G25" s="19">
        <v>666</v>
      </c>
      <c r="H25" s="19">
        <v>328</v>
      </c>
      <c r="I25" s="19">
        <v>176</v>
      </c>
      <c r="J25" s="20">
        <v>595</v>
      </c>
      <c r="K25" s="18">
        <v>939</v>
      </c>
      <c r="L25" s="20">
        <v>858</v>
      </c>
      <c r="M25" s="18">
        <v>816</v>
      </c>
      <c r="N25" s="19">
        <v>167</v>
      </c>
      <c r="O25" s="19">
        <v>106</v>
      </c>
      <c r="P25" s="19">
        <v>210</v>
      </c>
      <c r="Q25" s="19">
        <v>201</v>
      </c>
      <c r="R25" s="20">
        <v>291</v>
      </c>
      <c r="S25" s="18">
        <v>485</v>
      </c>
      <c r="T25" s="19">
        <v>598</v>
      </c>
      <c r="U25" s="20">
        <v>601</v>
      </c>
      <c r="V25" s="18">
        <v>388</v>
      </c>
      <c r="W25" s="20">
        <v>743</v>
      </c>
      <c r="X25" s="18">
        <v>543</v>
      </c>
      <c r="Y25" s="19">
        <v>569</v>
      </c>
      <c r="Z25" s="20">
        <v>680</v>
      </c>
      <c r="AA25" s="18">
        <v>626</v>
      </c>
      <c r="AB25" s="19">
        <v>584</v>
      </c>
      <c r="AC25" s="20">
        <v>599</v>
      </c>
      <c r="AD25" s="18">
        <v>826</v>
      </c>
      <c r="AE25" s="19">
        <v>449</v>
      </c>
      <c r="AF25" s="19">
        <v>94</v>
      </c>
      <c r="AG25" s="19">
        <v>84</v>
      </c>
      <c r="AH25" s="21">
        <v>175</v>
      </c>
    </row>
    <row r="26" spans="1:34" x14ac:dyDescent="0.15">
      <c r="A26" s="28"/>
      <c r="B26" s="17">
        <v>44</v>
      </c>
      <c r="C26" s="18">
        <v>45</v>
      </c>
      <c r="D26" s="19">
        <v>44</v>
      </c>
      <c r="E26" s="20">
        <v>38</v>
      </c>
      <c r="F26" s="18">
        <v>41</v>
      </c>
      <c r="G26" s="19">
        <v>43</v>
      </c>
      <c r="H26" s="19">
        <v>44</v>
      </c>
      <c r="I26" s="19">
        <v>44</v>
      </c>
      <c r="J26" s="20">
        <v>47</v>
      </c>
      <c r="K26" s="18">
        <v>47</v>
      </c>
      <c r="L26" s="20">
        <v>42</v>
      </c>
      <c r="M26" s="18">
        <v>46</v>
      </c>
      <c r="N26" s="19">
        <v>42</v>
      </c>
      <c r="O26" s="19">
        <v>38</v>
      </c>
      <c r="P26" s="19">
        <v>47</v>
      </c>
      <c r="Q26" s="19">
        <v>48</v>
      </c>
      <c r="R26" s="20">
        <v>40</v>
      </c>
      <c r="S26" s="18">
        <v>42</v>
      </c>
      <c r="T26" s="19">
        <v>47</v>
      </c>
      <c r="U26" s="20">
        <v>45</v>
      </c>
      <c r="V26" s="18">
        <v>46</v>
      </c>
      <c r="W26" s="20">
        <v>45</v>
      </c>
      <c r="X26" s="18">
        <v>43</v>
      </c>
      <c r="Y26" s="19">
        <v>47</v>
      </c>
      <c r="Z26" s="20">
        <v>43</v>
      </c>
      <c r="AA26" s="18">
        <v>46</v>
      </c>
      <c r="AB26" s="19">
        <v>43</v>
      </c>
      <c r="AC26" s="20">
        <v>44</v>
      </c>
      <c r="AD26" s="18">
        <v>46</v>
      </c>
      <c r="AE26" s="19">
        <v>47</v>
      </c>
      <c r="AF26" s="19">
        <v>40</v>
      </c>
      <c r="AG26" s="19">
        <v>38</v>
      </c>
      <c r="AH26" s="21">
        <v>48</v>
      </c>
    </row>
    <row r="27" spans="1:34" ht="14" x14ac:dyDescent="0.15">
      <c r="A27" s="28"/>
      <c r="B27" s="17"/>
      <c r="C27" s="29" t="s">
        <v>51</v>
      </c>
      <c r="D27" s="19"/>
      <c r="E27" s="20"/>
      <c r="F27" s="18"/>
      <c r="G27" s="19"/>
      <c r="H27" s="19"/>
      <c r="I27" s="19"/>
      <c r="J27" s="20"/>
      <c r="K27" s="29" t="s">
        <v>58</v>
      </c>
      <c r="L27" s="20"/>
      <c r="M27" s="29" t="s">
        <v>64</v>
      </c>
      <c r="N27" s="19"/>
      <c r="O27" s="19"/>
      <c r="P27" s="19"/>
      <c r="Q27" s="30" t="s">
        <v>89</v>
      </c>
      <c r="R27" s="20"/>
      <c r="S27" s="18"/>
      <c r="T27" s="30" t="s">
        <v>65</v>
      </c>
      <c r="U27" s="20"/>
      <c r="V27" s="18"/>
      <c r="W27" s="20"/>
      <c r="X27" s="18"/>
      <c r="Y27" s="19"/>
      <c r="Z27" s="20"/>
      <c r="AA27" s="18"/>
      <c r="AB27" s="19"/>
      <c r="AC27" s="20"/>
      <c r="AD27" s="29" t="s">
        <v>79</v>
      </c>
      <c r="AE27" s="30" t="s">
        <v>79</v>
      </c>
      <c r="AF27" s="19"/>
      <c r="AG27" s="19"/>
      <c r="AH27" s="32" t="s">
        <v>79</v>
      </c>
    </row>
    <row r="28" spans="1:34" ht="14" x14ac:dyDescent="0.15">
      <c r="A28" s="28" t="s">
        <v>313</v>
      </c>
      <c r="B28" s="17">
        <v>1169</v>
      </c>
      <c r="C28" s="18">
        <v>898</v>
      </c>
      <c r="D28" s="19">
        <v>109</v>
      </c>
      <c r="E28" s="20">
        <v>162</v>
      </c>
      <c r="F28" s="18">
        <v>14</v>
      </c>
      <c r="G28" s="19">
        <v>443</v>
      </c>
      <c r="H28" s="19">
        <v>190</v>
      </c>
      <c r="I28" s="19">
        <v>162</v>
      </c>
      <c r="J28" s="20">
        <v>360</v>
      </c>
      <c r="K28" s="18">
        <v>673</v>
      </c>
      <c r="L28" s="20">
        <v>483</v>
      </c>
      <c r="M28" s="18">
        <v>551</v>
      </c>
      <c r="N28" s="19">
        <v>102</v>
      </c>
      <c r="O28" s="19">
        <v>90</v>
      </c>
      <c r="P28" s="19">
        <v>100</v>
      </c>
      <c r="Q28" s="19">
        <v>127</v>
      </c>
      <c r="R28" s="20">
        <v>190</v>
      </c>
      <c r="S28" s="18">
        <v>367</v>
      </c>
      <c r="T28" s="19">
        <v>328</v>
      </c>
      <c r="U28" s="20">
        <v>404</v>
      </c>
      <c r="V28" s="18">
        <v>290</v>
      </c>
      <c r="W28" s="20">
        <v>482</v>
      </c>
      <c r="X28" s="18">
        <v>489</v>
      </c>
      <c r="Y28" s="19">
        <v>311</v>
      </c>
      <c r="Z28" s="20">
        <v>363</v>
      </c>
      <c r="AA28" s="18">
        <v>381</v>
      </c>
      <c r="AB28" s="19">
        <v>392</v>
      </c>
      <c r="AC28" s="20">
        <v>397</v>
      </c>
      <c r="AD28" s="18">
        <v>420</v>
      </c>
      <c r="AE28" s="19">
        <v>302</v>
      </c>
      <c r="AF28" s="19">
        <v>98</v>
      </c>
      <c r="AG28" s="19">
        <v>98</v>
      </c>
      <c r="AH28" s="21">
        <v>128</v>
      </c>
    </row>
    <row r="29" spans="1:34" x14ac:dyDescent="0.15">
      <c r="A29" s="28"/>
      <c r="B29" s="17">
        <v>29</v>
      </c>
      <c r="C29" s="18">
        <v>28</v>
      </c>
      <c r="D29" s="19">
        <v>22</v>
      </c>
      <c r="E29" s="20">
        <v>38</v>
      </c>
      <c r="F29" s="18">
        <v>16</v>
      </c>
      <c r="G29" s="19">
        <v>28</v>
      </c>
      <c r="H29" s="19">
        <v>26</v>
      </c>
      <c r="I29" s="19">
        <v>40</v>
      </c>
      <c r="J29" s="20">
        <v>28</v>
      </c>
      <c r="K29" s="18">
        <v>33</v>
      </c>
      <c r="L29" s="20">
        <v>24</v>
      </c>
      <c r="M29" s="18">
        <v>31</v>
      </c>
      <c r="N29" s="19">
        <v>25</v>
      </c>
      <c r="O29" s="19">
        <v>33</v>
      </c>
      <c r="P29" s="19">
        <v>23</v>
      </c>
      <c r="Q29" s="19">
        <v>31</v>
      </c>
      <c r="R29" s="20">
        <v>26</v>
      </c>
      <c r="S29" s="18">
        <v>32</v>
      </c>
      <c r="T29" s="19">
        <v>26</v>
      </c>
      <c r="U29" s="20">
        <v>30</v>
      </c>
      <c r="V29" s="18">
        <v>35</v>
      </c>
      <c r="W29" s="20">
        <v>29</v>
      </c>
      <c r="X29" s="18">
        <v>39</v>
      </c>
      <c r="Y29" s="19">
        <v>26</v>
      </c>
      <c r="Z29" s="20">
        <v>23</v>
      </c>
      <c r="AA29" s="18">
        <v>28</v>
      </c>
      <c r="AB29" s="19">
        <v>29</v>
      </c>
      <c r="AC29" s="20">
        <v>29</v>
      </c>
      <c r="AD29" s="18">
        <v>23</v>
      </c>
      <c r="AE29" s="19">
        <v>32</v>
      </c>
      <c r="AF29" s="19">
        <v>42</v>
      </c>
      <c r="AG29" s="19">
        <v>44</v>
      </c>
      <c r="AH29" s="21">
        <v>35</v>
      </c>
    </row>
    <row r="30" spans="1:34" ht="14" x14ac:dyDescent="0.15">
      <c r="A30" s="28"/>
      <c r="B30" s="17"/>
      <c r="C30" s="29" t="s">
        <v>50</v>
      </c>
      <c r="D30" s="19"/>
      <c r="E30" s="31" t="s">
        <v>105</v>
      </c>
      <c r="F30" s="18"/>
      <c r="G30" s="30" t="s">
        <v>52</v>
      </c>
      <c r="H30" s="30" t="s">
        <v>52</v>
      </c>
      <c r="I30" s="30" t="s">
        <v>86</v>
      </c>
      <c r="J30" s="31" t="s">
        <v>52</v>
      </c>
      <c r="K30" s="29" t="s">
        <v>58</v>
      </c>
      <c r="L30" s="20"/>
      <c r="M30" s="29" t="s">
        <v>62</v>
      </c>
      <c r="N30" s="19"/>
      <c r="O30" s="30" t="s">
        <v>62</v>
      </c>
      <c r="P30" s="19"/>
      <c r="Q30" s="30" t="s">
        <v>62</v>
      </c>
      <c r="R30" s="20"/>
      <c r="S30" s="29" t="s">
        <v>66</v>
      </c>
      <c r="T30" s="19"/>
      <c r="U30" s="31" t="s">
        <v>66</v>
      </c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76</v>
      </c>
      <c r="AF30" s="30" t="s">
        <v>108</v>
      </c>
      <c r="AG30" s="30" t="s">
        <v>108</v>
      </c>
      <c r="AH30" s="32" t="s">
        <v>76</v>
      </c>
    </row>
    <row r="31" spans="1:34" ht="14" x14ac:dyDescent="0.15">
      <c r="A31" s="41" t="s">
        <v>314</v>
      </c>
      <c r="B31" s="17">
        <v>225</v>
      </c>
      <c r="C31" s="18">
        <v>184</v>
      </c>
      <c r="D31" s="19">
        <v>29</v>
      </c>
      <c r="E31" s="20">
        <v>12</v>
      </c>
      <c r="F31" s="18">
        <v>5</v>
      </c>
      <c r="G31" s="19">
        <v>106</v>
      </c>
      <c r="H31" s="19">
        <v>36</v>
      </c>
      <c r="I31" s="19">
        <v>7</v>
      </c>
      <c r="J31" s="20">
        <v>65</v>
      </c>
      <c r="K31" s="18">
        <v>83</v>
      </c>
      <c r="L31" s="20">
        <v>140</v>
      </c>
      <c r="M31" s="18">
        <v>85</v>
      </c>
      <c r="N31" s="19">
        <v>36</v>
      </c>
      <c r="O31" s="19">
        <v>14</v>
      </c>
      <c r="P31" s="19">
        <v>22</v>
      </c>
      <c r="Q31" s="19">
        <v>15</v>
      </c>
      <c r="R31" s="20">
        <v>49</v>
      </c>
      <c r="S31" s="18">
        <v>55</v>
      </c>
      <c r="T31" s="19">
        <v>82</v>
      </c>
      <c r="U31" s="20">
        <v>65</v>
      </c>
      <c r="V31" s="18">
        <v>56</v>
      </c>
      <c r="W31" s="20">
        <v>103</v>
      </c>
      <c r="X31" s="18">
        <v>54</v>
      </c>
      <c r="Y31" s="19">
        <v>59</v>
      </c>
      <c r="Z31" s="20">
        <v>108</v>
      </c>
      <c r="AA31" s="18">
        <v>72</v>
      </c>
      <c r="AB31" s="19">
        <v>94</v>
      </c>
      <c r="AC31" s="20">
        <v>58</v>
      </c>
      <c r="AD31" s="18">
        <v>118</v>
      </c>
      <c r="AE31" s="19">
        <v>40</v>
      </c>
      <c r="AF31" s="19">
        <v>8</v>
      </c>
      <c r="AG31" s="19">
        <v>3</v>
      </c>
      <c r="AH31" s="21">
        <v>10</v>
      </c>
    </row>
    <row r="32" spans="1:34" x14ac:dyDescent="0.15">
      <c r="A32" s="28"/>
      <c r="B32" s="17">
        <v>5</v>
      </c>
      <c r="C32" s="18">
        <v>6</v>
      </c>
      <c r="D32" s="19">
        <v>6</v>
      </c>
      <c r="E32" s="20">
        <v>3</v>
      </c>
      <c r="F32" s="18">
        <v>6</v>
      </c>
      <c r="G32" s="19">
        <v>7</v>
      </c>
      <c r="H32" s="19">
        <v>5</v>
      </c>
      <c r="I32" s="19">
        <v>2</v>
      </c>
      <c r="J32" s="20">
        <v>5</v>
      </c>
      <c r="K32" s="18">
        <v>4</v>
      </c>
      <c r="L32" s="20">
        <v>7</v>
      </c>
      <c r="M32" s="18">
        <v>5</v>
      </c>
      <c r="N32" s="19">
        <v>9</v>
      </c>
      <c r="O32" s="19">
        <v>5</v>
      </c>
      <c r="P32" s="19">
        <v>5</v>
      </c>
      <c r="Q32" s="19">
        <v>4</v>
      </c>
      <c r="R32" s="20">
        <v>7</v>
      </c>
      <c r="S32" s="18">
        <v>5</v>
      </c>
      <c r="T32" s="19">
        <v>6</v>
      </c>
      <c r="U32" s="20">
        <v>5</v>
      </c>
      <c r="V32" s="18">
        <v>7</v>
      </c>
      <c r="W32" s="20">
        <v>6</v>
      </c>
      <c r="X32" s="18">
        <v>4</v>
      </c>
      <c r="Y32" s="19">
        <v>5</v>
      </c>
      <c r="Z32" s="20">
        <v>7</v>
      </c>
      <c r="AA32" s="18">
        <v>5</v>
      </c>
      <c r="AB32" s="19">
        <v>7</v>
      </c>
      <c r="AC32" s="20">
        <v>4</v>
      </c>
      <c r="AD32" s="18">
        <v>7</v>
      </c>
      <c r="AE32" s="19">
        <v>4</v>
      </c>
      <c r="AF32" s="19">
        <v>3</v>
      </c>
      <c r="AG32" s="19">
        <v>1</v>
      </c>
      <c r="AH32" s="21">
        <v>3</v>
      </c>
    </row>
    <row r="33" spans="1:34" ht="14" x14ac:dyDescent="0.15">
      <c r="A33" s="28"/>
      <c r="B33" s="17"/>
      <c r="C33" s="29" t="s">
        <v>51</v>
      </c>
      <c r="D33" s="19"/>
      <c r="E33" s="20"/>
      <c r="F33" s="29" t="s">
        <v>55</v>
      </c>
      <c r="G33" s="30" t="s">
        <v>55</v>
      </c>
      <c r="H33" s="30" t="s">
        <v>55</v>
      </c>
      <c r="I33" s="19"/>
      <c r="J33" s="31" t="s">
        <v>55</v>
      </c>
      <c r="K33" s="18"/>
      <c r="L33" s="31" t="s">
        <v>57</v>
      </c>
      <c r="M33" s="18"/>
      <c r="N33" s="30" t="s">
        <v>191</v>
      </c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31" t="s">
        <v>70</v>
      </c>
      <c r="AA33" s="18"/>
      <c r="AB33" s="30" t="s">
        <v>75</v>
      </c>
      <c r="AC33" s="20"/>
      <c r="AD33" s="29" t="s">
        <v>153</v>
      </c>
      <c r="AE33" s="19"/>
      <c r="AF33" s="19"/>
      <c r="AG33" s="19"/>
      <c r="AH33" s="21"/>
    </row>
    <row r="34" spans="1:34" ht="14" x14ac:dyDescent="0.15">
      <c r="A34" s="41" t="s">
        <v>315</v>
      </c>
      <c r="B34" s="17">
        <v>2978</v>
      </c>
      <c r="C34" s="18">
        <v>2331</v>
      </c>
      <c r="D34" s="19">
        <v>324</v>
      </c>
      <c r="E34" s="20">
        <v>323</v>
      </c>
      <c r="F34" s="18">
        <v>49</v>
      </c>
      <c r="G34" s="19">
        <v>1108</v>
      </c>
      <c r="H34" s="19">
        <v>517</v>
      </c>
      <c r="I34" s="19">
        <v>338</v>
      </c>
      <c r="J34" s="20">
        <v>955</v>
      </c>
      <c r="K34" s="18">
        <v>1612</v>
      </c>
      <c r="L34" s="20">
        <v>1341</v>
      </c>
      <c r="M34" s="18">
        <v>1367</v>
      </c>
      <c r="N34" s="19">
        <v>269</v>
      </c>
      <c r="O34" s="19">
        <v>196</v>
      </c>
      <c r="P34" s="19">
        <v>311</v>
      </c>
      <c r="Q34" s="19">
        <v>328</v>
      </c>
      <c r="R34" s="20">
        <v>482</v>
      </c>
      <c r="S34" s="18">
        <v>852</v>
      </c>
      <c r="T34" s="19">
        <v>926</v>
      </c>
      <c r="U34" s="20">
        <v>1005</v>
      </c>
      <c r="V34" s="18">
        <v>678</v>
      </c>
      <c r="W34" s="20">
        <v>1225</v>
      </c>
      <c r="X34" s="18">
        <v>1032</v>
      </c>
      <c r="Y34" s="19">
        <v>880</v>
      </c>
      <c r="Z34" s="20">
        <v>1043</v>
      </c>
      <c r="AA34" s="18">
        <v>1006</v>
      </c>
      <c r="AB34" s="19">
        <v>976</v>
      </c>
      <c r="AC34" s="20">
        <v>996</v>
      </c>
      <c r="AD34" s="18">
        <v>1246</v>
      </c>
      <c r="AE34" s="19">
        <v>752</v>
      </c>
      <c r="AF34" s="19">
        <v>192</v>
      </c>
      <c r="AG34" s="19">
        <v>183</v>
      </c>
      <c r="AH34" s="21">
        <v>303</v>
      </c>
    </row>
    <row r="35" spans="1:34" x14ac:dyDescent="0.15">
      <c r="A35" s="28"/>
      <c r="B35" s="17">
        <v>73</v>
      </c>
      <c r="C35" s="18">
        <v>73</v>
      </c>
      <c r="D35" s="19">
        <v>66</v>
      </c>
      <c r="E35" s="20">
        <v>77</v>
      </c>
      <c r="F35" s="18">
        <v>57</v>
      </c>
      <c r="G35" s="19">
        <v>71</v>
      </c>
      <c r="H35" s="19">
        <v>70</v>
      </c>
      <c r="I35" s="19">
        <v>85</v>
      </c>
      <c r="J35" s="20">
        <v>75</v>
      </c>
      <c r="K35" s="18">
        <v>80</v>
      </c>
      <c r="L35" s="20">
        <v>66</v>
      </c>
      <c r="M35" s="18">
        <v>77</v>
      </c>
      <c r="N35" s="19">
        <v>67</v>
      </c>
      <c r="O35" s="19">
        <v>71</v>
      </c>
      <c r="P35" s="19">
        <v>70</v>
      </c>
      <c r="Q35" s="19">
        <v>79</v>
      </c>
      <c r="R35" s="20">
        <v>67</v>
      </c>
      <c r="S35" s="18">
        <v>73</v>
      </c>
      <c r="T35" s="19">
        <v>73</v>
      </c>
      <c r="U35" s="20">
        <v>76</v>
      </c>
      <c r="V35" s="18">
        <v>81</v>
      </c>
      <c r="W35" s="20">
        <v>74</v>
      </c>
      <c r="X35" s="18">
        <v>82</v>
      </c>
      <c r="Y35" s="19">
        <v>73</v>
      </c>
      <c r="Z35" s="20">
        <v>66</v>
      </c>
      <c r="AA35" s="18">
        <v>74</v>
      </c>
      <c r="AB35" s="19">
        <v>71</v>
      </c>
      <c r="AC35" s="20">
        <v>73</v>
      </c>
      <c r="AD35" s="18">
        <v>69</v>
      </c>
      <c r="AE35" s="19">
        <v>78</v>
      </c>
      <c r="AF35" s="19">
        <v>83</v>
      </c>
      <c r="AG35" s="19">
        <v>81</v>
      </c>
      <c r="AH35" s="21">
        <v>83</v>
      </c>
    </row>
    <row r="36" spans="1:34" ht="14" x14ac:dyDescent="0.15">
      <c r="A36" s="28"/>
      <c r="B36" s="17"/>
      <c r="C36" s="29" t="s">
        <v>50</v>
      </c>
      <c r="D36" s="19"/>
      <c r="E36" s="31" t="s">
        <v>50</v>
      </c>
      <c r="F36" s="18"/>
      <c r="G36" s="30" t="s">
        <v>52</v>
      </c>
      <c r="H36" s="30" t="s">
        <v>52</v>
      </c>
      <c r="I36" s="30" t="s">
        <v>86</v>
      </c>
      <c r="J36" s="31" t="s">
        <v>52</v>
      </c>
      <c r="K36" s="29" t="s">
        <v>58</v>
      </c>
      <c r="L36" s="20"/>
      <c r="M36" s="29" t="s">
        <v>321</v>
      </c>
      <c r="N36" s="19"/>
      <c r="O36" s="19"/>
      <c r="P36" s="19"/>
      <c r="Q36" s="30" t="s">
        <v>321</v>
      </c>
      <c r="R36" s="20"/>
      <c r="S36" s="18"/>
      <c r="T36" s="19"/>
      <c r="U36" s="20"/>
      <c r="V36" s="29" t="s">
        <v>69</v>
      </c>
      <c r="W36" s="20"/>
      <c r="X36" s="29" t="s">
        <v>91</v>
      </c>
      <c r="Y36" s="30" t="s">
        <v>72</v>
      </c>
      <c r="Z36" s="20"/>
      <c r="AA36" s="18"/>
      <c r="AB36" s="19"/>
      <c r="AC36" s="20"/>
      <c r="AD36" s="18"/>
      <c r="AE36" s="30" t="s">
        <v>76</v>
      </c>
      <c r="AF36" s="30" t="s">
        <v>76</v>
      </c>
      <c r="AG36" s="30" t="s">
        <v>76</v>
      </c>
      <c r="AH36" s="32" t="s">
        <v>76</v>
      </c>
    </row>
    <row r="37" spans="1:34" ht="14" x14ac:dyDescent="0.15">
      <c r="A37" s="28" t="s">
        <v>118</v>
      </c>
      <c r="B37" s="17">
        <v>23</v>
      </c>
      <c r="C37" s="18">
        <v>13</v>
      </c>
      <c r="D37" s="19">
        <v>8</v>
      </c>
      <c r="E37" s="20">
        <v>2</v>
      </c>
      <c r="F37" s="18">
        <v>0</v>
      </c>
      <c r="G37" s="19">
        <v>7</v>
      </c>
      <c r="H37" s="19">
        <v>0</v>
      </c>
      <c r="I37" s="19">
        <v>0</v>
      </c>
      <c r="J37" s="20">
        <v>7</v>
      </c>
      <c r="K37" s="18">
        <v>3</v>
      </c>
      <c r="L37" s="20">
        <v>7</v>
      </c>
      <c r="M37" s="18">
        <v>1</v>
      </c>
      <c r="N37" s="19">
        <v>0</v>
      </c>
      <c r="O37" s="19">
        <v>4</v>
      </c>
      <c r="P37" s="19">
        <v>1</v>
      </c>
      <c r="Q37" s="19">
        <v>0</v>
      </c>
      <c r="R37" s="20">
        <v>2</v>
      </c>
      <c r="S37" s="18">
        <v>1</v>
      </c>
      <c r="T37" s="19">
        <v>2</v>
      </c>
      <c r="U37" s="20">
        <v>0</v>
      </c>
      <c r="V37" s="18">
        <v>0</v>
      </c>
      <c r="W37" s="20">
        <v>1</v>
      </c>
      <c r="X37" s="18">
        <v>2</v>
      </c>
      <c r="Y37" s="19">
        <v>5</v>
      </c>
      <c r="Z37" s="20">
        <v>1</v>
      </c>
      <c r="AA37" s="18">
        <v>9</v>
      </c>
      <c r="AB37" s="19">
        <v>1</v>
      </c>
      <c r="AC37" s="20">
        <v>13</v>
      </c>
      <c r="AD37" s="18">
        <v>4</v>
      </c>
      <c r="AE37" s="19">
        <v>1</v>
      </c>
      <c r="AF37" s="19">
        <v>0</v>
      </c>
      <c r="AG37" s="19">
        <v>0</v>
      </c>
      <c r="AH37" s="21">
        <v>0</v>
      </c>
    </row>
    <row r="38" spans="1:34" x14ac:dyDescent="0.15">
      <c r="A38" s="28"/>
      <c r="B38" s="17">
        <v>1</v>
      </c>
      <c r="C38" s="18">
        <v>0</v>
      </c>
      <c r="D38" s="19">
        <v>2</v>
      </c>
      <c r="E38" s="20">
        <v>1</v>
      </c>
      <c r="F38" s="18">
        <v>0</v>
      </c>
      <c r="G38" s="19">
        <v>0</v>
      </c>
      <c r="H38" s="19">
        <v>0</v>
      </c>
      <c r="I38" s="19">
        <v>0</v>
      </c>
      <c r="J38" s="20">
        <v>1</v>
      </c>
      <c r="K38" s="18">
        <v>0</v>
      </c>
      <c r="L38" s="20">
        <v>0</v>
      </c>
      <c r="M38" s="18">
        <v>0</v>
      </c>
      <c r="N38" s="19">
        <v>0</v>
      </c>
      <c r="O38" s="19">
        <v>1</v>
      </c>
      <c r="P38" s="19">
        <v>0</v>
      </c>
      <c r="Q38" s="19">
        <v>0</v>
      </c>
      <c r="R38" s="20">
        <v>0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1</v>
      </c>
      <c r="AB38" s="19">
        <v>0</v>
      </c>
      <c r="AC38" s="20">
        <v>1</v>
      </c>
      <c r="AD38" s="18">
        <v>0</v>
      </c>
      <c r="AE38" s="19">
        <v>0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30" t="s">
        <v>49</v>
      </c>
      <c r="E39" s="20"/>
      <c r="F39" s="18"/>
      <c r="G39" s="19"/>
      <c r="H39" s="19"/>
      <c r="I39" s="19"/>
      <c r="J39" s="20"/>
      <c r="K39" s="18"/>
      <c r="L39" s="20"/>
      <c r="M39" s="18"/>
      <c r="N39" s="19"/>
      <c r="O39" s="30" t="s">
        <v>59</v>
      </c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20"/>
      <c r="AA39" s="29" t="s">
        <v>74</v>
      </c>
      <c r="AB39" s="19"/>
      <c r="AC39" s="31" t="s">
        <v>74</v>
      </c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4094</v>
      </c>
      <c r="C40" s="18">
        <v>3181</v>
      </c>
      <c r="D40" s="19">
        <v>492</v>
      </c>
      <c r="E40" s="20">
        <v>421</v>
      </c>
      <c r="F40" s="18">
        <v>86</v>
      </c>
      <c r="G40" s="19">
        <v>1561</v>
      </c>
      <c r="H40" s="19">
        <v>738</v>
      </c>
      <c r="I40" s="19">
        <v>400</v>
      </c>
      <c r="J40" s="20">
        <v>1278</v>
      </c>
      <c r="K40" s="18">
        <v>2013</v>
      </c>
      <c r="L40" s="20">
        <v>2025</v>
      </c>
      <c r="M40" s="18">
        <v>1772</v>
      </c>
      <c r="N40" s="19">
        <v>399</v>
      </c>
      <c r="O40" s="19">
        <v>276</v>
      </c>
      <c r="P40" s="19">
        <v>443</v>
      </c>
      <c r="Q40" s="19">
        <v>417</v>
      </c>
      <c r="R40" s="20">
        <v>721</v>
      </c>
      <c r="S40" s="18">
        <v>1159</v>
      </c>
      <c r="T40" s="19">
        <v>1273</v>
      </c>
      <c r="U40" s="20">
        <v>1325</v>
      </c>
      <c r="V40" s="18">
        <v>837</v>
      </c>
      <c r="W40" s="20">
        <v>1665</v>
      </c>
      <c r="X40" s="18">
        <v>1261</v>
      </c>
      <c r="Y40" s="19">
        <v>1201</v>
      </c>
      <c r="Z40" s="20">
        <v>1574</v>
      </c>
      <c r="AA40" s="18">
        <v>1352</v>
      </c>
      <c r="AB40" s="19">
        <v>1373</v>
      </c>
      <c r="AC40" s="20">
        <v>1369</v>
      </c>
      <c r="AD40" s="18">
        <v>1795</v>
      </c>
      <c r="AE40" s="19">
        <v>959</v>
      </c>
      <c r="AF40" s="19">
        <v>232</v>
      </c>
      <c r="AG40" s="19">
        <v>224</v>
      </c>
      <c r="AH40" s="21">
        <v>364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318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9" display="Back to Top" xr:uid="{00000000-0004-0000-1D00-000000000000}"/>
    <hyperlink ref="B1" location="'Contents'!A32" display="Back to Contents" xr:uid="{00000000-0004-0000-1D00-000001000000}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E35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5" width="10.6640625" style="1" customWidth="1"/>
    <col min="6" max="16384" width="9.1640625" style="1"/>
  </cols>
  <sheetData>
    <row r="1" spans="1:5" ht="40" customHeight="1" x14ac:dyDescent="0.15">
      <c r="B1" s="45" t="s">
        <v>1267</v>
      </c>
    </row>
    <row r="2" spans="1:5" x14ac:dyDescent="0.15">
      <c r="A2" s="1" t="s">
        <v>0</v>
      </c>
      <c r="B2" s="2"/>
      <c r="C2" s="2"/>
      <c r="D2" s="2"/>
      <c r="E2" s="2"/>
    </row>
    <row r="3" spans="1:5" x14ac:dyDescent="0.15">
      <c r="A3" s="1" t="s">
        <v>335</v>
      </c>
      <c r="B3" s="2"/>
      <c r="C3" s="2"/>
      <c r="D3" s="2"/>
      <c r="E3" s="2"/>
    </row>
    <row r="4" spans="1:5" x14ac:dyDescent="0.15">
      <c r="B4" s="2"/>
      <c r="C4" s="2"/>
      <c r="D4" s="2"/>
      <c r="E4" s="2"/>
    </row>
    <row r="5" spans="1:5" x14ac:dyDescent="0.15">
      <c r="A5" s="3" t="s">
        <v>336</v>
      </c>
      <c r="B5" s="2"/>
      <c r="C5" s="2"/>
      <c r="D5" s="2"/>
      <c r="E5" s="2"/>
    </row>
    <row r="6" spans="1:5" x14ac:dyDescent="0.15">
      <c r="A6" s="3" t="s">
        <v>3</v>
      </c>
      <c r="B6" s="2"/>
      <c r="C6" s="2"/>
      <c r="D6" s="2"/>
      <c r="E6" s="2"/>
    </row>
    <row r="7" spans="1:5" x14ac:dyDescent="0.15">
      <c r="A7" s="3" t="s">
        <v>4</v>
      </c>
      <c r="B7" s="2"/>
      <c r="C7" s="2"/>
      <c r="D7" s="2"/>
      <c r="E7" s="2"/>
    </row>
    <row r="8" spans="1:5" ht="14" thickBot="1" x14ac:dyDescent="0.2">
      <c r="A8" s="3"/>
      <c r="B8" s="2"/>
      <c r="C8" s="2"/>
      <c r="D8" s="2"/>
      <c r="E8" s="2"/>
    </row>
    <row r="9" spans="1:5" ht="100" customHeight="1" x14ac:dyDescent="0.15">
      <c r="A9" s="34"/>
      <c r="B9" s="4" t="s">
        <v>337</v>
      </c>
      <c r="C9" s="4" t="s">
        <v>338</v>
      </c>
      <c r="D9" s="35" t="s">
        <v>339</v>
      </c>
      <c r="E9" s="36" t="s">
        <v>340</v>
      </c>
    </row>
    <row r="10" spans="1:5" x14ac:dyDescent="0.15">
      <c r="A10" s="16" t="s">
        <v>81</v>
      </c>
      <c r="B10" s="17">
        <v>5035</v>
      </c>
      <c r="C10" s="17">
        <v>5035</v>
      </c>
      <c r="D10" s="37">
        <v>5035</v>
      </c>
      <c r="E10" s="38">
        <v>5035</v>
      </c>
    </row>
    <row r="11" spans="1:5" x14ac:dyDescent="0.15">
      <c r="A11" s="16"/>
      <c r="B11" s="17">
        <v>100</v>
      </c>
      <c r="C11" s="17">
        <v>100</v>
      </c>
      <c r="D11" s="37">
        <v>100</v>
      </c>
      <c r="E11" s="38">
        <v>100</v>
      </c>
    </row>
    <row r="12" spans="1:5" ht="14" x14ac:dyDescent="0.15">
      <c r="A12" s="22" t="s">
        <v>82</v>
      </c>
      <c r="B12" s="23">
        <v>5035</v>
      </c>
      <c r="C12" s="23">
        <v>5035</v>
      </c>
      <c r="D12" s="39">
        <v>5035</v>
      </c>
      <c r="E12" s="40">
        <v>5035</v>
      </c>
    </row>
    <row r="13" spans="1:5" x14ac:dyDescent="0.15">
      <c r="A13" s="28"/>
      <c r="B13" s="17">
        <v>100</v>
      </c>
      <c r="C13" s="17">
        <v>100</v>
      </c>
      <c r="D13" s="37">
        <v>100</v>
      </c>
      <c r="E13" s="38">
        <v>100</v>
      </c>
    </row>
    <row r="14" spans="1:5" ht="14" x14ac:dyDescent="0.15">
      <c r="A14" s="28" t="s">
        <v>341</v>
      </c>
      <c r="B14" s="17">
        <v>177</v>
      </c>
      <c r="C14" s="17">
        <v>348</v>
      </c>
      <c r="D14" s="37">
        <v>259</v>
      </c>
      <c r="E14" s="38">
        <v>381</v>
      </c>
    </row>
    <row r="15" spans="1:5" x14ac:dyDescent="0.15">
      <c r="A15" s="28"/>
      <c r="B15" s="17">
        <v>4</v>
      </c>
      <c r="C15" s="17">
        <v>7</v>
      </c>
      <c r="D15" s="37">
        <v>5</v>
      </c>
      <c r="E15" s="38">
        <v>8</v>
      </c>
    </row>
    <row r="16" spans="1:5" ht="14" x14ac:dyDescent="0.15">
      <c r="A16" s="28" t="s">
        <v>342</v>
      </c>
      <c r="B16" s="17">
        <v>531</v>
      </c>
      <c r="C16" s="17">
        <v>1001</v>
      </c>
      <c r="D16" s="37">
        <v>693</v>
      </c>
      <c r="E16" s="38">
        <v>1036</v>
      </c>
    </row>
    <row r="17" spans="1:5" x14ac:dyDescent="0.15">
      <c r="A17" s="28"/>
      <c r="B17" s="17">
        <v>11</v>
      </c>
      <c r="C17" s="17">
        <v>20</v>
      </c>
      <c r="D17" s="37">
        <v>14</v>
      </c>
      <c r="E17" s="38">
        <v>21</v>
      </c>
    </row>
    <row r="18" spans="1:5" ht="14" x14ac:dyDescent="0.15">
      <c r="A18" s="28" t="s">
        <v>343</v>
      </c>
      <c r="B18" s="17">
        <v>753</v>
      </c>
      <c r="C18" s="17">
        <v>1171</v>
      </c>
      <c r="D18" s="37">
        <v>1084</v>
      </c>
      <c r="E18" s="38">
        <v>1284</v>
      </c>
    </row>
    <row r="19" spans="1:5" x14ac:dyDescent="0.15">
      <c r="A19" s="28"/>
      <c r="B19" s="17">
        <v>15</v>
      </c>
      <c r="C19" s="17">
        <v>23</v>
      </c>
      <c r="D19" s="37">
        <v>22</v>
      </c>
      <c r="E19" s="38">
        <v>26</v>
      </c>
    </row>
    <row r="20" spans="1:5" ht="14" x14ac:dyDescent="0.15">
      <c r="A20" s="28" t="s">
        <v>344</v>
      </c>
      <c r="B20" s="17">
        <v>2295</v>
      </c>
      <c r="C20" s="17">
        <v>1787</v>
      </c>
      <c r="D20" s="37">
        <v>2150</v>
      </c>
      <c r="E20" s="38">
        <v>1687</v>
      </c>
    </row>
    <row r="21" spans="1:5" x14ac:dyDescent="0.15">
      <c r="A21" s="28"/>
      <c r="B21" s="17">
        <v>46</v>
      </c>
      <c r="C21" s="17">
        <v>35</v>
      </c>
      <c r="D21" s="37">
        <v>43</v>
      </c>
      <c r="E21" s="38">
        <v>34</v>
      </c>
    </row>
    <row r="22" spans="1:5" ht="14" x14ac:dyDescent="0.15">
      <c r="A22" s="28" t="s">
        <v>345</v>
      </c>
      <c r="B22" s="17">
        <v>1253</v>
      </c>
      <c r="C22" s="17">
        <v>698</v>
      </c>
      <c r="D22" s="37">
        <v>819</v>
      </c>
      <c r="E22" s="38">
        <v>616</v>
      </c>
    </row>
    <row r="23" spans="1:5" x14ac:dyDescent="0.15">
      <c r="A23" s="28"/>
      <c r="B23" s="17">
        <v>25</v>
      </c>
      <c r="C23" s="17">
        <v>14</v>
      </c>
      <c r="D23" s="37">
        <v>16</v>
      </c>
      <c r="E23" s="38">
        <v>12</v>
      </c>
    </row>
    <row r="24" spans="1:5" ht="14" x14ac:dyDescent="0.15">
      <c r="A24" s="41" t="s">
        <v>346</v>
      </c>
      <c r="B24" s="17">
        <v>708</v>
      </c>
      <c r="C24" s="17">
        <v>1349</v>
      </c>
      <c r="D24" s="37">
        <v>952</v>
      </c>
      <c r="E24" s="38">
        <v>1416</v>
      </c>
    </row>
    <row r="25" spans="1:5" x14ac:dyDescent="0.15">
      <c r="A25" s="28"/>
      <c r="B25" s="17">
        <v>14</v>
      </c>
      <c r="C25" s="17">
        <v>27</v>
      </c>
      <c r="D25" s="37">
        <v>19</v>
      </c>
      <c r="E25" s="38">
        <v>28</v>
      </c>
    </row>
    <row r="26" spans="1:5" ht="14" x14ac:dyDescent="0.15">
      <c r="A26" s="41" t="s">
        <v>347</v>
      </c>
      <c r="B26" s="17">
        <v>3548</v>
      </c>
      <c r="C26" s="17">
        <v>2484</v>
      </c>
      <c r="D26" s="37">
        <v>2969</v>
      </c>
      <c r="E26" s="38">
        <v>2303</v>
      </c>
    </row>
    <row r="27" spans="1:5" x14ac:dyDescent="0.15">
      <c r="A27" s="28"/>
      <c r="B27" s="17">
        <v>70</v>
      </c>
      <c r="C27" s="17">
        <v>49</v>
      </c>
      <c r="D27" s="37">
        <v>59</v>
      </c>
      <c r="E27" s="38">
        <v>46</v>
      </c>
    </row>
    <row r="28" spans="1:5" ht="14" x14ac:dyDescent="0.15">
      <c r="A28" s="28" t="s">
        <v>118</v>
      </c>
      <c r="B28" s="17">
        <v>27</v>
      </c>
      <c r="C28" s="17">
        <v>31</v>
      </c>
      <c r="D28" s="37">
        <v>29</v>
      </c>
      <c r="E28" s="38">
        <v>31</v>
      </c>
    </row>
    <row r="29" spans="1:5" x14ac:dyDescent="0.15">
      <c r="A29" s="28"/>
      <c r="B29" s="17">
        <v>1</v>
      </c>
      <c r="C29" s="17">
        <v>1</v>
      </c>
      <c r="D29" s="37">
        <v>1</v>
      </c>
      <c r="E29" s="38">
        <v>1</v>
      </c>
    </row>
    <row r="30" spans="1:5" ht="14" x14ac:dyDescent="0.15">
      <c r="A30" s="28" t="s">
        <v>119</v>
      </c>
      <c r="B30" s="17">
        <v>5035</v>
      </c>
      <c r="C30" s="17">
        <v>5035</v>
      </c>
      <c r="D30" s="37">
        <v>5035</v>
      </c>
      <c r="E30" s="38">
        <v>5035</v>
      </c>
    </row>
    <row r="31" spans="1:5" x14ac:dyDescent="0.15">
      <c r="A31" s="28"/>
      <c r="B31" s="17">
        <v>100</v>
      </c>
      <c r="C31" s="17">
        <v>100</v>
      </c>
      <c r="D31" s="37">
        <v>100</v>
      </c>
      <c r="E31" s="38">
        <v>100</v>
      </c>
    </row>
    <row r="32" spans="1:5" ht="15" x14ac:dyDescent="0.2">
      <c r="A32" s="44" t="s">
        <v>1266</v>
      </c>
    </row>
    <row r="33" spans="2:2" x14ac:dyDescent="0.15">
      <c r="B33" s="42"/>
    </row>
    <row r="34" spans="2:2" x14ac:dyDescent="0.15">
      <c r="B34" s="42"/>
    </row>
    <row r="35" spans="2:2" x14ac:dyDescent="0.15">
      <c r="B35" s="42"/>
    </row>
  </sheetData>
  <hyperlinks>
    <hyperlink ref="A32" location="Table_30" display="Back to Top" xr:uid="{00000000-0004-0000-1E00-000000000000}"/>
    <hyperlink ref="B1" location="'Contents'!A33" display="Back to Contents" xr:uid="{00000000-0004-0000-1E00-000001000000}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AH31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348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349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28" x14ac:dyDescent="0.15">
      <c r="A16" s="28" t="s">
        <v>337</v>
      </c>
      <c r="B16" s="17">
        <v>708</v>
      </c>
      <c r="C16" s="18">
        <v>521</v>
      </c>
      <c r="D16" s="19">
        <v>114</v>
      </c>
      <c r="E16" s="20">
        <v>73</v>
      </c>
      <c r="F16" s="18">
        <v>19</v>
      </c>
      <c r="G16" s="19">
        <v>290</v>
      </c>
      <c r="H16" s="19">
        <v>136</v>
      </c>
      <c r="I16" s="19">
        <v>53</v>
      </c>
      <c r="J16" s="20">
        <v>207</v>
      </c>
      <c r="K16" s="18">
        <v>279</v>
      </c>
      <c r="L16" s="20">
        <v>424</v>
      </c>
      <c r="M16" s="18">
        <v>275</v>
      </c>
      <c r="N16" s="19">
        <v>80</v>
      </c>
      <c r="O16" s="19">
        <v>75</v>
      </c>
      <c r="P16" s="19">
        <v>67</v>
      </c>
      <c r="Q16" s="19">
        <v>56</v>
      </c>
      <c r="R16" s="20">
        <v>148</v>
      </c>
      <c r="S16" s="18">
        <v>183</v>
      </c>
      <c r="T16" s="19">
        <v>225</v>
      </c>
      <c r="U16" s="20">
        <v>223</v>
      </c>
      <c r="V16" s="18">
        <v>124</v>
      </c>
      <c r="W16" s="20">
        <v>384</v>
      </c>
      <c r="X16" s="18">
        <v>195</v>
      </c>
      <c r="Y16" s="19">
        <v>209</v>
      </c>
      <c r="Z16" s="20">
        <v>304</v>
      </c>
      <c r="AA16" s="18">
        <v>237</v>
      </c>
      <c r="AB16" s="19">
        <v>228</v>
      </c>
      <c r="AC16" s="20">
        <v>243</v>
      </c>
      <c r="AD16" s="18">
        <v>389</v>
      </c>
      <c r="AE16" s="19">
        <v>138</v>
      </c>
      <c r="AF16" s="19">
        <v>34</v>
      </c>
      <c r="AG16" s="19">
        <v>33</v>
      </c>
      <c r="AH16" s="21">
        <v>46</v>
      </c>
    </row>
    <row r="17" spans="1:34" x14ac:dyDescent="0.15">
      <c r="A17" s="28"/>
      <c r="B17" s="17">
        <v>14</v>
      </c>
      <c r="C17" s="18">
        <v>14</v>
      </c>
      <c r="D17" s="19">
        <v>15</v>
      </c>
      <c r="E17" s="20">
        <v>16</v>
      </c>
      <c r="F17" s="18">
        <v>13</v>
      </c>
      <c r="G17" s="19">
        <v>15</v>
      </c>
      <c r="H17" s="19">
        <v>14</v>
      </c>
      <c r="I17" s="19">
        <v>12</v>
      </c>
      <c r="J17" s="20">
        <v>13</v>
      </c>
      <c r="K17" s="18">
        <v>13</v>
      </c>
      <c r="L17" s="20">
        <v>15</v>
      </c>
      <c r="M17" s="18">
        <v>14</v>
      </c>
      <c r="N17" s="19">
        <v>15</v>
      </c>
      <c r="O17" s="19">
        <v>18</v>
      </c>
      <c r="P17" s="19">
        <v>12</v>
      </c>
      <c r="Q17" s="19">
        <v>12</v>
      </c>
      <c r="R17" s="20">
        <v>16</v>
      </c>
      <c r="S17" s="18">
        <v>13</v>
      </c>
      <c r="T17" s="19">
        <v>15</v>
      </c>
      <c r="U17" s="20">
        <v>14</v>
      </c>
      <c r="V17" s="18">
        <v>13</v>
      </c>
      <c r="W17" s="20">
        <v>19</v>
      </c>
      <c r="X17" s="18">
        <v>13</v>
      </c>
      <c r="Y17" s="19">
        <v>15</v>
      </c>
      <c r="Z17" s="20">
        <v>15</v>
      </c>
      <c r="AA17" s="18">
        <v>14</v>
      </c>
      <c r="AB17" s="19">
        <v>14</v>
      </c>
      <c r="AC17" s="20">
        <v>14</v>
      </c>
      <c r="AD17" s="18">
        <v>16</v>
      </c>
      <c r="AE17" s="19">
        <v>13</v>
      </c>
      <c r="AF17" s="19">
        <v>14</v>
      </c>
      <c r="AG17" s="19">
        <v>14</v>
      </c>
      <c r="AH17" s="21">
        <v>12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31" t="s">
        <v>57</v>
      </c>
      <c r="M18" s="18"/>
      <c r="N18" s="19"/>
      <c r="O18" s="19"/>
      <c r="P18" s="19"/>
      <c r="Q18" s="19"/>
      <c r="R18" s="20"/>
      <c r="S18" s="18"/>
      <c r="T18" s="19"/>
      <c r="U18" s="20"/>
      <c r="V18" s="18"/>
      <c r="W18" s="31" t="s">
        <v>68</v>
      </c>
      <c r="X18" s="18"/>
      <c r="Y18" s="19"/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338</v>
      </c>
      <c r="B19" s="17">
        <v>1349</v>
      </c>
      <c r="C19" s="18">
        <v>1022</v>
      </c>
      <c r="D19" s="19">
        <v>193</v>
      </c>
      <c r="E19" s="20">
        <v>134</v>
      </c>
      <c r="F19" s="18">
        <v>51</v>
      </c>
      <c r="G19" s="19">
        <v>524</v>
      </c>
      <c r="H19" s="19">
        <v>268</v>
      </c>
      <c r="I19" s="19">
        <v>93</v>
      </c>
      <c r="J19" s="20">
        <v>408</v>
      </c>
      <c r="K19" s="18">
        <v>492</v>
      </c>
      <c r="L19" s="20">
        <v>841</v>
      </c>
      <c r="M19" s="18">
        <v>502</v>
      </c>
      <c r="N19" s="19">
        <v>172</v>
      </c>
      <c r="O19" s="19">
        <v>125</v>
      </c>
      <c r="P19" s="19">
        <v>149</v>
      </c>
      <c r="Q19" s="19">
        <v>120</v>
      </c>
      <c r="R19" s="20">
        <v>252</v>
      </c>
      <c r="S19" s="18">
        <v>343</v>
      </c>
      <c r="T19" s="19">
        <v>427</v>
      </c>
      <c r="U19" s="20">
        <v>430</v>
      </c>
      <c r="V19" s="18">
        <v>227</v>
      </c>
      <c r="W19" s="20">
        <v>661</v>
      </c>
      <c r="X19" s="18">
        <v>355</v>
      </c>
      <c r="Y19" s="19">
        <v>392</v>
      </c>
      <c r="Z19" s="20">
        <v>596</v>
      </c>
      <c r="AA19" s="18">
        <v>459</v>
      </c>
      <c r="AB19" s="19">
        <v>450</v>
      </c>
      <c r="AC19" s="20">
        <v>440</v>
      </c>
      <c r="AD19" s="18">
        <v>718</v>
      </c>
      <c r="AE19" s="19">
        <v>238</v>
      </c>
      <c r="AF19" s="19">
        <v>67</v>
      </c>
      <c r="AG19" s="19">
        <v>54</v>
      </c>
      <c r="AH19" s="21">
        <v>101</v>
      </c>
    </row>
    <row r="20" spans="1:34" x14ac:dyDescent="0.15">
      <c r="A20" s="28"/>
      <c r="B20" s="17">
        <v>27</v>
      </c>
      <c r="C20" s="18">
        <v>27</v>
      </c>
      <c r="D20" s="19">
        <v>26</v>
      </c>
      <c r="E20" s="20">
        <v>28</v>
      </c>
      <c r="F20" s="18">
        <v>35</v>
      </c>
      <c r="G20" s="19">
        <v>28</v>
      </c>
      <c r="H20" s="19">
        <v>27</v>
      </c>
      <c r="I20" s="19">
        <v>22</v>
      </c>
      <c r="J20" s="20">
        <v>27</v>
      </c>
      <c r="K20" s="18">
        <v>23</v>
      </c>
      <c r="L20" s="20">
        <v>30</v>
      </c>
      <c r="M20" s="18">
        <v>25</v>
      </c>
      <c r="N20" s="19">
        <v>32</v>
      </c>
      <c r="O20" s="19">
        <v>30</v>
      </c>
      <c r="P20" s="19">
        <v>27</v>
      </c>
      <c r="Q20" s="19">
        <v>26</v>
      </c>
      <c r="R20" s="20">
        <v>26</v>
      </c>
      <c r="S20" s="18">
        <v>25</v>
      </c>
      <c r="T20" s="19">
        <v>28</v>
      </c>
      <c r="U20" s="20">
        <v>27</v>
      </c>
      <c r="V20" s="18">
        <v>23</v>
      </c>
      <c r="W20" s="20">
        <v>32</v>
      </c>
      <c r="X20" s="18">
        <v>24</v>
      </c>
      <c r="Y20" s="19">
        <v>28</v>
      </c>
      <c r="Z20" s="20">
        <v>29</v>
      </c>
      <c r="AA20" s="18">
        <v>28</v>
      </c>
      <c r="AB20" s="19">
        <v>27</v>
      </c>
      <c r="AC20" s="20">
        <v>26</v>
      </c>
      <c r="AD20" s="18">
        <v>29</v>
      </c>
      <c r="AE20" s="19">
        <v>23</v>
      </c>
      <c r="AF20" s="19">
        <v>28</v>
      </c>
      <c r="AG20" s="19">
        <v>23</v>
      </c>
      <c r="AH20" s="21">
        <v>26</v>
      </c>
    </row>
    <row r="21" spans="1:34" ht="14" x14ac:dyDescent="0.15">
      <c r="A21" s="28"/>
      <c r="B21" s="17"/>
      <c r="C21" s="18"/>
      <c r="D21" s="19"/>
      <c r="E21" s="20"/>
      <c r="F21" s="29" t="s">
        <v>124</v>
      </c>
      <c r="G21" s="30" t="s">
        <v>55</v>
      </c>
      <c r="H21" s="19"/>
      <c r="I21" s="19"/>
      <c r="J21" s="20"/>
      <c r="K21" s="18"/>
      <c r="L21" s="31" t="s">
        <v>57</v>
      </c>
      <c r="M21" s="18"/>
      <c r="N21" s="30" t="s">
        <v>59</v>
      </c>
      <c r="O21" s="19"/>
      <c r="P21" s="19"/>
      <c r="Q21" s="19"/>
      <c r="R21" s="20"/>
      <c r="S21" s="18"/>
      <c r="T21" s="19"/>
      <c r="U21" s="20"/>
      <c r="V21" s="18"/>
      <c r="W21" s="31" t="s">
        <v>68</v>
      </c>
      <c r="X21" s="18"/>
      <c r="Y21" s="19"/>
      <c r="Z21" s="31" t="s">
        <v>70</v>
      </c>
      <c r="AA21" s="18"/>
      <c r="AB21" s="19"/>
      <c r="AC21" s="20"/>
      <c r="AD21" s="29" t="s">
        <v>77</v>
      </c>
      <c r="AE21" s="19"/>
      <c r="AF21" s="19"/>
      <c r="AG21" s="19"/>
      <c r="AH21" s="21"/>
    </row>
    <row r="22" spans="1:34" ht="28" x14ac:dyDescent="0.15">
      <c r="A22" s="28" t="s">
        <v>339</v>
      </c>
      <c r="B22" s="17">
        <v>952</v>
      </c>
      <c r="C22" s="18">
        <v>719</v>
      </c>
      <c r="D22" s="19">
        <v>151</v>
      </c>
      <c r="E22" s="20">
        <v>83</v>
      </c>
      <c r="F22" s="18">
        <v>37</v>
      </c>
      <c r="G22" s="19">
        <v>368</v>
      </c>
      <c r="H22" s="19">
        <v>172</v>
      </c>
      <c r="I22" s="19">
        <v>65</v>
      </c>
      <c r="J22" s="20">
        <v>305</v>
      </c>
      <c r="K22" s="18">
        <v>350</v>
      </c>
      <c r="L22" s="20">
        <v>590</v>
      </c>
      <c r="M22" s="18">
        <v>346</v>
      </c>
      <c r="N22" s="19">
        <v>115</v>
      </c>
      <c r="O22" s="19">
        <v>80</v>
      </c>
      <c r="P22" s="19">
        <v>117</v>
      </c>
      <c r="Q22" s="19">
        <v>88</v>
      </c>
      <c r="R22" s="20">
        <v>200</v>
      </c>
      <c r="S22" s="18">
        <v>240</v>
      </c>
      <c r="T22" s="19">
        <v>297</v>
      </c>
      <c r="U22" s="20">
        <v>308</v>
      </c>
      <c r="V22" s="18">
        <v>131</v>
      </c>
      <c r="W22" s="20">
        <v>516</v>
      </c>
      <c r="X22" s="18">
        <v>227</v>
      </c>
      <c r="Y22" s="19">
        <v>270</v>
      </c>
      <c r="Z22" s="20">
        <v>451</v>
      </c>
      <c r="AA22" s="18">
        <v>327</v>
      </c>
      <c r="AB22" s="19">
        <v>320</v>
      </c>
      <c r="AC22" s="20">
        <v>305</v>
      </c>
      <c r="AD22" s="18">
        <v>528</v>
      </c>
      <c r="AE22" s="19">
        <v>163</v>
      </c>
      <c r="AF22" s="19">
        <v>37</v>
      </c>
      <c r="AG22" s="19">
        <v>34</v>
      </c>
      <c r="AH22" s="21">
        <v>58</v>
      </c>
    </row>
    <row r="23" spans="1:34" x14ac:dyDescent="0.15">
      <c r="A23" s="28"/>
      <c r="B23" s="17">
        <v>19</v>
      </c>
      <c r="C23" s="18">
        <v>19</v>
      </c>
      <c r="D23" s="19">
        <v>20</v>
      </c>
      <c r="E23" s="20">
        <v>18</v>
      </c>
      <c r="F23" s="18">
        <v>26</v>
      </c>
      <c r="G23" s="19">
        <v>19</v>
      </c>
      <c r="H23" s="19">
        <v>17</v>
      </c>
      <c r="I23" s="19">
        <v>15</v>
      </c>
      <c r="J23" s="20">
        <v>20</v>
      </c>
      <c r="K23" s="18">
        <v>16</v>
      </c>
      <c r="L23" s="20">
        <v>21</v>
      </c>
      <c r="M23" s="18">
        <v>17</v>
      </c>
      <c r="N23" s="19">
        <v>22</v>
      </c>
      <c r="O23" s="19">
        <v>19</v>
      </c>
      <c r="P23" s="19">
        <v>21</v>
      </c>
      <c r="Q23" s="19">
        <v>19</v>
      </c>
      <c r="R23" s="20">
        <v>21</v>
      </c>
      <c r="S23" s="18">
        <v>17</v>
      </c>
      <c r="T23" s="19">
        <v>19</v>
      </c>
      <c r="U23" s="20">
        <v>19</v>
      </c>
      <c r="V23" s="18">
        <v>14</v>
      </c>
      <c r="W23" s="20">
        <v>25</v>
      </c>
      <c r="X23" s="18">
        <v>16</v>
      </c>
      <c r="Y23" s="19">
        <v>19</v>
      </c>
      <c r="Z23" s="20">
        <v>22</v>
      </c>
      <c r="AA23" s="18">
        <v>20</v>
      </c>
      <c r="AB23" s="19">
        <v>19</v>
      </c>
      <c r="AC23" s="20">
        <v>18</v>
      </c>
      <c r="AD23" s="18">
        <v>22</v>
      </c>
      <c r="AE23" s="19">
        <v>16</v>
      </c>
      <c r="AF23" s="19">
        <v>16</v>
      </c>
      <c r="AG23" s="19">
        <v>15</v>
      </c>
      <c r="AH23" s="21">
        <v>15</v>
      </c>
    </row>
    <row r="24" spans="1:34" ht="14" x14ac:dyDescent="0.15">
      <c r="A24" s="28"/>
      <c r="B24" s="17"/>
      <c r="C24" s="18"/>
      <c r="D24" s="19"/>
      <c r="E24" s="20"/>
      <c r="F24" s="29" t="s">
        <v>164</v>
      </c>
      <c r="G24" s="19"/>
      <c r="H24" s="19"/>
      <c r="I24" s="19"/>
      <c r="J24" s="20"/>
      <c r="K24" s="18"/>
      <c r="L24" s="31" t="s">
        <v>57</v>
      </c>
      <c r="M24" s="18"/>
      <c r="N24" s="19"/>
      <c r="O24" s="19"/>
      <c r="P24" s="19"/>
      <c r="Q24" s="19"/>
      <c r="R24" s="31" t="s">
        <v>59</v>
      </c>
      <c r="S24" s="18"/>
      <c r="T24" s="19"/>
      <c r="U24" s="20"/>
      <c r="V24" s="18"/>
      <c r="W24" s="31" t="s">
        <v>68</v>
      </c>
      <c r="X24" s="18"/>
      <c r="Y24" s="30" t="s">
        <v>70</v>
      </c>
      <c r="Z24" s="31" t="s">
        <v>70</v>
      </c>
      <c r="AA24" s="18"/>
      <c r="AB24" s="19"/>
      <c r="AC24" s="20"/>
      <c r="AD24" s="29" t="s">
        <v>102</v>
      </c>
      <c r="AE24" s="19"/>
      <c r="AF24" s="19"/>
      <c r="AG24" s="19"/>
      <c r="AH24" s="21"/>
    </row>
    <row r="25" spans="1:34" ht="14" x14ac:dyDescent="0.15">
      <c r="A25" s="28" t="s">
        <v>340</v>
      </c>
      <c r="B25" s="17">
        <v>1416</v>
      </c>
      <c r="C25" s="18">
        <v>1059</v>
      </c>
      <c r="D25" s="19">
        <v>219</v>
      </c>
      <c r="E25" s="20">
        <v>138</v>
      </c>
      <c r="F25" s="18">
        <v>49</v>
      </c>
      <c r="G25" s="19">
        <v>556</v>
      </c>
      <c r="H25" s="19">
        <v>275</v>
      </c>
      <c r="I25" s="19">
        <v>90</v>
      </c>
      <c r="J25" s="20">
        <v>439</v>
      </c>
      <c r="K25" s="18">
        <v>535</v>
      </c>
      <c r="L25" s="20">
        <v>861</v>
      </c>
      <c r="M25" s="18">
        <v>533</v>
      </c>
      <c r="N25" s="19">
        <v>181</v>
      </c>
      <c r="O25" s="19">
        <v>142</v>
      </c>
      <c r="P25" s="19">
        <v>147</v>
      </c>
      <c r="Q25" s="19">
        <v>119</v>
      </c>
      <c r="R25" s="20">
        <v>278</v>
      </c>
      <c r="S25" s="18">
        <v>355</v>
      </c>
      <c r="T25" s="19">
        <v>439</v>
      </c>
      <c r="U25" s="20">
        <v>461</v>
      </c>
      <c r="V25" s="18">
        <v>233</v>
      </c>
      <c r="W25" s="20">
        <v>714</v>
      </c>
      <c r="X25" s="18">
        <v>354</v>
      </c>
      <c r="Y25" s="19">
        <v>406</v>
      </c>
      <c r="Z25" s="20">
        <v>649</v>
      </c>
      <c r="AA25" s="18">
        <v>468</v>
      </c>
      <c r="AB25" s="19">
        <v>478</v>
      </c>
      <c r="AC25" s="20">
        <v>471</v>
      </c>
      <c r="AD25" s="18">
        <v>747</v>
      </c>
      <c r="AE25" s="19">
        <v>259</v>
      </c>
      <c r="AF25" s="19">
        <v>69</v>
      </c>
      <c r="AG25" s="19">
        <v>61</v>
      </c>
      <c r="AH25" s="21">
        <v>97</v>
      </c>
    </row>
    <row r="26" spans="1:34" x14ac:dyDescent="0.15">
      <c r="A26" s="28"/>
      <c r="B26" s="17">
        <v>28</v>
      </c>
      <c r="C26" s="18">
        <v>28</v>
      </c>
      <c r="D26" s="19">
        <v>30</v>
      </c>
      <c r="E26" s="20">
        <v>29</v>
      </c>
      <c r="F26" s="18">
        <v>34</v>
      </c>
      <c r="G26" s="19">
        <v>29</v>
      </c>
      <c r="H26" s="19">
        <v>28</v>
      </c>
      <c r="I26" s="19">
        <v>21</v>
      </c>
      <c r="J26" s="20">
        <v>29</v>
      </c>
      <c r="K26" s="18">
        <v>24</v>
      </c>
      <c r="L26" s="20">
        <v>31</v>
      </c>
      <c r="M26" s="18">
        <v>26</v>
      </c>
      <c r="N26" s="19">
        <v>34</v>
      </c>
      <c r="O26" s="19">
        <v>33</v>
      </c>
      <c r="P26" s="19">
        <v>27</v>
      </c>
      <c r="Q26" s="19">
        <v>26</v>
      </c>
      <c r="R26" s="20">
        <v>29</v>
      </c>
      <c r="S26" s="18">
        <v>26</v>
      </c>
      <c r="T26" s="19">
        <v>29</v>
      </c>
      <c r="U26" s="20">
        <v>29</v>
      </c>
      <c r="V26" s="18">
        <v>24</v>
      </c>
      <c r="W26" s="20">
        <v>35</v>
      </c>
      <c r="X26" s="18">
        <v>24</v>
      </c>
      <c r="Y26" s="19">
        <v>29</v>
      </c>
      <c r="Z26" s="20">
        <v>31</v>
      </c>
      <c r="AA26" s="18">
        <v>28</v>
      </c>
      <c r="AB26" s="19">
        <v>28</v>
      </c>
      <c r="AC26" s="20">
        <v>28</v>
      </c>
      <c r="AD26" s="18">
        <v>30</v>
      </c>
      <c r="AE26" s="19">
        <v>25</v>
      </c>
      <c r="AF26" s="19">
        <v>29</v>
      </c>
      <c r="AG26" s="19">
        <v>26</v>
      </c>
      <c r="AH26" s="21">
        <v>25</v>
      </c>
    </row>
    <row r="27" spans="1:34" ht="16" x14ac:dyDescent="0.2">
      <c r="A27" s="43" t="s">
        <v>1266</v>
      </c>
      <c r="B27" s="17"/>
      <c r="C27" s="18"/>
      <c r="D27" s="19"/>
      <c r="E27" s="20"/>
      <c r="F27" s="29" t="s">
        <v>55</v>
      </c>
      <c r="G27" s="30" t="s">
        <v>55</v>
      </c>
      <c r="H27" s="30" t="s">
        <v>55</v>
      </c>
      <c r="I27" s="19"/>
      <c r="J27" s="31" t="s">
        <v>55</v>
      </c>
      <c r="K27" s="18"/>
      <c r="L27" s="31" t="s">
        <v>57</v>
      </c>
      <c r="M27" s="18"/>
      <c r="N27" s="30" t="s">
        <v>192</v>
      </c>
      <c r="O27" s="30" t="s">
        <v>191</v>
      </c>
      <c r="P27" s="19"/>
      <c r="Q27" s="19"/>
      <c r="R27" s="20"/>
      <c r="S27" s="18"/>
      <c r="T27" s="19"/>
      <c r="U27" s="20"/>
      <c r="V27" s="18"/>
      <c r="W27" s="31" t="s">
        <v>68</v>
      </c>
      <c r="X27" s="18"/>
      <c r="Y27" s="30" t="s">
        <v>70</v>
      </c>
      <c r="Z27" s="31" t="s">
        <v>70</v>
      </c>
      <c r="AA27" s="18"/>
      <c r="AB27" s="19"/>
      <c r="AC27" s="20"/>
      <c r="AD27" s="29" t="s">
        <v>178</v>
      </c>
      <c r="AE27" s="19"/>
      <c r="AF27" s="19"/>
      <c r="AG27" s="19"/>
      <c r="AH27" s="21"/>
    </row>
    <row r="29" spans="1:34" x14ac:dyDescent="0.15">
      <c r="B29" s="33" t="s">
        <v>5</v>
      </c>
    </row>
    <row r="30" spans="1:34" x14ac:dyDescent="0.15">
      <c r="B30" s="33" t="s">
        <v>6</v>
      </c>
    </row>
    <row r="31" spans="1:34" x14ac:dyDescent="0.15">
      <c r="B31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31" display="Back to Top" xr:uid="{00000000-0004-0000-1F00-000000000000}"/>
    <hyperlink ref="B1" location="'Contents'!A34" display="Back to Contents" xr:uid="{00000000-0004-0000-1F00-000001000000}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AH31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350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351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28" x14ac:dyDescent="0.15">
      <c r="A16" s="28" t="s">
        <v>337</v>
      </c>
      <c r="B16" s="17">
        <v>3548</v>
      </c>
      <c r="C16" s="18">
        <v>2729</v>
      </c>
      <c r="D16" s="19">
        <v>506</v>
      </c>
      <c r="E16" s="20">
        <v>312</v>
      </c>
      <c r="F16" s="18">
        <v>96</v>
      </c>
      <c r="G16" s="19">
        <v>1332</v>
      </c>
      <c r="H16" s="19">
        <v>687</v>
      </c>
      <c r="I16" s="19">
        <v>300</v>
      </c>
      <c r="J16" s="20">
        <v>1118</v>
      </c>
      <c r="K16" s="18">
        <v>1617</v>
      </c>
      <c r="L16" s="20">
        <v>1901</v>
      </c>
      <c r="M16" s="18">
        <v>1462</v>
      </c>
      <c r="N16" s="19">
        <v>356</v>
      </c>
      <c r="O16" s="19">
        <v>288</v>
      </c>
      <c r="P16" s="19">
        <v>397</v>
      </c>
      <c r="Q16" s="19">
        <v>351</v>
      </c>
      <c r="R16" s="20">
        <v>650</v>
      </c>
      <c r="S16" s="18">
        <v>993</v>
      </c>
      <c r="T16" s="19">
        <v>1088</v>
      </c>
      <c r="U16" s="20">
        <v>1151</v>
      </c>
      <c r="V16" s="18">
        <v>756</v>
      </c>
      <c r="W16" s="20">
        <v>1416</v>
      </c>
      <c r="X16" s="18">
        <v>1082</v>
      </c>
      <c r="Y16" s="19">
        <v>1008</v>
      </c>
      <c r="Z16" s="20">
        <v>1424</v>
      </c>
      <c r="AA16" s="18">
        <v>1160</v>
      </c>
      <c r="AB16" s="19">
        <v>1221</v>
      </c>
      <c r="AC16" s="20">
        <v>1167</v>
      </c>
      <c r="AD16" s="18">
        <v>1703</v>
      </c>
      <c r="AE16" s="19">
        <v>756</v>
      </c>
      <c r="AF16" s="19">
        <v>174</v>
      </c>
      <c r="AG16" s="19">
        <v>167</v>
      </c>
      <c r="AH16" s="21">
        <v>301</v>
      </c>
    </row>
    <row r="17" spans="1:34" x14ac:dyDescent="0.15">
      <c r="A17" s="28"/>
      <c r="B17" s="17">
        <v>70</v>
      </c>
      <c r="C17" s="18">
        <v>71</v>
      </c>
      <c r="D17" s="19">
        <v>69</v>
      </c>
      <c r="E17" s="20">
        <v>66</v>
      </c>
      <c r="F17" s="18">
        <v>65</v>
      </c>
      <c r="G17" s="19">
        <v>70</v>
      </c>
      <c r="H17" s="19">
        <v>69</v>
      </c>
      <c r="I17" s="19">
        <v>71</v>
      </c>
      <c r="J17" s="20">
        <v>73</v>
      </c>
      <c r="K17" s="18">
        <v>74</v>
      </c>
      <c r="L17" s="20">
        <v>68</v>
      </c>
      <c r="M17" s="18">
        <v>72</v>
      </c>
      <c r="N17" s="19">
        <v>67</v>
      </c>
      <c r="O17" s="19">
        <v>68</v>
      </c>
      <c r="P17" s="19">
        <v>73</v>
      </c>
      <c r="Q17" s="19">
        <v>76</v>
      </c>
      <c r="R17" s="20">
        <v>68</v>
      </c>
      <c r="S17" s="18">
        <v>72</v>
      </c>
      <c r="T17" s="19">
        <v>71</v>
      </c>
      <c r="U17" s="20">
        <v>72</v>
      </c>
      <c r="V17" s="18">
        <v>78</v>
      </c>
      <c r="W17" s="20">
        <v>69</v>
      </c>
      <c r="X17" s="18">
        <v>74</v>
      </c>
      <c r="Y17" s="19">
        <v>71</v>
      </c>
      <c r="Z17" s="20">
        <v>69</v>
      </c>
      <c r="AA17" s="18">
        <v>70</v>
      </c>
      <c r="AB17" s="19">
        <v>72</v>
      </c>
      <c r="AC17" s="20">
        <v>70</v>
      </c>
      <c r="AD17" s="18">
        <v>69</v>
      </c>
      <c r="AE17" s="19">
        <v>73</v>
      </c>
      <c r="AF17" s="19">
        <v>73</v>
      </c>
      <c r="AG17" s="19">
        <v>71</v>
      </c>
      <c r="AH17" s="21">
        <v>77</v>
      </c>
    </row>
    <row r="18" spans="1:34" ht="14" x14ac:dyDescent="0.15">
      <c r="A18" s="28"/>
      <c r="B18" s="17"/>
      <c r="C18" s="29" t="s">
        <v>51</v>
      </c>
      <c r="D18" s="19"/>
      <c r="E18" s="20"/>
      <c r="F18" s="18"/>
      <c r="G18" s="19"/>
      <c r="H18" s="19"/>
      <c r="I18" s="19"/>
      <c r="J18" s="20"/>
      <c r="K18" s="29" t="s">
        <v>58</v>
      </c>
      <c r="L18" s="20"/>
      <c r="M18" s="18"/>
      <c r="N18" s="19"/>
      <c r="O18" s="19"/>
      <c r="P18" s="19"/>
      <c r="Q18" s="30" t="s">
        <v>197</v>
      </c>
      <c r="R18" s="20"/>
      <c r="S18" s="18"/>
      <c r="T18" s="19"/>
      <c r="U18" s="20"/>
      <c r="V18" s="29" t="s">
        <v>69</v>
      </c>
      <c r="W18" s="20"/>
      <c r="X18" s="29" t="s">
        <v>72</v>
      </c>
      <c r="Y18" s="19"/>
      <c r="Z18" s="20"/>
      <c r="AA18" s="18"/>
      <c r="AB18" s="19"/>
      <c r="AC18" s="20"/>
      <c r="AD18" s="18"/>
      <c r="AE18" s="19"/>
      <c r="AF18" s="19"/>
      <c r="AG18" s="19"/>
      <c r="AH18" s="32" t="s">
        <v>76</v>
      </c>
    </row>
    <row r="19" spans="1:34" ht="14" x14ac:dyDescent="0.15">
      <c r="A19" s="28" t="s">
        <v>338</v>
      </c>
      <c r="B19" s="17">
        <v>2484</v>
      </c>
      <c r="C19" s="18">
        <v>1898</v>
      </c>
      <c r="D19" s="19">
        <v>355</v>
      </c>
      <c r="E19" s="20">
        <v>230</v>
      </c>
      <c r="F19" s="18">
        <v>63</v>
      </c>
      <c r="G19" s="19">
        <v>901</v>
      </c>
      <c r="H19" s="19">
        <v>486</v>
      </c>
      <c r="I19" s="19">
        <v>251</v>
      </c>
      <c r="J19" s="20">
        <v>778</v>
      </c>
      <c r="K19" s="18">
        <v>1228</v>
      </c>
      <c r="L19" s="20">
        <v>1236</v>
      </c>
      <c r="M19" s="18">
        <v>1087</v>
      </c>
      <c r="N19" s="19">
        <v>224</v>
      </c>
      <c r="O19" s="19">
        <v>196</v>
      </c>
      <c r="P19" s="19">
        <v>253</v>
      </c>
      <c r="Q19" s="19">
        <v>241</v>
      </c>
      <c r="R19" s="20">
        <v>466</v>
      </c>
      <c r="S19" s="18">
        <v>713</v>
      </c>
      <c r="T19" s="19">
        <v>745</v>
      </c>
      <c r="U19" s="20">
        <v>830</v>
      </c>
      <c r="V19" s="18">
        <v>567</v>
      </c>
      <c r="W19" s="20">
        <v>1003</v>
      </c>
      <c r="X19" s="18">
        <v>792</v>
      </c>
      <c r="Y19" s="19">
        <v>712</v>
      </c>
      <c r="Z19" s="20">
        <v>958</v>
      </c>
      <c r="AA19" s="18">
        <v>812</v>
      </c>
      <c r="AB19" s="19">
        <v>861</v>
      </c>
      <c r="AC19" s="20">
        <v>811</v>
      </c>
      <c r="AD19" s="18">
        <v>1210</v>
      </c>
      <c r="AE19" s="19">
        <v>538</v>
      </c>
      <c r="AF19" s="19">
        <v>133</v>
      </c>
      <c r="AG19" s="19">
        <v>123</v>
      </c>
      <c r="AH19" s="21">
        <v>207</v>
      </c>
    </row>
    <row r="20" spans="1:34" x14ac:dyDescent="0.15">
      <c r="A20" s="28"/>
      <c r="B20" s="17">
        <v>49</v>
      </c>
      <c r="C20" s="18">
        <v>50</v>
      </c>
      <c r="D20" s="19">
        <v>48</v>
      </c>
      <c r="E20" s="20">
        <v>49</v>
      </c>
      <c r="F20" s="18">
        <v>43</v>
      </c>
      <c r="G20" s="19">
        <v>47</v>
      </c>
      <c r="H20" s="19">
        <v>49</v>
      </c>
      <c r="I20" s="19">
        <v>59</v>
      </c>
      <c r="J20" s="20">
        <v>51</v>
      </c>
      <c r="K20" s="18">
        <v>56</v>
      </c>
      <c r="L20" s="20">
        <v>44</v>
      </c>
      <c r="M20" s="18">
        <v>54</v>
      </c>
      <c r="N20" s="19">
        <v>42</v>
      </c>
      <c r="O20" s="19">
        <v>46</v>
      </c>
      <c r="P20" s="19">
        <v>46</v>
      </c>
      <c r="Q20" s="19">
        <v>52</v>
      </c>
      <c r="R20" s="20">
        <v>49</v>
      </c>
      <c r="S20" s="18">
        <v>52</v>
      </c>
      <c r="T20" s="19">
        <v>49</v>
      </c>
      <c r="U20" s="20">
        <v>52</v>
      </c>
      <c r="V20" s="18">
        <v>59</v>
      </c>
      <c r="W20" s="20">
        <v>49</v>
      </c>
      <c r="X20" s="18">
        <v>54</v>
      </c>
      <c r="Y20" s="19">
        <v>50</v>
      </c>
      <c r="Z20" s="20">
        <v>46</v>
      </c>
      <c r="AA20" s="18">
        <v>49</v>
      </c>
      <c r="AB20" s="19">
        <v>51</v>
      </c>
      <c r="AC20" s="20">
        <v>48</v>
      </c>
      <c r="AD20" s="18">
        <v>49</v>
      </c>
      <c r="AE20" s="19">
        <v>52</v>
      </c>
      <c r="AF20" s="19">
        <v>56</v>
      </c>
      <c r="AG20" s="19">
        <v>52</v>
      </c>
      <c r="AH20" s="21">
        <v>53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30" t="s">
        <v>86</v>
      </c>
      <c r="J21" s="20"/>
      <c r="K21" s="29" t="s">
        <v>58</v>
      </c>
      <c r="L21" s="20"/>
      <c r="M21" s="29" t="s">
        <v>147</v>
      </c>
      <c r="N21" s="19"/>
      <c r="O21" s="19"/>
      <c r="P21" s="19"/>
      <c r="Q21" s="30" t="s">
        <v>60</v>
      </c>
      <c r="R21" s="31" t="s">
        <v>60</v>
      </c>
      <c r="S21" s="18"/>
      <c r="T21" s="19"/>
      <c r="U21" s="20"/>
      <c r="V21" s="29" t="s">
        <v>69</v>
      </c>
      <c r="W21" s="20"/>
      <c r="X21" s="29" t="s">
        <v>72</v>
      </c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28" x14ac:dyDescent="0.15">
      <c r="A22" s="28" t="s">
        <v>339</v>
      </c>
      <c r="B22" s="17">
        <v>2969</v>
      </c>
      <c r="C22" s="18">
        <v>2291</v>
      </c>
      <c r="D22" s="19">
        <v>410</v>
      </c>
      <c r="E22" s="20">
        <v>268</v>
      </c>
      <c r="F22" s="18">
        <v>81</v>
      </c>
      <c r="G22" s="19">
        <v>1115</v>
      </c>
      <c r="H22" s="19">
        <v>568</v>
      </c>
      <c r="I22" s="19">
        <v>268</v>
      </c>
      <c r="J22" s="20">
        <v>925</v>
      </c>
      <c r="K22" s="18">
        <v>1406</v>
      </c>
      <c r="L22" s="20">
        <v>1536</v>
      </c>
      <c r="M22" s="18">
        <v>1262</v>
      </c>
      <c r="N22" s="19">
        <v>295</v>
      </c>
      <c r="O22" s="19">
        <v>247</v>
      </c>
      <c r="P22" s="19">
        <v>315</v>
      </c>
      <c r="Q22" s="19">
        <v>293</v>
      </c>
      <c r="R22" s="20">
        <v>524</v>
      </c>
      <c r="S22" s="18">
        <v>813</v>
      </c>
      <c r="T22" s="19">
        <v>922</v>
      </c>
      <c r="U22" s="20">
        <v>988</v>
      </c>
      <c r="V22" s="18">
        <v>678</v>
      </c>
      <c r="W22" s="20">
        <v>1154</v>
      </c>
      <c r="X22" s="18">
        <v>926</v>
      </c>
      <c r="Y22" s="19">
        <v>870</v>
      </c>
      <c r="Z22" s="20">
        <v>1148</v>
      </c>
      <c r="AA22" s="18">
        <v>988</v>
      </c>
      <c r="AB22" s="19">
        <v>1000</v>
      </c>
      <c r="AC22" s="20">
        <v>981</v>
      </c>
      <c r="AD22" s="18">
        <v>1425</v>
      </c>
      <c r="AE22" s="19">
        <v>654</v>
      </c>
      <c r="AF22" s="19">
        <v>151</v>
      </c>
      <c r="AG22" s="19">
        <v>142</v>
      </c>
      <c r="AH22" s="21">
        <v>262</v>
      </c>
    </row>
    <row r="23" spans="1:34" x14ac:dyDescent="0.15">
      <c r="A23" s="28"/>
      <c r="B23" s="17">
        <v>59</v>
      </c>
      <c r="C23" s="18">
        <v>60</v>
      </c>
      <c r="D23" s="19">
        <v>56</v>
      </c>
      <c r="E23" s="20">
        <v>57</v>
      </c>
      <c r="F23" s="18">
        <v>56</v>
      </c>
      <c r="G23" s="19">
        <v>59</v>
      </c>
      <c r="H23" s="19">
        <v>57</v>
      </c>
      <c r="I23" s="19">
        <v>63</v>
      </c>
      <c r="J23" s="20">
        <v>60</v>
      </c>
      <c r="K23" s="18">
        <v>64</v>
      </c>
      <c r="L23" s="20">
        <v>55</v>
      </c>
      <c r="M23" s="18">
        <v>62</v>
      </c>
      <c r="N23" s="19">
        <v>55</v>
      </c>
      <c r="O23" s="19">
        <v>58</v>
      </c>
      <c r="P23" s="19">
        <v>58</v>
      </c>
      <c r="Q23" s="19">
        <v>64</v>
      </c>
      <c r="R23" s="20">
        <v>55</v>
      </c>
      <c r="S23" s="18">
        <v>59</v>
      </c>
      <c r="T23" s="19">
        <v>60</v>
      </c>
      <c r="U23" s="20">
        <v>62</v>
      </c>
      <c r="V23" s="18">
        <v>70</v>
      </c>
      <c r="W23" s="20">
        <v>56</v>
      </c>
      <c r="X23" s="18">
        <v>63</v>
      </c>
      <c r="Y23" s="19">
        <v>61</v>
      </c>
      <c r="Z23" s="20">
        <v>55</v>
      </c>
      <c r="AA23" s="18">
        <v>59</v>
      </c>
      <c r="AB23" s="19">
        <v>59</v>
      </c>
      <c r="AC23" s="20">
        <v>58</v>
      </c>
      <c r="AD23" s="18">
        <v>58</v>
      </c>
      <c r="AE23" s="19">
        <v>63</v>
      </c>
      <c r="AF23" s="19">
        <v>64</v>
      </c>
      <c r="AG23" s="19">
        <v>60</v>
      </c>
      <c r="AH23" s="21">
        <v>67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29" t="s">
        <v>58</v>
      </c>
      <c r="L24" s="20"/>
      <c r="M24" s="29" t="s">
        <v>305</v>
      </c>
      <c r="N24" s="19"/>
      <c r="O24" s="19"/>
      <c r="P24" s="19"/>
      <c r="Q24" s="30" t="s">
        <v>305</v>
      </c>
      <c r="R24" s="20"/>
      <c r="S24" s="18"/>
      <c r="T24" s="19"/>
      <c r="U24" s="20"/>
      <c r="V24" s="29" t="s">
        <v>69</v>
      </c>
      <c r="W24" s="20"/>
      <c r="X24" s="29" t="s">
        <v>72</v>
      </c>
      <c r="Y24" s="30" t="s">
        <v>72</v>
      </c>
      <c r="Z24" s="20"/>
      <c r="AA24" s="18"/>
      <c r="AB24" s="19"/>
      <c r="AC24" s="20"/>
      <c r="AD24" s="18"/>
      <c r="AE24" s="30" t="s">
        <v>76</v>
      </c>
      <c r="AF24" s="19"/>
      <c r="AG24" s="19"/>
      <c r="AH24" s="32" t="s">
        <v>76</v>
      </c>
    </row>
    <row r="25" spans="1:34" ht="14" x14ac:dyDescent="0.15">
      <c r="A25" s="28" t="s">
        <v>340</v>
      </c>
      <c r="B25" s="17">
        <v>2303</v>
      </c>
      <c r="C25" s="18">
        <v>1767</v>
      </c>
      <c r="D25" s="19">
        <v>336</v>
      </c>
      <c r="E25" s="20">
        <v>201</v>
      </c>
      <c r="F25" s="18">
        <v>60</v>
      </c>
      <c r="G25" s="19">
        <v>855</v>
      </c>
      <c r="H25" s="19">
        <v>450</v>
      </c>
      <c r="I25" s="19">
        <v>224</v>
      </c>
      <c r="J25" s="20">
        <v>710</v>
      </c>
      <c r="K25" s="18">
        <v>1124</v>
      </c>
      <c r="L25" s="20">
        <v>1161</v>
      </c>
      <c r="M25" s="18">
        <v>1010</v>
      </c>
      <c r="N25" s="19">
        <v>201</v>
      </c>
      <c r="O25" s="19">
        <v>181</v>
      </c>
      <c r="P25" s="19">
        <v>254</v>
      </c>
      <c r="Q25" s="19">
        <v>224</v>
      </c>
      <c r="R25" s="20">
        <v>407</v>
      </c>
      <c r="S25" s="18">
        <v>656</v>
      </c>
      <c r="T25" s="19">
        <v>700</v>
      </c>
      <c r="U25" s="20">
        <v>760</v>
      </c>
      <c r="V25" s="18">
        <v>550</v>
      </c>
      <c r="W25" s="20">
        <v>903</v>
      </c>
      <c r="X25" s="18">
        <v>737</v>
      </c>
      <c r="Y25" s="19">
        <v>669</v>
      </c>
      <c r="Z25" s="20">
        <v>878</v>
      </c>
      <c r="AA25" s="18">
        <v>750</v>
      </c>
      <c r="AB25" s="19">
        <v>785</v>
      </c>
      <c r="AC25" s="20">
        <v>769</v>
      </c>
      <c r="AD25" s="18">
        <v>1110</v>
      </c>
      <c r="AE25" s="19">
        <v>494</v>
      </c>
      <c r="AF25" s="19">
        <v>124</v>
      </c>
      <c r="AG25" s="19">
        <v>111</v>
      </c>
      <c r="AH25" s="21">
        <v>201</v>
      </c>
    </row>
    <row r="26" spans="1:34" x14ac:dyDescent="0.15">
      <c r="A26" s="28"/>
      <c r="B26" s="17">
        <v>46</v>
      </c>
      <c r="C26" s="18">
        <v>46</v>
      </c>
      <c r="D26" s="19">
        <v>46</v>
      </c>
      <c r="E26" s="20">
        <v>43</v>
      </c>
      <c r="F26" s="18">
        <v>41</v>
      </c>
      <c r="G26" s="19">
        <v>45</v>
      </c>
      <c r="H26" s="19">
        <v>45</v>
      </c>
      <c r="I26" s="19">
        <v>53</v>
      </c>
      <c r="J26" s="20">
        <v>46</v>
      </c>
      <c r="K26" s="18">
        <v>51</v>
      </c>
      <c r="L26" s="20">
        <v>42</v>
      </c>
      <c r="M26" s="18">
        <v>50</v>
      </c>
      <c r="N26" s="19">
        <v>38</v>
      </c>
      <c r="O26" s="19">
        <v>43</v>
      </c>
      <c r="P26" s="19">
        <v>46</v>
      </c>
      <c r="Q26" s="19">
        <v>49</v>
      </c>
      <c r="R26" s="20">
        <v>43</v>
      </c>
      <c r="S26" s="18">
        <v>48</v>
      </c>
      <c r="T26" s="19">
        <v>46</v>
      </c>
      <c r="U26" s="20">
        <v>48</v>
      </c>
      <c r="V26" s="18">
        <v>57</v>
      </c>
      <c r="W26" s="20">
        <v>44</v>
      </c>
      <c r="X26" s="18">
        <v>50</v>
      </c>
      <c r="Y26" s="19">
        <v>47</v>
      </c>
      <c r="Z26" s="20">
        <v>42</v>
      </c>
      <c r="AA26" s="18">
        <v>45</v>
      </c>
      <c r="AB26" s="19">
        <v>46</v>
      </c>
      <c r="AC26" s="20">
        <v>46</v>
      </c>
      <c r="AD26" s="18">
        <v>45</v>
      </c>
      <c r="AE26" s="19">
        <v>48</v>
      </c>
      <c r="AF26" s="19">
        <v>52</v>
      </c>
      <c r="AG26" s="19">
        <v>47</v>
      </c>
      <c r="AH26" s="21">
        <v>51</v>
      </c>
    </row>
    <row r="27" spans="1:34" ht="16" x14ac:dyDescent="0.2">
      <c r="A27" s="43" t="s">
        <v>1266</v>
      </c>
      <c r="B27" s="17"/>
      <c r="C27" s="18"/>
      <c r="D27" s="19"/>
      <c r="E27" s="20"/>
      <c r="F27" s="18"/>
      <c r="G27" s="19"/>
      <c r="H27" s="19"/>
      <c r="I27" s="30" t="s">
        <v>86</v>
      </c>
      <c r="J27" s="20"/>
      <c r="K27" s="29" t="s">
        <v>58</v>
      </c>
      <c r="L27" s="20"/>
      <c r="M27" s="29" t="s">
        <v>197</v>
      </c>
      <c r="N27" s="19"/>
      <c r="O27" s="19"/>
      <c r="P27" s="30" t="s">
        <v>60</v>
      </c>
      <c r="Q27" s="30" t="s">
        <v>60</v>
      </c>
      <c r="R27" s="20"/>
      <c r="S27" s="18"/>
      <c r="T27" s="19"/>
      <c r="U27" s="20"/>
      <c r="V27" s="29" t="s">
        <v>69</v>
      </c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19"/>
      <c r="AF27" s="19"/>
      <c r="AG27" s="19"/>
      <c r="AH27" s="32" t="s">
        <v>76</v>
      </c>
    </row>
    <row r="29" spans="1:34" x14ac:dyDescent="0.15">
      <c r="B29" s="33" t="s">
        <v>5</v>
      </c>
    </row>
    <row r="30" spans="1:34" x14ac:dyDescent="0.15">
      <c r="B30" s="33" t="s">
        <v>6</v>
      </c>
    </row>
    <row r="31" spans="1:34" x14ac:dyDescent="0.15">
      <c r="B31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32" display="Back to Top" xr:uid="{00000000-0004-0000-2000-000000000000}"/>
    <hyperlink ref="B1" location="'Contents'!A35" display="Back to Contents" xr:uid="{00000000-0004-0000-2000-000001000000}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352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353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341</v>
      </c>
      <c r="B16" s="17">
        <v>177</v>
      </c>
      <c r="C16" s="18">
        <v>128</v>
      </c>
      <c r="D16" s="19">
        <v>28</v>
      </c>
      <c r="E16" s="20">
        <v>21</v>
      </c>
      <c r="F16" s="18">
        <v>6</v>
      </c>
      <c r="G16" s="19">
        <v>72</v>
      </c>
      <c r="H16" s="19">
        <v>32</v>
      </c>
      <c r="I16" s="19">
        <v>14</v>
      </c>
      <c r="J16" s="20">
        <v>54</v>
      </c>
      <c r="K16" s="18">
        <v>53</v>
      </c>
      <c r="L16" s="20">
        <v>123</v>
      </c>
      <c r="M16" s="18">
        <v>64</v>
      </c>
      <c r="N16" s="19">
        <v>26</v>
      </c>
      <c r="O16" s="19">
        <v>11</v>
      </c>
      <c r="P16" s="19">
        <v>24</v>
      </c>
      <c r="Q16" s="19">
        <v>9</v>
      </c>
      <c r="R16" s="20">
        <v>40</v>
      </c>
      <c r="S16" s="18">
        <v>39</v>
      </c>
      <c r="T16" s="19">
        <v>50</v>
      </c>
      <c r="U16" s="20">
        <v>59</v>
      </c>
      <c r="V16" s="18">
        <v>27</v>
      </c>
      <c r="W16" s="20">
        <v>110</v>
      </c>
      <c r="X16" s="18">
        <v>48</v>
      </c>
      <c r="Y16" s="19">
        <v>42</v>
      </c>
      <c r="Z16" s="20">
        <v>87</v>
      </c>
      <c r="AA16" s="18">
        <v>55</v>
      </c>
      <c r="AB16" s="19">
        <v>48</v>
      </c>
      <c r="AC16" s="20">
        <v>74</v>
      </c>
      <c r="AD16" s="18">
        <v>101</v>
      </c>
      <c r="AE16" s="19">
        <v>30</v>
      </c>
      <c r="AF16" s="19">
        <v>5</v>
      </c>
      <c r="AG16" s="19">
        <v>5</v>
      </c>
      <c r="AH16" s="21">
        <v>14</v>
      </c>
    </row>
    <row r="17" spans="1:34" x14ac:dyDescent="0.15">
      <c r="A17" s="28"/>
      <c r="B17" s="17">
        <v>4</v>
      </c>
      <c r="C17" s="18">
        <v>3</v>
      </c>
      <c r="D17" s="19">
        <v>4</v>
      </c>
      <c r="E17" s="20">
        <v>4</v>
      </c>
      <c r="F17" s="18">
        <v>4</v>
      </c>
      <c r="G17" s="19">
        <v>4</v>
      </c>
      <c r="H17" s="19">
        <v>3</v>
      </c>
      <c r="I17" s="19">
        <v>3</v>
      </c>
      <c r="J17" s="20">
        <v>4</v>
      </c>
      <c r="K17" s="18">
        <v>2</v>
      </c>
      <c r="L17" s="20">
        <v>4</v>
      </c>
      <c r="M17" s="18">
        <v>3</v>
      </c>
      <c r="N17" s="19">
        <v>5</v>
      </c>
      <c r="O17" s="19">
        <v>3</v>
      </c>
      <c r="P17" s="19">
        <v>4</v>
      </c>
      <c r="Q17" s="19">
        <v>2</v>
      </c>
      <c r="R17" s="20">
        <v>4</v>
      </c>
      <c r="S17" s="18">
        <v>3</v>
      </c>
      <c r="T17" s="19">
        <v>3</v>
      </c>
      <c r="U17" s="20">
        <v>4</v>
      </c>
      <c r="V17" s="18">
        <v>3</v>
      </c>
      <c r="W17" s="20">
        <v>5</v>
      </c>
      <c r="X17" s="18">
        <v>3</v>
      </c>
      <c r="Y17" s="19">
        <v>3</v>
      </c>
      <c r="Z17" s="20">
        <v>4</v>
      </c>
      <c r="AA17" s="18">
        <v>3</v>
      </c>
      <c r="AB17" s="19">
        <v>3</v>
      </c>
      <c r="AC17" s="20">
        <v>4</v>
      </c>
      <c r="AD17" s="18">
        <v>4</v>
      </c>
      <c r="AE17" s="19">
        <v>3</v>
      </c>
      <c r="AF17" s="19">
        <v>2</v>
      </c>
      <c r="AG17" s="19">
        <v>2</v>
      </c>
      <c r="AH17" s="21">
        <v>4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31" t="s">
        <v>57</v>
      </c>
      <c r="M18" s="18"/>
      <c r="N18" s="30" t="s">
        <v>63</v>
      </c>
      <c r="O18" s="19"/>
      <c r="P18" s="19"/>
      <c r="Q18" s="19"/>
      <c r="R18" s="20"/>
      <c r="S18" s="18"/>
      <c r="T18" s="19"/>
      <c r="U18" s="20"/>
      <c r="V18" s="18"/>
      <c r="W18" s="31" t="s">
        <v>68</v>
      </c>
      <c r="X18" s="18"/>
      <c r="Y18" s="19"/>
      <c r="Z18" s="20"/>
      <c r="AA18" s="18"/>
      <c r="AB18" s="19"/>
      <c r="AC18" s="31" t="s">
        <v>74</v>
      </c>
      <c r="AD18" s="18"/>
      <c r="AE18" s="19"/>
      <c r="AF18" s="19"/>
      <c r="AG18" s="19"/>
      <c r="AH18" s="21"/>
    </row>
    <row r="19" spans="1:34" ht="14" x14ac:dyDescent="0.15">
      <c r="A19" s="28" t="s">
        <v>342</v>
      </c>
      <c r="B19" s="17">
        <v>531</v>
      </c>
      <c r="C19" s="18">
        <v>394</v>
      </c>
      <c r="D19" s="19">
        <v>85</v>
      </c>
      <c r="E19" s="20">
        <v>52</v>
      </c>
      <c r="F19" s="18">
        <v>13</v>
      </c>
      <c r="G19" s="19">
        <v>218</v>
      </c>
      <c r="H19" s="19">
        <v>104</v>
      </c>
      <c r="I19" s="19">
        <v>39</v>
      </c>
      <c r="J19" s="20">
        <v>153</v>
      </c>
      <c r="K19" s="18">
        <v>225</v>
      </c>
      <c r="L19" s="20">
        <v>300</v>
      </c>
      <c r="M19" s="18">
        <v>211</v>
      </c>
      <c r="N19" s="19">
        <v>54</v>
      </c>
      <c r="O19" s="19">
        <v>64</v>
      </c>
      <c r="P19" s="19">
        <v>43</v>
      </c>
      <c r="Q19" s="19">
        <v>47</v>
      </c>
      <c r="R19" s="20">
        <v>108</v>
      </c>
      <c r="S19" s="18">
        <v>144</v>
      </c>
      <c r="T19" s="19">
        <v>175</v>
      </c>
      <c r="U19" s="20">
        <v>164</v>
      </c>
      <c r="V19" s="18">
        <v>98</v>
      </c>
      <c r="W19" s="20">
        <v>274</v>
      </c>
      <c r="X19" s="18">
        <v>147</v>
      </c>
      <c r="Y19" s="19">
        <v>167</v>
      </c>
      <c r="Z19" s="20">
        <v>217</v>
      </c>
      <c r="AA19" s="18">
        <v>182</v>
      </c>
      <c r="AB19" s="19">
        <v>180</v>
      </c>
      <c r="AC19" s="20">
        <v>169</v>
      </c>
      <c r="AD19" s="18">
        <v>289</v>
      </c>
      <c r="AE19" s="19">
        <v>109</v>
      </c>
      <c r="AF19" s="19">
        <v>29</v>
      </c>
      <c r="AG19" s="19">
        <v>28</v>
      </c>
      <c r="AH19" s="21">
        <v>32</v>
      </c>
    </row>
    <row r="20" spans="1:34" x14ac:dyDescent="0.15">
      <c r="A20" s="28"/>
      <c r="B20" s="17">
        <v>11</v>
      </c>
      <c r="C20" s="18">
        <v>10</v>
      </c>
      <c r="D20" s="19">
        <v>12</v>
      </c>
      <c r="E20" s="20">
        <v>11</v>
      </c>
      <c r="F20" s="18">
        <v>9</v>
      </c>
      <c r="G20" s="19">
        <v>11</v>
      </c>
      <c r="H20" s="19">
        <v>10</v>
      </c>
      <c r="I20" s="19">
        <v>9</v>
      </c>
      <c r="J20" s="20">
        <v>10</v>
      </c>
      <c r="K20" s="18">
        <v>10</v>
      </c>
      <c r="L20" s="20">
        <v>11</v>
      </c>
      <c r="M20" s="18">
        <v>10</v>
      </c>
      <c r="N20" s="19">
        <v>10</v>
      </c>
      <c r="O20" s="19">
        <v>15</v>
      </c>
      <c r="P20" s="19">
        <v>8</v>
      </c>
      <c r="Q20" s="19">
        <v>10</v>
      </c>
      <c r="R20" s="20">
        <v>11</v>
      </c>
      <c r="S20" s="18">
        <v>10</v>
      </c>
      <c r="T20" s="19">
        <v>11</v>
      </c>
      <c r="U20" s="20">
        <v>10</v>
      </c>
      <c r="V20" s="18">
        <v>10</v>
      </c>
      <c r="W20" s="20">
        <v>13</v>
      </c>
      <c r="X20" s="18">
        <v>10</v>
      </c>
      <c r="Y20" s="19">
        <v>12</v>
      </c>
      <c r="Z20" s="20">
        <v>10</v>
      </c>
      <c r="AA20" s="18">
        <v>11</v>
      </c>
      <c r="AB20" s="19">
        <v>11</v>
      </c>
      <c r="AC20" s="20">
        <v>10</v>
      </c>
      <c r="AD20" s="18">
        <v>12</v>
      </c>
      <c r="AE20" s="19">
        <v>10</v>
      </c>
      <c r="AF20" s="19">
        <v>12</v>
      </c>
      <c r="AG20" s="19">
        <v>12</v>
      </c>
      <c r="AH20" s="21">
        <v>8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20"/>
      <c r="M21" s="18"/>
      <c r="N21" s="19"/>
      <c r="O21" s="30" t="s">
        <v>290</v>
      </c>
      <c r="P21" s="19"/>
      <c r="Q21" s="19"/>
      <c r="R21" s="20"/>
      <c r="S21" s="18"/>
      <c r="T21" s="19"/>
      <c r="U21" s="20"/>
      <c r="V21" s="18"/>
      <c r="W21" s="31" t="s">
        <v>68</v>
      </c>
      <c r="X21" s="18"/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343</v>
      </c>
      <c r="B22" s="17">
        <v>753</v>
      </c>
      <c r="C22" s="18">
        <v>555</v>
      </c>
      <c r="D22" s="19">
        <v>114</v>
      </c>
      <c r="E22" s="20">
        <v>84</v>
      </c>
      <c r="F22" s="18">
        <v>31</v>
      </c>
      <c r="G22" s="19">
        <v>271</v>
      </c>
      <c r="H22" s="19">
        <v>173</v>
      </c>
      <c r="I22" s="19">
        <v>71</v>
      </c>
      <c r="J22" s="20">
        <v>198</v>
      </c>
      <c r="K22" s="18">
        <v>284</v>
      </c>
      <c r="L22" s="20">
        <v>449</v>
      </c>
      <c r="M22" s="18">
        <v>291</v>
      </c>
      <c r="N22" s="19">
        <v>97</v>
      </c>
      <c r="O22" s="19">
        <v>61</v>
      </c>
      <c r="P22" s="19">
        <v>84</v>
      </c>
      <c r="Q22" s="19">
        <v>53</v>
      </c>
      <c r="R22" s="20">
        <v>149</v>
      </c>
      <c r="S22" s="18">
        <v>201</v>
      </c>
      <c r="T22" s="19">
        <v>217</v>
      </c>
      <c r="U22" s="20">
        <v>222</v>
      </c>
      <c r="V22" s="18">
        <v>87</v>
      </c>
      <c r="W22" s="20">
        <v>266</v>
      </c>
      <c r="X22" s="18">
        <v>182</v>
      </c>
      <c r="Y22" s="19">
        <v>203</v>
      </c>
      <c r="Z22" s="20">
        <v>350</v>
      </c>
      <c r="AA22" s="18">
        <v>266</v>
      </c>
      <c r="AB22" s="19">
        <v>234</v>
      </c>
      <c r="AC22" s="20">
        <v>253</v>
      </c>
      <c r="AD22" s="18">
        <v>359</v>
      </c>
      <c r="AE22" s="19">
        <v>139</v>
      </c>
      <c r="AF22" s="19">
        <v>30</v>
      </c>
      <c r="AG22" s="19">
        <v>37</v>
      </c>
      <c r="AH22" s="21">
        <v>44</v>
      </c>
    </row>
    <row r="23" spans="1:34" x14ac:dyDescent="0.15">
      <c r="A23" s="28"/>
      <c r="B23" s="17">
        <v>15</v>
      </c>
      <c r="C23" s="18">
        <v>15</v>
      </c>
      <c r="D23" s="19">
        <v>15</v>
      </c>
      <c r="E23" s="20">
        <v>18</v>
      </c>
      <c r="F23" s="18">
        <v>21</v>
      </c>
      <c r="G23" s="19">
        <v>14</v>
      </c>
      <c r="H23" s="19">
        <v>17</v>
      </c>
      <c r="I23" s="19">
        <v>17</v>
      </c>
      <c r="J23" s="20">
        <v>13</v>
      </c>
      <c r="K23" s="18">
        <v>13</v>
      </c>
      <c r="L23" s="20">
        <v>16</v>
      </c>
      <c r="M23" s="18">
        <v>14</v>
      </c>
      <c r="N23" s="19">
        <v>18</v>
      </c>
      <c r="O23" s="19">
        <v>14</v>
      </c>
      <c r="P23" s="19">
        <v>15</v>
      </c>
      <c r="Q23" s="19">
        <v>12</v>
      </c>
      <c r="R23" s="20">
        <v>16</v>
      </c>
      <c r="S23" s="18">
        <v>15</v>
      </c>
      <c r="T23" s="19">
        <v>14</v>
      </c>
      <c r="U23" s="20">
        <v>14</v>
      </c>
      <c r="V23" s="18">
        <v>9</v>
      </c>
      <c r="W23" s="20">
        <v>13</v>
      </c>
      <c r="X23" s="18">
        <v>12</v>
      </c>
      <c r="Y23" s="19">
        <v>14</v>
      </c>
      <c r="Z23" s="20">
        <v>17</v>
      </c>
      <c r="AA23" s="18">
        <v>16</v>
      </c>
      <c r="AB23" s="19">
        <v>14</v>
      </c>
      <c r="AC23" s="20">
        <v>15</v>
      </c>
      <c r="AD23" s="18">
        <v>15</v>
      </c>
      <c r="AE23" s="19">
        <v>13</v>
      </c>
      <c r="AF23" s="19">
        <v>12</v>
      </c>
      <c r="AG23" s="19">
        <v>15</v>
      </c>
      <c r="AH23" s="21">
        <v>11</v>
      </c>
    </row>
    <row r="24" spans="1:34" ht="14" x14ac:dyDescent="0.15">
      <c r="A24" s="28"/>
      <c r="B24" s="17"/>
      <c r="C24" s="18"/>
      <c r="D24" s="19"/>
      <c r="E24" s="20"/>
      <c r="F24" s="29" t="s">
        <v>135</v>
      </c>
      <c r="G24" s="19"/>
      <c r="H24" s="30" t="s">
        <v>56</v>
      </c>
      <c r="I24" s="19"/>
      <c r="J24" s="20"/>
      <c r="K24" s="18"/>
      <c r="L24" s="31" t="s">
        <v>57</v>
      </c>
      <c r="M24" s="18"/>
      <c r="N24" s="30" t="s">
        <v>63</v>
      </c>
      <c r="O24" s="19"/>
      <c r="P24" s="19"/>
      <c r="Q24" s="19"/>
      <c r="R24" s="20"/>
      <c r="S24" s="18"/>
      <c r="T24" s="19"/>
      <c r="U24" s="20"/>
      <c r="V24" s="18"/>
      <c r="W24" s="31" t="s">
        <v>68</v>
      </c>
      <c r="X24" s="18"/>
      <c r="Y24" s="19"/>
      <c r="Z24" s="31" t="s">
        <v>70</v>
      </c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344</v>
      </c>
      <c r="B25" s="17">
        <v>2295</v>
      </c>
      <c r="C25" s="18">
        <v>1788</v>
      </c>
      <c r="D25" s="19">
        <v>317</v>
      </c>
      <c r="E25" s="20">
        <v>190</v>
      </c>
      <c r="F25" s="18">
        <v>63</v>
      </c>
      <c r="G25" s="19">
        <v>859</v>
      </c>
      <c r="H25" s="19">
        <v>440</v>
      </c>
      <c r="I25" s="19">
        <v>196</v>
      </c>
      <c r="J25" s="20">
        <v>723</v>
      </c>
      <c r="K25" s="18">
        <v>1097</v>
      </c>
      <c r="L25" s="20">
        <v>1179</v>
      </c>
      <c r="M25" s="18">
        <v>966</v>
      </c>
      <c r="N25" s="19">
        <v>225</v>
      </c>
      <c r="O25" s="19">
        <v>167</v>
      </c>
      <c r="P25" s="19">
        <v>265</v>
      </c>
      <c r="Q25" s="19">
        <v>231</v>
      </c>
      <c r="R25" s="20">
        <v>413</v>
      </c>
      <c r="S25" s="18">
        <v>653</v>
      </c>
      <c r="T25" s="19">
        <v>709</v>
      </c>
      <c r="U25" s="20">
        <v>735</v>
      </c>
      <c r="V25" s="18">
        <v>434</v>
      </c>
      <c r="W25" s="20">
        <v>942</v>
      </c>
      <c r="X25" s="18">
        <v>686</v>
      </c>
      <c r="Y25" s="19">
        <v>664</v>
      </c>
      <c r="Z25" s="20">
        <v>922</v>
      </c>
      <c r="AA25" s="18">
        <v>746</v>
      </c>
      <c r="AB25" s="19">
        <v>795</v>
      </c>
      <c r="AC25" s="20">
        <v>753</v>
      </c>
      <c r="AD25" s="18">
        <v>1114</v>
      </c>
      <c r="AE25" s="19">
        <v>489</v>
      </c>
      <c r="AF25" s="19">
        <v>105</v>
      </c>
      <c r="AG25" s="19">
        <v>105</v>
      </c>
      <c r="AH25" s="21">
        <v>190</v>
      </c>
    </row>
    <row r="26" spans="1:34" x14ac:dyDescent="0.15">
      <c r="A26" s="28"/>
      <c r="B26" s="17">
        <v>46</v>
      </c>
      <c r="C26" s="18">
        <v>47</v>
      </c>
      <c r="D26" s="19">
        <v>43</v>
      </c>
      <c r="E26" s="20">
        <v>40</v>
      </c>
      <c r="F26" s="18">
        <v>43</v>
      </c>
      <c r="G26" s="19">
        <v>45</v>
      </c>
      <c r="H26" s="19">
        <v>44</v>
      </c>
      <c r="I26" s="19">
        <v>46</v>
      </c>
      <c r="J26" s="20">
        <v>47</v>
      </c>
      <c r="K26" s="18">
        <v>50</v>
      </c>
      <c r="L26" s="20">
        <v>42</v>
      </c>
      <c r="M26" s="18">
        <v>48</v>
      </c>
      <c r="N26" s="19">
        <v>42</v>
      </c>
      <c r="O26" s="19">
        <v>39</v>
      </c>
      <c r="P26" s="19">
        <v>48</v>
      </c>
      <c r="Q26" s="19">
        <v>50</v>
      </c>
      <c r="R26" s="20">
        <v>44</v>
      </c>
      <c r="S26" s="18">
        <v>47</v>
      </c>
      <c r="T26" s="19">
        <v>46</v>
      </c>
      <c r="U26" s="20">
        <v>46</v>
      </c>
      <c r="V26" s="18">
        <v>45</v>
      </c>
      <c r="W26" s="20">
        <v>46</v>
      </c>
      <c r="X26" s="18">
        <v>47</v>
      </c>
      <c r="Y26" s="19">
        <v>47</v>
      </c>
      <c r="Z26" s="20">
        <v>44</v>
      </c>
      <c r="AA26" s="18">
        <v>45</v>
      </c>
      <c r="AB26" s="19">
        <v>47</v>
      </c>
      <c r="AC26" s="20">
        <v>45</v>
      </c>
      <c r="AD26" s="18">
        <v>45</v>
      </c>
      <c r="AE26" s="19">
        <v>47</v>
      </c>
      <c r="AF26" s="19">
        <v>44</v>
      </c>
      <c r="AG26" s="19">
        <v>44</v>
      </c>
      <c r="AH26" s="21">
        <v>49</v>
      </c>
    </row>
    <row r="27" spans="1:34" ht="14" x14ac:dyDescent="0.15">
      <c r="A27" s="28"/>
      <c r="B27" s="17"/>
      <c r="C27" s="29" t="s">
        <v>51</v>
      </c>
      <c r="D27" s="19"/>
      <c r="E27" s="20"/>
      <c r="F27" s="18"/>
      <c r="G27" s="19"/>
      <c r="H27" s="19"/>
      <c r="I27" s="19"/>
      <c r="J27" s="20"/>
      <c r="K27" s="29" t="s">
        <v>58</v>
      </c>
      <c r="L27" s="20"/>
      <c r="M27" s="29" t="s">
        <v>61</v>
      </c>
      <c r="N27" s="19"/>
      <c r="O27" s="19"/>
      <c r="P27" s="30" t="s">
        <v>61</v>
      </c>
      <c r="Q27" s="30" t="s">
        <v>152</v>
      </c>
      <c r="R27" s="20"/>
      <c r="S27" s="18"/>
      <c r="T27" s="19"/>
      <c r="U27" s="20"/>
      <c r="V27" s="18"/>
      <c r="W27" s="20"/>
      <c r="X27" s="18"/>
      <c r="Y27" s="19"/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345</v>
      </c>
      <c r="B28" s="17">
        <v>1253</v>
      </c>
      <c r="C28" s="18">
        <v>942</v>
      </c>
      <c r="D28" s="19">
        <v>189</v>
      </c>
      <c r="E28" s="20">
        <v>122</v>
      </c>
      <c r="F28" s="18">
        <v>32</v>
      </c>
      <c r="G28" s="19">
        <v>472</v>
      </c>
      <c r="H28" s="19">
        <v>247</v>
      </c>
      <c r="I28" s="19">
        <v>103</v>
      </c>
      <c r="J28" s="20">
        <v>395</v>
      </c>
      <c r="K28" s="18">
        <v>520</v>
      </c>
      <c r="L28" s="20">
        <v>723</v>
      </c>
      <c r="M28" s="18">
        <v>496</v>
      </c>
      <c r="N28" s="19">
        <v>131</v>
      </c>
      <c r="O28" s="19">
        <v>121</v>
      </c>
      <c r="P28" s="19">
        <v>132</v>
      </c>
      <c r="Q28" s="19">
        <v>121</v>
      </c>
      <c r="R28" s="20">
        <v>237</v>
      </c>
      <c r="S28" s="18">
        <v>340</v>
      </c>
      <c r="T28" s="19">
        <v>379</v>
      </c>
      <c r="U28" s="20">
        <v>416</v>
      </c>
      <c r="V28" s="18">
        <v>322</v>
      </c>
      <c r="W28" s="20">
        <v>474</v>
      </c>
      <c r="X28" s="18">
        <v>395</v>
      </c>
      <c r="Y28" s="19">
        <v>344</v>
      </c>
      <c r="Z28" s="20">
        <v>502</v>
      </c>
      <c r="AA28" s="18">
        <v>415</v>
      </c>
      <c r="AB28" s="19">
        <v>425</v>
      </c>
      <c r="AC28" s="20">
        <v>413</v>
      </c>
      <c r="AD28" s="18">
        <v>589</v>
      </c>
      <c r="AE28" s="19">
        <v>267</v>
      </c>
      <c r="AF28" s="19">
        <v>69</v>
      </c>
      <c r="AG28" s="19">
        <v>63</v>
      </c>
      <c r="AH28" s="21">
        <v>111</v>
      </c>
    </row>
    <row r="29" spans="1:34" x14ac:dyDescent="0.15">
      <c r="A29" s="28"/>
      <c r="B29" s="17">
        <v>25</v>
      </c>
      <c r="C29" s="18">
        <v>25</v>
      </c>
      <c r="D29" s="19">
        <v>26</v>
      </c>
      <c r="E29" s="20">
        <v>26</v>
      </c>
      <c r="F29" s="18">
        <v>22</v>
      </c>
      <c r="G29" s="19">
        <v>25</v>
      </c>
      <c r="H29" s="19">
        <v>25</v>
      </c>
      <c r="I29" s="19">
        <v>24</v>
      </c>
      <c r="J29" s="20">
        <v>26</v>
      </c>
      <c r="K29" s="18">
        <v>24</v>
      </c>
      <c r="L29" s="20">
        <v>26</v>
      </c>
      <c r="M29" s="18">
        <v>24</v>
      </c>
      <c r="N29" s="19">
        <v>25</v>
      </c>
      <c r="O29" s="19">
        <v>28</v>
      </c>
      <c r="P29" s="19">
        <v>24</v>
      </c>
      <c r="Q29" s="19">
        <v>26</v>
      </c>
      <c r="R29" s="20">
        <v>25</v>
      </c>
      <c r="S29" s="18">
        <v>25</v>
      </c>
      <c r="T29" s="19">
        <v>25</v>
      </c>
      <c r="U29" s="20">
        <v>26</v>
      </c>
      <c r="V29" s="18">
        <v>33</v>
      </c>
      <c r="W29" s="20">
        <v>23</v>
      </c>
      <c r="X29" s="18">
        <v>27</v>
      </c>
      <c r="Y29" s="19">
        <v>24</v>
      </c>
      <c r="Z29" s="20">
        <v>24</v>
      </c>
      <c r="AA29" s="18">
        <v>25</v>
      </c>
      <c r="AB29" s="19">
        <v>25</v>
      </c>
      <c r="AC29" s="20">
        <v>25</v>
      </c>
      <c r="AD29" s="18">
        <v>24</v>
      </c>
      <c r="AE29" s="19">
        <v>26</v>
      </c>
      <c r="AF29" s="19">
        <v>29</v>
      </c>
      <c r="AG29" s="19">
        <v>26</v>
      </c>
      <c r="AH29" s="21">
        <v>28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29" t="s">
        <v>69</v>
      </c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41" t="s">
        <v>346</v>
      </c>
      <c r="B31" s="17">
        <v>708</v>
      </c>
      <c r="C31" s="18">
        <v>521</v>
      </c>
      <c r="D31" s="19">
        <v>114</v>
      </c>
      <c r="E31" s="20">
        <v>73</v>
      </c>
      <c r="F31" s="18">
        <v>19</v>
      </c>
      <c r="G31" s="19">
        <v>290</v>
      </c>
      <c r="H31" s="19">
        <v>136</v>
      </c>
      <c r="I31" s="19">
        <v>53</v>
      </c>
      <c r="J31" s="20">
        <v>207</v>
      </c>
      <c r="K31" s="18">
        <v>279</v>
      </c>
      <c r="L31" s="20">
        <v>424</v>
      </c>
      <c r="M31" s="18">
        <v>275</v>
      </c>
      <c r="N31" s="19">
        <v>80</v>
      </c>
      <c r="O31" s="19">
        <v>75</v>
      </c>
      <c r="P31" s="19">
        <v>67</v>
      </c>
      <c r="Q31" s="19">
        <v>56</v>
      </c>
      <c r="R31" s="20">
        <v>148</v>
      </c>
      <c r="S31" s="18">
        <v>183</v>
      </c>
      <c r="T31" s="19">
        <v>225</v>
      </c>
      <c r="U31" s="20">
        <v>223</v>
      </c>
      <c r="V31" s="18">
        <v>124</v>
      </c>
      <c r="W31" s="20">
        <v>384</v>
      </c>
      <c r="X31" s="18">
        <v>195</v>
      </c>
      <c r="Y31" s="19">
        <v>209</v>
      </c>
      <c r="Z31" s="20">
        <v>304</v>
      </c>
      <c r="AA31" s="18">
        <v>237</v>
      </c>
      <c r="AB31" s="19">
        <v>228</v>
      </c>
      <c r="AC31" s="20">
        <v>243</v>
      </c>
      <c r="AD31" s="18">
        <v>389</v>
      </c>
      <c r="AE31" s="19">
        <v>138</v>
      </c>
      <c r="AF31" s="19">
        <v>34</v>
      </c>
      <c r="AG31" s="19">
        <v>33</v>
      </c>
      <c r="AH31" s="21">
        <v>46</v>
      </c>
    </row>
    <row r="32" spans="1:34" x14ac:dyDescent="0.15">
      <c r="A32" s="28"/>
      <c r="B32" s="17">
        <v>14</v>
      </c>
      <c r="C32" s="18">
        <v>14</v>
      </c>
      <c r="D32" s="19">
        <v>15</v>
      </c>
      <c r="E32" s="20">
        <v>16</v>
      </c>
      <c r="F32" s="18">
        <v>13</v>
      </c>
      <c r="G32" s="19">
        <v>15</v>
      </c>
      <c r="H32" s="19">
        <v>14</v>
      </c>
      <c r="I32" s="19">
        <v>12</v>
      </c>
      <c r="J32" s="20">
        <v>13</v>
      </c>
      <c r="K32" s="18">
        <v>13</v>
      </c>
      <c r="L32" s="20">
        <v>15</v>
      </c>
      <c r="M32" s="18">
        <v>14</v>
      </c>
      <c r="N32" s="19">
        <v>15</v>
      </c>
      <c r="O32" s="19">
        <v>18</v>
      </c>
      <c r="P32" s="19">
        <v>12</v>
      </c>
      <c r="Q32" s="19">
        <v>12</v>
      </c>
      <c r="R32" s="20">
        <v>16</v>
      </c>
      <c r="S32" s="18">
        <v>13</v>
      </c>
      <c r="T32" s="19">
        <v>15</v>
      </c>
      <c r="U32" s="20">
        <v>14</v>
      </c>
      <c r="V32" s="18">
        <v>13</v>
      </c>
      <c r="W32" s="20">
        <v>19</v>
      </c>
      <c r="X32" s="18">
        <v>13</v>
      </c>
      <c r="Y32" s="19">
        <v>15</v>
      </c>
      <c r="Z32" s="20">
        <v>15</v>
      </c>
      <c r="AA32" s="18">
        <v>14</v>
      </c>
      <c r="AB32" s="19">
        <v>14</v>
      </c>
      <c r="AC32" s="20">
        <v>14</v>
      </c>
      <c r="AD32" s="18">
        <v>16</v>
      </c>
      <c r="AE32" s="19">
        <v>13</v>
      </c>
      <c r="AF32" s="19">
        <v>14</v>
      </c>
      <c r="AG32" s="19">
        <v>14</v>
      </c>
      <c r="AH32" s="21">
        <v>12</v>
      </c>
    </row>
    <row r="33" spans="1:34" ht="14" x14ac:dyDescent="0.15">
      <c r="A33" s="28"/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31" t="s">
        <v>57</v>
      </c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31" t="s">
        <v>68</v>
      </c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4" spans="1:34" ht="14" x14ac:dyDescent="0.15">
      <c r="A34" s="41" t="s">
        <v>347</v>
      </c>
      <c r="B34" s="17">
        <v>3548</v>
      </c>
      <c r="C34" s="18">
        <v>2729</v>
      </c>
      <c r="D34" s="19">
        <v>506</v>
      </c>
      <c r="E34" s="20">
        <v>312</v>
      </c>
      <c r="F34" s="18">
        <v>96</v>
      </c>
      <c r="G34" s="19">
        <v>1332</v>
      </c>
      <c r="H34" s="19">
        <v>687</v>
      </c>
      <c r="I34" s="19">
        <v>300</v>
      </c>
      <c r="J34" s="20">
        <v>1118</v>
      </c>
      <c r="K34" s="18">
        <v>1617</v>
      </c>
      <c r="L34" s="20">
        <v>1901</v>
      </c>
      <c r="M34" s="18">
        <v>1462</v>
      </c>
      <c r="N34" s="19">
        <v>356</v>
      </c>
      <c r="O34" s="19">
        <v>288</v>
      </c>
      <c r="P34" s="19">
        <v>397</v>
      </c>
      <c r="Q34" s="19">
        <v>351</v>
      </c>
      <c r="R34" s="20">
        <v>650</v>
      </c>
      <c r="S34" s="18">
        <v>993</v>
      </c>
      <c r="T34" s="19">
        <v>1088</v>
      </c>
      <c r="U34" s="20">
        <v>1151</v>
      </c>
      <c r="V34" s="18">
        <v>756</v>
      </c>
      <c r="W34" s="20">
        <v>1416</v>
      </c>
      <c r="X34" s="18">
        <v>1082</v>
      </c>
      <c r="Y34" s="19">
        <v>1008</v>
      </c>
      <c r="Z34" s="20">
        <v>1424</v>
      </c>
      <c r="AA34" s="18">
        <v>1160</v>
      </c>
      <c r="AB34" s="19">
        <v>1221</v>
      </c>
      <c r="AC34" s="20">
        <v>1167</v>
      </c>
      <c r="AD34" s="18">
        <v>1703</v>
      </c>
      <c r="AE34" s="19">
        <v>756</v>
      </c>
      <c r="AF34" s="19">
        <v>174</v>
      </c>
      <c r="AG34" s="19">
        <v>167</v>
      </c>
      <c r="AH34" s="21">
        <v>301</v>
      </c>
    </row>
    <row r="35" spans="1:34" x14ac:dyDescent="0.15">
      <c r="A35" s="28"/>
      <c r="B35" s="17">
        <v>70</v>
      </c>
      <c r="C35" s="18">
        <v>71</v>
      </c>
      <c r="D35" s="19">
        <v>69</v>
      </c>
      <c r="E35" s="20">
        <v>66</v>
      </c>
      <c r="F35" s="18">
        <v>65</v>
      </c>
      <c r="G35" s="19">
        <v>70</v>
      </c>
      <c r="H35" s="19">
        <v>69</v>
      </c>
      <c r="I35" s="19">
        <v>71</v>
      </c>
      <c r="J35" s="20">
        <v>73</v>
      </c>
      <c r="K35" s="18">
        <v>74</v>
      </c>
      <c r="L35" s="20">
        <v>68</v>
      </c>
      <c r="M35" s="18">
        <v>72</v>
      </c>
      <c r="N35" s="19">
        <v>67</v>
      </c>
      <c r="O35" s="19">
        <v>68</v>
      </c>
      <c r="P35" s="19">
        <v>73</v>
      </c>
      <c r="Q35" s="19">
        <v>76</v>
      </c>
      <c r="R35" s="20">
        <v>68</v>
      </c>
      <c r="S35" s="18">
        <v>72</v>
      </c>
      <c r="T35" s="19">
        <v>71</v>
      </c>
      <c r="U35" s="20">
        <v>72</v>
      </c>
      <c r="V35" s="18">
        <v>78</v>
      </c>
      <c r="W35" s="20">
        <v>69</v>
      </c>
      <c r="X35" s="18">
        <v>74</v>
      </c>
      <c r="Y35" s="19">
        <v>71</v>
      </c>
      <c r="Z35" s="20">
        <v>69</v>
      </c>
      <c r="AA35" s="18">
        <v>70</v>
      </c>
      <c r="AB35" s="19">
        <v>72</v>
      </c>
      <c r="AC35" s="20">
        <v>70</v>
      </c>
      <c r="AD35" s="18">
        <v>69</v>
      </c>
      <c r="AE35" s="19">
        <v>73</v>
      </c>
      <c r="AF35" s="19">
        <v>73</v>
      </c>
      <c r="AG35" s="19">
        <v>71</v>
      </c>
      <c r="AH35" s="21">
        <v>77</v>
      </c>
    </row>
    <row r="36" spans="1:34" ht="14" x14ac:dyDescent="0.15">
      <c r="A36" s="28"/>
      <c r="B36" s="17"/>
      <c r="C36" s="29" t="s">
        <v>51</v>
      </c>
      <c r="D36" s="19"/>
      <c r="E36" s="20"/>
      <c r="F36" s="18"/>
      <c r="G36" s="19"/>
      <c r="H36" s="19"/>
      <c r="I36" s="19"/>
      <c r="J36" s="20"/>
      <c r="K36" s="29" t="s">
        <v>58</v>
      </c>
      <c r="L36" s="20"/>
      <c r="M36" s="18"/>
      <c r="N36" s="19"/>
      <c r="O36" s="19"/>
      <c r="P36" s="19"/>
      <c r="Q36" s="30" t="s">
        <v>197</v>
      </c>
      <c r="R36" s="20"/>
      <c r="S36" s="18"/>
      <c r="T36" s="19"/>
      <c r="U36" s="20"/>
      <c r="V36" s="29" t="s">
        <v>69</v>
      </c>
      <c r="W36" s="20"/>
      <c r="X36" s="29" t="s">
        <v>72</v>
      </c>
      <c r="Y36" s="19"/>
      <c r="Z36" s="20"/>
      <c r="AA36" s="18"/>
      <c r="AB36" s="19"/>
      <c r="AC36" s="20"/>
      <c r="AD36" s="18"/>
      <c r="AE36" s="19"/>
      <c r="AF36" s="19"/>
      <c r="AG36" s="19"/>
      <c r="AH36" s="32" t="s">
        <v>76</v>
      </c>
    </row>
    <row r="37" spans="1:34" ht="14" x14ac:dyDescent="0.15">
      <c r="A37" s="28" t="s">
        <v>118</v>
      </c>
      <c r="B37" s="17">
        <v>27</v>
      </c>
      <c r="C37" s="18">
        <v>21</v>
      </c>
      <c r="D37" s="19">
        <v>4</v>
      </c>
      <c r="E37" s="20">
        <v>2</v>
      </c>
      <c r="F37" s="18">
        <v>0</v>
      </c>
      <c r="G37" s="19">
        <v>5</v>
      </c>
      <c r="H37" s="19">
        <v>0</v>
      </c>
      <c r="I37" s="19">
        <v>0</v>
      </c>
      <c r="J37" s="20">
        <v>10</v>
      </c>
      <c r="K37" s="18">
        <v>6</v>
      </c>
      <c r="L37" s="20">
        <v>7</v>
      </c>
      <c r="M37" s="18">
        <v>2</v>
      </c>
      <c r="N37" s="19">
        <v>0</v>
      </c>
      <c r="O37" s="19">
        <v>0</v>
      </c>
      <c r="P37" s="19">
        <v>0</v>
      </c>
      <c r="Q37" s="19">
        <v>0</v>
      </c>
      <c r="R37" s="20">
        <v>4</v>
      </c>
      <c r="S37" s="18">
        <v>1</v>
      </c>
      <c r="T37" s="19">
        <v>2</v>
      </c>
      <c r="U37" s="20">
        <v>3</v>
      </c>
      <c r="V37" s="18">
        <v>0</v>
      </c>
      <c r="W37" s="20">
        <v>1</v>
      </c>
      <c r="X37" s="18">
        <v>0</v>
      </c>
      <c r="Y37" s="19">
        <v>1</v>
      </c>
      <c r="Z37" s="20">
        <v>1</v>
      </c>
      <c r="AA37" s="18">
        <v>4</v>
      </c>
      <c r="AB37" s="19">
        <v>7</v>
      </c>
      <c r="AC37" s="20">
        <v>16</v>
      </c>
      <c r="AD37" s="18">
        <v>4</v>
      </c>
      <c r="AE37" s="19">
        <v>5</v>
      </c>
      <c r="AF37" s="19">
        <v>0</v>
      </c>
      <c r="AG37" s="19">
        <v>0</v>
      </c>
      <c r="AH37" s="21">
        <v>1</v>
      </c>
    </row>
    <row r="38" spans="1:34" x14ac:dyDescent="0.15">
      <c r="A38" s="28"/>
      <c r="B38" s="17">
        <v>1</v>
      </c>
      <c r="C38" s="18">
        <v>1</v>
      </c>
      <c r="D38" s="19">
        <v>1</v>
      </c>
      <c r="E38" s="20">
        <v>0</v>
      </c>
      <c r="F38" s="18">
        <v>0</v>
      </c>
      <c r="G38" s="19">
        <v>0</v>
      </c>
      <c r="H38" s="19">
        <v>0</v>
      </c>
      <c r="I38" s="19">
        <v>0</v>
      </c>
      <c r="J38" s="20">
        <v>1</v>
      </c>
      <c r="K38" s="18">
        <v>0</v>
      </c>
      <c r="L38" s="20">
        <v>0</v>
      </c>
      <c r="M38" s="18">
        <v>0</v>
      </c>
      <c r="N38" s="19">
        <v>0</v>
      </c>
      <c r="O38" s="19">
        <v>0</v>
      </c>
      <c r="P38" s="19">
        <v>0</v>
      </c>
      <c r="Q38" s="19">
        <v>0</v>
      </c>
      <c r="R38" s="20">
        <v>0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0</v>
      </c>
      <c r="AB38" s="19">
        <v>0</v>
      </c>
      <c r="AC38" s="20">
        <v>1</v>
      </c>
      <c r="AD38" s="18">
        <v>0</v>
      </c>
      <c r="AE38" s="19">
        <v>0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19"/>
      <c r="E39" s="20"/>
      <c r="F39" s="18"/>
      <c r="G39" s="19"/>
      <c r="H39" s="19"/>
      <c r="I39" s="19"/>
      <c r="J39" s="31" t="s">
        <v>54</v>
      </c>
      <c r="K39" s="18"/>
      <c r="L39" s="20"/>
      <c r="M39" s="18"/>
      <c r="N39" s="19"/>
      <c r="O39" s="19"/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31" t="s">
        <v>73</v>
      </c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3" display="Back to Top" xr:uid="{00000000-0004-0000-2100-000000000000}"/>
    <hyperlink ref="B1" location="'Contents'!A36" display="Back to Contents" xr:uid="{00000000-0004-0000-2100-000001000000}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354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355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341</v>
      </c>
      <c r="B16" s="17">
        <v>348</v>
      </c>
      <c r="C16" s="18">
        <v>248</v>
      </c>
      <c r="D16" s="19">
        <v>68</v>
      </c>
      <c r="E16" s="20">
        <v>32</v>
      </c>
      <c r="F16" s="18">
        <v>13</v>
      </c>
      <c r="G16" s="19">
        <v>129</v>
      </c>
      <c r="H16" s="19">
        <v>70</v>
      </c>
      <c r="I16" s="19">
        <v>23</v>
      </c>
      <c r="J16" s="20">
        <v>112</v>
      </c>
      <c r="K16" s="18">
        <v>98</v>
      </c>
      <c r="L16" s="20">
        <v>246</v>
      </c>
      <c r="M16" s="18">
        <v>115</v>
      </c>
      <c r="N16" s="19">
        <v>51</v>
      </c>
      <c r="O16" s="19">
        <v>39</v>
      </c>
      <c r="P16" s="19">
        <v>42</v>
      </c>
      <c r="Q16" s="19">
        <v>24</v>
      </c>
      <c r="R16" s="20">
        <v>73</v>
      </c>
      <c r="S16" s="18">
        <v>83</v>
      </c>
      <c r="T16" s="19">
        <v>84</v>
      </c>
      <c r="U16" s="20">
        <v>129</v>
      </c>
      <c r="V16" s="18">
        <v>62</v>
      </c>
      <c r="W16" s="20">
        <v>175</v>
      </c>
      <c r="X16" s="18">
        <v>98</v>
      </c>
      <c r="Y16" s="19">
        <v>76</v>
      </c>
      <c r="Z16" s="20">
        <v>173</v>
      </c>
      <c r="AA16" s="18">
        <v>117</v>
      </c>
      <c r="AB16" s="19">
        <v>113</v>
      </c>
      <c r="AC16" s="20">
        <v>118</v>
      </c>
      <c r="AD16" s="18">
        <v>206</v>
      </c>
      <c r="AE16" s="19">
        <v>49</v>
      </c>
      <c r="AF16" s="19">
        <v>17</v>
      </c>
      <c r="AG16" s="19">
        <v>17</v>
      </c>
      <c r="AH16" s="21">
        <v>27</v>
      </c>
    </row>
    <row r="17" spans="1:34" x14ac:dyDescent="0.15">
      <c r="A17" s="28"/>
      <c r="B17" s="17">
        <v>7</v>
      </c>
      <c r="C17" s="18">
        <v>6</v>
      </c>
      <c r="D17" s="19">
        <v>9</v>
      </c>
      <c r="E17" s="20">
        <v>7</v>
      </c>
      <c r="F17" s="18">
        <v>9</v>
      </c>
      <c r="G17" s="19">
        <v>7</v>
      </c>
      <c r="H17" s="19">
        <v>7</v>
      </c>
      <c r="I17" s="19">
        <v>5</v>
      </c>
      <c r="J17" s="20">
        <v>7</v>
      </c>
      <c r="K17" s="18">
        <v>4</v>
      </c>
      <c r="L17" s="20">
        <v>9</v>
      </c>
      <c r="M17" s="18">
        <v>6</v>
      </c>
      <c r="N17" s="19">
        <v>9</v>
      </c>
      <c r="O17" s="19">
        <v>9</v>
      </c>
      <c r="P17" s="19">
        <v>8</v>
      </c>
      <c r="Q17" s="19">
        <v>5</v>
      </c>
      <c r="R17" s="20">
        <v>8</v>
      </c>
      <c r="S17" s="18">
        <v>6</v>
      </c>
      <c r="T17" s="19">
        <v>6</v>
      </c>
      <c r="U17" s="20">
        <v>8</v>
      </c>
      <c r="V17" s="18">
        <v>6</v>
      </c>
      <c r="W17" s="20">
        <v>8</v>
      </c>
      <c r="X17" s="18">
        <v>7</v>
      </c>
      <c r="Y17" s="19">
        <v>5</v>
      </c>
      <c r="Z17" s="20">
        <v>8</v>
      </c>
      <c r="AA17" s="18">
        <v>7</v>
      </c>
      <c r="AB17" s="19">
        <v>7</v>
      </c>
      <c r="AC17" s="20">
        <v>7</v>
      </c>
      <c r="AD17" s="18">
        <v>8</v>
      </c>
      <c r="AE17" s="19">
        <v>5</v>
      </c>
      <c r="AF17" s="19">
        <v>7</v>
      </c>
      <c r="AG17" s="19">
        <v>7</v>
      </c>
      <c r="AH17" s="21">
        <v>7</v>
      </c>
    </row>
    <row r="18" spans="1:34" ht="14" x14ac:dyDescent="0.15">
      <c r="A18" s="28"/>
      <c r="B18" s="17"/>
      <c r="C18" s="18"/>
      <c r="D18" s="30" t="s">
        <v>49</v>
      </c>
      <c r="E18" s="20"/>
      <c r="F18" s="18"/>
      <c r="G18" s="19"/>
      <c r="H18" s="19"/>
      <c r="I18" s="19"/>
      <c r="J18" s="20"/>
      <c r="K18" s="18"/>
      <c r="L18" s="31" t="s">
        <v>57</v>
      </c>
      <c r="M18" s="18"/>
      <c r="N18" s="30" t="s">
        <v>191</v>
      </c>
      <c r="O18" s="30" t="s">
        <v>59</v>
      </c>
      <c r="P18" s="19"/>
      <c r="Q18" s="19"/>
      <c r="R18" s="20"/>
      <c r="S18" s="18"/>
      <c r="T18" s="19"/>
      <c r="U18" s="31" t="s">
        <v>66</v>
      </c>
      <c r="V18" s="18"/>
      <c r="W18" s="20"/>
      <c r="X18" s="18"/>
      <c r="Y18" s="19"/>
      <c r="Z18" s="31" t="s">
        <v>71</v>
      </c>
      <c r="AA18" s="18"/>
      <c r="AB18" s="19"/>
      <c r="AC18" s="20"/>
      <c r="AD18" s="29" t="s">
        <v>77</v>
      </c>
      <c r="AE18" s="19"/>
      <c r="AF18" s="19"/>
      <c r="AG18" s="19"/>
      <c r="AH18" s="21"/>
    </row>
    <row r="19" spans="1:34" ht="14" x14ac:dyDescent="0.15">
      <c r="A19" s="28" t="s">
        <v>342</v>
      </c>
      <c r="B19" s="17">
        <v>1001</v>
      </c>
      <c r="C19" s="18">
        <v>774</v>
      </c>
      <c r="D19" s="19">
        <v>124</v>
      </c>
      <c r="E19" s="20">
        <v>102</v>
      </c>
      <c r="F19" s="18">
        <v>37</v>
      </c>
      <c r="G19" s="19">
        <v>395</v>
      </c>
      <c r="H19" s="19">
        <v>199</v>
      </c>
      <c r="I19" s="19">
        <v>69</v>
      </c>
      <c r="J19" s="20">
        <v>296</v>
      </c>
      <c r="K19" s="18">
        <v>394</v>
      </c>
      <c r="L19" s="20">
        <v>595</v>
      </c>
      <c r="M19" s="18">
        <v>387</v>
      </c>
      <c r="N19" s="19">
        <v>122</v>
      </c>
      <c r="O19" s="19">
        <v>86</v>
      </c>
      <c r="P19" s="19">
        <v>108</v>
      </c>
      <c r="Q19" s="19">
        <v>97</v>
      </c>
      <c r="R19" s="20">
        <v>179</v>
      </c>
      <c r="S19" s="18">
        <v>260</v>
      </c>
      <c r="T19" s="19">
        <v>342</v>
      </c>
      <c r="U19" s="20">
        <v>300</v>
      </c>
      <c r="V19" s="18">
        <v>165</v>
      </c>
      <c r="W19" s="20">
        <v>486</v>
      </c>
      <c r="X19" s="18">
        <v>257</v>
      </c>
      <c r="Y19" s="19">
        <v>315</v>
      </c>
      <c r="Z19" s="20">
        <v>423</v>
      </c>
      <c r="AA19" s="18">
        <v>341</v>
      </c>
      <c r="AB19" s="19">
        <v>337</v>
      </c>
      <c r="AC19" s="20">
        <v>322</v>
      </c>
      <c r="AD19" s="18">
        <v>512</v>
      </c>
      <c r="AE19" s="19">
        <v>190</v>
      </c>
      <c r="AF19" s="19">
        <v>50</v>
      </c>
      <c r="AG19" s="19">
        <v>37</v>
      </c>
      <c r="AH19" s="21">
        <v>73</v>
      </c>
    </row>
    <row r="20" spans="1:34" x14ac:dyDescent="0.15">
      <c r="A20" s="28"/>
      <c r="B20" s="17">
        <v>20</v>
      </c>
      <c r="C20" s="18">
        <v>20</v>
      </c>
      <c r="D20" s="19">
        <v>17</v>
      </c>
      <c r="E20" s="20">
        <v>22</v>
      </c>
      <c r="F20" s="18">
        <v>26</v>
      </c>
      <c r="G20" s="19">
        <v>21</v>
      </c>
      <c r="H20" s="19">
        <v>20</v>
      </c>
      <c r="I20" s="19">
        <v>16</v>
      </c>
      <c r="J20" s="20">
        <v>19</v>
      </c>
      <c r="K20" s="18">
        <v>18</v>
      </c>
      <c r="L20" s="20">
        <v>21</v>
      </c>
      <c r="M20" s="18">
        <v>19</v>
      </c>
      <c r="N20" s="19">
        <v>23</v>
      </c>
      <c r="O20" s="19">
        <v>20</v>
      </c>
      <c r="P20" s="19">
        <v>20</v>
      </c>
      <c r="Q20" s="19">
        <v>21</v>
      </c>
      <c r="R20" s="20">
        <v>19</v>
      </c>
      <c r="S20" s="18">
        <v>19</v>
      </c>
      <c r="T20" s="19">
        <v>22</v>
      </c>
      <c r="U20" s="20">
        <v>19</v>
      </c>
      <c r="V20" s="18">
        <v>17</v>
      </c>
      <c r="W20" s="20">
        <v>24</v>
      </c>
      <c r="X20" s="18">
        <v>18</v>
      </c>
      <c r="Y20" s="19">
        <v>22</v>
      </c>
      <c r="Z20" s="20">
        <v>20</v>
      </c>
      <c r="AA20" s="18">
        <v>20</v>
      </c>
      <c r="AB20" s="19">
        <v>20</v>
      </c>
      <c r="AC20" s="20">
        <v>19</v>
      </c>
      <c r="AD20" s="18">
        <v>21</v>
      </c>
      <c r="AE20" s="19">
        <v>18</v>
      </c>
      <c r="AF20" s="19">
        <v>21</v>
      </c>
      <c r="AG20" s="19">
        <v>16</v>
      </c>
      <c r="AH20" s="21">
        <v>19</v>
      </c>
    </row>
    <row r="21" spans="1:34" ht="14" x14ac:dyDescent="0.15">
      <c r="A21" s="28"/>
      <c r="B21" s="17"/>
      <c r="C21" s="18"/>
      <c r="D21" s="19"/>
      <c r="E21" s="20"/>
      <c r="F21" s="29" t="s">
        <v>55</v>
      </c>
      <c r="G21" s="19"/>
      <c r="H21" s="19"/>
      <c r="I21" s="19"/>
      <c r="J21" s="20"/>
      <c r="K21" s="18"/>
      <c r="L21" s="31" t="s">
        <v>57</v>
      </c>
      <c r="M21" s="18"/>
      <c r="N21" s="19"/>
      <c r="O21" s="19"/>
      <c r="P21" s="19"/>
      <c r="Q21" s="19"/>
      <c r="R21" s="20"/>
      <c r="S21" s="18"/>
      <c r="T21" s="30" t="s">
        <v>67</v>
      </c>
      <c r="U21" s="20"/>
      <c r="V21" s="18"/>
      <c r="W21" s="31" t="s">
        <v>68</v>
      </c>
      <c r="X21" s="18"/>
      <c r="Y21" s="30" t="s">
        <v>70</v>
      </c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343</v>
      </c>
      <c r="B22" s="17">
        <v>1171</v>
      </c>
      <c r="C22" s="18">
        <v>882</v>
      </c>
      <c r="D22" s="19">
        <v>185</v>
      </c>
      <c r="E22" s="20">
        <v>104</v>
      </c>
      <c r="F22" s="18">
        <v>32</v>
      </c>
      <c r="G22" s="19">
        <v>465</v>
      </c>
      <c r="H22" s="19">
        <v>241</v>
      </c>
      <c r="I22" s="19">
        <v>80</v>
      </c>
      <c r="J22" s="20">
        <v>337</v>
      </c>
      <c r="K22" s="18">
        <v>460</v>
      </c>
      <c r="L22" s="20">
        <v>693</v>
      </c>
      <c r="M22" s="18">
        <v>440</v>
      </c>
      <c r="N22" s="19">
        <v>136</v>
      </c>
      <c r="O22" s="19">
        <v>102</v>
      </c>
      <c r="P22" s="19">
        <v>144</v>
      </c>
      <c r="Q22" s="19">
        <v>99</v>
      </c>
      <c r="R22" s="20">
        <v>227</v>
      </c>
      <c r="S22" s="18">
        <v>321</v>
      </c>
      <c r="T22" s="19">
        <v>357</v>
      </c>
      <c r="U22" s="20">
        <v>333</v>
      </c>
      <c r="V22" s="18">
        <v>173</v>
      </c>
      <c r="W22" s="20">
        <v>400</v>
      </c>
      <c r="X22" s="18">
        <v>309</v>
      </c>
      <c r="Y22" s="19">
        <v>317</v>
      </c>
      <c r="Z22" s="20">
        <v>523</v>
      </c>
      <c r="AA22" s="18">
        <v>389</v>
      </c>
      <c r="AB22" s="19">
        <v>372</v>
      </c>
      <c r="AC22" s="20">
        <v>410</v>
      </c>
      <c r="AD22" s="18">
        <v>521</v>
      </c>
      <c r="AE22" s="19">
        <v>257</v>
      </c>
      <c r="AF22" s="19">
        <v>38</v>
      </c>
      <c r="AG22" s="19">
        <v>60</v>
      </c>
      <c r="AH22" s="21">
        <v>83</v>
      </c>
    </row>
    <row r="23" spans="1:34" x14ac:dyDescent="0.15">
      <c r="A23" s="28"/>
      <c r="B23" s="17">
        <v>23</v>
      </c>
      <c r="C23" s="18">
        <v>23</v>
      </c>
      <c r="D23" s="19">
        <v>25</v>
      </c>
      <c r="E23" s="20">
        <v>22</v>
      </c>
      <c r="F23" s="18">
        <v>22</v>
      </c>
      <c r="G23" s="19">
        <v>25</v>
      </c>
      <c r="H23" s="19">
        <v>24</v>
      </c>
      <c r="I23" s="19">
        <v>19</v>
      </c>
      <c r="J23" s="20">
        <v>22</v>
      </c>
      <c r="K23" s="18">
        <v>21</v>
      </c>
      <c r="L23" s="20">
        <v>25</v>
      </c>
      <c r="M23" s="18">
        <v>22</v>
      </c>
      <c r="N23" s="19">
        <v>25</v>
      </c>
      <c r="O23" s="19">
        <v>24</v>
      </c>
      <c r="P23" s="19">
        <v>26</v>
      </c>
      <c r="Q23" s="19">
        <v>22</v>
      </c>
      <c r="R23" s="20">
        <v>24</v>
      </c>
      <c r="S23" s="18">
        <v>23</v>
      </c>
      <c r="T23" s="19">
        <v>23</v>
      </c>
      <c r="U23" s="20">
        <v>21</v>
      </c>
      <c r="V23" s="18">
        <v>18</v>
      </c>
      <c r="W23" s="20">
        <v>19</v>
      </c>
      <c r="X23" s="18">
        <v>21</v>
      </c>
      <c r="Y23" s="19">
        <v>22</v>
      </c>
      <c r="Z23" s="20">
        <v>25</v>
      </c>
      <c r="AA23" s="18">
        <v>23</v>
      </c>
      <c r="AB23" s="19">
        <v>22</v>
      </c>
      <c r="AC23" s="20">
        <v>24</v>
      </c>
      <c r="AD23" s="18">
        <v>21</v>
      </c>
      <c r="AE23" s="19">
        <v>25</v>
      </c>
      <c r="AF23" s="19">
        <v>16</v>
      </c>
      <c r="AG23" s="19">
        <v>25</v>
      </c>
      <c r="AH23" s="21">
        <v>21</v>
      </c>
    </row>
    <row r="24" spans="1:34" ht="14" x14ac:dyDescent="0.15">
      <c r="A24" s="28"/>
      <c r="B24" s="17"/>
      <c r="C24" s="18"/>
      <c r="D24" s="19"/>
      <c r="E24" s="20"/>
      <c r="F24" s="18"/>
      <c r="G24" s="30" t="s">
        <v>55</v>
      </c>
      <c r="H24" s="19"/>
      <c r="I24" s="19"/>
      <c r="J24" s="20"/>
      <c r="K24" s="18"/>
      <c r="L24" s="31" t="s">
        <v>57</v>
      </c>
      <c r="M24" s="18"/>
      <c r="N24" s="19"/>
      <c r="O24" s="19"/>
      <c r="P24" s="30" t="s">
        <v>59</v>
      </c>
      <c r="Q24" s="19"/>
      <c r="R24" s="20"/>
      <c r="S24" s="18"/>
      <c r="T24" s="19"/>
      <c r="U24" s="20"/>
      <c r="V24" s="18"/>
      <c r="W24" s="20"/>
      <c r="X24" s="18"/>
      <c r="Y24" s="19"/>
      <c r="Z24" s="31" t="s">
        <v>70</v>
      </c>
      <c r="AA24" s="18"/>
      <c r="AB24" s="19"/>
      <c r="AC24" s="20"/>
      <c r="AD24" s="18"/>
      <c r="AE24" s="30" t="s">
        <v>78</v>
      </c>
      <c r="AF24" s="19"/>
      <c r="AG24" s="30" t="s">
        <v>78</v>
      </c>
      <c r="AH24" s="21"/>
    </row>
    <row r="25" spans="1:34" ht="14" x14ac:dyDescent="0.15">
      <c r="A25" s="28" t="s">
        <v>344</v>
      </c>
      <c r="B25" s="17">
        <v>1787</v>
      </c>
      <c r="C25" s="18">
        <v>1385</v>
      </c>
      <c r="D25" s="19">
        <v>246</v>
      </c>
      <c r="E25" s="20">
        <v>156</v>
      </c>
      <c r="F25" s="18">
        <v>46</v>
      </c>
      <c r="G25" s="19">
        <v>653</v>
      </c>
      <c r="H25" s="19">
        <v>361</v>
      </c>
      <c r="I25" s="19">
        <v>181</v>
      </c>
      <c r="J25" s="20">
        <v>540</v>
      </c>
      <c r="K25" s="18">
        <v>865</v>
      </c>
      <c r="L25" s="20">
        <v>903</v>
      </c>
      <c r="M25" s="18">
        <v>799</v>
      </c>
      <c r="N25" s="19">
        <v>156</v>
      </c>
      <c r="O25" s="19">
        <v>137</v>
      </c>
      <c r="P25" s="19">
        <v>186</v>
      </c>
      <c r="Q25" s="19">
        <v>168</v>
      </c>
      <c r="R25" s="20">
        <v>328</v>
      </c>
      <c r="S25" s="18">
        <v>520</v>
      </c>
      <c r="T25" s="19">
        <v>550</v>
      </c>
      <c r="U25" s="20">
        <v>581</v>
      </c>
      <c r="V25" s="18">
        <v>378</v>
      </c>
      <c r="W25" s="20">
        <v>733</v>
      </c>
      <c r="X25" s="18">
        <v>557</v>
      </c>
      <c r="Y25" s="19">
        <v>527</v>
      </c>
      <c r="Z25" s="20">
        <v>687</v>
      </c>
      <c r="AA25" s="18">
        <v>577</v>
      </c>
      <c r="AB25" s="19">
        <v>622</v>
      </c>
      <c r="AC25" s="20">
        <v>588</v>
      </c>
      <c r="AD25" s="18">
        <v>900</v>
      </c>
      <c r="AE25" s="19">
        <v>396</v>
      </c>
      <c r="AF25" s="19">
        <v>88</v>
      </c>
      <c r="AG25" s="19">
        <v>86</v>
      </c>
      <c r="AH25" s="21">
        <v>139</v>
      </c>
    </row>
    <row r="26" spans="1:34" x14ac:dyDescent="0.15">
      <c r="A26" s="28"/>
      <c r="B26" s="17">
        <v>35</v>
      </c>
      <c r="C26" s="18">
        <v>36</v>
      </c>
      <c r="D26" s="19">
        <v>33</v>
      </c>
      <c r="E26" s="20">
        <v>33</v>
      </c>
      <c r="F26" s="18">
        <v>32</v>
      </c>
      <c r="G26" s="19">
        <v>34</v>
      </c>
      <c r="H26" s="19">
        <v>36</v>
      </c>
      <c r="I26" s="19">
        <v>43</v>
      </c>
      <c r="J26" s="20">
        <v>35</v>
      </c>
      <c r="K26" s="18">
        <v>40</v>
      </c>
      <c r="L26" s="20">
        <v>32</v>
      </c>
      <c r="M26" s="18">
        <v>39</v>
      </c>
      <c r="N26" s="19">
        <v>29</v>
      </c>
      <c r="O26" s="19">
        <v>32</v>
      </c>
      <c r="P26" s="19">
        <v>34</v>
      </c>
      <c r="Q26" s="19">
        <v>37</v>
      </c>
      <c r="R26" s="20">
        <v>34</v>
      </c>
      <c r="S26" s="18">
        <v>38</v>
      </c>
      <c r="T26" s="19">
        <v>36</v>
      </c>
      <c r="U26" s="20">
        <v>36</v>
      </c>
      <c r="V26" s="18">
        <v>39</v>
      </c>
      <c r="W26" s="20">
        <v>36</v>
      </c>
      <c r="X26" s="18">
        <v>38</v>
      </c>
      <c r="Y26" s="19">
        <v>37</v>
      </c>
      <c r="Z26" s="20">
        <v>33</v>
      </c>
      <c r="AA26" s="18">
        <v>35</v>
      </c>
      <c r="AB26" s="19">
        <v>37</v>
      </c>
      <c r="AC26" s="20">
        <v>35</v>
      </c>
      <c r="AD26" s="18">
        <v>37</v>
      </c>
      <c r="AE26" s="19">
        <v>38</v>
      </c>
      <c r="AF26" s="19">
        <v>37</v>
      </c>
      <c r="AG26" s="19">
        <v>36</v>
      </c>
      <c r="AH26" s="21">
        <v>36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30" t="s">
        <v>231</v>
      </c>
      <c r="J27" s="20"/>
      <c r="K27" s="29" t="s">
        <v>58</v>
      </c>
      <c r="L27" s="20"/>
      <c r="M27" s="29" t="s">
        <v>125</v>
      </c>
      <c r="N27" s="19"/>
      <c r="O27" s="19"/>
      <c r="P27" s="19"/>
      <c r="Q27" s="30" t="s">
        <v>60</v>
      </c>
      <c r="R27" s="20"/>
      <c r="S27" s="18"/>
      <c r="T27" s="19"/>
      <c r="U27" s="20"/>
      <c r="V27" s="18"/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345</v>
      </c>
      <c r="B28" s="17">
        <v>698</v>
      </c>
      <c r="C28" s="18">
        <v>513</v>
      </c>
      <c r="D28" s="19">
        <v>110</v>
      </c>
      <c r="E28" s="20">
        <v>75</v>
      </c>
      <c r="F28" s="18">
        <v>17</v>
      </c>
      <c r="G28" s="19">
        <v>248</v>
      </c>
      <c r="H28" s="19">
        <v>125</v>
      </c>
      <c r="I28" s="19">
        <v>69</v>
      </c>
      <c r="J28" s="20">
        <v>238</v>
      </c>
      <c r="K28" s="18">
        <v>363</v>
      </c>
      <c r="L28" s="20">
        <v>332</v>
      </c>
      <c r="M28" s="18">
        <v>288</v>
      </c>
      <c r="N28" s="19">
        <v>68</v>
      </c>
      <c r="O28" s="19">
        <v>58</v>
      </c>
      <c r="P28" s="19">
        <v>68</v>
      </c>
      <c r="Q28" s="19">
        <v>73</v>
      </c>
      <c r="R28" s="20">
        <v>139</v>
      </c>
      <c r="S28" s="18">
        <v>193</v>
      </c>
      <c r="T28" s="19">
        <v>195</v>
      </c>
      <c r="U28" s="20">
        <v>249</v>
      </c>
      <c r="V28" s="18">
        <v>189</v>
      </c>
      <c r="W28" s="20">
        <v>270</v>
      </c>
      <c r="X28" s="18">
        <v>234</v>
      </c>
      <c r="Y28" s="19">
        <v>185</v>
      </c>
      <c r="Z28" s="20">
        <v>271</v>
      </c>
      <c r="AA28" s="18">
        <v>236</v>
      </c>
      <c r="AB28" s="19">
        <v>239</v>
      </c>
      <c r="AC28" s="20">
        <v>223</v>
      </c>
      <c r="AD28" s="18">
        <v>310</v>
      </c>
      <c r="AE28" s="19">
        <v>141</v>
      </c>
      <c r="AF28" s="19">
        <v>44</v>
      </c>
      <c r="AG28" s="19">
        <v>37</v>
      </c>
      <c r="AH28" s="21">
        <v>68</v>
      </c>
    </row>
    <row r="29" spans="1:34" x14ac:dyDescent="0.15">
      <c r="A29" s="28"/>
      <c r="B29" s="17">
        <v>14</v>
      </c>
      <c r="C29" s="18">
        <v>13</v>
      </c>
      <c r="D29" s="19">
        <v>15</v>
      </c>
      <c r="E29" s="20">
        <v>16</v>
      </c>
      <c r="F29" s="18">
        <v>12</v>
      </c>
      <c r="G29" s="19">
        <v>13</v>
      </c>
      <c r="H29" s="19">
        <v>13</v>
      </c>
      <c r="I29" s="19">
        <v>16</v>
      </c>
      <c r="J29" s="20">
        <v>16</v>
      </c>
      <c r="K29" s="18">
        <v>17</v>
      </c>
      <c r="L29" s="20">
        <v>12</v>
      </c>
      <c r="M29" s="18">
        <v>14</v>
      </c>
      <c r="N29" s="19">
        <v>13</v>
      </c>
      <c r="O29" s="19">
        <v>14</v>
      </c>
      <c r="P29" s="19">
        <v>12</v>
      </c>
      <c r="Q29" s="19">
        <v>16</v>
      </c>
      <c r="R29" s="20">
        <v>15</v>
      </c>
      <c r="S29" s="18">
        <v>14</v>
      </c>
      <c r="T29" s="19">
        <v>13</v>
      </c>
      <c r="U29" s="20">
        <v>16</v>
      </c>
      <c r="V29" s="18">
        <v>20</v>
      </c>
      <c r="W29" s="20">
        <v>13</v>
      </c>
      <c r="X29" s="18">
        <v>16</v>
      </c>
      <c r="Y29" s="19">
        <v>13</v>
      </c>
      <c r="Z29" s="20">
        <v>13</v>
      </c>
      <c r="AA29" s="18">
        <v>14</v>
      </c>
      <c r="AB29" s="19">
        <v>14</v>
      </c>
      <c r="AC29" s="20">
        <v>13</v>
      </c>
      <c r="AD29" s="18">
        <v>13</v>
      </c>
      <c r="AE29" s="19">
        <v>14</v>
      </c>
      <c r="AF29" s="19">
        <v>19</v>
      </c>
      <c r="AG29" s="19">
        <v>16</v>
      </c>
      <c r="AH29" s="21">
        <v>17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29" t="s">
        <v>58</v>
      </c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29" t="s">
        <v>69</v>
      </c>
      <c r="W30" s="20"/>
      <c r="X30" s="29" t="s">
        <v>72</v>
      </c>
      <c r="Y30" s="19"/>
      <c r="Z30" s="20"/>
      <c r="AA30" s="18"/>
      <c r="AB30" s="19"/>
      <c r="AC30" s="20"/>
      <c r="AD30" s="18"/>
      <c r="AE30" s="19"/>
      <c r="AF30" s="30" t="s">
        <v>76</v>
      </c>
      <c r="AG30" s="19"/>
      <c r="AH30" s="32" t="s">
        <v>76</v>
      </c>
    </row>
    <row r="31" spans="1:34" ht="14" x14ac:dyDescent="0.15">
      <c r="A31" s="41" t="s">
        <v>346</v>
      </c>
      <c r="B31" s="17">
        <v>1349</v>
      </c>
      <c r="C31" s="18">
        <v>1022</v>
      </c>
      <c r="D31" s="19">
        <v>193</v>
      </c>
      <c r="E31" s="20">
        <v>134</v>
      </c>
      <c r="F31" s="18">
        <v>51</v>
      </c>
      <c r="G31" s="19">
        <v>524</v>
      </c>
      <c r="H31" s="19">
        <v>268</v>
      </c>
      <c r="I31" s="19">
        <v>93</v>
      </c>
      <c r="J31" s="20">
        <v>408</v>
      </c>
      <c r="K31" s="18">
        <v>492</v>
      </c>
      <c r="L31" s="20">
        <v>841</v>
      </c>
      <c r="M31" s="18">
        <v>502</v>
      </c>
      <c r="N31" s="19">
        <v>172</v>
      </c>
      <c r="O31" s="19">
        <v>125</v>
      </c>
      <c r="P31" s="19">
        <v>149</v>
      </c>
      <c r="Q31" s="19">
        <v>120</v>
      </c>
      <c r="R31" s="20">
        <v>252</v>
      </c>
      <c r="S31" s="18">
        <v>343</v>
      </c>
      <c r="T31" s="19">
        <v>427</v>
      </c>
      <c r="U31" s="20">
        <v>430</v>
      </c>
      <c r="V31" s="18">
        <v>227</v>
      </c>
      <c r="W31" s="20">
        <v>661</v>
      </c>
      <c r="X31" s="18">
        <v>355</v>
      </c>
      <c r="Y31" s="19">
        <v>392</v>
      </c>
      <c r="Z31" s="20">
        <v>596</v>
      </c>
      <c r="AA31" s="18">
        <v>459</v>
      </c>
      <c r="AB31" s="19">
        <v>450</v>
      </c>
      <c r="AC31" s="20">
        <v>440</v>
      </c>
      <c r="AD31" s="18">
        <v>718</v>
      </c>
      <c r="AE31" s="19">
        <v>238</v>
      </c>
      <c r="AF31" s="19">
        <v>67</v>
      </c>
      <c r="AG31" s="19">
        <v>54</v>
      </c>
      <c r="AH31" s="21">
        <v>101</v>
      </c>
    </row>
    <row r="32" spans="1:34" x14ac:dyDescent="0.15">
      <c r="A32" s="28"/>
      <c r="B32" s="17">
        <v>27</v>
      </c>
      <c r="C32" s="18">
        <v>27</v>
      </c>
      <c r="D32" s="19">
        <v>26</v>
      </c>
      <c r="E32" s="20">
        <v>28</v>
      </c>
      <c r="F32" s="18">
        <v>35</v>
      </c>
      <c r="G32" s="19">
        <v>28</v>
      </c>
      <c r="H32" s="19">
        <v>27</v>
      </c>
      <c r="I32" s="19">
        <v>22</v>
      </c>
      <c r="J32" s="20">
        <v>27</v>
      </c>
      <c r="K32" s="18">
        <v>23</v>
      </c>
      <c r="L32" s="20">
        <v>30</v>
      </c>
      <c r="M32" s="18">
        <v>25</v>
      </c>
      <c r="N32" s="19">
        <v>32</v>
      </c>
      <c r="O32" s="19">
        <v>30</v>
      </c>
      <c r="P32" s="19">
        <v>27</v>
      </c>
      <c r="Q32" s="19">
        <v>26</v>
      </c>
      <c r="R32" s="20">
        <v>26</v>
      </c>
      <c r="S32" s="18">
        <v>25</v>
      </c>
      <c r="T32" s="19">
        <v>28</v>
      </c>
      <c r="U32" s="20">
        <v>27</v>
      </c>
      <c r="V32" s="18">
        <v>23</v>
      </c>
      <c r="W32" s="20">
        <v>32</v>
      </c>
      <c r="X32" s="18">
        <v>24</v>
      </c>
      <c r="Y32" s="19">
        <v>28</v>
      </c>
      <c r="Z32" s="20">
        <v>29</v>
      </c>
      <c r="AA32" s="18">
        <v>28</v>
      </c>
      <c r="AB32" s="19">
        <v>27</v>
      </c>
      <c r="AC32" s="20">
        <v>26</v>
      </c>
      <c r="AD32" s="18">
        <v>29</v>
      </c>
      <c r="AE32" s="19">
        <v>23</v>
      </c>
      <c r="AF32" s="19">
        <v>28</v>
      </c>
      <c r="AG32" s="19">
        <v>23</v>
      </c>
      <c r="AH32" s="21">
        <v>26</v>
      </c>
    </row>
    <row r="33" spans="1:34" ht="14" x14ac:dyDescent="0.15">
      <c r="A33" s="28"/>
      <c r="B33" s="17"/>
      <c r="C33" s="18"/>
      <c r="D33" s="19"/>
      <c r="E33" s="20"/>
      <c r="F33" s="29" t="s">
        <v>124</v>
      </c>
      <c r="G33" s="30" t="s">
        <v>55</v>
      </c>
      <c r="H33" s="19"/>
      <c r="I33" s="19"/>
      <c r="J33" s="20"/>
      <c r="K33" s="18"/>
      <c r="L33" s="31" t="s">
        <v>57</v>
      </c>
      <c r="M33" s="18"/>
      <c r="N33" s="30" t="s">
        <v>59</v>
      </c>
      <c r="O33" s="19"/>
      <c r="P33" s="19"/>
      <c r="Q33" s="19"/>
      <c r="R33" s="20"/>
      <c r="S33" s="18"/>
      <c r="T33" s="19"/>
      <c r="U33" s="20"/>
      <c r="V33" s="18"/>
      <c r="W33" s="31" t="s">
        <v>68</v>
      </c>
      <c r="X33" s="18"/>
      <c r="Y33" s="19"/>
      <c r="Z33" s="31" t="s">
        <v>70</v>
      </c>
      <c r="AA33" s="18"/>
      <c r="AB33" s="19"/>
      <c r="AC33" s="20"/>
      <c r="AD33" s="29" t="s">
        <v>77</v>
      </c>
      <c r="AE33" s="19"/>
      <c r="AF33" s="19"/>
      <c r="AG33" s="19"/>
      <c r="AH33" s="21"/>
    </row>
    <row r="34" spans="1:34" ht="14" x14ac:dyDescent="0.15">
      <c r="A34" s="41" t="s">
        <v>347</v>
      </c>
      <c r="B34" s="17">
        <v>2484</v>
      </c>
      <c r="C34" s="18">
        <v>1898</v>
      </c>
      <c r="D34" s="19">
        <v>355</v>
      </c>
      <c r="E34" s="20">
        <v>230</v>
      </c>
      <c r="F34" s="18">
        <v>63</v>
      </c>
      <c r="G34" s="19">
        <v>901</v>
      </c>
      <c r="H34" s="19">
        <v>486</v>
      </c>
      <c r="I34" s="19">
        <v>251</v>
      </c>
      <c r="J34" s="20">
        <v>778</v>
      </c>
      <c r="K34" s="18">
        <v>1228</v>
      </c>
      <c r="L34" s="20">
        <v>1236</v>
      </c>
      <c r="M34" s="18">
        <v>1087</v>
      </c>
      <c r="N34" s="19">
        <v>224</v>
      </c>
      <c r="O34" s="19">
        <v>196</v>
      </c>
      <c r="P34" s="19">
        <v>253</v>
      </c>
      <c r="Q34" s="19">
        <v>241</v>
      </c>
      <c r="R34" s="20">
        <v>466</v>
      </c>
      <c r="S34" s="18">
        <v>713</v>
      </c>
      <c r="T34" s="19">
        <v>745</v>
      </c>
      <c r="U34" s="20">
        <v>830</v>
      </c>
      <c r="V34" s="18">
        <v>567</v>
      </c>
      <c r="W34" s="20">
        <v>1003</v>
      </c>
      <c r="X34" s="18">
        <v>792</v>
      </c>
      <c r="Y34" s="19">
        <v>712</v>
      </c>
      <c r="Z34" s="20">
        <v>958</v>
      </c>
      <c r="AA34" s="18">
        <v>812</v>
      </c>
      <c r="AB34" s="19">
        <v>861</v>
      </c>
      <c r="AC34" s="20">
        <v>811</v>
      </c>
      <c r="AD34" s="18">
        <v>1210</v>
      </c>
      <c r="AE34" s="19">
        <v>538</v>
      </c>
      <c r="AF34" s="19">
        <v>133</v>
      </c>
      <c r="AG34" s="19">
        <v>123</v>
      </c>
      <c r="AH34" s="21">
        <v>207</v>
      </c>
    </row>
    <row r="35" spans="1:34" x14ac:dyDescent="0.15">
      <c r="A35" s="28"/>
      <c r="B35" s="17">
        <v>49</v>
      </c>
      <c r="C35" s="18">
        <v>50</v>
      </c>
      <c r="D35" s="19">
        <v>48</v>
      </c>
      <c r="E35" s="20">
        <v>49</v>
      </c>
      <c r="F35" s="18">
        <v>43</v>
      </c>
      <c r="G35" s="19">
        <v>47</v>
      </c>
      <c r="H35" s="19">
        <v>49</v>
      </c>
      <c r="I35" s="19">
        <v>59</v>
      </c>
      <c r="J35" s="20">
        <v>51</v>
      </c>
      <c r="K35" s="18">
        <v>56</v>
      </c>
      <c r="L35" s="20">
        <v>44</v>
      </c>
      <c r="M35" s="18">
        <v>54</v>
      </c>
      <c r="N35" s="19">
        <v>42</v>
      </c>
      <c r="O35" s="19">
        <v>46</v>
      </c>
      <c r="P35" s="19">
        <v>46</v>
      </c>
      <c r="Q35" s="19">
        <v>52</v>
      </c>
      <c r="R35" s="20">
        <v>49</v>
      </c>
      <c r="S35" s="18">
        <v>52</v>
      </c>
      <c r="T35" s="19">
        <v>49</v>
      </c>
      <c r="U35" s="20">
        <v>52</v>
      </c>
      <c r="V35" s="18">
        <v>59</v>
      </c>
      <c r="W35" s="20">
        <v>49</v>
      </c>
      <c r="X35" s="18">
        <v>54</v>
      </c>
      <c r="Y35" s="19">
        <v>50</v>
      </c>
      <c r="Z35" s="20">
        <v>46</v>
      </c>
      <c r="AA35" s="18">
        <v>49</v>
      </c>
      <c r="AB35" s="19">
        <v>51</v>
      </c>
      <c r="AC35" s="20">
        <v>48</v>
      </c>
      <c r="AD35" s="18">
        <v>49</v>
      </c>
      <c r="AE35" s="19">
        <v>52</v>
      </c>
      <c r="AF35" s="19">
        <v>56</v>
      </c>
      <c r="AG35" s="19">
        <v>52</v>
      </c>
      <c r="AH35" s="21">
        <v>53</v>
      </c>
    </row>
    <row r="36" spans="1:34" ht="14" x14ac:dyDescent="0.15">
      <c r="A36" s="28"/>
      <c r="B36" s="17"/>
      <c r="C36" s="18"/>
      <c r="D36" s="19"/>
      <c r="E36" s="20"/>
      <c r="F36" s="18"/>
      <c r="G36" s="19"/>
      <c r="H36" s="19"/>
      <c r="I36" s="30" t="s">
        <v>86</v>
      </c>
      <c r="J36" s="20"/>
      <c r="K36" s="29" t="s">
        <v>58</v>
      </c>
      <c r="L36" s="20"/>
      <c r="M36" s="29" t="s">
        <v>147</v>
      </c>
      <c r="N36" s="19"/>
      <c r="O36" s="19"/>
      <c r="P36" s="19"/>
      <c r="Q36" s="30" t="s">
        <v>60</v>
      </c>
      <c r="R36" s="31" t="s">
        <v>60</v>
      </c>
      <c r="S36" s="18"/>
      <c r="T36" s="19"/>
      <c r="U36" s="20"/>
      <c r="V36" s="29" t="s">
        <v>69</v>
      </c>
      <c r="W36" s="20"/>
      <c r="X36" s="29" t="s">
        <v>72</v>
      </c>
      <c r="Y36" s="19"/>
      <c r="Z36" s="20"/>
      <c r="AA36" s="18"/>
      <c r="AB36" s="19"/>
      <c r="AC36" s="20"/>
      <c r="AD36" s="18"/>
      <c r="AE36" s="19"/>
      <c r="AF36" s="19"/>
      <c r="AG36" s="19"/>
      <c r="AH36" s="21"/>
    </row>
    <row r="37" spans="1:34" ht="14" x14ac:dyDescent="0.15">
      <c r="A37" s="28" t="s">
        <v>118</v>
      </c>
      <c r="B37" s="17">
        <v>31</v>
      </c>
      <c r="C37" s="18">
        <v>24</v>
      </c>
      <c r="D37" s="19">
        <v>5</v>
      </c>
      <c r="E37" s="20">
        <v>2</v>
      </c>
      <c r="F37" s="18">
        <v>0</v>
      </c>
      <c r="G37" s="19">
        <v>7</v>
      </c>
      <c r="H37" s="19">
        <v>2</v>
      </c>
      <c r="I37" s="19">
        <v>1</v>
      </c>
      <c r="J37" s="20">
        <v>9</v>
      </c>
      <c r="K37" s="18">
        <v>6</v>
      </c>
      <c r="L37" s="20">
        <v>11</v>
      </c>
      <c r="M37" s="18">
        <v>2</v>
      </c>
      <c r="N37" s="19">
        <v>1</v>
      </c>
      <c r="O37" s="19">
        <v>1</v>
      </c>
      <c r="P37" s="19">
        <v>0</v>
      </c>
      <c r="Q37" s="19">
        <v>0</v>
      </c>
      <c r="R37" s="20">
        <v>5</v>
      </c>
      <c r="S37" s="18">
        <v>1</v>
      </c>
      <c r="T37" s="19">
        <v>3</v>
      </c>
      <c r="U37" s="20">
        <v>5</v>
      </c>
      <c r="V37" s="18">
        <v>1</v>
      </c>
      <c r="W37" s="20">
        <v>2</v>
      </c>
      <c r="X37" s="18">
        <v>4</v>
      </c>
      <c r="Y37" s="19">
        <v>0</v>
      </c>
      <c r="Z37" s="20">
        <v>2</v>
      </c>
      <c r="AA37" s="18">
        <v>7</v>
      </c>
      <c r="AB37" s="19">
        <v>7</v>
      </c>
      <c r="AC37" s="20">
        <v>17</v>
      </c>
      <c r="AD37" s="18">
        <v>7</v>
      </c>
      <c r="AE37" s="19">
        <v>5</v>
      </c>
      <c r="AF37" s="19">
        <v>0</v>
      </c>
      <c r="AG37" s="19">
        <v>0</v>
      </c>
      <c r="AH37" s="21">
        <v>0</v>
      </c>
    </row>
    <row r="38" spans="1:34" x14ac:dyDescent="0.15">
      <c r="A38" s="28"/>
      <c r="B38" s="17">
        <v>1</v>
      </c>
      <c r="C38" s="18">
        <v>1</v>
      </c>
      <c r="D38" s="19">
        <v>1</v>
      </c>
      <c r="E38" s="20">
        <v>0</v>
      </c>
      <c r="F38" s="18">
        <v>0</v>
      </c>
      <c r="G38" s="19">
        <v>0</v>
      </c>
      <c r="H38" s="19">
        <v>0</v>
      </c>
      <c r="I38" s="19">
        <v>0</v>
      </c>
      <c r="J38" s="20">
        <v>1</v>
      </c>
      <c r="K38" s="18">
        <v>0</v>
      </c>
      <c r="L38" s="20">
        <v>0</v>
      </c>
      <c r="M38" s="18">
        <v>0</v>
      </c>
      <c r="N38" s="19">
        <v>0</v>
      </c>
      <c r="O38" s="19">
        <v>0</v>
      </c>
      <c r="P38" s="19">
        <v>0</v>
      </c>
      <c r="Q38" s="19">
        <v>0</v>
      </c>
      <c r="R38" s="20">
        <v>1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0</v>
      </c>
      <c r="AB38" s="19">
        <v>0</v>
      </c>
      <c r="AC38" s="20">
        <v>1</v>
      </c>
      <c r="AD38" s="18">
        <v>0</v>
      </c>
      <c r="AE38" s="19">
        <v>1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19"/>
      <c r="E39" s="20"/>
      <c r="F39" s="18"/>
      <c r="G39" s="19"/>
      <c r="H39" s="19"/>
      <c r="I39" s="19"/>
      <c r="J39" s="20"/>
      <c r="K39" s="18"/>
      <c r="L39" s="20"/>
      <c r="M39" s="18"/>
      <c r="N39" s="19"/>
      <c r="O39" s="19"/>
      <c r="P39" s="19"/>
      <c r="Q39" s="19"/>
      <c r="R39" s="31" t="s">
        <v>59</v>
      </c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4" display="Back to Top" xr:uid="{00000000-0004-0000-2200-000000000000}"/>
    <hyperlink ref="B1" location="'Contents'!A37" display="Back to Contents" xr:uid="{00000000-0004-0000-2200-000001000000}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356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357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341</v>
      </c>
      <c r="B16" s="17">
        <v>259</v>
      </c>
      <c r="C16" s="18">
        <v>188</v>
      </c>
      <c r="D16" s="19">
        <v>43</v>
      </c>
      <c r="E16" s="20">
        <v>28</v>
      </c>
      <c r="F16" s="18">
        <v>11</v>
      </c>
      <c r="G16" s="19">
        <v>95</v>
      </c>
      <c r="H16" s="19">
        <v>45</v>
      </c>
      <c r="I16" s="19">
        <v>16</v>
      </c>
      <c r="J16" s="20">
        <v>93</v>
      </c>
      <c r="K16" s="18">
        <v>72</v>
      </c>
      <c r="L16" s="20">
        <v>186</v>
      </c>
      <c r="M16" s="18">
        <v>77</v>
      </c>
      <c r="N16" s="19">
        <v>36</v>
      </c>
      <c r="O16" s="19">
        <v>20</v>
      </c>
      <c r="P16" s="19">
        <v>51</v>
      </c>
      <c r="Q16" s="19">
        <v>17</v>
      </c>
      <c r="R16" s="20">
        <v>58</v>
      </c>
      <c r="S16" s="18">
        <v>63</v>
      </c>
      <c r="T16" s="19">
        <v>74</v>
      </c>
      <c r="U16" s="20">
        <v>88</v>
      </c>
      <c r="V16" s="18">
        <v>27</v>
      </c>
      <c r="W16" s="20">
        <v>152</v>
      </c>
      <c r="X16" s="18">
        <v>52</v>
      </c>
      <c r="Y16" s="19">
        <v>70</v>
      </c>
      <c r="Z16" s="20">
        <v>137</v>
      </c>
      <c r="AA16" s="18">
        <v>81</v>
      </c>
      <c r="AB16" s="19">
        <v>88</v>
      </c>
      <c r="AC16" s="20">
        <v>90</v>
      </c>
      <c r="AD16" s="18">
        <v>156</v>
      </c>
      <c r="AE16" s="19">
        <v>32</v>
      </c>
      <c r="AF16" s="19">
        <v>10</v>
      </c>
      <c r="AG16" s="19">
        <v>7</v>
      </c>
      <c r="AH16" s="21">
        <v>16</v>
      </c>
    </row>
    <row r="17" spans="1:34" x14ac:dyDescent="0.15">
      <c r="A17" s="28"/>
      <c r="B17" s="17">
        <v>5</v>
      </c>
      <c r="C17" s="18">
        <v>5</v>
      </c>
      <c r="D17" s="19">
        <v>6</v>
      </c>
      <c r="E17" s="20">
        <v>6</v>
      </c>
      <c r="F17" s="18">
        <v>7</v>
      </c>
      <c r="G17" s="19">
        <v>5</v>
      </c>
      <c r="H17" s="19">
        <v>5</v>
      </c>
      <c r="I17" s="19">
        <v>4</v>
      </c>
      <c r="J17" s="20">
        <v>6</v>
      </c>
      <c r="K17" s="18">
        <v>3</v>
      </c>
      <c r="L17" s="20">
        <v>7</v>
      </c>
      <c r="M17" s="18">
        <v>4</v>
      </c>
      <c r="N17" s="19">
        <v>7</v>
      </c>
      <c r="O17" s="19">
        <v>5</v>
      </c>
      <c r="P17" s="19">
        <v>9</v>
      </c>
      <c r="Q17" s="19">
        <v>4</v>
      </c>
      <c r="R17" s="20">
        <v>6</v>
      </c>
      <c r="S17" s="18">
        <v>5</v>
      </c>
      <c r="T17" s="19">
        <v>5</v>
      </c>
      <c r="U17" s="20">
        <v>6</v>
      </c>
      <c r="V17" s="18">
        <v>3</v>
      </c>
      <c r="W17" s="20">
        <v>7</v>
      </c>
      <c r="X17" s="18">
        <v>4</v>
      </c>
      <c r="Y17" s="19">
        <v>5</v>
      </c>
      <c r="Z17" s="20">
        <v>7</v>
      </c>
      <c r="AA17" s="18">
        <v>5</v>
      </c>
      <c r="AB17" s="19">
        <v>5</v>
      </c>
      <c r="AC17" s="20">
        <v>5</v>
      </c>
      <c r="AD17" s="18">
        <v>6</v>
      </c>
      <c r="AE17" s="19">
        <v>3</v>
      </c>
      <c r="AF17" s="19">
        <v>4</v>
      </c>
      <c r="AG17" s="19">
        <v>3</v>
      </c>
      <c r="AH17" s="21">
        <v>4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31" t="s">
        <v>57</v>
      </c>
      <c r="M18" s="18"/>
      <c r="N18" s="30" t="s">
        <v>59</v>
      </c>
      <c r="O18" s="19"/>
      <c r="P18" s="30" t="s">
        <v>254</v>
      </c>
      <c r="Q18" s="19"/>
      <c r="R18" s="31" t="s">
        <v>59</v>
      </c>
      <c r="S18" s="18"/>
      <c r="T18" s="19"/>
      <c r="U18" s="20"/>
      <c r="V18" s="18"/>
      <c r="W18" s="31" t="s">
        <v>68</v>
      </c>
      <c r="X18" s="18"/>
      <c r="Y18" s="19"/>
      <c r="Z18" s="31" t="s">
        <v>70</v>
      </c>
      <c r="AA18" s="18"/>
      <c r="AB18" s="19"/>
      <c r="AC18" s="20"/>
      <c r="AD18" s="29" t="s">
        <v>77</v>
      </c>
      <c r="AE18" s="19"/>
      <c r="AF18" s="19"/>
      <c r="AG18" s="19"/>
      <c r="AH18" s="21"/>
    </row>
    <row r="19" spans="1:34" ht="14" x14ac:dyDescent="0.15">
      <c r="A19" s="28" t="s">
        <v>342</v>
      </c>
      <c r="B19" s="17">
        <v>693</v>
      </c>
      <c r="C19" s="18">
        <v>530</v>
      </c>
      <c r="D19" s="19">
        <v>108</v>
      </c>
      <c r="E19" s="20">
        <v>55</v>
      </c>
      <c r="F19" s="18">
        <v>27</v>
      </c>
      <c r="G19" s="19">
        <v>273</v>
      </c>
      <c r="H19" s="19">
        <v>127</v>
      </c>
      <c r="I19" s="19">
        <v>50</v>
      </c>
      <c r="J19" s="20">
        <v>213</v>
      </c>
      <c r="K19" s="18">
        <v>278</v>
      </c>
      <c r="L19" s="20">
        <v>405</v>
      </c>
      <c r="M19" s="18">
        <v>270</v>
      </c>
      <c r="N19" s="19">
        <v>79</v>
      </c>
      <c r="O19" s="19">
        <v>60</v>
      </c>
      <c r="P19" s="19">
        <v>66</v>
      </c>
      <c r="Q19" s="19">
        <v>71</v>
      </c>
      <c r="R19" s="20">
        <v>142</v>
      </c>
      <c r="S19" s="18">
        <v>177</v>
      </c>
      <c r="T19" s="19">
        <v>224</v>
      </c>
      <c r="U19" s="20">
        <v>219</v>
      </c>
      <c r="V19" s="18">
        <v>104</v>
      </c>
      <c r="W19" s="20">
        <v>365</v>
      </c>
      <c r="X19" s="18">
        <v>175</v>
      </c>
      <c r="Y19" s="19">
        <v>200</v>
      </c>
      <c r="Z19" s="20">
        <v>314</v>
      </c>
      <c r="AA19" s="18">
        <v>246</v>
      </c>
      <c r="AB19" s="19">
        <v>232</v>
      </c>
      <c r="AC19" s="20">
        <v>215</v>
      </c>
      <c r="AD19" s="18">
        <v>372</v>
      </c>
      <c r="AE19" s="19">
        <v>131</v>
      </c>
      <c r="AF19" s="19">
        <v>28</v>
      </c>
      <c r="AG19" s="19">
        <v>27</v>
      </c>
      <c r="AH19" s="21">
        <v>42</v>
      </c>
    </row>
    <row r="20" spans="1:34" x14ac:dyDescent="0.15">
      <c r="A20" s="28"/>
      <c r="B20" s="17">
        <v>14</v>
      </c>
      <c r="C20" s="18">
        <v>14</v>
      </c>
      <c r="D20" s="19">
        <v>15</v>
      </c>
      <c r="E20" s="20">
        <v>12</v>
      </c>
      <c r="F20" s="18">
        <v>18</v>
      </c>
      <c r="G20" s="19">
        <v>14</v>
      </c>
      <c r="H20" s="19">
        <v>13</v>
      </c>
      <c r="I20" s="19">
        <v>12</v>
      </c>
      <c r="J20" s="20">
        <v>14</v>
      </c>
      <c r="K20" s="18">
        <v>13</v>
      </c>
      <c r="L20" s="20">
        <v>15</v>
      </c>
      <c r="M20" s="18">
        <v>13</v>
      </c>
      <c r="N20" s="19">
        <v>15</v>
      </c>
      <c r="O20" s="19">
        <v>14</v>
      </c>
      <c r="P20" s="19">
        <v>12</v>
      </c>
      <c r="Q20" s="19">
        <v>15</v>
      </c>
      <c r="R20" s="20">
        <v>15</v>
      </c>
      <c r="S20" s="18">
        <v>13</v>
      </c>
      <c r="T20" s="19">
        <v>15</v>
      </c>
      <c r="U20" s="20">
        <v>14</v>
      </c>
      <c r="V20" s="18">
        <v>11</v>
      </c>
      <c r="W20" s="20">
        <v>18</v>
      </c>
      <c r="X20" s="18">
        <v>12</v>
      </c>
      <c r="Y20" s="19">
        <v>14</v>
      </c>
      <c r="Z20" s="20">
        <v>15</v>
      </c>
      <c r="AA20" s="18">
        <v>15</v>
      </c>
      <c r="AB20" s="19">
        <v>14</v>
      </c>
      <c r="AC20" s="20">
        <v>13</v>
      </c>
      <c r="AD20" s="18">
        <v>15</v>
      </c>
      <c r="AE20" s="19">
        <v>13</v>
      </c>
      <c r="AF20" s="19">
        <v>12</v>
      </c>
      <c r="AG20" s="19">
        <v>11</v>
      </c>
      <c r="AH20" s="21">
        <v>11</v>
      </c>
    </row>
    <row r="21" spans="1:34" ht="14" x14ac:dyDescent="0.15">
      <c r="A21" s="28"/>
      <c r="B21" s="17"/>
      <c r="C21" s="18"/>
      <c r="D21" s="19"/>
      <c r="E21" s="20"/>
      <c r="F21" s="29" t="s">
        <v>55</v>
      </c>
      <c r="G21" s="19"/>
      <c r="H21" s="19"/>
      <c r="I21" s="19"/>
      <c r="J21" s="20"/>
      <c r="K21" s="18"/>
      <c r="L21" s="20"/>
      <c r="M21" s="18"/>
      <c r="N21" s="19"/>
      <c r="O21" s="19"/>
      <c r="P21" s="19"/>
      <c r="Q21" s="19"/>
      <c r="R21" s="20"/>
      <c r="S21" s="18"/>
      <c r="T21" s="19"/>
      <c r="U21" s="20"/>
      <c r="V21" s="18"/>
      <c r="W21" s="31" t="s">
        <v>68</v>
      </c>
      <c r="X21" s="18"/>
      <c r="Y21" s="19"/>
      <c r="Z21" s="31" t="s">
        <v>70</v>
      </c>
      <c r="AA21" s="18"/>
      <c r="AB21" s="19"/>
      <c r="AC21" s="20"/>
      <c r="AD21" s="29" t="s">
        <v>80</v>
      </c>
      <c r="AE21" s="19"/>
      <c r="AF21" s="19"/>
      <c r="AG21" s="19"/>
      <c r="AH21" s="21"/>
    </row>
    <row r="22" spans="1:34" ht="14" x14ac:dyDescent="0.15">
      <c r="A22" s="28" t="s">
        <v>343</v>
      </c>
      <c r="B22" s="17">
        <v>1084</v>
      </c>
      <c r="C22" s="18">
        <v>796</v>
      </c>
      <c r="D22" s="19">
        <v>170</v>
      </c>
      <c r="E22" s="20">
        <v>118</v>
      </c>
      <c r="F22" s="18">
        <v>26</v>
      </c>
      <c r="G22" s="19">
        <v>410</v>
      </c>
      <c r="H22" s="19">
        <v>256</v>
      </c>
      <c r="I22" s="19">
        <v>91</v>
      </c>
      <c r="J22" s="20">
        <v>290</v>
      </c>
      <c r="K22" s="18">
        <v>425</v>
      </c>
      <c r="L22" s="20">
        <v>644</v>
      </c>
      <c r="M22" s="18">
        <v>421</v>
      </c>
      <c r="N22" s="19">
        <v>122</v>
      </c>
      <c r="O22" s="19">
        <v>97</v>
      </c>
      <c r="P22" s="19">
        <v>115</v>
      </c>
      <c r="Q22" s="19">
        <v>80</v>
      </c>
      <c r="R22" s="20">
        <v>220</v>
      </c>
      <c r="S22" s="18">
        <v>325</v>
      </c>
      <c r="T22" s="19">
        <v>310</v>
      </c>
      <c r="U22" s="20">
        <v>299</v>
      </c>
      <c r="V22" s="18">
        <v>158</v>
      </c>
      <c r="W22" s="20">
        <v>395</v>
      </c>
      <c r="X22" s="18">
        <v>306</v>
      </c>
      <c r="Y22" s="19">
        <v>279</v>
      </c>
      <c r="Z22" s="20">
        <v>479</v>
      </c>
      <c r="AA22" s="18">
        <v>348</v>
      </c>
      <c r="AB22" s="19">
        <v>363</v>
      </c>
      <c r="AC22" s="20">
        <v>373</v>
      </c>
      <c r="AD22" s="18">
        <v>494</v>
      </c>
      <c r="AE22" s="19">
        <v>218</v>
      </c>
      <c r="AF22" s="19">
        <v>50</v>
      </c>
      <c r="AG22" s="19">
        <v>61</v>
      </c>
      <c r="AH22" s="21">
        <v>71</v>
      </c>
    </row>
    <row r="23" spans="1:34" x14ac:dyDescent="0.15">
      <c r="A23" s="28"/>
      <c r="B23" s="17">
        <v>22</v>
      </c>
      <c r="C23" s="18">
        <v>21</v>
      </c>
      <c r="D23" s="19">
        <v>23</v>
      </c>
      <c r="E23" s="20">
        <v>25</v>
      </c>
      <c r="F23" s="18">
        <v>18</v>
      </c>
      <c r="G23" s="19">
        <v>22</v>
      </c>
      <c r="H23" s="19">
        <v>26</v>
      </c>
      <c r="I23" s="19">
        <v>21</v>
      </c>
      <c r="J23" s="20">
        <v>19</v>
      </c>
      <c r="K23" s="18">
        <v>19</v>
      </c>
      <c r="L23" s="20">
        <v>23</v>
      </c>
      <c r="M23" s="18">
        <v>21</v>
      </c>
      <c r="N23" s="19">
        <v>23</v>
      </c>
      <c r="O23" s="19">
        <v>23</v>
      </c>
      <c r="P23" s="19">
        <v>21</v>
      </c>
      <c r="Q23" s="19">
        <v>17</v>
      </c>
      <c r="R23" s="20">
        <v>23</v>
      </c>
      <c r="S23" s="18">
        <v>24</v>
      </c>
      <c r="T23" s="19">
        <v>20</v>
      </c>
      <c r="U23" s="20">
        <v>19</v>
      </c>
      <c r="V23" s="18">
        <v>16</v>
      </c>
      <c r="W23" s="20">
        <v>19</v>
      </c>
      <c r="X23" s="18">
        <v>21</v>
      </c>
      <c r="Y23" s="19">
        <v>20</v>
      </c>
      <c r="Z23" s="20">
        <v>23</v>
      </c>
      <c r="AA23" s="18">
        <v>21</v>
      </c>
      <c r="AB23" s="19">
        <v>21</v>
      </c>
      <c r="AC23" s="20">
        <v>22</v>
      </c>
      <c r="AD23" s="18">
        <v>20</v>
      </c>
      <c r="AE23" s="19">
        <v>21</v>
      </c>
      <c r="AF23" s="19">
        <v>21</v>
      </c>
      <c r="AG23" s="19">
        <v>26</v>
      </c>
      <c r="AH23" s="21">
        <v>18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30" t="s">
        <v>231</v>
      </c>
      <c r="I24" s="19"/>
      <c r="J24" s="20"/>
      <c r="K24" s="18"/>
      <c r="L24" s="31" t="s">
        <v>57</v>
      </c>
      <c r="M24" s="18"/>
      <c r="N24" s="19"/>
      <c r="O24" s="19"/>
      <c r="P24" s="19"/>
      <c r="Q24" s="19"/>
      <c r="R24" s="31" t="s">
        <v>63</v>
      </c>
      <c r="S24" s="29" t="s">
        <v>67</v>
      </c>
      <c r="T24" s="19"/>
      <c r="U24" s="20"/>
      <c r="V24" s="18"/>
      <c r="W24" s="20"/>
      <c r="X24" s="18"/>
      <c r="Y24" s="19"/>
      <c r="Z24" s="31" t="s">
        <v>71</v>
      </c>
      <c r="AA24" s="18"/>
      <c r="AB24" s="19"/>
      <c r="AC24" s="20"/>
      <c r="AD24" s="18"/>
      <c r="AE24" s="19"/>
      <c r="AF24" s="19"/>
      <c r="AG24" s="30" t="s">
        <v>80</v>
      </c>
      <c r="AH24" s="21"/>
    </row>
    <row r="25" spans="1:34" ht="14" x14ac:dyDescent="0.15">
      <c r="A25" s="28" t="s">
        <v>344</v>
      </c>
      <c r="B25" s="17">
        <v>2150</v>
      </c>
      <c r="C25" s="18">
        <v>1680</v>
      </c>
      <c r="D25" s="19">
        <v>280</v>
      </c>
      <c r="E25" s="20">
        <v>190</v>
      </c>
      <c r="F25" s="18">
        <v>65</v>
      </c>
      <c r="G25" s="19">
        <v>804</v>
      </c>
      <c r="H25" s="19">
        <v>428</v>
      </c>
      <c r="I25" s="19">
        <v>203</v>
      </c>
      <c r="J25" s="20">
        <v>643</v>
      </c>
      <c r="K25" s="18">
        <v>1037</v>
      </c>
      <c r="L25" s="20">
        <v>1093</v>
      </c>
      <c r="M25" s="18">
        <v>933</v>
      </c>
      <c r="N25" s="19">
        <v>207</v>
      </c>
      <c r="O25" s="19">
        <v>167</v>
      </c>
      <c r="P25" s="19">
        <v>241</v>
      </c>
      <c r="Q25" s="19">
        <v>211</v>
      </c>
      <c r="R25" s="20">
        <v>366</v>
      </c>
      <c r="S25" s="18">
        <v>577</v>
      </c>
      <c r="T25" s="19">
        <v>677</v>
      </c>
      <c r="U25" s="20">
        <v>739</v>
      </c>
      <c r="V25" s="18">
        <v>450</v>
      </c>
      <c r="W25" s="20">
        <v>864</v>
      </c>
      <c r="X25" s="18">
        <v>652</v>
      </c>
      <c r="Y25" s="19">
        <v>660</v>
      </c>
      <c r="Z25" s="20">
        <v>823</v>
      </c>
      <c r="AA25" s="18">
        <v>720</v>
      </c>
      <c r="AB25" s="19">
        <v>721</v>
      </c>
      <c r="AC25" s="20">
        <v>710</v>
      </c>
      <c r="AD25" s="18">
        <v>1053</v>
      </c>
      <c r="AE25" s="19">
        <v>490</v>
      </c>
      <c r="AF25" s="19">
        <v>100</v>
      </c>
      <c r="AG25" s="19">
        <v>93</v>
      </c>
      <c r="AH25" s="21">
        <v>179</v>
      </c>
    </row>
    <row r="26" spans="1:34" x14ac:dyDescent="0.15">
      <c r="A26" s="28"/>
      <c r="B26" s="17">
        <v>43</v>
      </c>
      <c r="C26" s="18">
        <v>44</v>
      </c>
      <c r="D26" s="19">
        <v>38</v>
      </c>
      <c r="E26" s="20">
        <v>40</v>
      </c>
      <c r="F26" s="18">
        <v>44</v>
      </c>
      <c r="G26" s="19">
        <v>42</v>
      </c>
      <c r="H26" s="19">
        <v>43</v>
      </c>
      <c r="I26" s="19">
        <v>48</v>
      </c>
      <c r="J26" s="20">
        <v>42</v>
      </c>
      <c r="K26" s="18">
        <v>47</v>
      </c>
      <c r="L26" s="20">
        <v>39</v>
      </c>
      <c r="M26" s="18">
        <v>46</v>
      </c>
      <c r="N26" s="19">
        <v>39</v>
      </c>
      <c r="O26" s="19">
        <v>39</v>
      </c>
      <c r="P26" s="19">
        <v>44</v>
      </c>
      <c r="Q26" s="19">
        <v>46</v>
      </c>
      <c r="R26" s="20">
        <v>39</v>
      </c>
      <c r="S26" s="18">
        <v>42</v>
      </c>
      <c r="T26" s="19">
        <v>44</v>
      </c>
      <c r="U26" s="20">
        <v>46</v>
      </c>
      <c r="V26" s="18">
        <v>47</v>
      </c>
      <c r="W26" s="20">
        <v>42</v>
      </c>
      <c r="X26" s="18">
        <v>45</v>
      </c>
      <c r="Y26" s="19">
        <v>46</v>
      </c>
      <c r="Z26" s="20">
        <v>40</v>
      </c>
      <c r="AA26" s="18">
        <v>43</v>
      </c>
      <c r="AB26" s="19">
        <v>43</v>
      </c>
      <c r="AC26" s="20">
        <v>42</v>
      </c>
      <c r="AD26" s="18">
        <v>43</v>
      </c>
      <c r="AE26" s="19">
        <v>47</v>
      </c>
      <c r="AF26" s="19">
        <v>42</v>
      </c>
      <c r="AG26" s="19">
        <v>39</v>
      </c>
      <c r="AH26" s="21">
        <v>46</v>
      </c>
    </row>
    <row r="27" spans="1:34" ht="14" x14ac:dyDescent="0.15">
      <c r="A27" s="28"/>
      <c r="B27" s="17"/>
      <c r="C27" s="29" t="s">
        <v>50</v>
      </c>
      <c r="D27" s="19"/>
      <c r="E27" s="20"/>
      <c r="F27" s="18"/>
      <c r="G27" s="19"/>
      <c r="H27" s="19"/>
      <c r="I27" s="19"/>
      <c r="J27" s="20"/>
      <c r="K27" s="29" t="s">
        <v>58</v>
      </c>
      <c r="L27" s="20"/>
      <c r="M27" s="29" t="s">
        <v>305</v>
      </c>
      <c r="N27" s="19"/>
      <c r="O27" s="19"/>
      <c r="P27" s="19"/>
      <c r="Q27" s="30" t="s">
        <v>64</v>
      </c>
      <c r="R27" s="20"/>
      <c r="S27" s="18"/>
      <c r="T27" s="19"/>
      <c r="U27" s="31" t="s">
        <v>65</v>
      </c>
      <c r="V27" s="29" t="s">
        <v>69</v>
      </c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30" t="s">
        <v>200</v>
      </c>
      <c r="AF27" s="19"/>
      <c r="AG27" s="19"/>
      <c r="AH27" s="21"/>
    </row>
    <row r="28" spans="1:34" ht="14" x14ac:dyDescent="0.15">
      <c r="A28" s="28" t="s">
        <v>345</v>
      </c>
      <c r="B28" s="17">
        <v>819</v>
      </c>
      <c r="C28" s="18">
        <v>611</v>
      </c>
      <c r="D28" s="19">
        <v>130</v>
      </c>
      <c r="E28" s="20">
        <v>77</v>
      </c>
      <c r="F28" s="18">
        <v>17</v>
      </c>
      <c r="G28" s="19">
        <v>311</v>
      </c>
      <c r="H28" s="19">
        <v>141</v>
      </c>
      <c r="I28" s="19">
        <v>65</v>
      </c>
      <c r="J28" s="20">
        <v>282</v>
      </c>
      <c r="K28" s="18">
        <v>369</v>
      </c>
      <c r="L28" s="20">
        <v>443</v>
      </c>
      <c r="M28" s="18">
        <v>329</v>
      </c>
      <c r="N28" s="19">
        <v>88</v>
      </c>
      <c r="O28" s="19">
        <v>80</v>
      </c>
      <c r="P28" s="19">
        <v>74</v>
      </c>
      <c r="Q28" s="19">
        <v>82</v>
      </c>
      <c r="R28" s="20">
        <v>157</v>
      </c>
      <c r="S28" s="18">
        <v>236</v>
      </c>
      <c r="T28" s="19">
        <v>245</v>
      </c>
      <c r="U28" s="20">
        <v>250</v>
      </c>
      <c r="V28" s="18">
        <v>228</v>
      </c>
      <c r="W28" s="20">
        <v>290</v>
      </c>
      <c r="X28" s="18">
        <v>274</v>
      </c>
      <c r="Y28" s="19">
        <v>210</v>
      </c>
      <c r="Z28" s="20">
        <v>325</v>
      </c>
      <c r="AA28" s="18">
        <v>268</v>
      </c>
      <c r="AB28" s="19">
        <v>279</v>
      </c>
      <c r="AC28" s="20">
        <v>271</v>
      </c>
      <c r="AD28" s="18">
        <v>373</v>
      </c>
      <c r="AE28" s="19">
        <v>163</v>
      </c>
      <c r="AF28" s="19">
        <v>51</v>
      </c>
      <c r="AG28" s="19">
        <v>48</v>
      </c>
      <c r="AH28" s="21">
        <v>83</v>
      </c>
    </row>
    <row r="29" spans="1:34" x14ac:dyDescent="0.15">
      <c r="A29" s="28"/>
      <c r="B29" s="17">
        <v>16</v>
      </c>
      <c r="C29" s="18">
        <v>16</v>
      </c>
      <c r="D29" s="19">
        <v>18</v>
      </c>
      <c r="E29" s="20">
        <v>16</v>
      </c>
      <c r="F29" s="18">
        <v>11</v>
      </c>
      <c r="G29" s="19">
        <v>16</v>
      </c>
      <c r="H29" s="19">
        <v>14</v>
      </c>
      <c r="I29" s="19">
        <v>15</v>
      </c>
      <c r="J29" s="20">
        <v>18</v>
      </c>
      <c r="K29" s="18">
        <v>17</v>
      </c>
      <c r="L29" s="20">
        <v>16</v>
      </c>
      <c r="M29" s="18">
        <v>16</v>
      </c>
      <c r="N29" s="19">
        <v>17</v>
      </c>
      <c r="O29" s="19">
        <v>19</v>
      </c>
      <c r="P29" s="19">
        <v>14</v>
      </c>
      <c r="Q29" s="19">
        <v>18</v>
      </c>
      <c r="R29" s="20">
        <v>17</v>
      </c>
      <c r="S29" s="18">
        <v>17</v>
      </c>
      <c r="T29" s="19">
        <v>16</v>
      </c>
      <c r="U29" s="20">
        <v>16</v>
      </c>
      <c r="V29" s="18">
        <v>24</v>
      </c>
      <c r="W29" s="20">
        <v>14</v>
      </c>
      <c r="X29" s="18">
        <v>19</v>
      </c>
      <c r="Y29" s="19">
        <v>15</v>
      </c>
      <c r="Z29" s="20">
        <v>16</v>
      </c>
      <c r="AA29" s="18">
        <v>16</v>
      </c>
      <c r="AB29" s="19">
        <v>17</v>
      </c>
      <c r="AC29" s="20">
        <v>16</v>
      </c>
      <c r="AD29" s="18">
        <v>15</v>
      </c>
      <c r="AE29" s="19">
        <v>16</v>
      </c>
      <c r="AF29" s="19">
        <v>22</v>
      </c>
      <c r="AG29" s="19">
        <v>20</v>
      </c>
      <c r="AH29" s="21">
        <v>21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31" t="s">
        <v>238</v>
      </c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19"/>
      <c r="AF30" s="30" t="s">
        <v>108</v>
      </c>
      <c r="AG30" s="19"/>
      <c r="AH30" s="32" t="s">
        <v>108</v>
      </c>
    </row>
    <row r="31" spans="1:34" ht="14" x14ac:dyDescent="0.15">
      <c r="A31" s="41" t="s">
        <v>346</v>
      </c>
      <c r="B31" s="17">
        <v>952</v>
      </c>
      <c r="C31" s="18">
        <v>719</v>
      </c>
      <c r="D31" s="19">
        <v>151</v>
      </c>
      <c r="E31" s="20">
        <v>83</v>
      </c>
      <c r="F31" s="18">
        <v>37</v>
      </c>
      <c r="G31" s="19">
        <v>368</v>
      </c>
      <c r="H31" s="19">
        <v>172</v>
      </c>
      <c r="I31" s="19">
        <v>65</v>
      </c>
      <c r="J31" s="20">
        <v>305</v>
      </c>
      <c r="K31" s="18">
        <v>350</v>
      </c>
      <c r="L31" s="20">
        <v>590</v>
      </c>
      <c r="M31" s="18">
        <v>346</v>
      </c>
      <c r="N31" s="19">
        <v>115</v>
      </c>
      <c r="O31" s="19">
        <v>80</v>
      </c>
      <c r="P31" s="19">
        <v>117</v>
      </c>
      <c r="Q31" s="19">
        <v>88</v>
      </c>
      <c r="R31" s="20">
        <v>200</v>
      </c>
      <c r="S31" s="18">
        <v>240</v>
      </c>
      <c r="T31" s="19">
        <v>297</v>
      </c>
      <c r="U31" s="20">
        <v>308</v>
      </c>
      <c r="V31" s="18">
        <v>131</v>
      </c>
      <c r="W31" s="20">
        <v>516</v>
      </c>
      <c r="X31" s="18">
        <v>227</v>
      </c>
      <c r="Y31" s="19">
        <v>270</v>
      </c>
      <c r="Z31" s="20">
        <v>451</v>
      </c>
      <c r="AA31" s="18">
        <v>327</v>
      </c>
      <c r="AB31" s="19">
        <v>320</v>
      </c>
      <c r="AC31" s="20">
        <v>305</v>
      </c>
      <c r="AD31" s="18">
        <v>528</v>
      </c>
      <c r="AE31" s="19">
        <v>163</v>
      </c>
      <c r="AF31" s="19">
        <v>37</v>
      </c>
      <c r="AG31" s="19">
        <v>34</v>
      </c>
      <c r="AH31" s="21">
        <v>58</v>
      </c>
    </row>
    <row r="32" spans="1:34" x14ac:dyDescent="0.15">
      <c r="A32" s="28"/>
      <c r="B32" s="17">
        <v>19</v>
      </c>
      <c r="C32" s="18">
        <v>19</v>
      </c>
      <c r="D32" s="19">
        <v>20</v>
      </c>
      <c r="E32" s="20">
        <v>18</v>
      </c>
      <c r="F32" s="18">
        <v>26</v>
      </c>
      <c r="G32" s="19">
        <v>19</v>
      </c>
      <c r="H32" s="19">
        <v>17</v>
      </c>
      <c r="I32" s="19">
        <v>15</v>
      </c>
      <c r="J32" s="20">
        <v>20</v>
      </c>
      <c r="K32" s="18">
        <v>16</v>
      </c>
      <c r="L32" s="20">
        <v>21</v>
      </c>
      <c r="M32" s="18">
        <v>17</v>
      </c>
      <c r="N32" s="19">
        <v>22</v>
      </c>
      <c r="O32" s="19">
        <v>19</v>
      </c>
      <c r="P32" s="19">
        <v>21</v>
      </c>
      <c r="Q32" s="19">
        <v>19</v>
      </c>
      <c r="R32" s="20">
        <v>21</v>
      </c>
      <c r="S32" s="18">
        <v>17</v>
      </c>
      <c r="T32" s="19">
        <v>19</v>
      </c>
      <c r="U32" s="20">
        <v>19</v>
      </c>
      <c r="V32" s="18">
        <v>14</v>
      </c>
      <c r="W32" s="20">
        <v>25</v>
      </c>
      <c r="X32" s="18">
        <v>16</v>
      </c>
      <c r="Y32" s="19">
        <v>19</v>
      </c>
      <c r="Z32" s="20">
        <v>22</v>
      </c>
      <c r="AA32" s="18">
        <v>20</v>
      </c>
      <c r="AB32" s="19">
        <v>19</v>
      </c>
      <c r="AC32" s="20">
        <v>18</v>
      </c>
      <c r="AD32" s="18">
        <v>22</v>
      </c>
      <c r="AE32" s="19">
        <v>16</v>
      </c>
      <c r="AF32" s="19">
        <v>16</v>
      </c>
      <c r="AG32" s="19">
        <v>15</v>
      </c>
      <c r="AH32" s="21">
        <v>15</v>
      </c>
    </row>
    <row r="33" spans="1:34" ht="14" x14ac:dyDescent="0.15">
      <c r="A33" s="28"/>
      <c r="B33" s="17"/>
      <c r="C33" s="18"/>
      <c r="D33" s="19"/>
      <c r="E33" s="20"/>
      <c r="F33" s="29" t="s">
        <v>164</v>
      </c>
      <c r="G33" s="19"/>
      <c r="H33" s="19"/>
      <c r="I33" s="19"/>
      <c r="J33" s="20"/>
      <c r="K33" s="18"/>
      <c r="L33" s="31" t="s">
        <v>57</v>
      </c>
      <c r="M33" s="18"/>
      <c r="N33" s="19"/>
      <c r="O33" s="19"/>
      <c r="P33" s="19"/>
      <c r="Q33" s="19"/>
      <c r="R33" s="31" t="s">
        <v>59</v>
      </c>
      <c r="S33" s="18"/>
      <c r="T33" s="19"/>
      <c r="U33" s="20"/>
      <c r="V33" s="18"/>
      <c r="W33" s="31" t="s">
        <v>68</v>
      </c>
      <c r="X33" s="18"/>
      <c r="Y33" s="30" t="s">
        <v>70</v>
      </c>
      <c r="Z33" s="31" t="s">
        <v>70</v>
      </c>
      <c r="AA33" s="18"/>
      <c r="AB33" s="19"/>
      <c r="AC33" s="20"/>
      <c r="AD33" s="29" t="s">
        <v>102</v>
      </c>
      <c r="AE33" s="19"/>
      <c r="AF33" s="19"/>
      <c r="AG33" s="19"/>
      <c r="AH33" s="21"/>
    </row>
    <row r="34" spans="1:34" ht="14" x14ac:dyDescent="0.15">
      <c r="A34" s="41" t="s">
        <v>347</v>
      </c>
      <c r="B34" s="17">
        <v>2969</v>
      </c>
      <c r="C34" s="18">
        <v>2291</v>
      </c>
      <c r="D34" s="19">
        <v>410</v>
      </c>
      <c r="E34" s="20">
        <v>268</v>
      </c>
      <c r="F34" s="18">
        <v>81</v>
      </c>
      <c r="G34" s="19">
        <v>1115</v>
      </c>
      <c r="H34" s="19">
        <v>568</v>
      </c>
      <c r="I34" s="19">
        <v>268</v>
      </c>
      <c r="J34" s="20">
        <v>925</v>
      </c>
      <c r="K34" s="18">
        <v>1406</v>
      </c>
      <c r="L34" s="20">
        <v>1536</v>
      </c>
      <c r="M34" s="18">
        <v>1262</v>
      </c>
      <c r="N34" s="19">
        <v>295</v>
      </c>
      <c r="O34" s="19">
        <v>247</v>
      </c>
      <c r="P34" s="19">
        <v>315</v>
      </c>
      <c r="Q34" s="19">
        <v>293</v>
      </c>
      <c r="R34" s="20">
        <v>524</v>
      </c>
      <c r="S34" s="18">
        <v>813</v>
      </c>
      <c r="T34" s="19">
        <v>922</v>
      </c>
      <c r="U34" s="20">
        <v>988</v>
      </c>
      <c r="V34" s="18">
        <v>678</v>
      </c>
      <c r="W34" s="20">
        <v>1154</v>
      </c>
      <c r="X34" s="18">
        <v>926</v>
      </c>
      <c r="Y34" s="19">
        <v>870</v>
      </c>
      <c r="Z34" s="20">
        <v>1148</v>
      </c>
      <c r="AA34" s="18">
        <v>988</v>
      </c>
      <c r="AB34" s="19">
        <v>1000</v>
      </c>
      <c r="AC34" s="20">
        <v>981</v>
      </c>
      <c r="AD34" s="18">
        <v>1425</v>
      </c>
      <c r="AE34" s="19">
        <v>654</v>
      </c>
      <c r="AF34" s="19">
        <v>151</v>
      </c>
      <c r="AG34" s="19">
        <v>142</v>
      </c>
      <c r="AH34" s="21">
        <v>262</v>
      </c>
    </row>
    <row r="35" spans="1:34" x14ac:dyDescent="0.15">
      <c r="A35" s="28"/>
      <c r="B35" s="17">
        <v>59</v>
      </c>
      <c r="C35" s="18">
        <v>60</v>
      </c>
      <c r="D35" s="19">
        <v>56</v>
      </c>
      <c r="E35" s="20">
        <v>57</v>
      </c>
      <c r="F35" s="18">
        <v>56</v>
      </c>
      <c r="G35" s="19">
        <v>59</v>
      </c>
      <c r="H35" s="19">
        <v>57</v>
      </c>
      <c r="I35" s="19">
        <v>63</v>
      </c>
      <c r="J35" s="20">
        <v>60</v>
      </c>
      <c r="K35" s="18">
        <v>64</v>
      </c>
      <c r="L35" s="20">
        <v>55</v>
      </c>
      <c r="M35" s="18">
        <v>62</v>
      </c>
      <c r="N35" s="19">
        <v>55</v>
      </c>
      <c r="O35" s="19">
        <v>58</v>
      </c>
      <c r="P35" s="19">
        <v>58</v>
      </c>
      <c r="Q35" s="19">
        <v>64</v>
      </c>
      <c r="R35" s="20">
        <v>55</v>
      </c>
      <c r="S35" s="18">
        <v>59</v>
      </c>
      <c r="T35" s="19">
        <v>60</v>
      </c>
      <c r="U35" s="20">
        <v>62</v>
      </c>
      <c r="V35" s="18">
        <v>70</v>
      </c>
      <c r="W35" s="20">
        <v>56</v>
      </c>
      <c r="X35" s="18">
        <v>63</v>
      </c>
      <c r="Y35" s="19">
        <v>61</v>
      </c>
      <c r="Z35" s="20">
        <v>55</v>
      </c>
      <c r="AA35" s="18">
        <v>59</v>
      </c>
      <c r="AB35" s="19">
        <v>59</v>
      </c>
      <c r="AC35" s="20">
        <v>58</v>
      </c>
      <c r="AD35" s="18">
        <v>58</v>
      </c>
      <c r="AE35" s="19">
        <v>63</v>
      </c>
      <c r="AF35" s="19">
        <v>64</v>
      </c>
      <c r="AG35" s="19">
        <v>60</v>
      </c>
      <c r="AH35" s="21">
        <v>67</v>
      </c>
    </row>
    <row r="36" spans="1:34" ht="14" x14ac:dyDescent="0.15">
      <c r="A36" s="28"/>
      <c r="B36" s="17"/>
      <c r="C36" s="18"/>
      <c r="D36" s="19"/>
      <c r="E36" s="20"/>
      <c r="F36" s="18"/>
      <c r="G36" s="19"/>
      <c r="H36" s="19"/>
      <c r="I36" s="19"/>
      <c r="J36" s="20"/>
      <c r="K36" s="29" t="s">
        <v>58</v>
      </c>
      <c r="L36" s="20"/>
      <c r="M36" s="29" t="s">
        <v>305</v>
      </c>
      <c r="N36" s="19"/>
      <c r="O36" s="19"/>
      <c r="P36" s="19"/>
      <c r="Q36" s="30" t="s">
        <v>305</v>
      </c>
      <c r="R36" s="20"/>
      <c r="S36" s="18"/>
      <c r="T36" s="19"/>
      <c r="U36" s="20"/>
      <c r="V36" s="29" t="s">
        <v>69</v>
      </c>
      <c r="W36" s="20"/>
      <c r="X36" s="29" t="s">
        <v>72</v>
      </c>
      <c r="Y36" s="30" t="s">
        <v>72</v>
      </c>
      <c r="Z36" s="20"/>
      <c r="AA36" s="18"/>
      <c r="AB36" s="19"/>
      <c r="AC36" s="20"/>
      <c r="AD36" s="18"/>
      <c r="AE36" s="30" t="s">
        <v>76</v>
      </c>
      <c r="AF36" s="19"/>
      <c r="AG36" s="19"/>
      <c r="AH36" s="32" t="s">
        <v>76</v>
      </c>
    </row>
    <row r="37" spans="1:34" ht="14" x14ac:dyDescent="0.15">
      <c r="A37" s="28" t="s">
        <v>118</v>
      </c>
      <c r="B37" s="17">
        <v>29</v>
      </c>
      <c r="C37" s="18">
        <v>21</v>
      </c>
      <c r="D37" s="19">
        <v>7</v>
      </c>
      <c r="E37" s="20">
        <v>2</v>
      </c>
      <c r="F37" s="18">
        <v>1</v>
      </c>
      <c r="G37" s="19">
        <v>4</v>
      </c>
      <c r="H37" s="19">
        <v>0</v>
      </c>
      <c r="I37" s="19">
        <v>0</v>
      </c>
      <c r="J37" s="20">
        <v>12</v>
      </c>
      <c r="K37" s="18">
        <v>5</v>
      </c>
      <c r="L37" s="20">
        <v>11</v>
      </c>
      <c r="M37" s="18">
        <v>1</v>
      </c>
      <c r="N37" s="19">
        <v>1</v>
      </c>
      <c r="O37" s="19">
        <v>0</v>
      </c>
      <c r="P37" s="19">
        <v>0</v>
      </c>
      <c r="Q37" s="19">
        <v>0</v>
      </c>
      <c r="R37" s="20">
        <v>6</v>
      </c>
      <c r="S37" s="18">
        <v>1</v>
      </c>
      <c r="T37" s="19">
        <v>2</v>
      </c>
      <c r="U37" s="20">
        <v>3</v>
      </c>
      <c r="V37" s="18">
        <v>0</v>
      </c>
      <c r="W37" s="20">
        <v>1</v>
      </c>
      <c r="X37" s="18">
        <v>0</v>
      </c>
      <c r="Y37" s="19">
        <v>1</v>
      </c>
      <c r="Z37" s="20">
        <v>1</v>
      </c>
      <c r="AA37" s="18">
        <v>4</v>
      </c>
      <c r="AB37" s="19">
        <v>7</v>
      </c>
      <c r="AC37" s="20">
        <v>19</v>
      </c>
      <c r="AD37" s="18">
        <v>8</v>
      </c>
      <c r="AE37" s="19">
        <v>5</v>
      </c>
      <c r="AF37" s="19">
        <v>0</v>
      </c>
      <c r="AG37" s="19">
        <v>0</v>
      </c>
      <c r="AH37" s="21">
        <v>0</v>
      </c>
    </row>
    <row r="38" spans="1:34" x14ac:dyDescent="0.15">
      <c r="A38" s="28"/>
      <c r="B38" s="17">
        <v>1</v>
      </c>
      <c r="C38" s="18">
        <v>1</v>
      </c>
      <c r="D38" s="19">
        <v>1</v>
      </c>
      <c r="E38" s="20">
        <v>0</v>
      </c>
      <c r="F38" s="18">
        <v>1</v>
      </c>
      <c r="G38" s="19">
        <v>0</v>
      </c>
      <c r="H38" s="19">
        <v>0</v>
      </c>
      <c r="I38" s="19">
        <v>0</v>
      </c>
      <c r="J38" s="20">
        <v>1</v>
      </c>
      <c r="K38" s="18">
        <v>0</v>
      </c>
      <c r="L38" s="20">
        <v>0</v>
      </c>
      <c r="M38" s="18">
        <v>0</v>
      </c>
      <c r="N38" s="19">
        <v>0</v>
      </c>
      <c r="O38" s="19">
        <v>0</v>
      </c>
      <c r="P38" s="19">
        <v>0</v>
      </c>
      <c r="Q38" s="19">
        <v>0</v>
      </c>
      <c r="R38" s="20">
        <v>1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0</v>
      </c>
      <c r="AB38" s="19">
        <v>0</v>
      </c>
      <c r="AC38" s="20">
        <v>1</v>
      </c>
      <c r="AD38" s="18">
        <v>0</v>
      </c>
      <c r="AE38" s="19">
        <v>0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19"/>
      <c r="E39" s="20"/>
      <c r="F39" s="29" t="s">
        <v>54</v>
      </c>
      <c r="G39" s="19"/>
      <c r="H39" s="19"/>
      <c r="I39" s="19"/>
      <c r="J39" s="31" t="s">
        <v>257</v>
      </c>
      <c r="K39" s="18"/>
      <c r="L39" s="20"/>
      <c r="M39" s="18"/>
      <c r="N39" s="19"/>
      <c r="O39" s="19"/>
      <c r="P39" s="19"/>
      <c r="Q39" s="19"/>
      <c r="R39" s="31" t="s">
        <v>59</v>
      </c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31" t="s">
        <v>73</v>
      </c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5" display="Back to Top" xr:uid="{00000000-0004-0000-2300-000000000000}"/>
    <hyperlink ref="B1" location="'Contents'!A38" display="Back to Contents" xr:uid="{00000000-0004-0000-2300-000001000000}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358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359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341</v>
      </c>
      <c r="B16" s="17">
        <v>381</v>
      </c>
      <c r="C16" s="18">
        <v>266</v>
      </c>
      <c r="D16" s="19">
        <v>71</v>
      </c>
      <c r="E16" s="20">
        <v>43</v>
      </c>
      <c r="F16" s="18">
        <v>20</v>
      </c>
      <c r="G16" s="19">
        <v>141</v>
      </c>
      <c r="H16" s="19">
        <v>84</v>
      </c>
      <c r="I16" s="19">
        <v>19</v>
      </c>
      <c r="J16" s="20">
        <v>115</v>
      </c>
      <c r="K16" s="18">
        <v>109</v>
      </c>
      <c r="L16" s="20">
        <v>268</v>
      </c>
      <c r="M16" s="18">
        <v>127</v>
      </c>
      <c r="N16" s="19">
        <v>60</v>
      </c>
      <c r="O16" s="19">
        <v>49</v>
      </c>
      <c r="P16" s="19">
        <v>43</v>
      </c>
      <c r="Q16" s="19">
        <v>19</v>
      </c>
      <c r="R16" s="20">
        <v>76</v>
      </c>
      <c r="S16" s="18">
        <v>84</v>
      </c>
      <c r="T16" s="19">
        <v>109</v>
      </c>
      <c r="U16" s="20">
        <v>147</v>
      </c>
      <c r="V16" s="18">
        <v>57</v>
      </c>
      <c r="W16" s="20">
        <v>215</v>
      </c>
      <c r="X16" s="18">
        <v>88</v>
      </c>
      <c r="Y16" s="19">
        <v>97</v>
      </c>
      <c r="Z16" s="20">
        <v>195</v>
      </c>
      <c r="AA16" s="18">
        <v>138</v>
      </c>
      <c r="AB16" s="19">
        <v>125</v>
      </c>
      <c r="AC16" s="20">
        <v>118</v>
      </c>
      <c r="AD16" s="18">
        <v>218</v>
      </c>
      <c r="AE16" s="19">
        <v>61</v>
      </c>
      <c r="AF16" s="19">
        <v>16</v>
      </c>
      <c r="AG16" s="19">
        <v>16</v>
      </c>
      <c r="AH16" s="21">
        <v>20</v>
      </c>
    </row>
    <row r="17" spans="1:34" x14ac:dyDescent="0.15">
      <c r="A17" s="28"/>
      <c r="B17" s="17">
        <v>8</v>
      </c>
      <c r="C17" s="18">
        <v>7</v>
      </c>
      <c r="D17" s="19">
        <v>10</v>
      </c>
      <c r="E17" s="20">
        <v>9</v>
      </c>
      <c r="F17" s="18">
        <v>14</v>
      </c>
      <c r="G17" s="19">
        <v>7</v>
      </c>
      <c r="H17" s="19">
        <v>8</v>
      </c>
      <c r="I17" s="19">
        <v>5</v>
      </c>
      <c r="J17" s="20">
        <v>7</v>
      </c>
      <c r="K17" s="18">
        <v>5</v>
      </c>
      <c r="L17" s="20">
        <v>10</v>
      </c>
      <c r="M17" s="18">
        <v>6</v>
      </c>
      <c r="N17" s="19">
        <v>11</v>
      </c>
      <c r="O17" s="19">
        <v>12</v>
      </c>
      <c r="P17" s="19">
        <v>8</v>
      </c>
      <c r="Q17" s="19">
        <v>4</v>
      </c>
      <c r="R17" s="20">
        <v>8</v>
      </c>
      <c r="S17" s="18">
        <v>6</v>
      </c>
      <c r="T17" s="19">
        <v>7</v>
      </c>
      <c r="U17" s="20">
        <v>9</v>
      </c>
      <c r="V17" s="18">
        <v>6</v>
      </c>
      <c r="W17" s="20">
        <v>10</v>
      </c>
      <c r="X17" s="18">
        <v>6</v>
      </c>
      <c r="Y17" s="19">
        <v>7</v>
      </c>
      <c r="Z17" s="20">
        <v>9</v>
      </c>
      <c r="AA17" s="18">
        <v>8</v>
      </c>
      <c r="AB17" s="19">
        <v>7</v>
      </c>
      <c r="AC17" s="20">
        <v>7</v>
      </c>
      <c r="AD17" s="18">
        <v>9</v>
      </c>
      <c r="AE17" s="19">
        <v>6</v>
      </c>
      <c r="AF17" s="19">
        <v>7</v>
      </c>
      <c r="AG17" s="19">
        <v>7</v>
      </c>
      <c r="AH17" s="21">
        <v>5</v>
      </c>
    </row>
    <row r="18" spans="1:34" ht="14" x14ac:dyDescent="0.15">
      <c r="A18" s="28"/>
      <c r="B18" s="17"/>
      <c r="C18" s="18"/>
      <c r="D18" s="19"/>
      <c r="E18" s="20"/>
      <c r="F18" s="29" t="s">
        <v>176</v>
      </c>
      <c r="G18" s="19"/>
      <c r="H18" s="30" t="s">
        <v>55</v>
      </c>
      <c r="I18" s="19"/>
      <c r="J18" s="20"/>
      <c r="K18" s="18"/>
      <c r="L18" s="31" t="s">
        <v>57</v>
      </c>
      <c r="M18" s="18"/>
      <c r="N18" s="30" t="s">
        <v>191</v>
      </c>
      <c r="O18" s="30" t="s">
        <v>191</v>
      </c>
      <c r="P18" s="30" t="s">
        <v>63</v>
      </c>
      <c r="Q18" s="19"/>
      <c r="R18" s="31" t="s">
        <v>63</v>
      </c>
      <c r="S18" s="18"/>
      <c r="T18" s="19"/>
      <c r="U18" s="31" t="s">
        <v>65</v>
      </c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29" t="s">
        <v>178</v>
      </c>
      <c r="AE18" s="19"/>
      <c r="AF18" s="19"/>
      <c r="AG18" s="19"/>
      <c r="AH18" s="21"/>
    </row>
    <row r="19" spans="1:34" ht="14" x14ac:dyDescent="0.15">
      <c r="A19" s="28" t="s">
        <v>342</v>
      </c>
      <c r="B19" s="17">
        <v>1036</v>
      </c>
      <c r="C19" s="18">
        <v>793</v>
      </c>
      <c r="D19" s="19">
        <v>148</v>
      </c>
      <c r="E19" s="20">
        <v>95</v>
      </c>
      <c r="F19" s="18">
        <v>29</v>
      </c>
      <c r="G19" s="19">
        <v>415</v>
      </c>
      <c r="H19" s="19">
        <v>191</v>
      </c>
      <c r="I19" s="19">
        <v>71</v>
      </c>
      <c r="J19" s="20">
        <v>324</v>
      </c>
      <c r="K19" s="18">
        <v>426</v>
      </c>
      <c r="L19" s="20">
        <v>592</v>
      </c>
      <c r="M19" s="18">
        <v>406</v>
      </c>
      <c r="N19" s="19">
        <v>121</v>
      </c>
      <c r="O19" s="19">
        <v>93</v>
      </c>
      <c r="P19" s="19">
        <v>103</v>
      </c>
      <c r="Q19" s="19">
        <v>100</v>
      </c>
      <c r="R19" s="20">
        <v>202</v>
      </c>
      <c r="S19" s="18">
        <v>271</v>
      </c>
      <c r="T19" s="19">
        <v>330</v>
      </c>
      <c r="U19" s="20">
        <v>314</v>
      </c>
      <c r="V19" s="18">
        <v>176</v>
      </c>
      <c r="W19" s="20">
        <v>499</v>
      </c>
      <c r="X19" s="18">
        <v>266</v>
      </c>
      <c r="Y19" s="19">
        <v>309</v>
      </c>
      <c r="Z19" s="20">
        <v>454</v>
      </c>
      <c r="AA19" s="18">
        <v>330</v>
      </c>
      <c r="AB19" s="19">
        <v>353</v>
      </c>
      <c r="AC19" s="20">
        <v>353</v>
      </c>
      <c r="AD19" s="18">
        <v>529</v>
      </c>
      <c r="AE19" s="19">
        <v>199</v>
      </c>
      <c r="AF19" s="19">
        <v>54</v>
      </c>
      <c r="AG19" s="19">
        <v>45</v>
      </c>
      <c r="AH19" s="21">
        <v>78</v>
      </c>
    </row>
    <row r="20" spans="1:34" x14ac:dyDescent="0.15">
      <c r="A20" s="28"/>
      <c r="B20" s="17">
        <v>21</v>
      </c>
      <c r="C20" s="18">
        <v>21</v>
      </c>
      <c r="D20" s="19">
        <v>20</v>
      </c>
      <c r="E20" s="20">
        <v>20</v>
      </c>
      <c r="F20" s="18">
        <v>20</v>
      </c>
      <c r="G20" s="19">
        <v>22</v>
      </c>
      <c r="H20" s="19">
        <v>19</v>
      </c>
      <c r="I20" s="19">
        <v>17</v>
      </c>
      <c r="J20" s="20">
        <v>21</v>
      </c>
      <c r="K20" s="18">
        <v>20</v>
      </c>
      <c r="L20" s="20">
        <v>21</v>
      </c>
      <c r="M20" s="18">
        <v>20</v>
      </c>
      <c r="N20" s="19">
        <v>23</v>
      </c>
      <c r="O20" s="19">
        <v>22</v>
      </c>
      <c r="P20" s="19">
        <v>19</v>
      </c>
      <c r="Q20" s="19">
        <v>22</v>
      </c>
      <c r="R20" s="20">
        <v>21</v>
      </c>
      <c r="S20" s="18">
        <v>20</v>
      </c>
      <c r="T20" s="19">
        <v>22</v>
      </c>
      <c r="U20" s="20">
        <v>20</v>
      </c>
      <c r="V20" s="18">
        <v>18</v>
      </c>
      <c r="W20" s="20">
        <v>24</v>
      </c>
      <c r="X20" s="18">
        <v>18</v>
      </c>
      <c r="Y20" s="19">
        <v>22</v>
      </c>
      <c r="Z20" s="20">
        <v>22</v>
      </c>
      <c r="AA20" s="18">
        <v>20</v>
      </c>
      <c r="AB20" s="19">
        <v>21</v>
      </c>
      <c r="AC20" s="20">
        <v>21</v>
      </c>
      <c r="AD20" s="18">
        <v>22</v>
      </c>
      <c r="AE20" s="19">
        <v>19</v>
      </c>
      <c r="AF20" s="19">
        <v>22</v>
      </c>
      <c r="AG20" s="19">
        <v>19</v>
      </c>
      <c r="AH20" s="21">
        <v>20</v>
      </c>
    </row>
    <row r="21" spans="1:34" ht="14" x14ac:dyDescent="0.15">
      <c r="A21" s="28"/>
      <c r="B21" s="17"/>
      <c r="C21" s="18"/>
      <c r="D21" s="19"/>
      <c r="E21" s="20"/>
      <c r="F21" s="18"/>
      <c r="G21" s="30" t="s">
        <v>55</v>
      </c>
      <c r="H21" s="19"/>
      <c r="I21" s="19"/>
      <c r="J21" s="20"/>
      <c r="K21" s="18"/>
      <c r="L21" s="20"/>
      <c r="M21" s="18"/>
      <c r="N21" s="19"/>
      <c r="O21" s="19"/>
      <c r="P21" s="19"/>
      <c r="Q21" s="19"/>
      <c r="R21" s="20"/>
      <c r="S21" s="18"/>
      <c r="T21" s="19"/>
      <c r="U21" s="20"/>
      <c r="V21" s="18"/>
      <c r="W21" s="31" t="s">
        <v>68</v>
      </c>
      <c r="X21" s="18"/>
      <c r="Y21" s="30" t="s">
        <v>70</v>
      </c>
      <c r="Z21" s="31" t="s">
        <v>70</v>
      </c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343</v>
      </c>
      <c r="B22" s="17">
        <v>1284</v>
      </c>
      <c r="C22" s="18">
        <v>979</v>
      </c>
      <c r="D22" s="19">
        <v>176</v>
      </c>
      <c r="E22" s="20">
        <v>130</v>
      </c>
      <c r="F22" s="18">
        <v>37</v>
      </c>
      <c r="G22" s="19">
        <v>483</v>
      </c>
      <c r="H22" s="19">
        <v>270</v>
      </c>
      <c r="I22" s="19">
        <v>109</v>
      </c>
      <c r="J22" s="20">
        <v>370</v>
      </c>
      <c r="K22" s="18">
        <v>520</v>
      </c>
      <c r="L22" s="20">
        <v>748</v>
      </c>
      <c r="M22" s="18">
        <v>486</v>
      </c>
      <c r="N22" s="19">
        <v>151</v>
      </c>
      <c r="O22" s="19">
        <v>101</v>
      </c>
      <c r="P22" s="19">
        <v>146</v>
      </c>
      <c r="Q22" s="19">
        <v>117</v>
      </c>
      <c r="R22" s="20">
        <v>258</v>
      </c>
      <c r="S22" s="18">
        <v>368</v>
      </c>
      <c r="T22" s="19">
        <v>391</v>
      </c>
      <c r="U22" s="20">
        <v>374</v>
      </c>
      <c r="V22" s="18">
        <v>185</v>
      </c>
      <c r="W22" s="20">
        <v>447</v>
      </c>
      <c r="X22" s="18">
        <v>369</v>
      </c>
      <c r="Y22" s="19">
        <v>345</v>
      </c>
      <c r="Z22" s="20">
        <v>550</v>
      </c>
      <c r="AA22" s="18">
        <v>444</v>
      </c>
      <c r="AB22" s="19">
        <v>420</v>
      </c>
      <c r="AC22" s="20">
        <v>420</v>
      </c>
      <c r="AD22" s="18">
        <v>592</v>
      </c>
      <c r="AE22" s="19">
        <v>280</v>
      </c>
      <c r="AF22" s="19">
        <v>45</v>
      </c>
      <c r="AG22" s="19">
        <v>64</v>
      </c>
      <c r="AH22" s="21">
        <v>92</v>
      </c>
    </row>
    <row r="23" spans="1:34" x14ac:dyDescent="0.15">
      <c r="A23" s="28"/>
      <c r="B23" s="17">
        <v>26</v>
      </c>
      <c r="C23" s="18">
        <v>26</v>
      </c>
      <c r="D23" s="19">
        <v>24</v>
      </c>
      <c r="E23" s="20">
        <v>28</v>
      </c>
      <c r="F23" s="18">
        <v>25</v>
      </c>
      <c r="G23" s="19">
        <v>25</v>
      </c>
      <c r="H23" s="19">
        <v>27</v>
      </c>
      <c r="I23" s="19">
        <v>26</v>
      </c>
      <c r="J23" s="20">
        <v>24</v>
      </c>
      <c r="K23" s="18">
        <v>24</v>
      </c>
      <c r="L23" s="20">
        <v>27</v>
      </c>
      <c r="M23" s="18">
        <v>24</v>
      </c>
      <c r="N23" s="19">
        <v>28</v>
      </c>
      <c r="O23" s="19">
        <v>24</v>
      </c>
      <c r="P23" s="19">
        <v>27</v>
      </c>
      <c r="Q23" s="19">
        <v>25</v>
      </c>
      <c r="R23" s="20">
        <v>27</v>
      </c>
      <c r="S23" s="18">
        <v>27</v>
      </c>
      <c r="T23" s="19">
        <v>26</v>
      </c>
      <c r="U23" s="20">
        <v>23</v>
      </c>
      <c r="V23" s="18">
        <v>19</v>
      </c>
      <c r="W23" s="20">
        <v>22</v>
      </c>
      <c r="X23" s="18">
        <v>25</v>
      </c>
      <c r="Y23" s="19">
        <v>24</v>
      </c>
      <c r="Z23" s="20">
        <v>26</v>
      </c>
      <c r="AA23" s="18">
        <v>27</v>
      </c>
      <c r="AB23" s="19">
        <v>25</v>
      </c>
      <c r="AC23" s="20">
        <v>25</v>
      </c>
      <c r="AD23" s="18">
        <v>24</v>
      </c>
      <c r="AE23" s="19">
        <v>27</v>
      </c>
      <c r="AF23" s="19">
        <v>19</v>
      </c>
      <c r="AG23" s="19">
        <v>27</v>
      </c>
      <c r="AH23" s="21">
        <v>24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31" t="s">
        <v>57</v>
      </c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30" t="s">
        <v>78</v>
      </c>
      <c r="AF24" s="19"/>
      <c r="AG24" s="30" t="s">
        <v>78</v>
      </c>
      <c r="AH24" s="21"/>
    </row>
    <row r="25" spans="1:34" ht="14" x14ac:dyDescent="0.15">
      <c r="A25" s="28" t="s">
        <v>344</v>
      </c>
      <c r="B25" s="17">
        <v>1687</v>
      </c>
      <c r="C25" s="18">
        <v>1305</v>
      </c>
      <c r="D25" s="19">
        <v>245</v>
      </c>
      <c r="E25" s="20">
        <v>138</v>
      </c>
      <c r="F25" s="18">
        <v>45</v>
      </c>
      <c r="G25" s="19">
        <v>625</v>
      </c>
      <c r="H25" s="19">
        <v>357</v>
      </c>
      <c r="I25" s="19">
        <v>164</v>
      </c>
      <c r="J25" s="20">
        <v>494</v>
      </c>
      <c r="K25" s="18">
        <v>815</v>
      </c>
      <c r="L25" s="20">
        <v>859</v>
      </c>
      <c r="M25" s="18">
        <v>752</v>
      </c>
      <c r="N25" s="19">
        <v>141</v>
      </c>
      <c r="O25" s="19">
        <v>137</v>
      </c>
      <c r="P25" s="19">
        <v>196</v>
      </c>
      <c r="Q25" s="19">
        <v>142</v>
      </c>
      <c r="R25" s="20">
        <v>298</v>
      </c>
      <c r="S25" s="18">
        <v>488</v>
      </c>
      <c r="T25" s="19">
        <v>505</v>
      </c>
      <c r="U25" s="20">
        <v>564</v>
      </c>
      <c r="V25" s="18">
        <v>376</v>
      </c>
      <c r="W25" s="20">
        <v>670</v>
      </c>
      <c r="X25" s="18">
        <v>534</v>
      </c>
      <c r="Y25" s="19">
        <v>506</v>
      </c>
      <c r="Z25" s="20">
        <v>635</v>
      </c>
      <c r="AA25" s="18">
        <v>548</v>
      </c>
      <c r="AB25" s="19">
        <v>581</v>
      </c>
      <c r="AC25" s="20">
        <v>559</v>
      </c>
      <c r="AD25" s="18">
        <v>850</v>
      </c>
      <c r="AE25" s="19">
        <v>373</v>
      </c>
      <c r="AF25" s="19">
        <v>80</v>
      </c>
      <c r="AG25" s="19">
        <v>76</v>
      </c>
      <c r="AH25" s="21">
        <v>131</v>
      </c>
    </row>
    <row r="26" spans="1:34" x14ac:dyDescent="0.15">
      <c r="A26" s="28"/>
      <c r="B26" s="17">
        <v>34</v>
      </c>
      <c r="C26" s="18">
        <v>34</v>
      </c>
      <c r="D26" s="19">
        <v>33</v>
      </c>
      <c r="E26" s="20">
        <v>29</v>
      </c>
      <c r="F26" s="18">
        <v>31</v>
      </c>
      <c r="G26" s="19">
        <v>33</v>
      </c>
      <c r="H26" s="19">
        <v>36</v>
      </c>
      <c r="I26" s="19">
        <v>39</v>
      </c>
      <c r="J26" s="20">
        <v>32</v>
      </c>
      <c r="K26" s="18">
        <v>37</v>
      </c>
      <c r="L26" s="20">
        <v>31</v>
      </c>
      <c r="M26" s="18">
        <v>37</v>
      </c>
      <c r="N26" s="19">
        <v>26</v>
      </c>
      <c r="O26" s="19">
        <v>32</v>
      </c>
      <c r="P26" s="19">
        <v>36</v>
      </c>
      <c r="Q26" s="19">
        <v>31</v>
      </c>
      <c r="R26" s="20">
        <v>31</v>
      </c>
      <c r="S26" s="18">
        <v>35</v>
      </c>
      <c r="T26" s="19">
        <v>33</v>
      </c>
      <c r="U26" s="20">
        <v>35</v>
      </c>
      <c r="V26" s="18">
        <v>39</v>
      </c>
      <c r="W26" s="20">
        <v>32</v>
      </c>
      <c r="X26" s="18">
        <v>37</v>
      </c>
      <c r="Y26" s="19">
        <v>36</v>
      </c>
      <c r="Z26" s="20">
        <v>31</v>
      </c>
      <c r="AA26" s="18">
        <v>33</v>
      </c>
      <c r="AB26" s="19">
        <v>34</v>
      </c>
      <c r="AC26" s="20">
        <v>33</v>
      </c>
      <c r="AD26" s="18">
        <v>35</v>
      </c>
      <c r="AE26" s="19">
        <v>36</v>
      </c>
      <c r="AF26" s="19">
        <v>34</v>
      </c>
      <c r="AG26" s="19">
        <v>32</v>
      </c>
      <c r="AH26" s="21">
        <v>34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30" t="s">
        <v>56</v>
      </c>
      <c r="J27" s="20"/>
      <c r="K27" s="29" t="s">
        <v>58</v>
      </c>
      <c r="L27" s="20"/>
      <c r="M27" s="29" t="s">
        <v>360</v>
      </c>
      <c r="N27" s="19"/>
      <c r="O27" s="19"/>
      <c r="P27" s="30" t="s">
        <v>60</v>
      </c>
      <c r="Q27" s="19"/>
      <c r="R27" s="20"/>
      <c r="S27" s="18"/>
      <c r="T27" s="19"/>
      <c r="U27" s="20"/>
      <c r="V27" s="29" t="s">
        <v>69</v>
      </c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345</v>
      </c>
      <c r="B28" s="17">
        <v>616</v>
      </c>
      <c r="C28" s="18">
        <v>462</v>
      </c>
      <c r="D28" s="19">
        <v>91</v>
      </c>
      <c r="E28" s="20">
        <v>63</v>
      </c>
      <c r="F28" s="18">
        <v>15</v>
      </c>
      <c r="G28" s="19">
        <v>230</v>
      </c>
      <c r="H28" s="19">
        <v>93</v>
      </c>
      <c r="I28" s="19">
        <v>60</v>
      </c>
      <c r="J28" s="20">
        <v>216</v>
      </c>
      <c r="K28" s="18">
        <v>309</v>
      </c>
      <c r="L28" s="20">
        <v>303</v>
      </c>
      <c r="M28" s="18">
        <v>258</v>
      </c>
      <c r="N28" s="19">
        <v>60</v>
      </c>
      <c r="O28" s="19">
        <v>44</v>
      </c>
      <c r="P28" s="19">
        <v>58</v>
      </c>
      <c r="Q28" s="19">
        <v>82</v>
      </c>
      <c r="R28" s="20">
        <v>110</v>
      </c>
      <c r="S28" s="18">
        <v>168</v>
      </c>
      <c r="T28" s="19">
        <v>195</v>
      </c>
      <c r="U28" s="20">
        <v>196</v>
      </c>
      <c r="V28" s="18">
        <v>174</v>
      </c>
      <c r="W28" s="20">
        <v>233</v>
      </c>
      <c r="X28" s="18">
        <v>202</v>
      </c>
      <c r="Y28" s="19">
        <v>164</v>
      </c>
      <c r="Z28" s="20">
        <v>242</v>
      </c>
      <c r="AA28" s="18">
        <v>202</v>
      </c>
      <c r="AB28" s="19">
        <v>204</v>
      </c>
      <c r="AC28" s="20">
        <v>210</v>
      </c>
      <c r="AD28" s="18">
        <v>260</v>
      </c>
      <c r="AE28" s="19">
        <v>121</v>
      </c>
      <c r="AF28" s="19">
        <v>43</v>
      </c>
      <c r="AG28" s="19">
        <v>35</v>
      </c>
      <c r="AH28" s="21">
        <v>70</v>
      </c>
    </row>
    <row r="29" spans="1:34" x14ac:dyDescent="0.15">
      <c r="A29" s="28"/>
      <c r="B29" s="17">
        <v>12</v>
      </c>
      <c r="C29" s="18">
        <v>12</v>
      </c>
      <c r="D29" s="19">
        <v>12</v>
      </c>
      <c r="E29" s="20">
        <v>13</v>
      </c>
      <c r="F29" s="18">
        <v>10</v>
      </c>
      <c r="G29" s="19">
        <v>12</v>
      </c>
      <c r="H29" s="19">
        <v>9</v>
      </c>
      <c r="I29" s="19">
        <v>14</v>
      </c>
      <c r="J29" s="20">
        <v>14</v>
      </c>
      <c r="K29" s="18">
        <v>14</v>
      </c>
      <c r="L29" s="20">
        <v>11</v>
      </c>
      <c r="M29" s="18">
        <v>13</v>
      </c>
      <c r="N29" s="19">
        <v>11</v>
      </c>
      <c r="O29" s="19">
        <v>10</v>
      </c>
      <c r="P29" s="19">
        <v>11</v>
      </c>
      <c r="Q29" s="19">
        <v>18</v>
      </c>
      <c r="R29" s="20">
        <v>12</v>
      </c>
      <c r="S29" s="18">
        <v>12</v>
      </c>
      <c r="T29" s="19">
        <v>13</v>
      </c>
      <c r="U29" s="20">
        <v>12</v>
      </c>
      <c r="V29" s="18">
        <v>18</v>
      </c>
      <c r="W29" s="20">
        <v>11</v>
      </c>
      <c r="X29" s="18">
        <v>14</v>
      </c>
      <c r="Y29" s="19">
        <v>12</v>
      </c>
      <c r="Z29" s="20">
        <v>12</v>
      </c>
      <c r="AA29" s="18">
        <v>12</v>
      </c>
      <c r="AB29" s="19">
        <v>12</v>
      </c>
      <c r="AC29" s="20">
        <v>13</v>
      </c>
      <c r="AD29" s="18">
        <v>11</v>
      </c>
      <c r="AE29" s="19">
        <v>12</v>
      </c>
      <c r="AF29" s="19">
        <v>18</v>
      </c>
      <c r="AG29" s="19">
        <v>15</v>
      </c>
      <c r="AH29" s="21">
        <v>18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30" t="s">
        <v>54</v>
      </c>
      <c r="J30" s="31" t="s">
        <v>54</v>
      </c>
      <c r="K30" s="29" t="s">
        <v>58</v>
      </c>
      <c r="L30" s="20"/>
      <c r="M30" s="18"/>
      <c r="N30" s="19"/>
      <c r="O30" s="19"/>
      <c r="P30" s="19"/>
      <c r="Q30" s="30" t="s">
        <v>171</v>
      </c>
      <c r="R30" s="20"/>
      <c r="S30" s="18"/>
      <c r="T30" s="19"/>
      <c r="U30" s="20"/>
      <c r="V30" s="29" t="s">
        <v>69</v>
      </c>
      <c r="W30" s="20"/>
      <c r="X30" s="18"/>
      <c r="Y30" s="19"/>
      <c r="Z30" s="20"/>
      <c r="AA30" s="18"/>
      <c r="AB30" s="19"/>
      <c r="AC30" s="20"/>
      <c r="AD30" s="18"/>
      <c r="AE30" s="19"/>
      <c r="AF30" s="30" t="s">
        <v>108</v>
      </c>
      <c r="AG30" s="19"/>
      <c r="AH30" s="32" t="s">
        <v>108</v>
      </c>
    </row>
    <row r="31" spans="1:34" ht="14" x14ac:dyDescent="0.15">
      <c r="A31" s="41" t="s">
        <v>346</v>
      </c>
      <c r="B31" s="17">
        <v>1416</v>
      </c>
      <c r="C31" s="18">
        <v>1059</v>
      </c>
      <c r="D31" s="19">
        <v>219</v>
      </c>
      <c r="E31" s="20">
        <v>138</v>
      </c>
      <c r="F31" s="18">
        <v>49</v>
      </c>
      <c r="G31" s="19">
        <v>556</v>
      </c>
      <c r="H31" s="19">
        <v>275</v>
      </c>
      <c r="I31" s="19">
        <v>90</v>
      </c>
      <c r="J31" s="20">
        <v>439</v>
      </c>
      <c r="K31" s="18">
        <v>535</v>
      </c>
      <c r="L31" s="20">
        <v>861</v>
      </c>
      <c r="M31" s="18">
        <v>533</v>
      </c>
      <c r="N31" s="19">
        <v>181</v>
      </c>
      <c r="O31" s="19">
        <v>142</v>
      </c>
      <c r="P31" s="19">
        <v>147</v>
      </c>
      <c r="Q31" s="19">
        <v>119</v>
      </c>
      <c r="R31" s="20">
        <v>278</v>
      </c>
      <c r="S31" s="18">
        <v>355</v>
      </c>
      <c r="T31" s="19">
        <v>439</v>
      </c>
      <c r="U31" s="20">
        <v>461</v>
      </c>
      <c r="V31" s="18">
        <v>233</v>
      </c>
      <c r="W31" s="20">
        <v>714</v>
      </c>
      <c r="X31" s="18">
        <v>354</v>
      </c>
      <c r="Y31" s="19">
        <v>406</v>
      </c>
      <c r="Z31" s="20">
        <v>649</v>
      </c>
      <c r="AA31" s="18">
        <v>468</v>
      </c>
      <c r="AB31" s="19">
        <v>478</v>
      </c>
      <c r="AC31" s="20">
        <v>471</v>
      </c>
      <c r="AD31" s="18">
        <v>747</v>
      </c>
      <c r="AE31" s="19">
        <v>259</v>
      </c>
      <c r="AF31" s="19">
        <v>69</v>
      </c>
      <c r="AG31" s="19">
        <v>61</v>
      </c>
      <c r="AH31" s="21">
        <v>97</v>
      </c>
    </row>
    <row r="32" spans="1:34" x14ac:dyDescent="0.15">
      <c r="A32" s="28"/>
      <c r="B32" s="17">
        <v>28</v>
      </c>
      <c r="C32" s="18">
        <v>28</v>
      </c>
      <c r="D32" s="19">
        <v>30</v>
      </c>
      <c r="E32" s="20">
        <v>29</v>
      </c>
      <c r="F32" s="18">
        <v>34</v>
      </c>
      <c r="G32" s="19">
        <v>29</v>
      </c>
      <c r="H32" s="19">
        <v>28</v>
      </c>
      <c r="I32" s="19">
        <v>21</v>
      </c>
      <c r="J32" s="20">
        <v>29</v>
      </c>
      <c r="K32" s="18">
        <v>24</v>
      </c>
      <c r="L32" s="20">
        <v>31</v>
      </c>
      <c r="M32" s="18">
        <v>26</v>
      </c>
      <c r="N32" s="19">
        <v>34</v>
      </c>
      <c r="O32" s="19">
        <v>33</v>
      </c>
      <c r="P32" s="19">
        <v>27</v>
      </c>
      <c r="Q32" s="19">
        <v>26</v>
      </c>
      <c r="R32" s="20">
        <v>29</v>
      </c>
      <c r="S32" s="18">
        <v>26</v>
      </c>
      <c r="T32" s="19">
        <v>29</v>
      </c>
      <c r="U32" s="20">
        <v>29</v>
      </c>
      <c r="V32" s="18">
        <v>24</v>
      </c>
      <c r="W32" s="20">
        <v>35</v>
      </c>
      <c r="X32" s="18">
        <v>24</v>
      </c>
      <c r="Y32" s="19">
        <v>29</v>
      </c>
      <c r="Z32" s="20">
        <v>31</v>
      </c>
      <c r="AA32" s="18">
        <v>28</v>
      </c>
      <c r="AB32" s="19">
        <v>28</v>
      </c>
      <c r="AC32" s="20">
        <v>28</v>
      </c>
      <c r="AD32" s="18">
        <v>30</v>
      </c>
      <c r="AE32" s="19">
        <v>25</v>
      </c>
      <c r="AF32" s="19">
        <v>29</v>
      </c>
      <c r="AG32" s="19">
        <v>26</v>
      </c>
      <c r="AH32" s="21">
        <v>25</v>
      </c>
    </row>
    <row r="33" spans="1:34" ht="14" x14ac:dyDescent="0.15">
      <c r="A33" s="28"/>
      <c r="B33" s="17"/>
      <c r="C33" s="18"/>
      <c r="D33" s="19"/>
      <c r="E33" s="20"/>
      <c r="F33" s="29" t="s">
        <v>55</v>
      </c>
      <c r="G33" s="30" t="s">
        <v>55</v>
      </c>
      <c r="H33" s="30" t="s">
        <v>55</v>
      </c>
      <c r="I33" s="19"/>
      <c r="J33" s="31" t="s">
        <v>55</v>
      </c>
      <c r="K33" s="18"/>
      <c r="L33" s="31" t="s">
        <v>57</v>
      </c>
      <c r="M33" s="18"/>
      <c r="N33" s="30" t="s">
        <v>192</v>
      </c>
      <c r="O33" s="30" t="s">
        <v>191</v>
      </c>
      <c r="P33" s="19"/>
      <c r="Q33" s="19"/>
      <c r="R33" s="20"/>
      <c r="S33" s="18"/>
      <c r="T33" s="19"/>
      <c r="U33" s="20"/>
      <c r="V33" s="18"/>
      <c r="W33" s="31" t="s">
        <v>68</v>
      </c>
      <c r="X33" s="18"/>
      <c r="Y33" s="30" t="s">
        <v>70</v>
      </c>
      <c r="Z33" s="31" t="s">
        <v>70</v>
      </c>
      <c r="AA33" s="18"/>
      <c r="AB33" s="19"/>
      <c r="AC33" s="20"/>
      <c r="AD33" s="29" t="s">
        <v>178</v>
      </c>
      <c r="AE33" s="19"/>
      <c r="AF33" s="19"/>
      <c r="AG33" s="19"/>
      <c r="AH33" s="21"/>
    </row>
    <row r="34" spans="1:34" ht="14" x14ac:dyDescent="0.15">
      <c r="A34" s="41" t="s">
        <v>347</v>
      </c>
      <c r="B34" s="17">
        <v>2303</v>
      </c>
      <c r="C34" s="18">
        <v>1767</v>
      </c>
      <c r="D34" s="19">
        <v>336</v>
      </c>
      <c r="E34" s="20">
        <v>201</v>
      </c>
      <c r="F34" s="18">
        <v>60</v>
      </c>
      <c r="G34" s="19">
        <v>855</v>
      </c>
      <c r="H34" s="19">
        <v>450</v>
      </c>
      <c r="I34" s="19">
        <v>224</v>
      </c>
      <c r="J34" s="20">
        <v>710</v>
      </c>
      <c r="K34" s="18">
        <v>1124</v>
      </c>
      <c r="L34" s="20">
        <v>1161</v>
      </c>
      <c r="M34" s="18">
        <v>1010</v>
      </c>
      <c r="N34" s="19">
        <v>201</v>
      </c>
      <c r="O34" s="19">
        <v>181</v>
      </c>
      <c r="P34" s="19">
        <v>254</v>
      </c>
      <c r="Q34" s="19">
        <v>224</v>
      </c>
      <c r="R34" s="20">
        <v>407</v>
      </c>
      <c r="S34" s="18">
        <v>656</v>
      </c>
      <c r="T34" s="19">
        <v>700</v>
      </c>
      <c r="U34" s="20">
        <v>760</v>
      </c>
      <c r="V34" s="18">
        <v>550</v>
      </c>
      <c r="W34" s="20">
        <v>903</v>
      </c>
      <c r="X34" s="18">
        <v>737</v>
      </c>
      <c r="Y34" s="19">
        <v>669</v>
      </c>
      <c r="Z34" s="20">
        <v>878</v>
      </c>
      <c r="AA34" s="18">
        <v>750</v>
      </c>
      <c r="AB34" s="19">
        <v>785</v>
      </c>
      <c r="AC34" s="20">
        <v>769</v>
      </c>
      <c r="AD34" s="18">
        <v>1110</v>
      </c>
      <c r="AE34" s="19">
        <v>494</v>
      </c>
      <c r="AF34" s="19">
        <v>124</v>
      </c>
      <c r="AG34" s="19">
        <v>111</v>
      </c>
      <c r="AH34" s="21">
        <v>201</v>
      </c>
    </row>
    <row r="35" spans="1:34" x14ac:dyDescent="0.15">
      <c r="A35" s="28"/>
      <c r="B35" s="17">
        <v>46</v>
      </c>
      <c r="C35" s="18">
        <v>46</v>
      </c>
      <c r="D35" s="19">
        <v>46</v>
      </c>
      <c r="E35" s="20">
        <v>43</v>
      </c>
      <c r="F35" s="18">
        <v>41</v>
      </c>
      <c r="G35" s="19">
        <v>45</v>
      </c>
      <c r="H35" s="19">
        <v>45</v>
      </c>
      <c r="I35" s="19">
        <v>53</v>
      </c>
      <c r="J35" s="20">
        <v>46</v>
      </c>
      <c r="K35" s="18">
        <v>51</v>
      </c>
      <c r="L35" s="20">
        <v>42</v>
      </c>
      <c r="M35" s="18">
        <v>50</v>
      </c>
      <c r="N35" s="19">
        <v>38</v>
      </c>
      <c r="O35" s="19">
        <v>43</v>
      </c>
      <c r="P35" s="19">
        <v>46</v>
      </c>
      <c r="Q35" s="19">
        <v>49</v>
      </c>
      <c r="R35" s="20">
        <v>43</v>
      </c>
      <c r="S35" s="18">
        <v>48</v>
      </c>
      <c r="T35" s="19">
        <v>46</v>
      </c>
      <c r="U35" s="20">
        <v>48</v>
      </c>
      <c r="V35" s="18">
        <v>57</v>
      </c>
      <c r="W35" s="20">
        <v>44</v>
      </c>
      <c r="X35" s="18">
        <v>50</v>
      </c>
      <c r="Y35" s="19">
        <v>47</v>
      </c>
      <c r="Z35" s="20">
        <v>42</v>
      </c>
      <c r="AA35" s="18">
        <v>45</v>
      </c>
      <c r="AB35" s="19">
        <v>46</v>
      </c>
      <c r="AC35" s="20">
        <v>46</v>
      </c>
      <c r="AD35" s="18">
        <v>45</v>
      </c>
      <c r="AE35" s="19">
        <v>48</v>
      </c>
      <c r="AF35" s="19">
        <v>52</v>
      </c>
      <c r="AG35" s="19">
        <v>47</v>
      </c>
      <c r="AH35" s="21">
        <v>51</v>
      </c>
    </row>
    <row r="36" spans="1:34" ht="14" x14ac:dyDescent="0.15">
      <c r="A36" s="28"/>
      <c r="B36" s="17"/>
      <c r="C36" s="18"/>
      <c r="D36" s="19"/>
      <c r="E36" s="20"/>
      <c r="F36" s="18"/>
      <c r="G36" s="19"/>
      <c r="H36" s="19"/>
      <c r="I36" s="30" t="s">
        <v>86</v>
      </c>
      <c r="J36" s="20"/>
      <c r="K36" s="29" t="s">
        <v>58</v>
      </c>
      <c r="L36" s="20"/>
      <c r="M36" s="29" t="s">
        <v>197</v>
      </c>
      <c r="N36" s="19"/>
      <c r="O36" s="19"/>
      <c r="P36" s="30" t="s">
        <v>60</v>
      </c>
      <c r="Q36" s="30" t="s">
        <v>60</v>
      </c>
      <c r="R36" s="20"/>
      <c r="S36" s="18"/>
      <c r="T36" s="19"/>
      <c r="U36" s="20"/>
      <c r="V36" s="29" t="s">
        <v>69</v>
      </c>
      <c r="W36" s="20"/>
      <c r="X36" s="29" t="s">
        <v>72</v>
      </c>
      <c r="Y36" s="30" t="s">
        <v>72</v>
      </c>
      <c r="Z36" s="20"/>
      <c r="AA36" s="18"/>
      <c r="AB36" s="19"/>
      <c r="AC36" s="20"/>
      <c r="AD36" s="18"/>
      <c r="AE36" s="19"/>
      <c r="AF36" s="19"/>
      <c r="AG36" s="19"/>
      <c r="AH36" s="32" t="s">
        <v>76</v>
      </c>
    </row>
    <row r="37" spans="1:34" ht="14" x14ac:dyDescent="0.15">
      <c r="A37" s="28" t="s">
        <v>118</v>
      </c>
      <c r="B37" s="17">
        <v>31</v>
      </c>
      <c r="C37" s="18">
        <v>22</v>
      </c>
      <c r="D37" s="19">
        <v>7</v>
      </c>
      <c r="E37" s="20">
        <v>2</v>
      </c>
      <c r="F37" s="18">
        <v>0</v>
      </c>
      <c r="G37" s="19">
        <v>4</v>
      </c>
      <c r="H37" s="19">
        <v>0</v>
      </c>
      <c r="I37" s="19">
        <v>1</v>
      </c>
      <c r="J37" s="20">
        <v>13</v>
      </c>
      <c r="K37" s="18">
        <v>7</v>
      </c>
      <c r="L37" s="20">
        <v>10</v>
      </c>
      <c r="M37" s="18">
        <v>1</v>
      </c>
      <c r="N37" s="19">
        <v>1</v>
      </c>
      <c r="O37" s="19">
        <v>0</v>
      </c>
      <c r="P37" s="19">
        <v>0</v>
      </c>
      <c r="Q37" s="19">
        <v>1</v>
      </c>
      <c r="R37" s="20">
        <v>6</v>
      </c>
      <c r="S37" s="18">
        <v>0</v>
      </c>
      <c r="T37" s="19">
        <v>2</v>
      </c>
      <c r="U37" s="20">
        <v>4</v>
      </c>
      <c r="V37" s="18">
        <v>0</v>
      </c>
      <c r="W37" s="20">
        <v>1</v>
      </c>
      <c r="X37" s="18">
        <v>0</v>
      </c>
      <c r="Y37" s="19">
        <v>1</v>
      </c>
      <c r="Z37" s="20">
        <v>3</v>
      </c>
      <c r="AA37" s="18">
        <v>5</v>
      </c>
      <c r="AB37" s="19">
        <v>8</v>
      </c>
      <c r="AC37" s="20">
        <v>18</v>
      </c>
      <c r="AD37" s="18">
        <v>7</v>
      </c>
      <c r="AE37" s="19">
        <v>5</v>
      </c>
      <c r="AF37" s="19">
        <v>0</v>
      </c>
      <c r="AG37" s="19">
        <v>0</v>
      </c>
      <c r="AH37" s="21">
        <v>1</v>
      </c>
    </row>
    <row r="38" spans="1:34" x14ac:dyDescent="0.15">
      <c r="A38" s="28"/>
      <c r="B38" s="17">
        <v>1</v>
      </c>
      <c r="C38" s="18">
        <v>1</v>
      </c>
      <c r="D38" s="19">
        <v>1</v>
      </c>
      <c r="E38" s="20">
        <v>0</v>
      </c>
      <c r="F38" s="18">
        <v>0</v>
      </c>
      <c r="G38" s="19">
        <v>0</v>
      </c>
      <c r="H38" s="19">
        <v>0</v>
      </c>
      <c r="I38" s="19">
        <v>0</v>
      </c>
      <c r="J38" s="20">
        <v>1</v>
      </c>
      <c r="K38" s="18">
        <v>0</v>
      </c>
      <c r="L38" s="20">
        <v>0</v>
      </c>
      <c r="M38" s="18">
        <v>0</v>
      </c>
      <c r="N38" s="19">
        <v>0</v>
      </c>
      <c r="O38" s="19">
        <v>0</v>
      </c>
      <c r="P38" s="19">
        <v>0</v>
      </c>
      <c r="Q38" s="19">
        <v>0</v>
      </c>
      <c r="R38" s="20">
        <v>1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0</v>
      </c>
      <c r="AB38" s="19">
        <v>0</v>
      </c>
      <c r="AC38" s="20">
        <v>1</v>
      </c>
      <c r="AD38" s="18">
        <v>0</v>
      </c>
      <c r="AE38" s="19">
        <v>0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19"/>
      <c r="E39" s="20"/>
      <c r="F39" s="18"/>
      <c r="G39" s="19"/>
      <c r="H39" s="19"/>
      <c r="I39" s="19"/>
      <c r="J39" s="31" t="s">
        <v>257</v>
      </c>
      <c r="K39" s="18"/>
      <c r="L39" s="20"/>
      <c r="M39" s="18"/>
      <c r="N39" s="19"/>
      <c r="O39" s="19"/>
      <c r="P39" s="19"/>
      <c r="Q39" s="19"/>
      <c r="R39" s="31" t="s">
        <v>59</v>
      </c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31" t="s">
        <v>73</v>
      </c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36" display="Back to Top" xr:uid="{00000000-0004-0000-2400-000000000000}"/>
    <hyperlink ref="B1" location="'Contents'!A39" display="Back to Contents" xr:uid="{00000000-0004-0000-2400-000001000000}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G35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7" width="10.6640625" style="1" customWidth="1"/>
    <col min="8" max="16384" width="9.1640625" style="1"/>
  </cols>
  <sheetData>
    <row r="1" spans="1:7" ht="40" customHeight="1" x14ac:dyDescent="0.15">
      <c r="B1" s="45" t="s">
        <v>1267</v>
      </c>
    </row>
    <row r="2" spans="1:7" x14ac:dyDescent="0.15">
      <c r="A2" s="1" t="s">
        <v>0</v>
      </c>
      <c r="B2" s="2"/>
      <c r="C2" s="2"/>
      <c r="D2" s="2"/>
      <c r="E2" s="2"/>
      <c r="F2" s="2"/>
      <c r="G2" s="2"/>
    </row>
    <row r="3" spans="1:7" x14ac:dyDescent="0.15">
      <c r="A3" s="1" t="s">
        <v>361</v>
      </c>
      <c r="B3" s="2"/>
      <c r="C3" s="2"/>
      <c r="D3" s="2"/>
      <c r="E3" s="2"/>
      <c r="F3" s="2"/>
      <c r="G3" s="2"/>
    </row>
    <row r="4" spans="1:7" x14ac:dyDescent="0.15">
      <c r="B4" s="2"/>
      <c r="C4" s="2"/>
      <c r="D4" s="2"/>
      <c r="E4" s="2"/>
      <c r="F4" s="2"/>
      <c r="G4" s="2"/>
    </row>
    <row r="5" spans="1:7" x14ac:dyDescent="0.15">
      <c r="A5" s="3" t="s">
        <v>362</v>
      </c>
      <c r="B5" s="2"/>
      <c r="C5" s="2"/>
      <c r="D5" s="2"/>
      <c r="E5" s="2"/>
      <c r="F5" s="2"/>
      <c r="G5" s="2"/>
    </row>
    <row r="6" spans="1:7" x14ac:dyDescent="0.15">
      <c r="A6" s="3" t="s">
        <v>3</v>
      </c>
      <c r="B6" s="2"/>
      <c r="C6" s="2"/>
      <c r="D6" s="2"/>
      <c r="E6" s="2"/>
      <c r="F6" s="2"/>
      <c r="G6" s="2"/>
    </row>
    <row r="7" spans="1:7" x14ac:dyDescent="0.15">
      <c r="A7" s="3" t="s">
        <v>4</v>
      </c>
      <c r="B7" s="2"/>
      <c r="C7" s="2"/>
      <c r="D7" s="2"/>
      <c r="E7" s="2"/>
      <c r="F7" s="2"/>
      <c r="G7" s="2"/>
    </row>
    <row r="8" spans="1:7" ht="14" thickBot="1" x14ac:dyDescent="0.2">
      <c r="A8" s="3"/>
      <c r="B8" s="2"/>
      <c r="C8" s="2"/>
      <c r="D8" s="2"/>
      <c r="E8" s="2"/>
      <c r="F8" s="2"/>
      <c r="G8" s="2"/>
    </row>
    <row r="9" spans="1:7" ht="100" customHeight="1" x14ac:dyDescent="0.15">
      <c r="A9" s="34"/>
      <c r="B9" s="4" t="s">
        <v>363</v>
      </c>
      <c r="C9" s="4" t="s">
        <v>364</v>
      </c>
      <c r="D9" s="4" t="s">
        <v>365</v>
      </c>
      <c r="E9" s="4" t="s">
        <v>366</v>
      </c>
      <c r="F9" s="35" t="s">
        <v>367</v>
      </c>
      <c r="G9" s="36" t="s">
        <v>368</v>
      </c>
    </row>
    <row r="10" spans="1:7" x14ac:dyDescent="0.15">
      <c r="A10" s="16" t="s">
        <v>81</v>
      </c>
      <c r="B10" s="17">
        <v>5035</v>
      </c>
      <c r="C10" s="17">
        <v>5035</v>
      </c>
      <c r="D10" s="17">
        <v>5035</v>
      </c>
      <c r="E10" s="17">
        <v>5035</v>
      </c>
      <c r="F10" s="37">
        <v>5035</v>
      </c>
      <c r="G10" s="38">
        <v>5035</v>
      </c>
    </row>
    <row r="11" spans="1:7" x14ac:dyDescent="0.15">
      <c r="A11" s="16"/>
      <c r="B11" s="17">
        <v>100</v>
      </c>
      <c r="C11" s="17">
        <v>100</v>
      </c>
      <c r="D11" s="17">
        <v>100</v>
      </c>
      <c r="E11" s="17">
        <v>100</v>
      </c>
      <c r="F11" s="37">
        <v>100</v>
      </c>
      <c r="G11" s="38">
        <v>100</v>
      </c>
    </row>
    <row r="12" spans="1:7" ht="14" x14ac:dyDescent="0.15">
      <c r="A12" s="22" t="s">
        <v>82</v>
      </c>
      <c r="B12" s="23">
        <v>5035</v>
      </c>
      <c r="C12" s="23">
        <v>5035</v>
      </c>
      <c r="D12" s="23">
        <v>5035</v>
      </c>
      <c r="E12" s="23">
        <v>5035</v>
      </c>
      <c r="F12" s="39">
        <v>5035</v>
      </c>
      <c r="G12" s="40">
        <v>5035</v>
      </c>
    </row>
    <row r="13" spans="1:7" x14ac:dyDescent="0.15">
      <c r="A13" s="28"/>
      <c r="B13" s="17">
        <v>100</v>
      </c>
      <c r="C13" s="17">
        <v>100</v>
      </c>
      <c r="D13" s="17">
        <v>100</v>
      </c>
      <c r="E13" s="17">
        <v>100</v>
      </c>
      <c r="F13" s="37">
        <v>100</v>
      </c>
      <c r="G13" s="38">
        <v>100</v>
      </c>
    </row>
    <row r="14" spans="1:7" ht="14" x14ac:dyDescent="0.15">
      <c r="A14" s="28" t="s">
        <v>369</v>
      </c>
      <c r="B14" s="17">
        <v>35</v>
      </c>
      <c r="C14" s="17">
        <v>31</v>
      </c>
      <c r="D14" s="17">
        <v>2392</v>
      </c>
      <c r="E14" s="17">
        <v>1159</v>
      </c>
      <c r="F14" s="37">
        <v>779</v>
      </c>
      <c r="G14" s="38">
        <v>1266</v>
      </c>
    </row>
    <row r="15" spans="1:7" x14ac:dyDescent="0.15">
      <c r="A15" s="28"/>
      <c r="B15" s="17">
        <v>1</v>
      </c>
      <c r="C15" s="17">
        <v>1</v>
      </c>
      <c r="D15" s="17">
        <v>48</v>
      </c>
      <c r="E15" s="17">
        <v>23</v>
      </c>
      <c r="F15" s="37">
        <v>15</v>
      </c>
      <c r="G15" s="38">
        <v>25</v>
      </c>
    </row>
    <row r="16" spans="1:7" ht="14" x14ac:dyDescent="0.15">
      <c r="A16" s="28" t="s">
        <v>370</v>
      </c>
      <c r="B16" s="17">
        <v>103</v>
      </c>
      <c r="C16" s="17">
        <v>79</v>
      </c>
      <c r="D16" s="17">
        <v>1567</v>
      </c>
      <c r="E16" s="17">
        <v>1728</v>
      </c>
      <c r="F16" s="37">
        <v>1397</v>
      </c>
      <c r="G16" s="38">
        <v>1637</v>
      </c>
    </row>
    <row r="17" spans="1:7" x14ac:dyDescent="0.15">
      <c r="A17" s="28"/>
      <c r="B17" s="17">
        <v>2</v>
      </c>
      <c r="C17" s="17">
        <v>2</v>
      </c>
      <c r="D17" s="17">
        <v>31</v>
      </c>
      <c r="E17" s="17">
        <v>34</v>
      </c>
      <c r="F17" s="37">
        <v>28</v>
      </c>
      <c r="G17" s="38">
        <v>33</v>
      </c>
    </row>
    <row r="18" spans="1:7" ht="14" x14ac:dyDescent="0.15">
      <c r="A18" s="28" t="s">
        <v>371</v>
      </c>
      <c r="B18" s="17">
        <v>874</v>
      </c>
      <c r="C18" s="17">
        <v>785</v>
      </c>
      <c r="D18" s="17">
        <v>837</v>
      </c>
      <c r="E18" s="17">
        <v>1622</v>
      </c>
      <c r="F18" s="37">
        <v>2102</v>
      </c>
      <c r="G18" s="38">
        <v>1594</v>
      </c>
    </row>
    <row r="19" spans="1:7" x14ac:dyDescent="0.15">
      <c r="A19" s="28"/>
      <c r="B19" s="17">
        <v>17</v>
      </c>
      <c r="C19" s="17">
        <v>16</v>
      </c>
      <c r="D19" s="17">
        <v>17</v>
      </c>
      <c r="E19" s="17">
        <v>32</v>
      </c>
      <c r="F19" s="37">
        <v>42</v>
      </c>
      <c r="G19" s="38">
        <v>32</v>
      </c>
    </row>
    <row r="20" spans="1:7" ht="14" x14ac:dyDescent="0.15">
      <c r="A20" s="28" t="s">
        <v>372</v>
      </c>
      <c r="B20" s="17">
        <v>1875</v>
      </c>
      <c r="C20" s="17">
        <v>1920</v>
      </c>
      <c r="D20" s="17">
        <v>158</v>
      </c>
      <c r="E20" s="17">
        <v>367</v>
      </c>
      <c r="F20" s="37">
        <v>558</v>
      </c>
      <c r="G20" s="38">
        <v>381</v>
      </c>
    </row>
    <row r="21" spans="1:7" x14ac:dyDescent="0.15">
      <c r="A21" s="28"/>
      <c r="B21" s="17">
        <v>37</v>
      </c>
      <c r="C21" s="17">
        <v>38</v>
      </c>
      <c r="D21" s="17">
        <v>3</v>
      </c>
      <c r="E21" s="17">
        <v>7</v>
      </c>
      <c r="F21" s="37">
        <v>11</v>
      </c>
      <c r="G21" s="38">
        <v>8</v>
      </c>
    </row>
    <row r="22" spans="1:7" ht="14" x14ac:dyDescent="0.15">
      <c r="A22" s="28" t="s">
        <v>373</v>
      </c>
      <c r="B22" s="17">
        <v>2129</v>
      </c>
      <c r="C22" s="17">
        <v>2195</v>
      </c>
      <c r="D22" s="17">
        <v>58</v>
      </c>
      <c r="E22" s="17">
        <v>137</v>
      </c>
      <c r="F22" s="37">
        <v>175</v>
      </c>
      <c r="G22" s="38">
        <v>133</v>
      </c>
    </row>
    <row r="23" spans="1:7" x14ac:dyDescent="0.15">
      <c r="A23" s="28"/>
      <c r="B23" s="17">
        <v>42</v>
      </c>
      <c r="C23" s="17">
        <v>44</v>
      </c>
      <c r="D23" s="17">
        <v>1</v>
      </c>
      <c r="E23" s="17">
        <v>3</v>
      </c>
      <c r="F23" s="37">
        <v>3</v>
      </c>
      <c r="G23" s="38">
        <v>3</v>
      </c>
    </row>
    <row r="24" spans="1:7" ht="14" x14ac:dyDescent="0.15">
      <c r="A24" s="41" t="s">
        <v>374</v>
      </c>
      <c r="B24" s="17">
        <v>137</v>
      </c>
      <c r="C24" s="17">
        <v>110</v>
      </c>
      <c r="D24" s="17">
        <v>3959</v>
      </c>
      <c r="E24" s="17">
        <v>2887</v>
      </c>
      <c r="F24" s="37">
        <v>2176</v>
      </c>
      <c r="G24" s="38">
        <v>2903</v>
      </c>
    </row>
    <row r="25" spans="1:7" x14ac:dyDescent="0.15">
      <c r="A25" s="28"/>
      <c r="B25" s="17">
        <v>3</v>
      </c>
      <c r="C25" s="17">
        <v>2</v>
      </c>
      <c r="D25" s="17">
        <v>79</v>
      </c>
      <c r="E25" s="17">
        <v>57</v>
      </c>
      <c r="F25" s="37">
        <v>43</v>
      </c>
      <c r="G25" s="38">
        <v>58</v>
      </c>
    </row>
    <row r="26" spans="1:7" ht="14" x14ac:dyDescent="0.15">
      <c r="A26" s="41" t="s">
        <v>375</v>
      </c>
      <c r="B26" s="17">
        <v>4004</v>
      </c>
      <c r="C26" s="17">
        <v>4115</v>
      </c>
      <c r="D26" s="17">
        <v>216</v>
      </c>
      <c r="E26" s="17">
        <v>503</v>
      </c>
      <c r="F26" s="37">
        <v>733</v>
      </c>
      <c r="G26" s="38">
        <v>514</v>
      </c>
    </row>
    <row r="27" spans="1:7" x14ac:dyDescent="0.15">
      <c r="A27" s="28"/>
      <c r="B27" s="17">
        <v>80</v>
      </c>
      <c r="C27" s="17">
        <v>82</v>
      </c>
      <c r="D27" s="17">
        <v>4</v>
      </c>
      <c r="E27" s="17">
        <v>10</v>
      </c>
      <c r="F27" s="37">
        <v>15</v>
      </c>
      <c r="G27" s="38">
        <v>10</v>
      </c>
    </row>
    <row r="28" spans="1:7" ht="14" x14ac:dyDescent="0.15">
      <c r="A28" s="28" t="s">
        <v>118</v>
      </c>
      <c r="B28" s="17">
        <v>21</v>
      </c>
      <c r="C28" s="17">
        <v>25</v>
      </c>
      <c r="D28" s="17">
        <v>23</v>
      </c>
      <c r="E28" s="17">
        <v>23</v>
      </c>
      <c r="F28" s="37">
        <v>24</v>
      </c>
      <c r="G28" s="38">
        <v>24</v>
      </c>
    </row>
    <row r="29" spans="1:7" x14ac:dyDescent="0.15">
      <c r="A29" s="28"/>
      <c r="B29" s="17">
        <v>0</v>
      </c>
      <c r="C29" s="17">
        <v>0</v>
      </c>
      <c r="D29" s="17">
        <v>0</v>
      </c>
      <c r="E29" s="17">
        <v>0</v>
      </c>
      <c r="F29" s="37">
        <v>0</v>
      </c>
      <c r="G29" s="38">
        <v>0</v>
      </c>
    </row>
    <row r="30" spans="1:7" ht="14" x14ac:dyDescent="0.15">
      <c r="A30" s="28" t="s">
        <v>119</v>
      </c>
      <c r="B30" s="17">
        <v>5035</v>
      </c>
      <c r="C30" s="17">
        <v>5035</v>
      </c>
      <c r="D30" s="17">
        <v>5035</v>
      </c>
      <c r="E30" s="17">
        <v>5035</v>
      </c>
      <c r="F30" s="37">
        <v>5035</v>
      </c>
      <c r="G30" s="38">
        <v>5035</v>
      </c>
    </row>
    <row r="31" spans="1:7" x14ac:dyDescent="0.15">
      <c r="A31" s="28"/>
      <c r="B31" s="17">
        <v>100</v>
      </c>
      <c r="C31" s="17">
        <v>100</v>
      </c>
      <c r="D31" s="17">
        <v>100</v>
      </c>
      <c r="E31" s="17">
        <v>100</v>
      </c>
      <c r="F31" s="37">
        <v>100</v>
      </c>
      <c r="G31" s="38">
        <v>100</v>
      </c>
    </row>
    <row r="32" spans="1:7" ht="15" x14ac:dyDescent="0.2">
      <c r="A32" s="44" t="s">
        <v>1266</v>
      </c>
    </row>
    <row r="33" spans="2:2" x14ac:dyDescent="0.15">
      <c r="B33" s="42"/>
    </row>
    <row r="34" spans="2:2" x14ac:dyDescent="0.15">
      <c r="B34" s="42"/>
    </row>
    <row r="35" spans="2:2" x14ac:dyDescent="0.15">
      <c r="B35" s="42"/>
    </row>
  </sheetData>
  <hyperlinks>
    <hyperlink ref="A32" location="Table_37" display="Back to Top" xr:uid="{00000000-0004-0000-2500-000000000000}"/>
    <hyperlink ref="B1" location="'Contents'!A40" display="Back to Contents" xr:uid="{00000000-0004-0000-2500-000001000000}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376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377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363</v>
      </c>
      <c r="B16" s="17">
        <v>137</v>
      </c>
      <c r="C16" s="18">
        <v>100</v>
      </c>
      <c r="D16" s="19">
        <v>22</v>
      </c>
      <c r="E16" s="20">
        <v>15</v>
      </c>
      <c r="F16" s="18">
        <v>6</v>
      </c>
      <c r="G16" s="19">
        <v>45</v>
      </c>
      <c r="H16" s="19">
        <v>33</v>
      </c>
      <c r="I16" s="19">
        <v>10</v>
      </c>
      <c r="J16" s="20">
        <v>42</v>
      </c>
      <c r="K16" s="18">
        <v>34</v>
      </c>
      <c r="L16" s="20">
        <v>102</v>
      </c>
      <c r="M16" s="18">
        <v>27</v>
      </c>
      <c r="N16" s="19">
        <v>22</v>
      </c>
      <c r="O16" s="19">
        <v>17</v>
      </c>
      <c r="P16" s="19">
        <v>13</v>
      </c>
      <c r="Q16" s="19">
        <v>9</v>
      </c>
      <c r="R16" s="20">
        <v>45</v>
      </c>
      <c r="S16" s="18">
        <v>44</v>
      </c>
      <c r="T16" s="19">
        <v>36</v>
      </c>
      <c r="U16" s="20">
        <v>43</v>
      </c>
      <c r="V16" s="18">
        <v>27</v>
      </c>
      <c r="W16" s="20">
        <v>61</v>
      </c>
      <c r="X16" s="18">
        <v>19</v>
      </c>
      <c r="Y16" s="19">
        <v>36</v>
      </c>
      <c r="Z16" s="20">
        <v>76</v>
      </c>
      <c r="AA16" s="18">
        <v>37</v>
      </c>
      <c r="AB16" s="19">
        <v>53</v>
      </c>
      <c r="AC16" s="20">
        <v>48</v>
      </c>
      <c r="AD16" s="18">
        <v>68</v>
      </c>
      <c r="AE16" s="19">
        <v>25</v>
      </c>
      <c r="AF16" s="19">
        <v>5</v>
      </c>
      <c r="AG16" s="19">
        <v>2</v>
      </c>
      <c r="AH16" s="21">
        <v>18</v>
      </c>
    </row>
    <row r="17" spans="1:34" x14ac:dyDescent="0.15">
      <c r="A17" s="28"/>
      <c r="B17" s="17">
        <v>3</v>
      </c>
      <c r="C17" s="18">
        <v>3</v>
      </c>
      <c r="D17" s="19">
        <v>3</v>
      </c>
      <c r="E17" s="20">
        <v>3</v>
      </c>
      <c r="F17" s="18">
        <v>4</v>
      </c>
      <c r="G17" s="19">
        <v>2</v>
      </c>
      <c r="H17" s="19">
        <v>3</v>
      </c>
      <c r="I17" s="19">
        <v>2</v>
      </c>
      <c r="J17" s="20">
        <v>3</v>
      </c>
      <c r="K17" s="18">
        <v>2</v>
      </c>
      <c r="L17" s="20">
        <v>4</v>
      </c>
      <c r="M17" s="18">
        <v>1</v>
      </c>
      <c r="N17" s="19">
        <v>4</v>
      </c>
      <c r="O17" s="19">
        <v>4</v>
      </c>
      <c r="P17" s="19">
        <v>2</v>
      </c>
      <c r="Q17" s="19">
        <v>2</v>
      </c>
      <c r="R17" s="20">
        <v>5</v>
      </c>
      <c r="S17" s="18">
        <v>3</v>
      </c>
      <c r="T17" s="19">
        <v>2</v>
      </c>
      <c r="U17" s="20">
        <v>3</v>
      </c>
      <c r="V17" s="18">
        <v>3</v>
      </c>
      <c r="W17" s="20">
        <v>3</v>
      </c>
      <c r="X17" s="18">
        <v>1</v>
      </c>
      <c r="Y17" s="19">
        <v>3</v>
      </c>
      <c r="Z17" s="20">
        <v>4</v>
      </c>
      <c r="AA17" s="18">
        <v>2</v>
      </c>
      <c r="AB17" s="19">
        <v>3</v>
      </c>
      <c r="AC17" s="20">
        <v>3</v>
      </c>
      <c r="AD17" s="18">
        <v>3</v>
      </c>
      <c r="AE17" s="19">
        <v>2</v>
      </c>
      <c r="AF17" s="19">
        <v>2</v>
      </c>
      <c r="AG17" s="19">
        <v>1</v>
      </c>
      <c r="AH17" s="21">
        <v>5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31" t="s">
        <v>57</v>
      </c>
      <c r="M18" s="18"/>
      <c r="N18" s="30" t="s">
        <v>59</v>
      </c>
      <c r="O18" s="30" t="s">
        <v>59</v>
      </c>
      <c r="P18" s="19"/>
      <c r="Q18" s="19"/>
      <c r="R18" s="31" t="s">
        <v>191</v>
      </c>
      <c r="S18" s="18"/>
      <c r="T18" s="19"/>
      <c r="U18" s="20"/>
      <c r="V18" s="18"/>
      <c r="W18" s="20"/>
      <c r="X18" s="18"/>
      <c r="Y18" s="30" t="s">
        <v>70</v>
      </c>
      <c r="Z18" s="31" t="s">
        <v>70</v>
      </c>
      <c r="AA18" s="18"/>
      <c r="AB18" s="19"/>
      <c r="AC18" s="20"/>
      <c r="AD18" s="18"/>
      <c r="AE18" s="19"/>
      <c r="AF18" s="19"/>
      <c r="AG18" s="19"/>
      <c r="AH18" s="32" t="s">
        <v>79</v>
      </c>
    </row>
    <row r="19" spans="1:34" ht="14" x14ac:dyDescent="0.15">
      <c r="A19" s="28" t="s">
        <v>364</v>
      </c>
      <c r="B19" s="17">
        <v>110</v>
      </c>
      <c r="C19" s="18">
        <v>72</v>
      </c>
      <c r="D19" s="19">
        <v>17</v>
      </c>
      <c r="E19" s="20">
        <v>20</v>
      </c>
      <c r="F19" s="18">
        <v>6</v>
      </c>
      <c r="G19" s="19">
        <v>42</v>
      </c>
      <c r="H19" s="19">
        <v>22</v>
      </c>
      <c r="I19" s="19">
        <v>11</v>
      </c>
      <c r="J19" s="20">
        <v>27</v>
      </c>
      <c r="K19" s="18">
        <v>33</v>
      </c>
      <c r="L19" s="20">
        <v>77</v>
      </c>
      <c r="M19" s="18">
        <v>23</v>
      </c>
      <c r="N19" s="19">
        <v>11</v>
      </c>
      <c r="O19" s="19">
        <v>13</v>
      </c>
      <c r="P19" s="19">
        <v>15</v>
      </c>
      <c r="Q19" s="19">
        <v>15</v>
      </c>
      <c r="R19" s="20">
        <v>31</v>
      </c>
      <c r="S19" s="18">
        <v>38</v>
      </c>
      <c r="T19" s="19">
        <v>29</v>
      </c>
      <c r="U19" s="20">
        <v>26</v>
      </c>
      <c r="V19" s="18">
        <v>24</v>
      </c>
      <c r="W19" s="20">
        <v>38</v>
      </c>
      <c r="X19" s="18">
        <v>9</v>
      </c>
      <c r="Y19" s="19">
        <v>38</v>
      </c>
      <c r="Z19" s="20">
        <v>59</v>
      </c>
      <c r="AA19" s="18">
        <v>36</v>
      </c>
      <c r="AB19" s="19">
        <v>43</v>
      </c>
      <c r="AC19" s="20">
        <v>31</v>
      </c>
      <c r="AD19" s="18">
        <v>54</v>
      </c>
      <c r="AE19" s="19">
        <v>21</v>
      </c>
      <c r="AF19" s="19">
        <v>4</v>
      </c>
      <c r="AG19" s="19">
        <v>3</v>
      </c>
      <c r="AH19" s="21">
        <v>16</v>
      </c>
    </row>
    <row r="20" spans="1:34" x14ac:dyDescent="0.15">
      <c r="A20" s="28"/>
      <c r="B20" s="17">
        <v>2</v>
      </c>
      <c r="C20" s="18">
        <v>2</v>
      </c>
      <c r="D20" s="19">
        <v>2</v>
      </c>
      <c r="E20" s="20">
        <v>4</v>
      </c>
      <c r="F20" s="18">
        <v>4</v>
      </c>
      <c r="G20" s="19">
        <v>2</v>
      </c>
      <c r="H20" s="19">
        <v>2</v>
      </c>
      <c r="I20" s="19">
        <v>3</v>
      </c>
      <c r="J20" s="20">
        <v>2</v>
      </c>
      <c r="K20" s="18">
        <v>2</v>
      </c>
      <c r="L20" s="20">
        <v>3</v>
      </c>
      <c r="M20" s="18">
        <v>1</v>
      </c>
      <c r="N20" s="19">
        <v>2</v>
      </c>
      <c r="O20" s="19">
        <v>3</v>
      </c>
      <c r="P20" s="19">
        <v>3</v>
      </c>
      <c r="Q20" s="19">
        <v>3</v>
      </c>
      <c r="R20" s="20">
        <v>3</v>
      </c>
      <c r="S20" s="18">
        <v>3</v>
      </c>
      <c r="T20" s="19">
        <v>2</v>
      </c>
      <c r="U20" s="20">
        <v>2</v>
      </c>
      <c r="V20" s="18">
        <v>3</v>
      </c>
      <c r="W20" s="20">
        <v>2</v>
      </c>
      <c r="X20" s="18">
        <v>1</v>
      </c>
      <c r="Y20" s="19">
        <v>3</v>
      </c>
      <c r="Z20" s="20">
        <v>3</v>
      </c>
      <c r="AA20" s="18">
        <v>2</v>
      </c>
      <c r="AB20" s="19">
        <v>3</v>
      </c>
      <c r="AC20" s="20">
        <v>2</v>
      </c>
      <c r="AD20" s="18">
        <v>2</v>
      </c>
      <c r="AE20" s="19">
        <v>2</v>
      </c>
      <c r="AF20" s="19">
        <v>2</v>
      </c>
      <c r="AG20" s="19">
        <v>1</v>
      </c>
      <c r="AH20" s="21">
        <v>4</v>
      </c>
    </row>
    <row r="21" spans="1:34" ht="14" x14ac:dyDescent="0.15">
      <c r="A21" s="28"/>
      <c r="B21" s="17"/>
      <c r="C21" s="18"/>
      <c r="D21" s="19"/>
      <c r="E21" s="31" t="s">
        <v>49</v>
      </c>
      <c r="F21" s="18"/>
      <c r="G21" s="19"/>
      <c r="H21" s="19"/>
      <c r="I21" s="19"/>
      <c r="J21" s="20"/>
      <c r="K21" s="18"/>
      <c r="L21" s="31" t="s">
        <v>57</v>
      </c>
      <c r="M21" s="18"/>
      <c r="N21" s="19"/>
      <c r="O21" s="30" t="s">
        <v>59</v>
      </c>
      <c r="P21" s="30" t="s">
        <v>59</v>
      </c>
      <c r="Q21" s="30" t="s">
        <v>59</v>
      </c>
      <c r="R21" s="31" t="s">
        <v>59</v>
      </c>
      <c r="S21" s="18"/>
      <c r="T21" s="19"/>
      <c r="U21" s="20"/>
      <c r="V21" s="18"/>
      <c r="W21" s="20"/>
      <c r="X21" s="18"/>
      <c r="Y21" s="30" t="s">
        <v>70</v>
      </c>
      <c r="Z21" s="31" t="s">
        <v>70</v>
      </c>
      <c r="AA21" s="18"/>
      <c r="AB21" s="19"/>
      <c r="AC21" s="20"/>
      <c r="AD21" s="18"/>
      <c r="AE21" s="19"/>
      <c r="AF21" s="19"/>
      <c r="AG21" s="19"/>
      <c r="AH21" s="32" t="s">
        <v>299</v>
      </c>
    </row>
    <row r="22" spans="1:34" ht="14" x14ac:dyDescent="0.15">
      <c r="A22" s="28" t="s">
        <v>365</v>
      </c>
      <c r="B22" s="17">
        <v>3959</v>
      </c>
      <c r="C22" s="18">
        <v>2957</v>
      </c>
      <c r="D22" s="19">
        <v>630</v>
      </c>
      <c r="E22" s="20">
        <v>371</v>
      </c>
      <c r="F22" s="18">
        <v>117</v>
      </c>
      <c r="G22" s="19">
        <v>1514</v>
      </c>
      <c r="H22" s="19">
        <v>800</v>
      </c>
      <c r="I22" s="19">
        <v>265</v>
      </c>
      <c r="J22" s="20">
        <v>1234</v>
      </c>
      <c r="K22" s="18">
        <v>1635</v>
      </c>
      <c r="L22" s="20">
        <v>2285</v>
      </c>
      <c r="M22" s="18">
        <v>1539</v>
      </c>
      <c r="N22" s="19">
        <v>408</v>
      </c>
      <c r="O22" s="19">
        <v>341</v>
      </c>
      <c r="P22" s="19">
        <v>424</v>
      </c>
      <c r="Q22" s="19">
        <v>383</v>
      </c>
      <c r="R22" s="20">
        <v>802</v>
      </c>
      <c r="S22" s="18">
        <v>1143</v>
      </c>
      <c r="T22" s="19">
        <v>1224</v>
      </c>
      <c r="U22" s="20">
        <v>1176</v>
      </c>
      <c r="V22" s="18">
        <v>693</v>
      </c>
      <c r="W22" s="20">
        <v>1718</v>
      </c>
      <c r="X22" s="18">
        <v>936</v>
      </c>
      <c r="Y22" s="19">
        <v>1156</v>
      </c>
      <c r="Z22" s="20">
        <v>1823</v>
      </c>
      <c r="AA22" s="18">
        <v>1298</v>
      </c>
      <c r="AB22" s="19">
        <v>1329</v>
      </c>
      <c r="AC22" s="20">
        <v>1332</v>
      </c>
      <c r="AD22" s="18">
        <v>2012</v>
      </c>
      <c r="AE22" s="19">
        <v>755</v>
      </c>
      <c r="AF22" s="19">
        <v>163</v>
      </c>
      <c r="AG22" s="19">
        <v>177</v>
      </c>
      <c r="AH22" s="21">
        <v>313</v>
      </c>
    </row>
    <row r="23" spans="1:34" x14ac:dyDescent="0.15">
      <c r="A23" s="28"/>
      <c r="B23" s="17">
        <v>79</v>
      </c>
      <c r="C23" s="18">
        <v>77</v>
      </c>
      <c r="D23" s="19">
        <v>85</v>
      </c>
      <c r="E23" s="20">
        <v>79</v>
      </c>
      <c r="F23" s="18">
        <v>80</v>
      </c>
      <c r="G23" s="19">
        <v>80</v>
      </c>
      <c r="H23" s="19">
        <v>80</v>
      </c>
      <c r="I23" s="19">
        <v>62</v>
      </c>
      <c r="J23" s="20">
        <v>81</v>
      </c>
      <c r="K23" s="18">
        <v>75</v>
      </c>
      <c r="L23" s="20">
        <v>82</v>
      </c>
      <c r="M23" s="18">
        <v>76</v>
      </c>
      <c r="N23" s="19">
        <v>76</v>
      </c>
      <c r="O23" s="19">
        <v>80</v>
      </c>
      <c r="P23" s="19">
        <v>78</v>
      </c>
      <c r="Q23" s="19">
        <v>83</v>
      </c>
      <c r="R23" s="20">
        <v>84</v>
      </c>
      <c r="S23" s="18">
        <v>83</v>
      </c>
      <c r="T23" s="19">
        <v>80</v>
      </c>
      <c r="U23" s="20">
        <v>74</v>
      </c>
      <c r="V23" s="18">
        <v>72</v>
      </c>
      <c r="W23" s="20">
        <v>83</v>
      </c>
      <c r="X23" s="18">
        <v>64</v>
      </c>
      <c r="Y23" s="19">
        <v>81</v>
      </c>
      <c r="Z23" s="20">
        <v>88</v>
      </c>
      <c r="AA23" s="18">
        <v>78</v>
      </c>
      <c r="AB23" s="19">
        <v>79</v>
      </c>
      <c r="AC23" s="20">
        <v>79</v>
      </c>
      <c r="AD23" s="18">
        <v>82</v>
      </c>
      <c r="AE23" s="19">
        <v>73</v>
      </c>
      <c r="AF23" s="19">
        <v>68</v>
      </c>
      <c r="AG23" s="19">
        <v>75</v>
      </c>
      <c r="AH23" s="21">
        <v>80</v>
      </c>
    </row>
    <row r="24" spans="1:34" ht="14" x14ac:dyDescent="0.15">
      <c r="A24" s="28"/>
      <c r="B24" s="17"/>
      <c r="C24" s="18"/>
      <c r="D24" s="30" t="s">
        <v>95</v>
      </c>
      <c r="E24" s="20"/>
      <c r="F24" s="29" t="s">
        <v>55</v>
      </c>
      <c r="G24" s="30" t="s">
        <v>55</v>
      </c>
      <c r="H24" s="30" t="s">
        <v>55</v>
      </c>
      <c r="I24" s="19"/>
      <c r="J24" s="31" t="s">
        <v>55</v>
      </c>
      <c r="K24" s="18"/>
      <c r="L24" s="31" t="s">
        <v>57</v>
      </c>
      <c r="M24" s="18"/>
      <c r="N24" s="19"/>
      <c r="O24" s="19"/>
      <c r="P24" s="19"/>
      <c r="Q24" s="30" t="s">
        <v>99</v>
      </c>
      <c r="R24" s="31" t="s">
        <v>155</v>
      </c>
      <c r="S24" s="29" t="s">
        <v>67</v>
      </c>
      <c r="T24" s="30" t="s">
        <v>67</v>
      </c>
      <c r="U24" s="20"/>
      <c r="V24" s="18"/>
      <c r="W24" s="31" t="s">
        <v>68</v>
      </c>
      <c r="X24" s="18"/>
      <c r="Y24" s="30" t="s">
        <v>70</v>
      </c>
      <c r="Z24" s="31" t="s">
        <v>101</v>
      </c>
      <c r="AA24" s="18"/>
      <c r="AB24" s="19"/>
      <c r="AC24" s="20"/>
      <c r="AD24" s="29" t="s">
        <v>103</v>
      </c>
      <c r="AE24" s="19"/>
      <c r="AF24" s="19"/>
      <c r="AG24" s="19"/>
      <c r="AH24" s="32" t="s">
        <v>138</v>
      </c>
    </row>
    <row r="25" spans="1:34" ht="14" x14ac:dyDescent="0.15">
      <c r="A25" s="28" t="s">
        <v>366</v>
      </c>
      <c r="B25" s="17">
        <v>2887</v>
      </c>
      <c r="C25" s="18">
        <v>2154</v>
      </c>
      <c r="D25" s="19">
        <v>461</v>
      </c>
      <c r="E25" s="20">
        <v>272</v>
      </c>
      <c r="F25" s="18">
        <v>93</v>
      </c>
      <c r="G25" s="19">
        <v>1128</v>
      </c>
      <c r="H25" s="19">
        <v>587</v>
      </c>
      <c r="I25" s="19">
        <v>171</v>
      </c>
      <c r="J25" s="20">
        <v>884</v>
      </c>
      <c r="K25" s="18">
        <v>1174</v>
      </c>
      <c r="L25" s="20">
        <v>1681</v>
      </c>
      <c r="M25" s="18">
        <v>1131</v>
      </c>
      <c r="N25" s="19">
        <v>258</v>
      </c>
      <c r="O25" s="19">
        <v>251</v>
      </c>
      <c r="P25" s="19">
        <v>305</v>
      </c>
      <c r="Q25" s="19">
        <v>289</v>
      </c>
      <c r="R25" s="20">
        <v>600</v>
      </c>
      <c r="S25" s="18">
        <v>839</v>
      </c>
      <c r="T25" s="19">
        <v>904</v>
      </c>
      <c r="U25" s="20">
        <v>818</v>
      </c>
      <c r="V25" s="18">
        <v>489</v>
      </c>
      <c r="W25" s="20">
        <v>1249</v>
      </c>
      <c r="X25" s="18">
        <v>602</v>
      </c>
      <c r="Y25" s="19">
        <v>839</v>
      </c>
      <c r="Z25" s="20">
        <v>1416</v>
      </c>
      <c r="AA25" s="18">
        <v>939</v>
      </c>
      <c r="AB25" s="19">
        <v>970</v>
      </c>
      <c r="AC25" s="20">
        <v>978</v>
      </c>
      <c r="AD25" s="18">
        <v>1473</v>
      </c>
      <c r="AE25" s="19">
        <v>562</v>
      </c>
      <c r="AF25" s="19">
        <v>117</v>
      </c>
      <c r="AG25" s="19">
        <v>112</v>
      </c>
      <c r="AH25" s="21">
        <v>210</v>
      </c>
    </row>
    <row r="26" spans="1:34" x14ac:dyDescent="0.15">
      <c r="A26" s="28"/>
      <c r="B26" s="17">
        <v>57</v>
      </c>
      <c r="C26" s="18">
        <v>56</v>
      </c>
      <c r="D26" s="19">
        <v>63</v>
      </c>
      <c r="E26" s="20">
        <v>58</v>
      </c>
      <c r="F26" s="18">
        <v>63</v>
      </c>
      <c r="G26" s="19">
        <v>59</v>
      </c>
      <c r="H26" s="19">
        <v>59</v>
      </c>
      <c r="I26" s="19">
        <v>40</v>
      </c>
      <c r="J26" s="20">
        <v>58</v>
      </c>
      <c r="K26" s="18">
        <v>54</v>
      </c>
      <c r="L26" s="20">
        <v>60</v>
      </c>
      <c r="M26" s="18">
        <v>56</v>
      </c>
      <c r="N26" s="19">
        <v>48</v>
      </c>
      <c r="O26" s="19">
        <v>59</v>
      </c>
      <c r="P26" s="19">
        <v>56</v>
      </c>
      <c r="Q26" s="19">
        <v>63</v>
      </c>
      <c r="R26" s="20">
        <v>63</v>
      </c>
      <c r="S26" s="18">
        <v>61</v>
      </c>
      <c r="T26" s="19">
        <v>59</v>
      </c>
      <c r="U26" s="20">
        <v>51</v>
      </c>
      <c r="V26" s="18">
        <v>51</v>
      </c>
      <c r="W26" s="20">
        <v>60</v>
      </c>
      <c r="X26" s="18">
        <v>41</v>
      </c>
      <c r="Y26" s="19">
        <v>59</v>
      </c>
      <c r="Z26" s="20">
        <v>68</v>
      </c>
      <c r="AA26" s="18">
        <v>56</v>
      </c>
      <c r="AB26" s="19">
        <v>57</v>
      </c>
      <c r="AC26" s="20">
        <v>58</v>
      </c>
      <c r="AD26" s="18">
        <v>60</v>
      </c>
      <c r="AE26" s="19">
        <v>54</v>
      </c>
      <c r="AF26" s="19">
        <v>49</v>
      </c>
      <c r="AG26" s="19">
        <v>47</v>
      </c>
      <c r="AH26" s="21">
        <v>54</v>
      </c>
    </row>
    <row r="27" spans="1:34" ht="14" x14ac:dyDescent="0.15">
      <c r="A27" s="28"/>
      <c r="B27" s="17"/>
      <c r="C27" s="18"/>
      <c r="D27" s="30" t="s">
        <v>49</v>
      </c>
      <c r="E27" s="20"/>
      <c r="F27" s="29" t="s">
        <v>55</v>
      </c>
      <c r="G27" s="30" t="s">
        <v>55</v>
      </c>
      <c r="H27" s="30" t="s">
        <v>55</v>
      </c>
      <c r="I27" s="19"/>
      <c r="J27" s="31" t="s">
        <v>55</v>
      </c>
      <c r="K27" s="18"/>
      <c r="L27" s="31" t="s">
        <v>57</v>
      </c>
      <c r="M27" s="29" t="s">
        <v>60</v>
      </c>
      <c r="N27" s="19"/>
      <c r="O27" s="30" t="s">
        <v>60</v>
      </c>
      <c r="P27" s="30" t="s">
        <v>60</v>
      </c>
      <c r="Q27" s="30" t="s">
        <v>99</v>
      </c>
      <c r="R27" s="31" t="s">
        <v>155</v>
      </c>
      <c r="S27" s="29" t="s">
        <v>67</v>
      </c>
      <c r="T27" s="30" t="s">
        <v>67</v>
      </c>
      <c r="U27" s="20"/>
      <c r="V27" s="18"/>
      <c r="W27" s="31" t="s">
        <v>68</v>
      </c>
      <c r="X27" s="18"/>
      <c r="Y27" s="30" t="s">
        <v>70</v>
      </c>
      <c r="Z27" s="31" t="s">
        <v>101</v>
      </c>
      <c r="AA27" s="18"/>
      <c r="AB27" s="19"/>
      <c r="AC27" s="20"/>
      <c r="AD27" s="29" t="s">
        <v>102</v>
      </c>
      <c r="AE27" s="19"/>
      <c r="AF27" s="19"/>
      <c r="AG27" s="19"/>
      <c r="AH27" s="21"/>
    </row>
    <row r="28" spans="1:34" ht="14" x14ac:dyDescent="0.15">
      <c r="A28" s="28" t="s">
        <v>367</v>
      </c>
      <c r="B28" s="17">
        <v>2176</v>
      </c>
      <c r="C28" s="18">
        <v>1615</v>
      </c>
      <c r="D28" s="19">
        <v>344</v>
      </c>
      <c r="E28" s="20">
        <v>217</v>
      </c>
      <c r="F28" s="18">
        <v>75</v>
      </c>
      <c r="G28" s="19">
        <v>888</v>
      </c>
      <c r="H28" s="19">
        <v>411</v>
      </c>
      <c r="I28" s="19">
        <v>110</v>
      </c>
      <c r="J28" s="20">
        <v>672</v>
      </c>
      <c r="K28" s="18">
        <v>794</v>
      </c>
      <c r="L28" s="20">
        <v>1355</v>
      </c>
      <c r="M28" s="18">
        <v>736</v>
      </c>
      <c r="N28" s="19">
        <v>273</v>
      </c>
      <c r="O28" s="19">
        <v>181</v>
      </c>
      <c r="P28" s="19">
        <v>244</v>
      </c>
      <c r="Q28" s="19">
        <v>199</v>
      </c>
      <c r="R28" s="20">
        <v>504</v>
      </c>
      <c r="S28" s="18">
        <v>640</v>
      </c>
      <c r="T28" s="19">
        <v>683</v>
      </c>
      <c r="U28" s="20">
        <v>590</v>
      </c>
      <c r="V28" s="18">
        <v>274</v>
      </c>
      <c r="W28" s="20">
        <v>1013</v>
      </c>
      <c r="X28" s="18">
        <v>343</v>
      </c>
      <c r="Y28" s="19">
        <v>579</v>
      </c>
      <c r="Z28" s="20">
        <v>1228</v>
      </c>
      <c r="AA28" s="18">
        <v>663</v>
      </c>
      <c r="AB28" s="19">
        <v>760</v>
      </c>
      <c r="AC28" s="20">
        <v>753</v>
      </c>
      <c r="AD28" s="18">
        <v>1102</v>
      </c>
      <c r="AE28" s="19">
        <v>402</v>
      </c>
      <c r="AF28" s="19">
        <v>70</v>
      </c>
      <c r="AG28" s="19">
        <v>96</v>
      </c>
      <c r="AH28" s="21">
        <v>166</v>
      </c>
    </row>
    <row r="29" spans="1:34" x14ac:dyDescent="0.15">
      <c r="A29" s="28"/>
      <c r="B29" s="17">
        <v>43</v>
      </c>
      <c r="C29" s="18">
        <v>42</v>
      </c>
      <c r="D29" s="19">
        <v>47</v>
      </c>
      <c r="E29" s="20">
        <v>46</v>
      </c>
      <c r="F29" s="18">
        <v>51</v>
      </c>
      <c r="G29" s="19">
        <v>47</v>
      </c>
      <c r="H29" s="19">
        <v>41</v>
      </c>
      <c r="I29" s="19">
        <v>26</v>
      </c>
      <c r="J29" s="20">
        <v>44</v>
      </c>
      <c r="K29" s="18">
        <v>36</v>
      </c>
      <c r="L29" s="20">
        <v>49</v>
      </c>
      <c r="M29" s="18">
        <v>36</v>
      </c>
      <c r="N29" s="19">
        <v>51</v>
      </c>
      <c r="O29" s="19">
        <v>43</v>
      </c>
      <c r="P29" s="19">
        <v>45</v>
      </c>
      <c r="Q29" s="19">
        <v>43</v>
      </c>
      <c r="R29" s="20">
        <v>53</v>
      </c>
      <c r="S29" s="18">
        <v>46</v>
      </c>
      <c r="T29" s="19">
        <v>45</v>
      </c>
      <c r="U29" s="20">
        <v>37</v>
      </c>
      <c r="V29" s="18">
        <v>28</v>
      </c>
      <c r="W29" s="20">
        <v>49</v>
      </c>
      <c r="X29" s="18">
        <v>24</v>
      </c>
      <c r="Y29" s="19">
        <v>41</v>
      </c>
      <c r="Z29" s="20">
        <v>59</v>
      </c>
      <c r="AA29" s="18">
        <v>40</v>
      </c>
      <c r="AB29" s="19">
        <v>45</v>
      </c>
      <c r="AC29" s="20">
        <v>45</v>
      </c>
      <c r="AD29" s="18">
        <v>45</v>
      </c>
      <c r="AE29" s="19">
        <v>39</v>
      </c>
      <c r="AF29" s="19">
        <v>29</v>
      </c>
      <c r="AG29" s="19">
        <v>40</v>
      </c>
      <c r="AH29" s="21">
        <v>42</v>
      </c>
    </row>
    <row r="30" spans="1:34" ht="14" x14ac:dyDescent="0.15">
      <c r="A30" s="28"/>
      <c r="B30" s="17"/>
      <c r="C30" s="18"/>
      <c r="D30" s="19"/>
      <c r="E30" s="20"/>
      <c r="F30" s="29" t="s">
        <v>164</v>
      </c>
      <c r="G30" s="30" t="s">
        <v>164</v>
      </c>
      <c r="H30" s="30" t="s">
        <v>55</v>
      </c>
      <c r="I30" s="19"/>
      <c r="J30" s="31" t="s">
        <v>55</v>
      </c>
      <c r="K30" s="18"/>
      <c r="L30" s="31" t="s">
        <v>57</v>
      </c>
      <c r="M30" s="18"/>
      <c r="N30" s="30" t="s">
        <v>254</v>
      </c>
      <c r="O30" s="19"/>
      <c r="P30" s="30" t="s">
        <v>59</v>
      </c>
      <c r="Q30" s="30" t="s">
        <v>59</v>
      </c>
      <c r="R30" s="31" t="s">
        <v>132</v>
      </c>
      <c r="S30" s="29" t="s">
        <v>67</v>
      </c>
      <c r="T30" s="30" t="s">
        <v>67</v>
      </c>
      <c r="U30" s="20"/>
      <c r="V30" s="18"/>
      <c r="W30" s="31" t="s">
        <v>68</v>
      </c>
      <c r="X30" s="18"/>
      <c r="Y30" s="30" t="s">
        <v>70</v>
      </c>
      <c r="Z30" s="31" t="s">
        <v>101</v>
      </c>
      <c r="AA30" s="18"/>
      <c r="AB30" s="30" t="s">
        <v>73</v>
      </c>
      <c r="AC30" s="31" t="s">
        <v>73</v>
      </c>
      <c r="AD30" s="29" t="s">
        <v>138</v>
      </c>
      <c r="AE30" s="30" t="s">
        <v>78</v>
      </c>
      <c r="AF30" s="19"/>
      <c r="AG30" s="30" t="s">
        <v>78</v>
      </c>
      <c r="AH30" s="32" t="s">
        <v>78</v>
      </c>
    </row>
    <row r="31" spans="1:34" ht="14" x14ac:dyDescent="0.15">
      <c r="A31" s="28" t="s">
        <v>368</v>
      </c>
      <c r="B31" s="17">
        <v>2903</v>
      </c>
      <c r="C31" s="18">
        <v>2117</v>
      </c>
      <c r="D31" s="19">
        <v>483</v>
      </c>
      <c r="E31" s="20">
        <v>302</v>
      </c>
      <c r="F31" s="18">
        <v>107</v>
      </c>
      <c r="G31" s="19">
        <v>1136</v>
      </c>
      <c r="H31" s="19">
        <v>577</v>
      </c>
      <c r="I31" s="19">
        <v>153</v>
      </c>
      <c r="J31" s="20">
        <v>903</v>
      </c>
      <c r="K31" s="18">
        <v>1076</v>
      </c>
      <c r="L31" s="20">
        <v>1794</v>
      </c>
      <c r="M31" s="18">
        <v>1005</v>
      </c>
      <c r="N31" s="19">
        <v>335</v>
      </c>
      <c r="O31" s="19">
        <v>256</v>
      </c>
      <c r="P31" s="19">
        <v>322</v>
      </c>
      <c r="Q31" s="19">
        <v>266</v>
      </c>
      <c r="R31" s="20">
        <v>672</v>
      </c>
      <c r="S31" s="18">
        <v>867</v>
      </c>
      <c r="T31" s="19">
        <v>874</v>
      </c>
      <c r="U31" s="20">
        <v>818</v>
      </c>
      <c r="V31" s="18">
        <v>415</v>
      </c>
      <c r="W31" s="20">
        <v>1297</v>
      </c>
      <c r="X31" s="18">
        <v>533</v>
      </c>
      <c r="Y31" s="19">
        <v>808</v>
      </c>
      <c r="Z31" s="20">
        <v>1526</v>
      </c>
      <c r="AA31" s="18">
        <v>916</v>
      </c>
      <c r="AB31" s="19">
        <v>980</v>
      </c>
      <c r="AC31" s="20">
        <v>1007</v>
      </c>
      <c r="AD31" s="18">
        <v>1449</v>
      </c>
      <c r="AE31" s="19">
        <v>545</v>
      </c>
      <c r="AF31" s="19">
        <v>104</v>
      </c>
      <c r="AG31" s="19">
        <v>134</v>
      </c>
      <c r="AH31" s="21">
        <v>208</v>
      </c>
    </row>
    <row r="32" spans="1:34" x14ac:dyDescent="0.15">
      <c r="A32" s="28"/>
      <c r="B32" s="17">
        <v>58</v>
      </c>
      <c r="C32" s="18">
        <v>55</v>
      </c>
      <c r="D32" s="19">
        <v>66</v>
      </c>
      <c r="E32" s="20">
        <v>64</v>
      </c>
      <c r="F32" s="18">
        <v>73</v>
      </c>
      <c r="G32" s="19">
        <v>60</v>
      </c>
      <c r="H32" s="19">
        <v>58</v>
      </c>
      <c r="I32" s="19">
        <v>36</v>
      </c>
      <c r="J32" s="20">
        <v>59</v>
      </c>
      <c r="K32" s="18">
        <v>49</v>
      </c>
      <c r="L32" s="20">
        <v>65</v>
      </c>
      <c r="M32" s="18">
        <v>49</v>
      </c>
      <c r="N32" s="19">
        <v>63</v>
      </c>
      <c r="O32" s="19">
        <v>60</v>
      </c>
      <c r="P32" s="19">
        <v>59</v>
      </c>
      <c r="Q32" s="19">
        <v>58</v>
      </c>
      <c r="R32" s="20">
        <v>71</v>
      </c>
      <c r="S32" s="18">
        <v>63</v>
      </c>
      <c r="T32" s="19">
        <v>57</v>
      </c>
      <c r="U32" s="20">
        <v>51</v>
      </c>
      <c r="V32" s="18">
        <v>43</v>
      </c>
      <c r="W32" s="20">
        <v>63</v>
      </c>
      <c r="X32" s="18">
        <v>36</v>
      </c>
      <c r="Y32" s="19">
        <v>57</v>
      </c>
      <c r="Z32" s="20">
        <v>73</v>
      </c>
      <c r="AA32" s="18">
        <v>55</v>
      </c>
      <c r="AB32" s="19">
        <v>58</v>
      </c>
      <c r="AC32" s="20">
        <v>60</v>
      </c>
      <c r="AD32" s="18">
        <v>59</v>
      </c>
      <c r="AE32" s="19">
        <v>52</v>
      </c>
      <c r="AF32" s="19">
        <v>44</v>
      </c>
      <c r="AG32" s="19">
        <v>57</v>
      </c>
      <c r="AH32" s="21">
        <v>53</v>
      </c>
    </row>
    <row r="33" spans="1:34" ht="16" x14ac:dyDescent="0.2">
      <c r="A33" s="43" t="s">
        <v>1266</v>
      </c>
      <c r="B33" s="17"/>
      <c r="C33" s="18"/>
      <c r="D33" s="30" t="s">
        <v>49</v>
      </c>
      <c r="E33" s="31" t="s">
        <v>49</v>
      </c>
      <c r="F33" s="29" t="s">
        <v>176</v>
      </c>
      <c r="G33" s="30" t="s">
        <v>55</v>
      </c>
      <c r="H33" s="30" t="s">
        <v>55</v>
      </c>
      <c r="I33" s="19"/>
      <c r="J33" s="31" t="s">
        <v>55</v>
      </c>
      <c r="K33" s="18"/>
      <c r="L33" s="31" t="s">
        <v>57</v>
      </c>
      <c r="M33" s="18"/>
      <c r="N33" s="30" t="s">
        <v>59</v>
      </c>
      <c r="O33" s="30" t="s">
        <v>59</v>
      </c>
      <c r="P33" s="30" t="s">
        <v>59</v>
      </c>
      <c r="Q33" s="30" t="s">
        <v>59</v>
      </c>
      <c r="R33" s="31" t="s">
        <v>107</v>
      </c>
      <c r="S33" s="29" t="s">
        <v>100</v>
      </c>
      <c r="T33" s="30" t="s">
        <v>67</v>
      </c>
      <c r="U33" s="20"/>
      <c r="V33" s="18"/>
      <c r="W33" s="31" t="s">
        <v>68</v>
      </c>
      <c r="X33" s="18"/>
      <c r="Y33" s="30" t="s">
        <v>70</v>
      </c>
      <c r="Z33" s="31" t="s">
        <v>101</v>
      </c>
      <c r="AA33" s="18"/>
      <c r="AB33" s="19"/>
      <c r="AC33" s="31" t="s">
        <v>73</v>
      </c>
      <c r="AD33" s="29" t="s">
        <v>193</v>
      </c>
      <c r="AE33" s="30" t="s">
        <v>78</v>
      </c>
      <c r="AF33" s="19"/>
      <c r="AG33" s="30" t="s">
        <v>78</v>
      </c>
      <c r="AH33" s="32" t="s">
        <v>78</v>
      </c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38" display="Back to Top" xr:uid="{00000000-0004-0000-2600-000000000000}"/>
    <hyperlink ref="B1" location="'Contents'!A41" display="Back to Contents" xr:uid="{00000000-0004-0000-2600-000001000000}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378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379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363</v>
      </c>
      <c r="B16" s="17">
        <v>4004</v>
      </c>
      <c r="C16" s="18">
        <v>3102</v>
      </c>
      <c r="D16" s="19">
        <v>552</v>
      </c>
      <c r="E16" s="20">
        <v>350</v>
      </c>
      <c r="F16" s="18">
        <v>115</v>
      </c>
      <c r="G16" s="19">
        <v>1520</v>
      </c>
      <c r="H16" s="19">
        <v>790</v>
      </c>
      <c r="I16" s="19">
        <v>335</v>
      </c>
      <c r="J16" s="20">
        <v>1220</v>
      </c>
      <c r="K16" s="18">
        <v>1834</v>
      </c>
      <c r="L16" s="20">
        <v>2132</v>
      </c>
      <c r="M16" s="18">
        <v>1703</v>
      </c>
      <c r="N16" s="19">
        <v>410</v>
      </c>
      <c r="O16" s="19">
        <v>336</v>
      </c>
      <c r="P16" s="19">
        <v>423</v>
      </c>
      <c r="Q16" s="19">
        <v>382</v>
      </c>
      <c r="R16" s="20">
        <v>702</v>
      </c>
      <c r="S16" s="18">
        <v>1069</v>
      </c>
      <c r="T16" s="19">
        <v>1251</v>
      </c>
      <c r="U16" s="20">
        <v>1336</v>
      </c>
      <c r="V16" s="18">
        <v>803</v>
      </c>
      <c r="W16" s="20">
        <v>1654</v>
      </c>
      <c r="X16" s="18">
        <v>1322</v>
      </c>
      <c r="Y16" s="19">
        <v>1146</v>
      </c>
      <c r="Z16" s="20">
        <v>1493</v>
      </c>
      <c r="AA16" s="18">
        <v>1332</v>
      </c>
      <c r="AB16" s="19">
        <v>1348</v>
      </c>
      <c r="AC16" s="20">
        <v>1323</v>
      </c>
      <c r="AD16" s="18">
        <v>1988</v>
      </c>
      <c r="AE16" s="19">
        <v>858</v>
      </c>
      <c r="AF16" s="19">
        <v>204</v>
      </c>
      <c r="AG16" s="19">
        <v>197</v>
      </c>
      <c r="AH16" s="21">
        <v>311</v>
      </c>
    </row>
    <row r="17" spans="1:34" x14ac:dyDescent="0.15">
      <c r="A17" s="28"/>
      <c r="B17" s="17">
        <v>80</v>
      </c>
      <c r="C17" s="18">
        <v>81</v>
      </c>
      <c r="D17" s="19">
        <v>75</v>
      </c>
      <c r="E17" s="20">
        <v>74</v>
      </c>
      <c r="F17" s="18">
        <v>79</v>
      </c>
      <c r="G17" s="19">
        <v>80</v>
      </c>
      <c r="H17" s="19">
        <v>79</v>
      </c>
      <c r="I17" s="19">
        <v>79</v>
      </c>
      <c r="J17" s="20">
        <v>80</v>
      </c>
      <c r="K17" s="18">
        <v>84</v>
      </c>
      <c r="L17" s="20">
        <v>77</v>
      </c>
      <c r="M17" s="18">
        <v>84</v>
      </c>
      <c r="N17" s="19">
        <v>77</v>
      </c>
      <c r="O17" s="19">
        <v>79</v>
      </c>
      <c r="P17" s="19">
        <v>77</v>
      </c>
      <c r="Q17" s="19">
        <v>83</v>
      </c>
      <c r="R17" s="20">
        <v>74</v>
      </c>
      <c r="S17" s="18">
        <v>78</v>
      </c>
      <c r="T17" s="19">
        <v>82</v>
      </c>
      <c r="U17" s="20">
        <v>84</v>
      </c>
      <c r="V17" s="18">
        <v>83</v>
      </c>
      <c r="W17" s="20">
        <v>80</v>
      </c>
      <c r="X17" s="18">
        <v>91</v>
      </c>
      <c r="Y17" s="19">
        <v>81</v>
      </c>
      <c r="Z17" s="20">
        <v>72</v>
      </c>
      <c r="AA17" s="18">
        <v>80</v>
      </c>
      <c r="AB17" s="19">
        <v>80</v>
      </c>
      <c r="AC17" s="20">
        <v>79</v>
      </c>
      <c r="AD17" s="18">
        <v>81</v>
      </c>
      <c r="AE17" s="19">
        <v>83</v>
      </c>
      <c r="AF17" s="19">
        <v>86</v>
      </c>
      <c r="AG17" s="19">
        <v>83</v>
      </c>
      <c r="AH17" s="21">
        <v>79</v>
      </c>
    </row>
    <row r="18" spans="1:34" ht="14" x14ac:dyDescent="0.15">
      <c r="A18" s="28"/>
      <c r="B18" s="17"/>
      <c r="C18" s="29" t="s">
        <v>84</v>
      </c>
      <c r="D18" s="19"/>
      <c r="E18" s="20"/>
      <c r="F18" s="18"/>
      <c r="G18" s="19"/>
      <c r="H18" s="19"/>
      <c r="I18" s="19"/>
      <c r="J18" s="20"/>
      <c r="K18" s="29" t="s">
        <v>58</v>
      </c>
      <c r="L18" s="20"/>
      <c r="M18" s="29" t="s">
        <v>321</v>
      </c>
      <c r="N18" s="19"/>
      <c r="O18" s="19"/>
      <c r="P18" s="19"/>
      <c r="Q18" s="30" t="s">
        <v>64</v>
      </c>
      <c r="R18" s="20"/>
      <c r="S18" s="18"/>
      <c r="T18" s="30" t="s">
        <v>65</v>
      </c>
      <c r="U18" s="31" t="s">
        <v>65</v>
      </c>
      <c r="V18" s="18"/>
      <c r="W18" s="20"/>
      <c r="X18" s="29" t="s">
        <v>91</v>
      </c>
      <c r="Y18" s="30" t="s">
        <v>72</v>
      </c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364</v>
      </c>
      <c r="B19" s="17">
        <v>4115</v>
      </c>
      <c r="C19" s="18">
        <v>3178</v>
      </c>
      <c r="D19" s="19">
        <v>565</v>
      </c>
      <c r="E19" s="20">
        <v>373</v>
      </c>
      <c r="F19" s="18">
        <v>118</v>
      </c>
      <c r="G19" s="19">
        <v>1529</v>
      </c>
      <c r="H19" s="19">
        <v>813</v>
      </c>
      <c r="I19" s="19">
        <v>376</v>
      </c>
      <c r="J19" s="20">
        <v>1256</v>
      </c>
      <c r="K19" s="18">
        <v>1897</v>
      </c>
      <c r="L19" s="20">
        <v>2180</v>
      </c>
      <c r="M19" s="18">
        <v>1780</v>
      </c>
      <c r="N19" s="19">
        <v>420</v>
      </c>
      <c r="O19" s="19">
        <v>344</v>
      </c>
      <c r="P19" s="19">
        <v>435</v>
      </c>
      <c r="Q19" s="19">
        <v>381</v>
      </c>
      <c r="R19" s="20">
        <v>714</v>
      </c>
      <c r="S19" s="18">
        <v>1088</v>
      </c>
      <c r="T19" s="19">
        <v>1274</v>
      </c>
      <c r="U19" s="20">
        <v>1384</v>
      </c>
      <c r="V19" s="18">
        <v>838</v>
      </c>
      <c r="W19" s="20">
        <v>1684</v>
      </c>
      <c r="X19" s="18">
        <v>1360</v>
      </c>
      <c r="Y19" s="19">
        <v>1197</v>
      </c>
      <c r="Z19" s="20">
        <v>1517</v>
      </c>
      <c r="AA19" s="18">
        <v>1364</v>
      </c>
      <c r="AB19" s="19">
        <v>1383</v>
      </c>
      <c r="AC19" s="20">
        <v>1368</v>
      </c>
      <c r="AD19" s="18">
        <v>2050</v>
      </c>
      <c r="AE19" s="19">
        <v>884</v>
      </c>
      <c r="AF19" s="19">
        <v>204</v>
      </c>
      <c r="AG19" s="19">
        <v>205</v>
      </c>
      <c r="AH19" s="21">
        <v>321</v>
      </c>
    </row>
    <row r="20" spans="1:34" x14ac:dyDescent="0.15">
      <c r="A20" s="28"/>
      <c r="B20" s="17">
        <v>82</v>
      </c>
      <c r="C20" s="18">
        <v>83</v>
      </c>
      <c r="D20" s="19">
        <v>77</v>
      </c>
      <c r="E20" s="20">
        <v>79</v>
      </c>
      <c r="F20" s="18">
        <v>81</v>
      </c>
      <c r="G20" s="19">
        <v>81</v>
      </c>
      <c r="H20" s="19">
        <v>82</v>
      </c>
      <c r="I20" s="19">
        <v>89</v>
      </c>
      <c r="J20" s="20">
        <v>82</v>
      </c>
      <c r="K20" s="18">
        <v>87</v>
      </c>
      <c r="L20" s="20">
        <v>78</v>
      </c>
      <c r="M20" s="18">
        <v>88</v>
      </c>
      <c r="N20" s="19">
        <v>79</v>
      </c>
      <c r="O20" s="19">
        <v>81</v>
      </c>
      <c r="P20" s="19">
        <v>80</v>
      </c>
      <c r="Q20" s="19">
        <v>83</v>
      </c>
      <c r="R20" s="20">
        <v>75</v>
      </c>
      <c r="S20" s="18">
        <v>79</v>
      </c>
      <c r="T20" s="19">
        <v>83</v>
      </c>
      <c r="U20" s="20">
        <v>87</v>
      </c>
      <c r="V20" s="18">
        <v>87</v>
      </c>
      <c r="W20" s="20">
        <v>82</v>
      </c>
      <c r="X20" s="18">
        <v>93</v>
      </c>
      <c r="Y20" s="19">
        <v>84</v>
      </c>
      <c r="Z20" s="20">
        <v>73</v>
      </c>
      <c r="AA20" s="18">
        <v>82</v>
      </c>
      <c r="AB20" s="19">
        <v>82</v>
      </c>
      <c r="AC20" s="20">
        <v>82</v>
      </c>
      <c r="AD20" s="18">
        <v>83</v>
      </c>
      <c r="AE20" s="19">
        <v>85</v>
      </c>
      <c r="AF20" s="19">
        <v>86</v>
      </c>
      <c r="AG20" s="19">
        <v>87</v>
      </c>
      <c r="AH20" s="21">
        <v>82</v>
      </c>
    </row>
    <row r="21" spans="1:34" ht="14" x14ac:dyDescent="0.15">
      <c r="A21" s="28"/>
      <c r="B21" s="17"/>
      <c r="C21" s="29" t="s">
        <v>50</v>
      </c>
      <c r="D21" s="19"/>
      <c r="E21" s="20"/>
      <c r="F21" s="18"/>
      <c r="G21" s="19"/>
      <c r="H21" s="19"/>
      <c r="I21" s="30" t="s">
        <v>86</v>
      </c>
      <c r="J21" s="20"/>
      <c r="K21" s="29" t="s">
        <v>58</v>
      </c>
      <c r="L21" s="20"/>
      <c r="M21" s="29" t="s">
        <v>141</v>
      </c>
      <c r="N21" s="19"/>
      <c r="O21" s="19"/>
      <c r="P21" s="19"/>
      <c r="Q21" s="30" t="s">
        <v>64</v>
      </c>
      <c r="R21" s="20"/>
      <c r="S21" s="18"/>
      <c r="T21" s="30" t="s">
        <v>65</v>
      </c>
      <c r="U21" s="31" t="s">
        <v>90</v>
      </c>
      <c r="V21" s="29" t="s">
        <v>69</v>
      </c>
      <c r="W21" s="20"/>
      <c r="X21" s="29" t="s">
        <v>91</v>
      </c>
      <c r="Y21" s="30" t="s">
        <v>72</v>
      </c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365</v>
      </c>
      <c r="B22" s="17">
        <v>216</v>
      </c>
      <c r="C22" s="18">
        <v>174</v>
      </c>
      <c r="D22" s="19">
        <v>20</v>
      </c>
      <c r="E22" s="20">
        <v>22</v>
      </c>
      <c r="F22" s="18">
        <v>5</v>
      </c>
      <c r="G22" s="19">
        <v>69</v>
      </c>
      <c r="H22" s="19">
        <v>49</v>
      </c>
      <c r="I22" s="19">
        <v>26</v>
      </c>
      <c r="J22" s="20">
        <v>67</v>
      </c>
      <c r="K22" s="18">
        <v>108</v>
      </c>
      <c r="L22" s="20">
        <v>106</v>
      </c>
      <c r="M22" s="18">
        <v>86</v>
      </c>
      <c r="N22" s="19">
        <v>27</v>
      </c>
      <c r="O22" s="19">
        <v>29</v>
      </c>
      <c r="P22" s="19">
        <v>28</v>
      </c>
      <c r="Q22" s="19">
        <v>26</v>
      </c>
      <c r="R22" s="20">
        <v>21</v>
      </c>
      <c r="S22" s="18">
        <v>42</v>
      </c>
      <c r="T22" s="19">
        <v>61</v>
      </c>
      <c r="U22" s="20">
        <v>87</v>
      </c>
      <c r="V22" s="18">
        <v>78</v>
      </c>
      <c r="W22" s="20">
        <v>65</v>
      </c>
      <c r="X22" s="18">
        <v>108</v>
      </c>
      <c r="Y22" s="19">
        <v>48</v>
      </c>
      <c r="Z22" s="20">
        <v>56</v>
      </c>
      <c r="AA22" s="18">
        <v>81</v>
      </c>
      <c r="AB22" s="19">
        <v>70</v>
      </c>
      <c r="AC22" s="20">
        <v>66</v>
      </c>
      <c r="AD22" s="18">
        <v>72</v>
      </c>
      <c r="AE22" s="19">
        <v>68</v>
      </c>
      <c r="AF22" s="19">
        <v>16</v>
      </c>
      <c r="AG22" s="19">
        <v>21</v>
      </c>
      <c r="AH22" s="21">
        <v>18</v>
      </c>
    </row>
    <row r="23" spans="1:34" x14ac:dyDescent="0.15">
      <c r="A23" s="28"/>
      <c r="B23" s="17">
        <v>4</v>
      </c>
      <c r="C23" s="18">
        <v>5</v>
      </c>
      <c r="D23" s="19">
        <v>3</v>
      </c>
      <c r="E23" s="20">
        <v>5</v>
      </c>
      <c r="F23" s="18">
        <v>3</v>
      </c>
      <c r="G23" s="19">
        <v>4</v>
      </c>
      <c r="H23" s="19">
        <v>5</v>
      </c>
      <c r="I23" s="19">
        <v>6</v>
      </c>
      <c r="J23" s="20">
        <v>4</v>
      </c>
      <c r="K23" s="18">
        <v>5</v>
      </c>
      <c r="L23" s="20">
        <v>4</v>
      </c>
      <c r="M23" s="18">
        <v>4</v>
      </c>
      <c r="N23" s="19">
        <v>5</v>
      </c>
      <c r="O23" s="19">
        <v>7</v>
      </c>
      <c r="P23" s="19">
        <v>5</v>
      </c>
      <c r="Q23" s="19">
        <v>6</v>
      </c>
      <c r="R23" s="20">
        <v>2</v>
      </c>
      <c r="S23" s="18">
        <v>3</v>
      </c>
      <c r="T23" s="19">
        <v>4</v>
      </c>
      <c r="U23" s="20">
        <v>5</v>
      </c>
      <c r="V23" s="18">
        <v>8</v>
      </c>
      <c r="W23" s="20">
        <v>3</v>
      </c>
      <c r="X23" s="18">
        <v>7</v>
      </c>
      <c r="Y23" s="19">
        <v>3</v>
      </c>
      <c r="Z23" s="20">
        <v>3</v>
      </c>
      <c r="AA23" s="18">
        <v>5</v>
      </c>
      <c r="AB23" s="19">
        <v>4</v>
      </c>
      <c r="AC23" s="20">
        <v>4</v>
      </c>
      <c r="AD23" s="18">
        <v>3</v>
      </c>
      <c r="AE23" s="19">
        <v>7</v>
      </c>
      <c r="AF23" s="19">
        <v>7</v>
      </c>
      <c r="AG23" s="19">
        <v>9</v>
      </c>
      <c r="AH23" s="21">
        <v>5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30" t="s">
        <v>53</v>
      </c>
      <c r="J24" s="20"/>
      <c r="K24" s="18"/>
      <c r="L24" s="20"/>
      <c r="M24" s="29" t="s">
        <v>64</v>
      </c>
      <c r="N24" s="30" t="s">
        <v>64</v>
      </c>
      <c r="O24" s="30" t="s">
        <v>64</v>
      </c>
      <c r="P24" s="30" t="s">
        <v>64</v>
      </c>
      <c r="Q24" s="30" t="s">
        <v>64</v>
      </c>
      <c r="R24" s="20"/>
      <c r="S24" s="18"/>
      <c r="T24" s="19"/>
      <c r="U24" s="31" t="s">
        <v>65</v>
      </c>
      <c r="V24" s="29" t="s">
        <v>69</v>
      </c>
      <c r="W24" s="20"/>
      <c r="X24" s="29" t="s">
        <v>91</v>
      </c>
      <c r="Y24" s="19"/>
      <c r="Z24" s="20"/>
      <c r="AA24" s="18"/>
      <c r="AB24" s="19"/>
      <c r="AC24" s="20"/>
      <c r="AD24" s="18"/>
      <c r="AE24" s="30" t="s">
        <v>76</v>
      </c>
      <c r="AF24" s="30" t="s">
        <v>76</v>
      </c>
      <c r="AG24" s="30" t="s">
        <v>142</v>
      </c>
      <c r="AH24" s="21"/>
    </row>
    <row r="25" spans="1:34" ht="14" x14ac:dyDescent="0.15">
      <c r="A25" s="28" t="s">
        <v>366</v>
      </c>
      <c r="B25" s="17">
        <v>503</v>
      </c>
      <c r="C25" s="18">
        <v>405</v>
      </c>
      <c r="D25" s="19">
        <v>56</v>
      </c>
      <c r="E25" s="20">
        <v>42</v>
      </c>
      <c r="F25" s="18">
        <v>14</v>
      </c>
      <c r="G25" s="19">
        <v>190</v>
      </c>
      <c r="H25" s="19">
        <v>83</v>
      </c>
      <c r="I25" s="19">
        <v>68</v>
      </c>
      <c r="J25" s="20">
        <v>148</v>
      </c>
      <c r="K25" s="18">
        <v>247</v>
      </c>
      <c r="L25" s="20">
        <v>253</v>
      </c>
      <c r="M25" s="18">
        <v>195</v>
      </c>
      <c r="N25" s="19">
        <v>94</v>
      </c>
      <c r="O25" s="19">
        <v>39</v>
      </c>
      <c r="P25" s="19">
        <v>59</v>
      </c>
      <c r="Q25" s="19">
        <v>50</v>
      </c>
      <c r="R25" s="20">
        <v>64</v>
      </c>
      <c r="S25" s="18">
        <v>115</v>
      </c>
      <c r="T25" s="19">
        <v>152</v>
      </c>
      <c r="U25" s="20">
        <v>196</v>
      </c>
      <c r="V25" s="18">
        <v>141</v>
      </c>
      <c r="W25" s="20">
        <v>188</v>
      </c>
      <c r="X25" s="18">
        <v>255</v>
      </c>
      <c r="Y25" s="19">
        <v>107</v>
      </c>
      <c r="Z25" s="20">
        <v>133</v>
      </c>
      <c r="AA25" s="18">
        <v>187</v>
      </c>
      <c r="AB25" s="19">
        <v>158</v>
      </c>
      <c r="AC25" s="20">
        <v>158</v>
      </c>
      <c r="AD25" s="18">
        <v>196</v>
      </c>
      <c r="AE25" s="19">
        <v>127</v>
      </c>
      <c r="AF25" s="19">
        <v>36</v>
      </c>
      <c r="AG25" s="19">
        <v>36</v>
      </c>
      <c r="AH25" s="21">
        <v>48</v>
      </c>
    </row>
    <row r="26" spans="1:34" x14ac:dyDescent="0.15">
      <c r="A26" s="28"/>
      <c r="B26" s="17">
        <v>10</v>
      </c>
      <c r="C26" s="18">
        <v>11</v>
      </c>
      <c r="D26" s="19">
        <v>8</v>
      </c>
      <c r="E26" s="20">
        <v>9</v>
      </c>
      <c r="F26" s="18">
        <v>9</v>
      </c>
      <c r="G26" s="19">
        <v>10</v>
      </c>
      <c r="H26" s="19">
        <v>8</v>
      </c>
      <c r="I26" s="19">
        <v>16</v>
      </c>
      <c r="J26" s="20">
        <v>10</v>
      </c>
      <c r="K26" s="18">
        <v>11</v>
      </c>
      <c r="L26" s="20">
        <v>9</v>
      </c>
      <c r="M26" s="18">
        <v>10</v>
      </c>
      <c r="N26" s="19">
        <v>18</v>
      </c>
      <c r="O26" s="19">
        <v>9</v>
      </c>
      <c r="P26" s="19">
        <v>11</v>
      </c>
      <c r="Q26" s="19">
        <v>11</v>
      </c>
      <c r="R26" s="20">
        <v>7</v>
      </c>
      <c r="S26" s="18">
        <v>8</v>
      </c>
      <c r="T26" s="19">
        <v>10</v>
      </c>
      <c r="U26" s="20">
        <v>12</v>
      </c>
      <c r="V26" s="18">
        <v>15</v>
      </c>
      <c r="W26" s="20">
        <v>9</v>
      </c>
      <c r="X26" s="18">
        <v>17</v>
      </c>
      <c r="Y26" s="19">
        <v>8</v>
      </c>
      <c r="Z26" s="20">
        <v>6</v>
      </c>
      <c r="AA26" s="18">
        <v>11</v>
      </c>
      <c r="AB26" s="19">
        <v>9</v>
      </c>
      <c r="AC26" s="20">
        <v>9</v>
      </c>
      <c r="AD26" s="18">
        <v>8</v>
      </c>
      <c r="AE26" s="19">
        <v>12</v>
      </c>
      <c r="AF26" s="19">
        <v>15</v>
      </c>
      <c r="AG26" s="19">
        <v>15</v>
      </c>
      <c r="AH26" s="21">
        <v>12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30" t="s">
        <v>162</v>
      </c>
      <c r="J27" s="20"/>
      <c r="K27" s="29" t="s">
        <v>58</v>
      </c>
      <c r="L27" s="20"/>
      <c r="M27" s="29" t="s">
        <v>64</v>
      </c>
      <c r="N27" s="30" t="s">
        <v>158</v>
      </c>
      <c r="O27" s="19"/>
      <c r="P27" s="30" t="s">
        <v>64</v>
      </c>
      <c r="Q27" s="30" t="s">
        <v>64</v>
      </c>
      <c r="R27" s="20"/>
      <c r="S27" s="18"/>
      <c r="T27" s="19"/>
      <c r="U27" s="31" t="s">
        <v>65</v>
      </c>
      <c r="V27" s="29" t="s">
        <v>69</v>
      </c>
      <c r="W27" s="20"/>
      <c r="X27" s="29" t="s">
        <v>91</v>
      </c>
      <c r="Y27" s="19"/>
      <c r="Z27" s="20"/>
      <c r="AA27" s="18"/>
      <c r="AB27" s="19"/>
      <c r="AC27" s="20"/>
      <c r="AD27" s="18"/>
      <c r="AE27" s="30" t="s">
        <v>76</v>
      </c>
      <c r="AF27" s="30" t="s">
        <v>76</v>
      </c>
      <c r="AG27" s="30" t="s">
        <v>76</v>
      </c>
      <c r="AH27" s="32" t="s">
        <v>76</v>
      </c>
    </row>
    <row r="28" spans="1:34" ht="14" x14ac:dyDescent="0.15">
      <c r="A28" s="28" t="s">
        <v>367</v>
      </c>
      <c r="B28" s="17">
        <v>733</v>
      </c>
      <c r="C28" s="18">
        <v>575</v>
      </c>
      <c r="D28" s="19">
        <v>97</v>
      </c>
      <c r="E28" s="20">
        <v>60</v>
      </c>
      <c r="F28" s="18">
        <v>17</v>
      </c>
      <c r="G28" s="19">
        <v>242</v>
      </c>
      <c r="H28" s="19">
        <v>147</v>
      </c>
      <c r="I28" s="19">
        <v>103</v>
      </c>
      <c r="J28" s="20">
        <v>223</v>
      </c>
      <c r="K28" s="18">
        <v>406</v>
      </c>
      <c r="L28" s="20">
        <v>321</v>
      </c>
      <c r="M28" s="18">
        <v>344</v>
      </c>
      <c r="N28" s="19">
        <v>63</v>
      </c>
      <c r="O28" s="19">
        <v>81</v>
      </c>
      <c r="P28" s="19">
        <v>72</v>
      </c>
      <c r="Q28" s="19">
        <v>72</v>
      </c>
      <c r="R28" s="20">
        <v>99</v>
      </c>
      <c r="S28" s="18">
        <v>169</v>
      </c>
      <c r="T28" s="19">
        <v>231</v>
      </c>
      <c r="U28" s="20">
        <v>265</v>
      </c>
      <c r="V28" s="18">
        <v>230</v>
      </c>
      <c r="W28" s="20">
        <v>273</v>
      </c>
      <c r="X28" s="18">
        <v>375</v>
      </c>
      <c r="Y28" s="19">
        <v>171</v>
      </c>
      <c r="Z28" s="20">
        <v>181</v>
      </c>
      <c r="AA28" s="18">
        <v>278</v>
      </c>
      <c r="AB28" s="19">
        <v>219</v>
      </c>
      <c r="AC28" s="20">
        <v>235</v>
      </c>
      <c r="AD28" s="18">
        <v>344</v>
      </c>
      <c r="AE28" s="19">
        <v>163</v>
      </c>
      <c r="AF28" s="19">
        <v>51</v>
      </c>
      <c r="AG28" s="19">
        <v>48</v>
      </c>
      <c r="AH28" s="21">
        <v>61</v>
      </c>
    </row>
    <row r="29" spans="1:34" x14ac:dyDescent="0.15">
      <c r="A29" s="28"/>
      <c r="B29" s="17">
        <v>15</v>
      </c>
      <c r="C29" s="18">
        <v>15</v>
      </c>
      <c r="D29" s="19">
        <v>13</v>
      </c>
      <c r="E29" s="20">
        <v>13</v>
      </c>
      <c r="F29" s="18">
        <v>11</v>
      </c>
      <c r="G29" s="19">
        <v>13</v>
      </c>
      <c r="H29" s="19">
        <v>15</v>
      </c>
      <c r="I29" s="19">
        <v>24</v>
      </c>
      <c r="J29" s="20">
        <v>15</v>
      </c>
      <c r="K29" s="18">
        <v>19</v>
      </c>
      <c r="L29" s="20">
        <v>12</v>
      </c>
      <c r="M29" s="18">
        <v>17</v>
      </c>
      <c r="N29" s="19">
        <v>12</v>
      </c>
      <c r="O29" s="19">
        <v>19</v>
      </c>
      <c r="P29" s="19">
        <v>13</v>
      </c>
      <c r="Q29" s="19">
        <v>16</v>
      </c>
      <c r="R29" s="20">
        <v>10</v>
      </c>
      <c r="S29" s="18">
        <v>12</v>
      </c>
      <c r="T29" s="19">
        <v>15</v>
      </c>
      <c r="U29" s="20">
        <v>17</v>
      </c>
      <c r="V29" s="18">
        <v>24</v>
      </c>
      <c r="W29" s="20">
        <v>13</v>
      </c>
      <c r="X29" s="18">
        <v>26</v>
      </c>
      <c r="Y29" s="19">
        <v>12</v>
      </c>
      <c r="Z29" s="20">
        <v>9</v>
      </c>
      <c r="AA29" s="18">
        <v>17</v>
      </c>
      <c r="AB29" s="19">
        <v>13</v>
      </c>
      <c r="AC29" s="20">
        <v>14</v>
      </c>
      <c r="AD29" s="18">
        <v>14</v>
      </c>
      <c r="AE29" s="19">
        <v>16</v>
      </c>
      <c r="AF29" s="19">
        <v>21</v>
      </c>
      <c r="AG29" s="19">
        <v>20</v>
      </c>
      <c r="AH29" s="21">
        <v>16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30" t="s">
        <v>86</v>
      </c>
      <c r="J30" s="20"/>
      <c r="K30" s="29" t="s">
        <v>58</v>
      </c>
      <c r="L30" s="20"/>
      <c r="M30" s="29" t="s">
        <v>305</v>
      </c>
      <c r="N30" s="19"/>
      <c r="O30" s="30" t="s">
        <v>321</v>
      </c>
      <c r="P30" s="19"/>
      <c r="Q30" s="30" t="s">
        <v>64</v>
      </c>
      <c r="R30" s="20"/>
      <c r="S30" s="18"/>
      <c r="T30" s="19"/>
      <c r="U30" s="31" t="s">
        <v>65</v>
      </c>
      <c r="V30" s="29" t="s">
        <v>69</v>
      </c>
      <c r="W30" s="20"/>
      <c r="X30" s="29" t="s">
        <v>91</v>
      </c>
      <c r="Y30" s="30" t="s">
        <v>72</v>
      </c>
      <c r="Z30" s="20"/>
      <c r="AA30" s="29" t="s">
        <v>74</v>
      </c>
      <c r="AB30" s="19"/>
      <c r="AC30" s="20"/>
      <c r="AD30" s="18"/>
      <c r="AE30" s="19"/>
      <c r="AF30" s="30" t="s">
        <v>108</v>
      </c>
      <c r="AG30" s="30" t="s">
        <v>76</v>
      </c>
      <c r="AH30" s="21"/>
    </row>
    <row r="31" spans="1:34" ht="14" x14ac:dyDescent="0.15">
      <c r="A31" s="28" t="s">
        <v>368</v>
      </c>
      <c r="B31" s="17">
        <v>514</v>
      </c>
      <c r="C31" s="18">
        <v>421</v>
      </c>
      <c r="D31" s="19">
        <v>55</v>
      </c>
      <c r="E31" s="20">
        <v>37</v>
      </c>
      <c r="F31" s="18">
        <v>5</v>
      </c>
      <c r="G31" s="19">
        <v>184</v>
      </c>
      <c r="H31" s="19">
        <v>95</v>
      </c>
      <c r="I31" s="19">
        <v>81</v>
      </c>
      <c r="J31" s="20">
        <v>149</v>
      </c>
      <c r="K31" s="18">
        <v>307</v>
      </c>
      <c r="L31" s="20">
        <v>204</v>
      </c>
      <c r="M31" s="18">
        <v>276</v>
      </c>
      <c r="N31" s="19">
        <v>37</v>
      </c>
      <c r="O31" s="19">
        <v>58</v>
      </c>
      <c r="P31" s="19">
        <v>53</v>
      </c>
      <c r="Q31" s="19">
        <v>47</v>
      </c>
      <c r="R31" s="20">
        <v>44</v>
      </c>
      <c r="S31" s="18">
        <v>126</v>
      </c>
      <c r="T31" s="19">
        <v>136</v>
      </c>
      <c r="U31" s="20">
        <v>208</v>
      </c>
      <c r="V31" s="18">
        <v>174</v>
      </c>
      <c r="W31" s="20">
        <v>179</v>
      </c>
      <c r="X31" s="18">
        <v>294</v>
      </c>
      <c r="Y31" s="19">
        <v>110</v>
      </c>
      <c r="Z31" s="20">
        <v>107</v>
      </c>
      <c r="AA31" s="18">
        <v>187</v>
      </c>
      <c r="AB31" s="19">
        <v>183</v>
      </c>
      <c r="AC31" s="20">
        <v>144</v>
      </c>
      <c r="AD31" s="18">
        <v>209</v>
      </c>
      <c r="AE31" s="19">
        <v>140</v>
      </c>
      <c r="AF31" s="19">
        <v>41</v>
      </c>
      <c r="AG31" s="19">
        <v>34</v>
      </c>
      <c r="AH31" s="21">
        <v>38</v>
      </c>
    </row>
    <row r="32" spans="1:34" x14ac:dyDescent="0.15">
      <c r="A32" s="28"/>
      <c r="B32" s="17">
        <v>10</v>
      </c>
      <c r="C32" s="18">
        <v>11</v>
      </c>
      <c r="D32" s="19">
        <v>8</v>
      </c>
      <c r="E32" s="20">
        <v>8</v>
      </c>
      <c r="F32" s="18">
        <v>4</v>
      </c>
      <c r="G32" s="19">
        <v>10</v>
      </c>
      <c r="H32" s="19">
        <v>10</v>
      </c>
      <c r="I32" s="19">
        <v>19</v>
      </c>
      <c r="J32" s="20">
        <v>10</v>
      </c>
      <c r="K32" s="18">
        <v>14</v>
      </c>
      <c r="L32" s="20">
        <v>7</v>
      </c>
      <c r="M32" s="18">
        <v>14</v>
      </c>
      <c r="N32" s="19">
        <v>7</v>
      </c>
      <c r="O32" s="19">
        <v>14</v>
      </c>
      <c r="P32" s="19">
        <v>10</v>
      </c>
      <c r="Q32" s="19">
        <v>10</v>
      </c>
      <c r="R32" s="20">
        <v>5</v>
      </c>
      <c r="S32" s="18">
        <v>9</v>
      </c>
      <c r="T32" s="19">
        <v>9</v>
      </c>
      <c r="U32" s="20">
        <v>13</v>
      </c>
      <c r="V32" s="18">
        <v>18</v>
      </c>
      <c r="W32" s="20">
        <v>9</v>
      </c>
      <c r="X32" s="18">
        <v>20</v>
      </c>
      <c r="Y32" s="19">
        <v>8</v>
      </c>
      <c r="Z32" s="20">
        <v>5</v>
      </c>
      <c r="AA32" s="18">
        <v>11</v>
      </c>
      <c r="AB32" s="19">
        <v>11</v>
      </c>
      <c r="AC32" s="20">
        <v>9</v>
      </c>
      <c r="AD32" s="18">
        <v>9</v>
      </c>
      <c r="AE32" s="19">
        <v>14</v>
      </c>
      <c r="AF32" s="19">
        <v>17</v>
      </c>
      <c r="AG32" s="19">
        <v>14</v>
      </c>
      <c r="AH32" s="21">
        <v>10</v>
      </c>
    </row>
    <row r="33" spans="1:34" ht="16" x14ac:dyDescent="0.2">
      <c r="A33" s="43" t="s">
        <v>1266</v>
      </c>
      <c r="B33" s="17"/>
      <c r="C33" s="29" t="s">
        <v>50</v>
      </c>
      <c r="D33" s="19"/>
      <c r="E33" s="20"/>
      <c r="F33" s="18"/>
      <c r="G33" s="30" t="s">
        <v>52</v>
      </c>
      <c r="H33" s="30" t="s">
        <v>52</v>
      </c>
      <c r="I33" s="30" t="s">
        <v>86</v>
      </c>
      <c r="J33" s="31" t="s">
        <v>52</v>
      </c>
      <c r="K33" s="29" t="s">
        <v>58</v>
      </c>
      <c r="L33" s="20"/>
      <c r="M33" s="29" t="s">
        <v>321</v>
      </c>
      <c r="N33" s="19"/>
      <c r="O33" s="30" t="s">
        <v>305</v>
      </c>
      <c r="P33" s="30" t="s">
        <v>64</v>
      </c>
      <c r="Q33" s="30" t="s">
        <v>64</v>
      </c>
      <c r="R33" s="20"/>
      <c r="S33" s="18"/>
      <c r="T33" s="19"/>
      <c r="U33" s="31" t="s">
        <v>90</v>
      </c>
      <c r="V33" s="29" t="s">
        <v>69</v>
      </c>
      <c r="W33" s="20"/>
      <c r="X33" s="29" t="s">
        <v>91</v>
      </c>
      <c r="Y33" s="30" t="s">
        <v>72</v>
      </c>
      <c r="Z33" s="20"/>
      <c r="AA33" s="29" t="s">
        <v>75</v>
      </c>
      <c r="AB33" s="19"/>
      <c r="AC33" s="20"/>
      <c r="AD33" s="18"/>
      <c r="AE33" s="30" t="s">
        <v>76</v>
      </c>
      <c r="AF33" s="30" t="s">
        <v>142</v>
      </c>
      <c r="AG33" s="30" t="s">
        <v>76</v>
      </c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39" display="Back to Top" xr:uid="{00000000-0004-0000-2700-000000000000}"/>
    <hyperlink ref="B1" location="'Contents'!A42" display="Back to Contents" xr:uid="{00000000-0004-0000-2700-000001000000}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380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381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369</v>
      </c>
      <c r="B16" s="17">
        <v>35</v>
      </c>
      <c r="C16" s="18">
        <v>23</v>
      </c>
      <c r="D16" s="19">
        <v>7</v>
      </c>
      <c r="E16" s="20">
        <v>5</v>
      </c>
      <c r="F16" s="18">
        <v>3</v>
      </c>
      <c r="G16" s="19">
        <v>9</v>
      </c>
      <c r="H16" s="19">
        <v>11</v>
      </c>
      <c r="I16" s="19">
        <v>1</v>
      </c>
      <c r="J16" s="20">
        <v>11</v>
      </c>
      <c r="K16" s="18">
        <v>9</v>
      </c>
      <c r="L16" s="20">
        <v>25</v>
      </c>
      <c r="M16" s="18">
        <v>6</v>
      </c>
      <c r="N16" s="19">
        <v>7</v>
      </c>
      <c r="O16" s="19">
        <v>7</v>
      </c>
      <c r="P16" s="19">
        <v>4</v>
      </c>
      <c r="Q16" s="19">
        <v>2</v>
      </c>
      <c r="R16" s="20">
        <v>6</v>
      </c>
      <c r="S16" s="18">
        <v>9</v>
      </c>
      <c r="T16" s="19">
        <v>12</v>
      </c>
      <c r="U16" s="20">
        <v>12</v>
      </c>
      <c r="V16" s="18">
        <v>6</v>
      </c>
      <c r="W16" s="20">
        <v>20</v>
      </c>
      <c r="X16" s="18">
        <v>7</v>
      </c>
      <c r="Y16" s="19">
        <v>7</v>
      </c>
      <c r="Z16" s="20">
        <v>19</v>
      </c>
      <c r="AA16" s="18">
        <v>8</v>
      </c>
      <c r="AB16" s="19">
        <v>17</v>
      </c>
      <c r="AC16" s="20">
        <v>9</v>
      </c>
      <c r="AD16" s="18">
        <v>16</v>
      </c>
      <c r="AE16" s="19">
        <v>7</v>
      </c>
      <c r="AF16" s="19">
        <v>0</v>
      </c>
      <c r="AG16" s="19">
        <v>1</v>
      </c>
      <c r="AH16" s="21">
        <v>7</v>
      </c>
    </row>
    <row r="17" spans="1:34" x14ac:dyDescent="0.15">
      <c r="A17" s="28"/>
      <c r="B17" s="17">
        <v>1</v>
      </c>
      <c r="C17" s="18">
        <v>1</v>
      </c>
      <c r="D17" s="19">
        <v>1</v>
      </c>
      <c r="E17" s="20">
        <v>1</v>
      </c>
      <c r="F17" s="18">
        <v>2</v>
      </c>
      <c r="G17" s="19">
        <v>0</v>
      </c>
      <c r="H17" s="19">
        <v>1</v>
      </c>
      <c r="I17" s="19">
        <v>0</v>
      </c>
      <c r="J17" s="20">
        <v>1</v>
      </c>
      <c r="K17" s="18">
        <v>0</v>
      </c>
      <c r="L17" s="20">
        <v>1</v>
      </c>
      <c r="M17" s="18">
        <v>0</v>
      </c>
      <c r="N17" s="19">
        <v>1</v>
      </c>
      <c r="O17" s="19">
        <v>2</v>
      </c>
      <c r="P17" s="19">
        <v>1</v>
      </c>
      <c r="Q17" s="19">
        <v>0</v>
      </c>
      <c r="R17" s="20">
        <v>1</v>
      </c>
      <c r="S17" s="18">
        <v>1</v>
      </c>
      <c r="T17" s="19">
        <v>1</v>
      </c>
      <c r="U17" s="20">
        <v>1</v>
      </c>
      <c r="V17" s="18">
        <v>1</v>
      </c>
      <c r="W17" s="20">
        <v>1</v>
      </c>
      <c r="X17" s="18">
        <v>0</v>
      </c>
      <c r="Y17" s="19">
        <v>0</v>
      </c>
      <c r="Z17" s="20">
        <v>1</v>
      </c>
      <c r="AA17" s="18">
        <v>0</v>
      </c>
      <c r="AB17" s="19">
        <v>1</v>
      </c>
      <c r="AC17" s="20">
        <v>1</v>
      </c>
      <c r="AD17" s="18">
        <v>1</v>
      </c>
      <c r="AE17" s="19">
        <v>1</v>
      </c>
      <c r="AF17" s="19">
        <v>0</v>
      </c>
      <c r="AG17" s="19">
        <v>0</v>
      </c>
      <c r="AH17" s="21">
        <v>2</v>
      </c>
    </row>
    <row r="18" spans="1:34" ht="14" x14ac:dyDescent="0.15">
      <c r="A18" s="28"/>
      <c r="B18" s="17"/>
      <c r="C18" s="18"/>
      <c r="D18" s="19"/>
      <c r="E18" s="20"/>
      <c r="F18" s="29" t="s">
        <v>53</v>
      </c>
      <c r="G18" s="19"/>
      <c r="H18" s="19"/>
      <c r="I18" s="19"/>
      <c r="J18" s="20"/>
      <c r="K18" s="18"/>
      <c r="L18" s="20"/>
      <c r="M18" s="18"/>
      <c r="N18" s="30" t="s">
        <v>59</v>
      </c>
      <c r="O18" s="30" t="s">
        <v>59</v>
      </c>
      <c r="P18" s="19"/>
      <c r="Q18" s="19"/>
      <c r="R18" s="20"/>
      <c r="S18" s="18"/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18"/>
      <c r="AE18" s="19"/>
      <c r="AF18" s="19"/>
      <c r="AG18" s="19"/>
      <c r="AH18" s="32" t="s">
        <v>76</v>
      </c>
    </row>
    <row r="19" spans="1:34" ht="14" x14ac:dyDescent="0.15">
      <c r="A19" s="28" t="s">
        <v>370</v>
      </c>
      <c r="B19" s="17">
        <v>103</v>
      </c>
      <c r="C19" s="18">
        <v>77</v>
      </c>
      <c r="D19" s="19">
        <v>15</v>
      </c>
      <c r="E19" s="20">
        <v>10</v>
      </c>
      <c r="F19" s="18">
        <v>3</v>
      </c>
      <c r="G19" s="19">
        <v>35</v>
      </c>
      <c r="H19" s="19">
        <v>23</v>
      </c>
      <c r="I19" s="19">
        <v>9</v>
      </c>
      <c r="J19" s="20">
        <v>31</v>
      </c>
      <c r="K19" s="18">
        <v>25</v>
      </c>
      <c r="L19" s="20">
        <v>77</v>
      </c>
      <c r="M19" s="18">
        <v>20</v>
      </c>
      <c r="N19" s="19">
        <v>15</v>
      </c>
      <c r="O19" s="19">
        <v>11</v>
      </c>
      <c r="P19" s="19">
        <v>9</v>
      </c>
      <c r="Q19" s="19">
        <v>7</v>
      </c>
      <c r="R19" s="20">
        <v>39</v>
      </c>
      <c r="S19" s="18">
        <v>34</v>
      </c>
      <c r="T19" s="19">
        <v>23</v>
      </c>
      <c r="U19" s="20">
        <v>31</v>
      </c>
      <c r="V19" s="18">
        <v>21</v>
      </c>
      <c r="W19" s="20">
        <v>41</v>
      </c>
      <c r="X19" s="18">
        <v>12</v>
      </c>
      <c r="Y19" s="19">
        <v>29</v>
      </c>
      <c r="Z19" s="20">
        <v>57</v>
      </c>
      <c r="AA19" s="18">
        <v>29</v>
      </c>
      <c r="AB19" s="19">
        <v>35</v>
      </c>
      <c r="AC19" s="20">
        <v>39</v>
      </c>
      <c r="AD19" s="18">
        <v>51</v>
      </c>
      <c r="AE19" s="19">
        <v>18</v>
      </c>
      <c r="AF19" s="19">
        <v>5</v>
      </c>
      <c r="AG19" s="19">
        <v>1</v>
      </c>
      <c r="AH19" s="21">
        <v>10</v>
      </c>
    </row>
    <row r="20" spans="1:34" x14ac:dyDescent="0.15">
      <c r="A20" s="28"/>
      <c r="B20" s="17">
        <v>2</v>
      </c>
      <c r="C20" s="18">
        <v>2</v>
      </c>
      <c r="D20" s="19">
        <v>2</v>
      </c>
      <c r="E20" s="20">
        <v>2</v>
      </c>
      <c r="F20" s="18">
        <v>2</v>
      </c>
      <c r="G20" s="19">
        <v>2</v>
      </c>
      <c r="H20" s="19">
        <v>2</v>
      </c>
      <c r="I20" s="19">
        <v>2</v>
      </c>
      <c r="J20" s="20">
        <v>2</v>
      </c>
      <c r="K20" s="18">
        <v>1</v>
      </c>
      <c r="L20" s="20">
        <v>3</v>
      </c>
      <c r="M20" s="18">
        <v>1</v>
      </c>
      <c r="N20" s="19">
        <v>3</v>
      </c>
      <c r="O20" s="19">
        <v>3</v>
      </c>
      <c r="P20" s="19">
        <v>2</v>
      </c>
      <c r="Q20" s="19">
        <v>2</v>
      </c>
      <c r="R20" s="20">
        <v>4</v>
      </c>
      <c r="S20" s="18">
        <v>2</v>
      </c>
      <c r="T20" s="19">
        <v>2</v>
      </c>
      <c r="U20" s="20">
        <v>2</v>
      </c>
      <c r="V20" s="18">
        <v>2</v>
      </c>
      <c r="W20" s="20">
        <v>2</v>
      </c>
      <c r="X20" s="18">
        <v>1</v>
      </c>
      <c r="Y20" s="19">
        <v>2</v>
      </c>
      <c r="Z20" s="20">
        <v>3</v>
      </c>
      <c r="AA20" s="18">
        <v>2</v>
      </c>
      <c r="AB20" s="19">
        <v>2</v>
      </c>
      <c r="AC20" s="20">
        <v>2</v>
      </c>
      <c r="AD20" s="18">
        <v>2</v>
      </c>
      <c r="AE20" s="19">
        <v>2</v>
      </c>
      <c r="AF20" s="19">
        <v>2</v>
      </c>
      <c r="AG20" s="19">
        <v>1</v>
      </c>
      <c r="AH20" s="21">
        <v>3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31" t="s">
        <v>57</v>
      </c>
      <c r="M21" s="18"/>
      <c r="N21" s="30" t="s">
        <v>59</v>
      </c>
      <c r="O21" s="19"/>
      <c r="P21" s="19"/>
      <c r="Q21" s="19"/>
      <c r="R21" s="31" t="s">
        <v>192</v>
      </c>
      <c r="S21" s="18"/>
      <c r="T21" s="19"/>
      <c r="U21" s="20"/>
      <c r="V21" s="18"/>
      <c r="W21" s="20"/>
      <c r="X21" s="18"/>
      <c r="Y21" s="30" t="s">
        <v>70</v>
      </c>
      <c r="Z21" s="31" t="s">
        <v>70</v>
      </c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371</v>
      </c>
      <c r="B22" s="17">
        <v>874</v>
      </c>
      <c r="C22" s="18">
        <v>612</v>
      </c>
      <c r="D22" s="19">
        <v>157</v>
      </c>
      <c r="E22" s="20">
        <v>105</v>
      </c>
      <c r="F22" s="18">
        <v>25</v>
      </c>
      <c r="G22" s="19">
        <v>331</v>
      </c>
      <c r="H22" s="19">
        <v>173</v>
      </c>
      <c r="I22" s="19">
        <v>79</v>
      </c>
      <c r="J22" s="20">
        <v>259</v>
      </c>
      <c r="K22" s="18">
        <v>313</v>
      </c>
      <c r="L22" s="20">
        <v>544</v>
      </c>
      <c r="M22" s="18">
        <v>300</v>
      </c>
      <c r="N22" s="19">
        <v>100</v>
      </c>
      <c r="O22" s="19">
        <v>70</v>
      </c>
      <c r="P22" s="19">
        <v>111</v>
      </c>
      <c r="Q22" s="19">
        <v>70</v>
      </c>
      <c r="R22" s="20">
        <v>201</v>
      </c>
      <c r="S22" s="18">
        <v>264</v>
      </c>
      <c r="T22" s="19">
        <v>244</v>
      </c>
      <c r="U22" s="20">
        <v>219</v>
      </c>
      <c r="V22" s="18">
        <v>136</v>
      </c>
      <c r="W22" s="20">
        <v>351</v>
      </c>
      <c r="X22" s="18">
        <v>119</v>
      </c>
      <c r="Y22" s="19">
        <v>237</v>
      </c>
      <c r="Z22" s="20">
        <v>507</v>
      </c>
      <c r="AA22" s="18">
        <v>294</v>
      </c>
      <c r="AB22" s="19">
        <v>282</v>
      </c>
      <c r="AC22" s="20">
        <v>297</v>
      </c>
      <c r="AD22" s="18">
        <v>399</v>
      </c>
      <c r="AE22" s="19">
        <v>151</v>
      </c>
      <c r="AF22" s="19">
        <v>29</v>
      </c>
      <c r="AG22" s="19">
        <v>38</v>
      </c>
      <c r="AH22" s="21">
        <v>63</v>
      </c>
    </row>
    <row r="23" spans="1:34" x14ac:dyDescent="0.15">
      <c r="A23" s="28"/>
      <c r="B23" s="17">
        <v>17</v>
      </c>
      <c r="C23" s="18">
        <v>16</v>
      </c>
      <c r="D23" s="19">
        <v>21</v>
      </c>
      <c r="E23" s="20">
        <v>22</v>
      </c>
      <c r="F23" s="18">
        <v>17</v>
      </c>
      <c r="G23" s="19">
        <v>17</v>
      </c>
      <c r="H23" s="19">
        <v>17</v>
      </c>
      <c r="I23" s="19">
        <v>19</v>
      </c>
      <c r="J23" s="20">
        <v>17</v>
      </c>
      <c r="K23" s="18">
        <v>14</v>
      </c>
      <c r="L23" s="20">
        <v>20</v>
      </c>
      <c r="M23" s="18">
        <v>15</v>
      </c>
      <c r="N23" s="19">
        <v>19</v>
      </c>
      <c r="O23" s="19">
        <v>17</v>
      </c>
      <c r="P23" s="19">
        <v>20</v>
      </c>
      <c r="Q23" s="19">
        <v>15</v>
      </c>
      <c r="R23" s="20">
        <v>21</v>
      </c>
      <c r="S23" s="18">
        <v>19</v>
      </c>
      <c r="T23" s="19">
        <v>16</v>
      </c>
      <c r="U23" s="20">
        <v>14</v>
      </c>
      <c r="V23" s="18">
        <v>14</v>
      </c>
      <c r="W23" s="20">
        <v>17</v>
      </c>
      <c r="X23" s="18">
        <v>8</v>
      </c>
      <c r="Y23" s="19">
        <v>17</v>
      </c>
      <c r="Z23" s="20">
        <v>24</v>
      </c>
      <c r="AA23" s="18">
        <v>18</v>
      </c>
      <c r="AB23" s="19">
        <v>17</v>
      </c>
      <c r="AC23" s="20">
        <v>18</v>
      </c>
      <c r="AD23" s="18">
        <v>16</v>
      </c>
      <c r="AE23" s="19">
        <v>15</v>
      </c>
      <c r="AF23" s="19">
        <v>12</v>
      </c>
      <c r="AG23" s="19">
        <v>16</v>
      </c>
      <c r="AH23" s="21">
        <v>16</v>
      </c>
    </row>
    <row r="24" spans="1:34" ht="14" x14ac:dyDescent="0.15">
      <c r="A24" s="28"/>
      <c r="B24" s="17"/>
      <c r="C24" s="18"/>
      <c r="D24" s="30" t="s">
        <v>49</v>
      </c>
      <c r="E24" s="31" t="s">
        <v>49</v>
      </c>
      <c r="F24" s="18"/>
      <c r="G24" s="19"/>
      <c r="H24" s="19"/>
      <c r="I24" s="19"/>
      <c r="J24" s="20"/>
      <c r="K24" s="18"/>
      <c r="L24" s="31" t="s">
        <v>57</v>
      </c>
      <c r="M24" s="18"/>
      <c r="N24" s="19"/>
      <c r="O24" s="19"/>
      <c r="P24" s="30" t="s">
        <v>59</v>
      </c>
      <c r="Q24" s="19"/>
      <c r="R24" s="31" t="s">
        <v>191</v>
      </c>
      <c r="S24" s="29" t="s">
        <v>67</v>
      </c>
      <c r="T24" s="19"/>
      <c r="U24" s="20"/>
      <c r="V24" s="18"/>
      <c r="W24" s="20"/>
      <c r="X24" s="18"/>
      <c r="Y24" s="30" t="s">
        <v>70</v>
      </c>
      <c r="Z24" s="31" t="s">
        <v>101</v>
      </c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372</v>
      </c>
      <c r="B25" s="17">
        <v>1875</v>
      </c>
      <c r="C25" s="18">
        <v>1430</v>
      </c>
      <c r="D25" s="19">
        <v>271</v>
      </c>
      <c r="E25" s="20">
        <v>174</v>
      </c>
      <c r="F25" s="18">
        <v>50</v>
      </c>
      <c r="G25" s="19">
        <v>716</v>
      </c>
      <c r="H25" s="19">
        <v>352</v>
      </c>
      <c r="I25" s="19">
        <v>153</v>
      </c>
      <c r="J25" s="20">
        <v>588</v>
      </c>
      <c r="K25" s="18">
        <v>841</v>
      </c>
      <c r="L25" s="20">
        <v>1012</v>
      </c>
      <c r="M25" s="18">
        <v>776</v>
      </c>
      <c r="N25" s="19">
        <v>203</v>
      </c>
      <c r="O25" s="19">
        <v>139</v>
      </c>
      <c r="P25" s="19">
        <v>195</v>
      </c>
      <c r="Q25" s="19">
        <v>181</v>
      </c>
      <c r="R25" s="20">
        <v>353</v>
      </c>
      <c r="S25" s="18">
        <v>528</v>
      </c>
      <c r="T25" s="19">
        <v>600</v>
      </c>
      <c r="U25" s="20">
        <v>591</v>
      </c>
      <c r="V25" s="18">
        <v>316</v>
      </c>
      <c r="W25" s="20">
        <v>809</v>
      </c>
      <c r="X25" s="18">
        <v>491</v>
      </c>
      <c r="Y25" s="19">
        <v>548</v>
      </c>
      <c r="Z25" s="20">
        <v>812</v>
      </c>
      <c r="AA25" s="18">
        <v>591</v>
      </c>
      <c r="AB25" s="19">
        <v>654</v>
      </c>
      <c r="AC25" s="20">
        <v>630</v>
      </c>
      <c r="AD25" s="18">
        <v>947</v>
      </c>
      <c r="AE25" s="19">
        <v>378</v>
      </c>
      <c r="AF25" s="19">
        <v>73</v>
      </c>
      <c r="AG25" s="19">
        <v>89</v>
      </c>
      <c r="AH25" s="21">
        <v>143</v>
      </c>
    </row>
    <row r="26" spans="1:34" x14ac:dyDescent="0.15">
      <c r="A26" s="28"/>
      <c r="B26" s="17">
        <v>37</v>
      </c>
      <c r="C26" s="18">
        <v>37</v>
      </c>
      <c r="D26" s="19">
        <v>37</v>
      </c>
      <c r="E26" s="20">
        <v>37</v>
      </c>
      <c r="F26" s="18">
        <v>34</v>
      </c>
      <c r="G26" s="19">
        <v>38</v>
      </c>
      <c r="H26" s="19">
        <v>35</v>
      </c>
      <c r="I26" s="19">
        <v>36</v>
      </c>
      <c r="J26" s="20">
        <v>38</v>
      </c>
      <c r="K26" s="18">
        <v>38</v>
      </c>
      <c r="L26" s="20">
        <v>36</v>
      </c>
      <c r="M26" s="18">
        <v>38</v>
      </c>
      <c r="N26" s="19">
        <v>38</v>
      </c>
      <c r="O26" s="19">
        <v>33</v>
      </c>
      <c r="P26" s="19">
        <v>36</v>
      </c>
      <c r="Q26" s="19">
        <v>39</v>
      </c>
      <c r="R26" s="20">
        <v>37</v>
      </c>
      <c r="S26" s="18">
        <v>38</v>
      </c>
      <c r="T26" s="19">
        <v>39</v>
      </c>
      <c r="U26" s="20">
        <v>37</v>
      </c>
      <c r="V26" s="18">
        <v>33</v>
      </c>
      <c r="W26" s="20">
        <v>39</v>
      </c>
      <c r="X26" s="18">
        <v>34</v>
      </c>
      <c r="Y26" s="19">
        <v>39</v>
      </c>
      <c r="Z26" s="20">
        <v>39</v>
      </c>
      <c r="AA26" s="18">
        <v>35</v>
      </c>
      <c r="AB26" s="19">
        <v>39</v>
      </c>
      <c r="AC26" s="20">
        <v>38</v>
      </c>
      <c r="AD26" s="18">
        <v>39</v>
      </c>
      <c r="AE26" s="19">
        <v>36</v>
      </c>
      <c r="AF26" s="19">
        <v>31</v>
      </c>
      <c r="AG26" s="19">
        <v>38</v>
      </c>
      <c r="AH26" s="21">
        <v>36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20"/>
      <c r="M27" s="18"/>
      <c r="N27" s="19"/>
      <c r="O27" s="19"/>
      <c r="P27" s="19"/>
      <c r="Q27" s="19"/>
      <c r="R27" s="20"/>
      <c r="S27" s="18"/>
      <c r="T27" s="19"/>
      <c r="U27" s="20"/>
      <c r="V27" s="18"/>
      <c r="W27" s="31" t="s">
        <v>68</v>
      </c>
      <c r="X27" s="18"/>
      <c r="Y27" s="30" t="s">
        <v>70</v>
      </c>
      <c r="Z27" s="31" t="s">
        <v>70</v>
      </c>
      <c r="AA27" s="18"/>
      <c r="AB27" s="19"/>
      <c r="AC27" s="20"/>
      <c r="AD27" s="29" t="s">
        <v>78</v>
      </c>
      <c r="AE27" s="19"/>
      <c r="AF27" s="19"/>
      <c r="AG27" s="19"/>
      <c r="AH27" s="21"/>
    </row>
    <row r="28" spans="1:34" ht="14" x14ac:dyDescent="0.15">
      <c r="A28" s="28" t="s">
        <v>373</v>
      </c>
      <c r="B28" s="17">
        <v>2129</v>
      </c>
      <c r="C28" s="18">
        <v>1672</v>
      </c>
      <c r="D28" s="19">
        <v>281</v>
      </c>
      <c r="E28" s="20">
        <v>176</v>
      </c>
      <c r="F28" s="18">
        <v>65</v>
      </c>
      <c r="G28" s="19">
        <v>804</v>
      </c>
      <c r="H28" s="19">
        <v>437</v>
      </c>
      <c r="I28" s="19">
        <v>182</v>
      </c>
      <c r="J28" s="20">
        <v>632</v>
      </c>
      <c r="K28" s="18">
        <v>994</v>
      </c>
      <c r="L28" s="20">
        <v>1120</v>
      </c>
      <c r="M28" s="18">
        <v>927</v>
      </c>
      <c r="N28" s="19">
        <v>208</v>
      </c>
      <c r="O28" s="19">
        <v>197</v>
      </c>
      <c r="P28" s="19">
        <v>228</v>
      </c>
      <c r="Q28" s="19">
        <v>201</v>
      </c>
      <c r="R28" s="20">
        <v>349</v>
      </c>
      <c r="S28" s="18">
        <v>541</v>
      </c>
      <c r="T28" s="19">
        <v>651</v>
      </c>
      <c r="U28" s="20">
        <v>745</v>
      </c>
      <c r="V28" s="18">
        <v>487</v>
      </c>
      <c r="W28" s="20">
        <v>845</v>
      </c>
      <c r="X28" s="18">
        <v>831</v>
      </c>
      <c r="Y28" s="19">
        <v>598</v>
      </c>
      <c r="Z28" s="20">
        <v>681</v>
      </c>
      <c r="AA28" s="18">
        <v>741</v>
      </c>
      <c r="AB28" s="19">
        <v>695</v>
      </c>
      <c r="AC28" s="20">
        <v>694</v>
      </c>
      <c r="AD28" s="18">
        <v>1041</v>
      </c>
      <c r="AE28" s="19">
        <v>480</v>
      </c>
      <c r="AF28" s="19">
        <v>131</v>
      </c>
      <c r="AG28" s="19">
        <v>108</v>
      </c>
      <c r="AH28" s="21">
        <v>168</v>
      </c>
    </row>
    <row r="29" spans="1:34" x14ac:dyDescent="0.15">
      <c r="A29" s="28"/>
      <c r="B29" s="17">
        <v>42</v>
      </c>
      <c r="C29" s="18">
        <v>44</v>
      </c>
      <c r="D29" s="19">
        <v>38</v>
      </c>
      <c r="E29" s="20">
        <v>37</v>
      </c>
      <c r="F29" s="18">
        <v>44</v>
      </c>
      <c r="G29" s="19">
        <v>42</v>
      </c>
      <c r="H29" s="19">
        <v>44</v>
      </c>
      <c r="I29" s="19">
        <v>43</v>
      </c>
      <c r="J29" s="20">
        <v>41</v>
      </c>
      <c r="K29" s="18">
        <v>45</v>
      </c>
      <c r="L29" s="20">
        <v>40</v>
      </c>
      <c r="M29" s="18">
        <v>46</v>
      </c>
      <c r="N29" s="19">
        <v>39</v>
      </c>
      <c r="O29" s="19">
        <v>46</v>
      </c>
      <c r="P29" s="19">
        <v>42</v>
      </c>
      <c r="Q29" s="19">
        <v>44</v>
      </c>
      <c r="R29" s="20">
        <v>37</v>
      </c>
      <c r="S29" s="18">
        <v>39</v>
      </c>
      <c r="T29" s="19">
        <v>43</v>
      </c>
      <c r="U29" s="20">
        <v>47</v>
      </c>
      <c r="V29" s="18">
        <v>50</v>
      </c>
      <c r="W29" s="20">
        <v>41</v>
      </c>
      <c r="X29" s="18">
        <v>57</v>
      </c>
      <c r="Y29" s="19">
        <v>42</v>
      </c>
      <c r="Z29" s="20">
        <v>33</v>
      </c>
      <c r="AA29" s="18">
        <v>44</v>
      </c>
      <c r="AB29" s="19">
        <v>41</v>
      </c>
      <c r="AC29" s="20">
        <v>41</v>
      </c>
      <c r="AD29" s="18">
        <v>42</v>
      </c>
      <c r="AE29" s="19">
        <v>46</v>
      </c>
      <c r="AF29" s="19">
        <v>55</v>
      </c>
      <c r="AG29" s="19">
        <v>46</v>
      </c>
      <c r="AH29" s="21">
        <v>43</v>
      </c>
    </row>
    <row r="30" spans="1:34" ht="14" x14ac:dyDescent="0.15">
      <c r="A30" s="28"/>
      <c r="B30" s="17"/>
      <c r="C30" s="29" t="s">
        <v>84</v>
      </c>
      <c r="D30" s="19"/>
      <c r="E30" s="20"/>
      <c r="F30" s="18"/>
      <c r="G30" s="19"/>
      <c r="H30" s="19"/>
      <c r="I30" s="19"/>
      <c r="J30" s="20"/>
      <c r="K30" s="29" t="s">
        <v>58</v>
      </c>
      <c r="L30" s="20"/>
      <c r="M30" s="29" t="s">
        <v>305</v>
      </c>
      <c r="N30" s="19"/>
      <c r="O30" s="30" t="s">
        <v>64</v>
      </c>
      <c r="P30" s="19"/>
      <c r="Q30" s="30" t="s">
        <v>64</v>
      </c>
      <c r="R30" s="20"/>
      <c r="S30" s="18"/>
      <c r="T30" s="19"/>
      <c r="U30" s="31" t="s">
        <v>65</v>
      </c>
      <c r="V30" s="29" t="s">
        <v>69</v>
      </c>
      <c r="W30" s="20"/>
      <c r="X30" s="29" t="s">
        <v>91</v>
      </c>
      <c r="Y30" s="30" t="s">
        <v>72</v>
      </c>
      <c r="Z30" s="20"/>
      <c r="AA30" s="18"/>
      <c r="AB30" s="19"/>
      <c r="AC30" s="20"/>
      <c r="AD30" s="18"/>
      <c r="AE30" s="19"/>
      <c r="AF30" s="30" t="s">
        <v>208</v>
      </c>
      <c r="AG30" s="19"/>
      <c r="AH30" s="21"/>
    </row>
    <row r="31" spans="1:34" ht="14" x14ac:dyDescent="0.15">
      <c r="A31" s="41" t="s">
        <v>374</v>
      </c>
      <c r="B31" s="17">
        <v>137</v>
      </c>
      <c r="C31" s="18">
        <v>100</v>
      </c>
      <c r="D31" s="19">
        <v>22</v>
      </c>
      <c r="E31" s="20">
        <v>15</v>
      </c>
      <c r="F31" s="18">
        <v>6</v>
      </c>
      <c r="G31" s="19">
        <v>45</v>
      </c>
      <c r="H31" s="19">
        <v>33</v>
      </c>
      <c r="I31" s="19">
        <v>10</v>
      </c>
      <c r="J31" s="20">
        <v>42</v>
      </c>
      <c r="K31" s="18">
        <v>34</v>
      </c>
      <c r="L31" s="20">
        <v>102</v>
      </c>
      <c r="M31" s="18">
        <v>27</v>
      </c>
      <c r="N31" s="19">
        <v>22</v>
      </c>
      <c r="O31" s="19">
        <v>17</v>
      </c>
      <c r="P31" s="19">
        <v>13</v>
      </c>
      <c r="Q31" s="19">
        <v>9</v>
      </c>
      <c r="R31" s="20">
        <v>45</v>
      </c>
      <c r="S31" s="18">
        <v>44</v>
      </c>
      <c r="T31" s="19">
        <v>36</v>
      </c>
      <c r="U31" s="20">
        <v>43</v>
      </c>
      <c r="V31" s="18">
        <v>27</v>
      </c>
      <c r="W31" s="20">
        <v>61</v>
      </c>
      <c r="X31" s="18">
        <v>19</v>
      </c>
      <c r="Y31" s="19">
        <v>36</v>
      </c>
      <c r="Z31" s="20">
        <v>76</v>
      </c>
      <c r="AA31" s="18">
        <v>37</v>
      </c>
      <c r="AB31" s="19">
        <v>53</v>
      </c>
      <c r="AC31" s="20">
        <v>48</v>
      </c>
      <c r="AD31" s="18">
        <v>68</v>
      </c>
      <c r="AE31" s="19">
        <v>25</v>
      </c>
      <c r="AF31" s="19">
        <v>5</v>
      </c>
      <c r="AG31" s="19">
        <v>2</v>
      </c>
      <c r="AH31" s="21">
        <v>18</v>
      </c>
    </row>
    <row r="32" spans="1:34" x14ac:dyDescent="0.15">
      <c r="A32" s="28"/>
      <c r="B32" s="17">
        <v>3</v>
      </c>
      <c r="C32" s="18">
        <v>3</v>
      </c>
      <c r="D32" s="19">
        <v>3</v>
      </c>
      <c r="E32" s="20">
        <v>3</v>
      </c>
      <c r="F32" s="18">
        <v>4</v>
      </c>
      <c r="G32" s="19">
        <v>2</v>
      </c>
      <c r="H32" s="19">
        <v>3</v>
      </c>
      <c r="I32" s="19">
        <v>2</v>
      </c>
      <c r="J32" s="20">
        <v>3</v>
      </c>
      <c r="K32" s="18">
        <v>2</v>
      </c>
      <c r="L32" s="20">
        <v>4</v>
      </c>
      <c r="M32" s="18">
        <v>1</v>
      </c>
      <c r="N32" s="19">
        <v>4</v>
      </c>
      <c r="O32" s="19">
        <v>4</v>
      </c>
      <c r="P32" s="19">
        <v>2</v>
      </c>
      <c r="Q32" s="19">
        <v>2</v>
      </c>
      <c r="R32" s="20">
        <v>5</v>
      </c>
      <c r="S32" s="18">
        <v>3</v>
      </c>
      <c r="T32" s="19">
        <v>2</v>
      </c>
      <c r="U32" s="20">
        <v>3</v>
      </c>
      <c r="V32" s="18">
        <v>3</v>
      </c>
      <c r="W32" s="20">
        <v>3</v>
      </c>
      <c r="X32" s="18">
        <v>1</v>
      </c>
      <c r="Y32" s="19">
        <v>3</v>
      </c>
      <c r="Z32" s="20">
        <v>4</v>
      </c>
      <c r="AA32" s="18">
        <v>2</v>
      </c>
      <c r="AB32" s="19">
        <v>3</v>
      </c>
      <c r="AC32" s="20">
        <v>3</v>
      </c>
      <c r="AD32" s="18">
        <v>3</v>
      </c>
      <c r="AE32" s="19">
        <v>2</v>
      </c>
      <c r="AF32" s="19">
        <v>2</v>
      </c>
      <c r="AG32" s="19">
        <v>1</v>
      </c>
      <c r="AH32" s="21">
        <v>5</v>
      </c>
    </row>
    <row r="33" spans="1:34" ht="14" x14ac:dyDescent="0.15">
      <c r="A33" s="28"/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31" t="s">
        <v>57</v>
      </c>
      <c r="M33" s="18"/>
      <c r="N33" s="30" t="s">
        <v>59</v>
      </c>
      <c r="O33" s="30" t="s">
        <v>59</v>
      </c>
      <c r="P33" s="19"/>
      <c r="Q33" s="19"/>
      <c r="R33" s="31" t="s">
        <v>191</v>
      </c>
      <c r="S33" s="18"/>
      <c r="T33" s="19"/>
      <c r="U33" s="20"/>
      <c r="V33" s="18"/>
      <c r="W33" s="20"/>
      <c r="X33" s="18"/>
      <c r="Y33" s="30" t="s">
        <v>70</v>
      </c>
      <c r="Z33" s="31" t="s">
        <v>70</v>
      </c>
      <c r="AA33" s="18"/>
      <c r="AB33" s="19"/>
      <c r="AC33" s="20"/>
      <c r="AD33" s="18"/>
      <c r="AE33" s="19"/>
      <c r="AF33" s="19"/>
      <c r="AG33" s="19"/>
      <c r="AH33" s="32" t="s">
        <v>79</v>
      </c>
    </row>
    <row r="34" spans="1:34" ht="14" x14ac:dyDescent="0.15">
      <c r="A34" s="41" t="s">
        <v>375</v>
      </c>
      <c r="B34" s="17">
        <v>4004</v>
      </c>
      <c r="C34" s="18">
        <v>3102</v>
      </c>
      <c r="D34" s="19">
        <v>552</v>
      </c>
      <c r="E34" s="20">
        <v>350</v>
      </c>
      <c r="F34" s="18">
        <v>115</v>
      </c>
      <c r="G34" s="19">
        <v>1520</v>
      </c>
      <c r="H34" s="19">
        <v>790</v>
      </c>
      <c r="I34" s="19">
        <v>335</v>
      </c>
      <c r="J34" s="20">
        <v>1220</v>
      </c>
      <c r="K34" s="18">
        <v>1834</v>
      </c>
      <c r="L34" s="20">
        <v>2132</v>
      </c>
      <c r="M34" s="18">
        <v>1703</v>
      </c>
      <c r="N34" s="19">
        <v>410</v>
      </c>
      <c r="O34" s="19">
        <v>336</v>
      </c>
      <c r="P34" s="19">
        <v>423</v>
      </c>
      <c r="Q34" s="19">
        <v>382</v>
      </c>
      <c r="R34" s="20">
        <v>702</v>
      </c>
      <c r="S34" s="18">
        <v>1069</v>
      </c>
      <c r="T34" s="19">
        <v>1251</v>
      </c>
      <c r="U34" s="20">
        <v>1336</v>
      </c>
      <c r="V34" s="18">
        <v>803</v>
      </c>
      <c r="W34" s="20">
        <v>1654</v>
      </c>
      <c r="X34" s="18">
        <v>1322</v>
      </c>
      <c r="Y34" s="19">
        <v>1146</v>
      </c>
      <c r="Z34" s="20">
        <v>1493</v>
      </c>
      <c r="AA34" s="18">
        <v>1332</v>
      </c>
      <c r="AB34" s="19">
        <v>1348</v>
      </c>
      <c r="AC34" s="20">
        <v>1323</v>
      </c>
      <c r="AD34" s="18">
        <v>1988</v>
      </c>
      <c r="AE34" s="19">
        <v>858</v>
      </c>
      <c r="AF34" s="19">
        <v>204</v>
      </c>
      <c r="AG34" s="19">
        <v>197</v>
      </c>
      <c r="AH34" s="21">
        <v>311</v>
      </c>
    </row>
    <row r="35" spans="1:34" x14ac:dyDescent="0.15">
      <c r="A35" s="28"/>
      <c r="B35" s="17">
        <v>80</v>
      </c>
      <c r="C35" s="18">
        <v>81</v>
      </c>
      <c r="D35" s="19">
        <v>75</v>
      </c>
      <c r="E35" s="20">
        <v>74</v>
      </c>
      <c r="F35" s="18">
        <v>79</v>
      </c>
      <c r="G35" s="19">
        <v>80</v>
      </c>
      <c r="H35" s="19">
        <v>79</v>
      </c>
      <c r="I35" s="19">
        <v>79</v>
      </c>
      <c r="J35" s="20">
        <v>80</v>
      </c>
      <c r="K35" s="18">
        <v>84</v>
      </c>
      <c r="L35" s="20">
        <v>77</v>
      </c>
      <c r="M35" s="18">
        <v>84</v>
      </c>
      <c r="N35" s="19">
        <v>77</v>
      </c>
      <c r="O35" s="19">
        <v>79</v>
      </c>
      <c r="P35" s="19">
        <v>77</v>
      </c>
      <c r="Q35" s="19">
        <v>83</v>
      </c>
      <c r="R35" s="20">
        <v>74</v>
      </c>
      <c r="S35" s="18">
        <v>78</v>
      </c>
      <c r="T35" s="19">
        <v>82</v>
      </c>
      <c r="U35" s="20">
        <v>84</v>
      </c>
      <c r="V35" s="18">
        <v>83</v>
      </c>
      <c r="W35" s="20">
        <v>80</v>
      </c>
      <c r="X35" s="18">
        <v>91</v>
      </c>
      <c r="Y35" s="19">
        <v>81</v>
      </c>
      <c r="Z35" s="20">
        <v>72</v>
      </c>
      <c r="AA35" s="18">
        <v>80</v>
      </c>
      <c r="AB35" s="19">
        <v>80</v>
      </c>
      <c r="AC35" s="20">
        <v>79</v>
      </c>
      <c r="AD35" s="18">
        <v>81</v>
      </c>
      <c r="AE35" s="19">
        <v>83</v>
      </c>
      <c r="AF35" s="19">
        <v>86</v>
      </c>
      <c r="AG35" s="19">
        <v>83</v>
      </c>
      <c r="AH35" s="21">
        <v>79</v>
      </c>
    </row>
    <row r="36" spans="1:34" ht="14" x14ac:dyDescent="0.15">
      <c r="A36" s="28"/>
      <c r="B36" s="17"/>
      <c r="C36" s="29" t="s">
        <v>84</v>
      </c>
      <c r="D36" s="19"/>
      <c r="E36" s="20"/>
      <c r="F36" s="18"/>
      <c r="G36" s="19"/>
      <c r="H36" s="19"/>
      <c r="I36" s="19"/>
      <c r="J36" s="20"/>
      <c r="K36" s="29" t="s">
        <v>58</v>
      </c>
      <c r="L36" s="20"/>
      <c r="M36" s="29" t="s">
        <v>321</v>
      </c>
      <c r="N36" s="19"/>
      <c r="O36" s="19"/>
      <c r="P36" s="19"/>
      <c r="Q36" s="30" t="s">
        <v>64</v>
      </c>
      <c r="R36" s="20"/>
      <c r="S36" s="18"/>
      <c r="T36" s="30" t="s">
        <v>65</v>
      </c>
      <c r="U36" s="31" t="s">
        <v>65</v>
      </c>
      <c r="V36" s="18"/>
      <c r="W36" s="20"/>
      <c r="X36" s="29" t="s">
        <v>91</v>
      </c>
      <c r="Y36" s="30" t="s">
        <v>72</v>
      </c>
      <c r="Z36" s="20"/>
      <c r="AA36" s="18"/>
      <c r="AB36" s="19"/>
      <c r="AC36" s="20"/>
      <c r="AD36" s="18"/>
      <c r="AE36" s="19"/>
      <c r="AF36" s="19"/>
      <c r="AG36" s="19"/>
      <c r="AH36" s="21"/>
    </row>
    <row r="37" spans="1:34" ht="14" x14ac:dyDescent="0.15">
      <c r="A37" s="28" t="s">
        <v>118</v>
      </c>
      <c r="B37" s="17">
        <v>21</v>
      </c>
      <c r="C37" s="18">
        <v>13</v>
      </c>
      <c r="D37" s="19">
        <v>6</v>
      </c>
      <c r="E37" s="20">
        <v>1</v>
      </c>
      <c r="F37" s="18">
        <v>0</v>
      </c>
      <c r="G37" s="19">
        <v>2</v>
      </c>
      <c r="H37" s="19">
        <v>1</v>
      </c>
      <c r="I37" s="19">
        <v>0</v>
      </c>
      <c r="J37" s="20">
        <v>11</v>
      </c>
      <c r="K37" s="18">
        <v>5</v>
      </c>
      <c r="L37" s="20">
        <v>3</v>
      </c>
      <c r="M37" s="18">
        <v>1</v>
      </c>
      <c r="N37" s="19">
        <v>0</v>
      </c>
      <c r="O37" s="19">
        <v>0</v>
      </c>
      <c r="P37" s="19">
        <v>0</v>
      </c>
      <c r="Q37" s="19">
        <v>0</v>
      </c>
      <c r="R37" s="20">
        <v>1</v>
      </c>
      <c r="S37" s="18">
        <v>2</v>
      </c>
      <c r="T37" s="19">
        <v>2</v>
      </c>
      <c r="U37" s="20">
        <v>0</v>
      </c>
      <c r="V37" s="18">
        <v>1</v>
      </c>
      <c r="W37" s="20">
        <v>0</v>
      </c>
      <c r="X37" s="18">
        <v>0</v>
      </c>
      <c r="Y37" s="19">
        <v>1</v>
      </c>
      <c r="Z37" s="20">
        <v>2</v>
      </c>
      <c r="AA37" s="18">
        <v>4</v>
      </c>
      <c r="AB37" s="19">
        <v>7</v>
      </c>
      <c r="AC37" s="20">
        <v>10</v>
      </c>
      <c r="AD37" s="18">
        <v>1</v>
      </c>
      <c r="AE37" s="19">
        <v>4</v>
      </c>
      <c r="AF37" s="19">
        <v>0</v>
      </c>
      <c r="AG37" s="19">
        <v>0</v>
      </c>
      <c r="AH37" s="21">
        <v>0</v>
      </c>
    </row>
    <row r="38" spans="1:34" x14ac:dyDescent="0.15">
      <c r="A38" s="28"/>
      <c r="B38" s="17">
        <v>0</v>
      </c>
      <c r="C38" s="18">
        <v>0</v>
      </c>
      <c r="D38" s="19">
        <v>1</v>
      </c>
      <c r="E38" s="20">
        <v>0</v>
      </c>
      <c r="F38" s="18">
        <v>0</v>
      </c>
      <c r="G38" s="19">
        <v>0</v>
      </c>
      <c r="H38" s="19">
        <v>0</v>
      </c>
      <c r="I38" s="19">
        <v>0</v>
      </c>
      <c r="J38" s="20">
        <v>1</v>
      </c>
      <c r="K38" s="18">
        <v>0</v>
      </c>
      <c r="L38" s="20">
        <v>0</v>
      </c>
      <c r="M38" s="18">
        <v>0</v>
      </c>
      <c r="N38" s="19">
        <v>0</v>
      </c>
      <c r="O38" s="19">
        <v>0</v>
      </c>
      <c r="P38" s="19">
        <v>0</v>
      </c>
      <c r="Q38" s="19">
        <v>0</v>
      </c>
      <c r="R38" s="20">
        <v>0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0</v>
      </c>
      <c r="AB38" s="19">
        <v>0</v>
      </c>
      <c r="AC38" s="20">
        <v>1</v>
      </c>
      <c r="AD38" s="18">
        <v>0</v>
      </c>
      <c r="AE38" s="19">
        <v>0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19"/>
      <c r="E39" s="20"/>
      <c r="F39" s="18"/>
      <c r="G39" s="19"/>
      <c r="H39" s="19"/>
      <c r="I39" s="19"/>
      <c r="J39" s="31" t="s">
        <v>53</v>
      </c>
      <c r="K39" s="18"/>
      <c r="L39" s="20"/>
      <c r="M39" s="18"/>
      <c r="N39" s="19"/>
      <c r="O39" s="19"/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18"/>
      <c r="AE39" s="30" t="s">
        <v>76</v>
      </c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0" display="Back to Top" xr:uid="{00000000-0004-0000-2800-000000000000}"/>
    <hyperlink ref="B1" location="'Contents'!A43" display="Back to Contents" xr:uid="{00000000-0004-0000-2800-000001000000}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382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383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369</v>
      </c>
      <c r="B16" s="17">
        <v>31</v>
      </c>
      <c r="C16" s="18">
        <v>24</v>
      </c>
      <c r="D16" s="19">
        <v>3</v>
      </c>
      <c r="E16" s="20">
        <v>4</v>
      </c>
      <c r="F16" s="18">
        <v>3</v>
      </c>
      <c r="G16" s="19">
        <v>6</v>
      </c>
      <c r="H16" s="19">
        <v>9</v>
      </c>
      <c r="I16" s="19">
        <v>5</v>
      </c>
      <c r="J16" s="20">
        <v>7</v>
      </c>
      <c r="K16" s="18">
        <v>15</v>
      </c>
      <c r="L16" s="20">
        <v>16</v>
      </c>
      <c r="M16" s="18">
        <v>9</v>
      </c>
      <c r="N16" s="19">
        <v>2</v>
      </c>
      <c r="O16" s="19">
        <v>3</v>
      </c>
      <c r="P16" s="19">
        <v>1</v>
      </c>
      <c r="Q16" s="19">
        <v>7</v>
      </c>
      <c r="R16" s="20">
        <v>7</v>
      </c>
      <c r="S16" s="18">
        <v>5</v>
      </c>
      <c r="T16" s="19">
        <v>11</v>
      </c>
      <c r="U16" s="20">
        <v>14</v>
      </c>
      <c r="V16" s="18">
        <v>4</v>
      </c>
      <c r="W16" s="20">
        <v>15</v>
      </c>
      <c r="X16" s="18">
        <v>5</v>
      </c>
      <c r="Y16" s="19">
        <v>12</v>
      </c>
      <c r="Z16" s="20">
        <v>12</v>
      </c>
      <c r="AA16" s="18">
        <v>10</v>
      </c>
      <c r="AB16" s="19">
        <v>13</v>
      </c>
      <c r="AC16" s="20">
        <v>9</v>
      </c>
      <c r="AD16" s="18">
        <v>11</v>
      </c>
      <c r="AE16" s="19">
        <v>8</v>
      </c>
      <c r="AF16" s="19">
        <v>0</v>
      </c>
      <c r="AG16" s="19">
        <v>1</v>
      </c>
      <c r="AH16" s="21">
        <v>9</v>
      </c>
    </row>
    <row r="17" spans="1:34" x14ac:dyDescent="0.15">
      <c r="A17" s="28"/>
      <c r="B17" s="17">
        <v>1</v>
      </c>
      <c r="C17" s="18">
        <v>1</v>
      </c>
      <c r="D17" s="19">
        <v>0</v>
      </c>
      <c r="E17" s="20">
        <v>1</v>
      </c>
      <c r="F17" s="18">
        <v>2</v>
      </c>
      <c r="G17" s="19">
        <v>0</v>
      </c>
      <c r="H17" s="19">
        <v>1</v>
      </c>
      <c r="I17" s="19">
        <v>1</v>
      </c>
      <c r="J17" s="20">
        <v>0</v>
      </c>
      <c r="K17" s="18">
        <v>1</v>
      </c>
      <c r="L17" s="20">
        <v>1</v>
      </c>
      <c r="M17" s="18">
        <v>0</v>
      </c>
      <c r="N17" s="19">
        <v>0</v>
      </c>
      <c r="O17" s="19">
        <v>1</v>
      </c>
      <c r="P17" s="19">
        <v>0</v>
      </c>
      <c r="Q17" s="19">
        <v>1</v>
      </c>
      <c r="R17" s="20">
        <v>1</v>
      </c>
      <c r="S17" s="18">
        <v>0</v>
      </c>
      <c r="T17" s="19">
        <v>1</v>
      </c>
      <c r="U17" s="20">
        <v>1</v>
      </c>
      <c r="V17" s="18">
        <v>0</v>
      </c>
      <c r="W17" s="20">
        <v>1</v>
      </c>
      <c r="X17" s="18">
        <v>0</v>
      </c>
      <c r="Y17" s="19">
        <v>1</v>
      </c>
      <c r="Z17" s="20">
        <v>1</v>
      </c>
      <c r="AA17" s="18">
        <v>1</v>
      </c>
      <c r="AB17" s="19">
        <v>1</v>
      </c>
      <c r="AC17" s="20">
        <v>1</v>
      </c>
      <c r="AD17" s="18">
        <v>0</v>
      </c>
      <c r="AE17" s="19">
        <v>1</v>
      </c>
      <c r="AF17" s="19">
        <v>0</v>
      </c>
      <c r="AG17" s="19">
        <v>0</v>
      </c>
      <c r="AH17" s="21">
        <v>2</v>
      </c>
    </row>
    <row r="18" spans="1:34" ht="14" x14ac:dyDescent="0.15">
      <c r="A18" s="28"/>
      <c r="B18" s="17"/>
      <c r="C18" s="18"/>
      <c r="D18" s="19"/>
      <c r="E18" s="20"/>
      <c r="F18" s="29" t="s">
        <v>135</v>
      </c>
      <c r="G18" s="19"/>
      <c r="H18" s="19"/>
      <c r="I18" s="30" t="s">
        <v>53</v>
      </c>
      <c r="J18" s="20"/>
      <c r="K18" s="18"/>
      <c r="L18" s="20"/>
      <c r="M18" s="18"/>
      <c r="N18" s="19"/>
      <c r="O18" s="19"/>
      <c r="P18" s="19"/>
      <c r="Q18" s="30" t="s">
        <v>59</v>
      </c>
      <c r="R18" s="20"/>
      <c r="S18" s="18"/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18"/>
      <c r="AE18" s="19"/>
      <c r="AF18" s="19"/>
      <c r="AG18" s="19"/>
      <c r="AH18" s="32" t="s">
        <v>168</v>
      </c>
    </row>
    <row r="19" spans="1:34" ht="14" x14ac:dyDescent="0.15">
      <c r="A19" s="28" t="s">
        <v>370</v>
      </c>
      <c r="B19" s="17">
        <v>79</v>
      </c>
      <c r="C19" s="18">
        <v>48</v>
      </c>
      <c r="D19" s="19">
        <v>14</v>
      </c>
      <c r="E19" s="20">
        <v>16</v>
      </c>
      <c r="F19" s="18">
        <v>3</v>
      </c>
      <c r="G19" s="19">
        <v>36</v>
      </c>
      <c r="H19" s="19">
        <v>13</v>
      </c>
      <c r="I19" s="19">
        <v>6</v>
      </c>
      <c r="J19" s="20">
        <v>20</v>
      </c>
      <c r="K19" s="18">
        <v>18</v>
      </c>
      <c r="L19" s="20">
        <v>60</v>
      </c>
      <c r="M19" s="18">
        <v>14</v>
      </c>
      <c r="N19" s="19">
        <v>8</v>
      </c>
      <c r="O19" s="19">
        <v>10</v>
      </c>
      <c r="P19" s="19">
        <v>13</v>
      </c>
      <c r="Q19" s="19">
        <v>8</v>
      </c>
      <c r="R19" s="20">
        <v>23</v>
      </c>
      <c r="S19" s="18">
        <v>33</v>
      </c>
      <c r="T19" s="19">
        <v>18</v>
      </c>
      <c r="U19" s="20">
        <v>12</v>
      </c>
      <c r="V19" s="18">
        <v>20</v>
      </c>
      <c r="W19" s="20">
        <v>23</v>
      </c>
      <c r="X19" s="18">
        <v>4</v>
      </c>
      <c r="Y19" s="19">
        <v>25</v>
      </c>
      <c r="Z19" s="20">
        <v>48</v>
      </c>
      <c r="AA19" s="18">
        <v>26</v>
      </c>
      <c r="AB19" s="19">
        <v>30</v>
      </c>
      <c r="AC19" s="20">
        <v>23</v>
      </c>
      <c r="AD19" s="18">
        <v>42</v>
      </c>
      <c r="AE19" s="19">
        <v>13</v>
      </c>
      <c r="AF19" s="19">
        <v>4</v>
      </c>
      <c r="AG19" s="19">
        <v>2</v>
      </c>
      <c r="AH19" s="21">
        <v>7</v>
      </c>
    </row>
    <row r="20" spans="1:34" x14ac:dyDescent="0.15">
      <c r="A20" s="28"/>
      <c r="B20" s="17">
        <v>2</v>
      </c>
      <c r="C20" s="18">
        <v>1</v>
      </c>
      <c r="D20" s="19">
        <v>2</v>
      </c>
      <c r="E20" s="20">
        <v>3</v>
      </c>
      <c r="F20" s="18">
        <v>2</v>
      </c>
      <c r="G20" s="19">
        <v>2</v>
      </c>
      <c r="H20" s="19">
        <v>1</v>
      </c>
      <c r="I20" s="19">
        <v>1</v>
      </c>
      <c r="J20" s="20">
        <v>1</v>
      </c>
      <c r="K20" s="18">
        <v>1</v>
      </c>
      <c r="L20" s="20">
        <v>2</v>
      </c>
      <c r="M20" s="18">
        <v>1</v>
      </c>
      <c r="N20" s="19">
        <v>2</v>
      </c>
      <c r="O20" s="19">
        <v>2</v>
      </c>
      <c r="P20" s="19">
        <v>2</v>
      </c>
      <c r="Q20" s="19">
        <v>2</v>
      </c>
      <c r="R20" s="20">
        <v>2</v>
      </c>
      <c r="S20" s="18">
        <v>2</v>
      </c>
      <c r="T20" s="19">
        <v>1</v>
      </c>
      <c r="U20" s="20">
        <v>1</v>
      </c>
      <c r="V20" s="18">
        <v>2</v>
      </c>
      <c r="W20" s="20">
        <v>1</v>
      </c>
      <c r="X20" s="18">
        <v>0</v>
      </c>
      <c r="Y20" s="19">
        <v>2</v>
      </c>
      <c r="Z20" s="20">
        <v>2</v>
      </c>
      <c r="AA20" s="18">
        <v>2</v>
      </c>
      <c r="AB20" s="19">
        <v>2</v>
      </c>
      <c r="AC20" s="20">
        <v>1</v>
      </c>
      <c r="AD20" s="18">
        <v>2</v>
      </c>
      <c r="AE20" s="19">
        <v>1</v>
      </c>
      <c r="AF20" s="19">
        <v>2</v>
      </c>
      <c r="AG20" s="19">
        <v>1</v>
      </c>
      <c r="AH20" s="21">
        <v>2</v>
      </c>
    </row>
    <row r="21" spans="1:34" ht="14" x14ac:dyDescent="0.15">
      <c r="A21" s="28"/>
      <c r="B21" s="17"/>
      <c r="C21" s="18"/>
      <c r="D21" s="19"/>
      <c r="E21" s="31" t="s">
        <v>49</v>
      </c>
      <c r="F21" s="18"/>
      <c r="G21" s="19"/>
      <c r="H21" s="19"/>
      <c r="I21" s="19"/>
      <c r="J21" s="20"/>
      <c r="K21" s="18"/>
      <c r="L21" s="31" t="s">
        <v>57</v>
      </c>
      <c r="M21" s="18"/>
      <c r="N21" s="19"/>
      <c r="O21" s="30" t="s">
        <v>59</v>
      </c>
      <c r="P21" s="30" t="s">
        <v>59</v>
      </c>
      <c r="Q21" s="19"/>
      <c r="R21" s="31" t="s">
        <v>59</v>
      </c>
      <c r="S21" s="29" t="s">
        <v>100</v>
      </c>
      <c r="T21" s="19"/>
      <c r="U21" s="20"/>
      <c r="V21" s="18"/>
      <c r="W21" s="20"/>
      <c r="X21" s="18"/>
      <c r="Y21" s="30" t="s">
        <v>70</v>
      </c>
      <c r="Z21" s="31" t="s">
        <v>70</v>
      </c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371</v>
      </c>
      <c r="B22" s="17">
        <v>785</v>
      </c>
      <c r="C22" s="18">
        <v>562</v>
      </c>
      <c r="D22" s="19">
        <v>146</v>
      </c>
      <c r="E22" s="20">
        <v>77</v>
      </c>
      <c r="F22" s="18">
        <v>21</v>
      </c>
      <c r="G22" s="19">
        <v>323</v>
      </c>
      <c r="H22" s="19">
        <v>161</v>
      </c>
      <c r="I22" s="19">
        <v>37</v>
      </c>
      <c r="J22" s="20">
        <v>235</v>
      </c>
      <c r="K22" s="18">
        <v>251</v>
      </c>
      <c r="L22" s="20">
        <v>518</v>
      </c>
      <c r="M22" s="18">
        <v>227</v>
      </c>
      <c r="N22" s="19">
        <v>102</v>
      </c>
      <c r="O22" s="19">
        <v>66</v>
      </c>
      <c r="P22" s="19">
        <v>97</v>
      </c>
      <c r="Q22" s="19">
        <v>64</v>
      </c>
      <c r="R22" s="20">
        <v>203</v>
      </c>
      <c r="S22" s="18">
        <v>250</v>
      </c>
      <c r="T22" s="19">
        <v>228</v>
      </c>
      <c r="U22" s="20">
        <v>187</v>
      </c>
      <c r="V22" s="18">
        <v>104</v>
      </c>
      <c r="W22" s="20">
        <v>343</v>
      </c>
      <c r="X22" s="18">
        <v>90</v>
      </c>
      <c r="Y22" s="19">
        <v>185</v>
      </c>
      <c r="Z22" s="20">
        <v>500</v>
      </c>
      <c r="AA22" s="18">
        <v>262</v>
      </c>
      <c r="AB22" s="19">
        <v>255</v>
      </c>
      <c r="AC22" s="20">
        <v>267</v>
      </c>
      <c r="AD22" s="18">
        <v>349</v>
      </c>
      <c r="AE22" s="19">
        <v>129</v>
      </c>
      <c r="AF22" s="19">
        <v>30</v>
      </c>
      <c r="AG22" s="19">
        <v>29</v>
      </c>
      <c r="AH22" s="21">
        <v>54</v>
      </c>
    </row>
    <row r="23" spans="1:34" x14ac:dyDescent="0.15">
      <c r="A23" s="28"/>
      <c r="B23" s="17">
        <v>16</v>
      </c>
      <c r="C23" s="18">
        <v>15</v>
      </c>
      <c r="D23" s="19">
        <v>20</v>
      </c>
      <c r="E23" s="20">
        <v>16</v>
      </c>
      <c r="F23" s="18">
        <v>14</v>
      </c>
      <c r="G23" s="19">
        <v>17</v>
      </c>
      <c r="H23" s="19">
        <v>16</v>
      </c>
      <c r="I23" s="19">
        <v>9</v>
      </c>
      <c r="J23" s="20">
        <v>15</v>
      </c>
      <c r="K23" s="18">
        <v>11</v>
      </c>
      <c r="L23" s="20">
        <v>19</v>
      </c>
      <c r="M23" s="18">
        <v>11</v>
      </c>
      <c r="N23" s="19">
        <v>19</v>
      </c>
      <c r="O23" s="19">
        <v>16</v>
      </c>
      <c r="P23" s="19">
        <v>18</v>
      </c>
      <c r="Q23" s="19">
        <v>14</v>
      </c>
      <c r="R23" s="20">
        <v>21</v>
      </c>
      <c r="S23" s="18">
        <v>18</v>
      </c>
      <c r="T23" s="19">
        <v>15</v>
      </c>
      <c r="U23" s="20">
        <v>12</v>
      </c>
      <c r="V23" s="18">
        <v>11</v>
      </c>
      <c r="W23" s="20">
        <v>17</v>
      </c>
      <c r="X23" s="18">
        <v>6</v>
      </c>
      <c r="Y23" s="19">
        <v>13</v>
      </c>
      <c r="Z23" s="20">
        <v>24</v>
      </c>
      <c r="AA23" s="18">
        <v>16</v>
      </c>
      <c r="AB23" s="19">
        <v>15</v>
      </c>
      <c r="AC23" s="20">
        <v>16</v>
      </c>
      <c r="AD23" s="18">
        <v>14</v>
      </c>
      <c r="AE23" s="19">
        <v>12</v>
      </c>
      <c r="AF23" s="19">
        <v>13</v>
      </c>
      <c r="AG23" s="19">
        <v>12</v>
      </c>
      <c r="AH23" s="21">
        <v>14</v>
      </c>
    </row>
    <row r="24" spans="1:34" ht="14" x14ac:dyDescent="0.15">
      <c r="A24" s="28"/>
      <c r="B24" s="17"/>
      <c r="C24" s="18"/>
      <c r="D24" s="30" t="s">
        <v>49</v>
      </c>
      <c r="E24" s="20"/>
      <c r="F24" s="18"/>
      <c r="G24" s="30" t="s">
        <v>55</v>
      </c>
      <c r="H24" s="30" t="s">
        <v>55</v>
      </c>
      <c r="I24" s="19"/>
      <c r="J24" s="31" t="s">
        <v>55</v>
      </c>
      <c r="K24" s="18"/>
      <c r="L24" s="31" t="s">
        <v>57</v>
      </c>
      <c r="M24" s="18"/>
      <c r="N24" s="30" t="s">
        <v>59</v>
      </c>
      <c r="O24" s="19"/>
      <c r="P24" s="30" t="s">
        <v>59</v>
      </c>
      <c r="Q24" s="19"/>
      <c r="R24" s="31" t="s">
        <v>191</v>
      </c>
      <c r="S24" s="29" t="s">
        <v>67</v>
      </c>
      <c r="T24" s="30" t="s">
        <v>67</v>
      </c>
      <c r="U24" s="20"/>
      <c r="V24" s="18"/>
      <c r="W24" s="31" t="s">
        <v>68</v>
      </c>
      <c r="X24" s="18"/>
      <c r="Y24" s="30" t="s">
        <v>70</v>
      </c>
      <c r="Z24" s="31" t="s">
        <v>101</v>
      </c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372</v>
      </c>
      <c r="B25" s="17">
        <v>1920</v>
      </c>
      <c r="C25" s="18">
        <v>1469</v>
      </c>
      <c r="D25" s="19">
        <v>274</v>
      </c>
      <c r="E25" s="20">
        <v>177</v>
      </c>
      <c r="F25" s="18">
        <v>62</v>
      </c>
      <c r="G25" s="19">
        <v>717</v>
      </c>
      <c r="H25" s="19">
        <v>378</v>
      </c>
      <c r="I25" s="19">
        <v>169</v>
      </c>
      <c r="J25" s="20">
        <v>582</v>
      </c>
      <c r="K25" s="18">
        <v>820</v>
      </c>
      <c r="L25" s="20">
        <v>1080</v>
      </c>
      <c r="M25" s="18">
        <v>749</v>
      </c>
      <c r="N25" s="19">
        <v>232</v>
      </c>
      <c r="O25" s="19">
        <v>159</v>
      </c>
      <c r="P25" s="19">
        <v>211</v>
      </c>
      <c r="Q25" s="19">
        <v>170</v>
      </c>
      <c r="R25" s="20">
        <v>378</v>
      </c>
      <c r="S25" s="18">
        <v>553</v>
      </c>
      <c r="T25" s="19">
        <v>574</v>
      </c>
      <c r="U25" s="20">
        <v>612</v>
      </c>
      <c r="V25" s="18">
        <v>336</v>
      </c>
      <c r="W25" s="20">
        <v>809</v>
      </c>
      <c r="X25" s="18">
        <v>500</v>
      </c>
      <c r="Y25" s="19">
        <v>601</v>
      </c>
      <c r="Z25" s="20">
        <v>801</v>
      </c>
      <c r="AA25" s="18">
        <v>629</v>
      </c>
      <c r="AB25" s="19">
        <v>654</v>
      </c>
      <c r="AC25" s="20">
        <v>637</v>
      </c>
      <c r="AD25" s="18">
        <v>988</v>
      </c>
      <c r="AE25" s="19">
        <v>398</v>
      </c>
      <c r="AF25" s="19">
        <v>76</v>
      </c>
      <c r="AG25" s="19">
        <v>82</v>
      </c>
      <c r="AH25" s="21">
        <v>144</v>
      </c>
    </row>
    <row r="26" spans="1:34" x14ac:dyDescent="0.15">
      <c r="A26" s="28"/>
      <c r="B26" s="17">
        <v>38</v>
      </c>
      <c r="C26" s="18">
        <v>38</v>
      </c>
      <c r="D26" s="19">
        <v>37</v>
      </c>
      <c r="E26" s="20">
        <v>38</v>
      </c>
      <c r="F26" s="18">
        <v>43</v>
      </c>
      <c r="G26" s="19">
        <v>38</v>
      </c>
      <c r="H26" s="19">
        <v>38</v>
      </c>
      <c r="I26" s="19">
        <v>40</v>
      </c>
      <c r="J26" s="20">
        <v>38</v>
      </c>
      <c r="K26" s="18">
        <v>37</v>
      </c>
      <c r="L26" s="20">
        <v>39</v>
      </c>
      <c r="M26" s="18">
        <v>37</v>
      </c>
      <c r="N26" s="19">
        <v>44</v>
      </c>
      <c r="O26" s="19">
        <v>37</v>
      </c>
      <c r="P26" s="19">
        <v>38</v>
      </c>
      <c r="Q26" s="19">
        <v>37</v>
      </c>
      <c r="R26" s="20">
        <v>40</v>
      </c>
      <c r="S26" s="18">
        <v>40</v>
      </c>
      <c r="T26" s="19">
        <v>37</v>
      </c>
      <c r="U26" s="20">
        <v>38</v>
      </c>
      <c r="V26" s="18">
        <v>35</v>
      </c>
      <c r="W26" s="20">
        <v>39</v>
      </c>
      <c r="X26" s="18">
        <v>34</v>
      </c>
      <c r="Y26" s="19">
        <v>42</v>
      </c>
      <c r="Z26" s="20">
        <v>39</v>
      </c>
      <c r="AA26" s="18">
        <v>38</v>
      </c>
      <c r="AB26" s="19">
        <v>39</v>
      </c>
      <c r="AC26" s="20">
        <v>38</v>
      </c>
      <c r="AD26" s="18">
        <v>40</v>
      </c>
      <c r="AE26" s="19">
        <v>38</v>
      </c>
      <c r="AF26" s="19">
        <v>32</v>
      </c>
      <c r="AG26" s="19">
        <v>34</v>
      </c>
      <c r="AH26" s="21">
        <v>37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20"/>
      <c r="M27" s="18"/>
      <c r="N27" s="30" t="s">
        <v>59</v>
      </c>
      <c r="O27" s="19"/>
      <c r="P27" s="19"/>
      <c r="Q27" s="19"/>
      <c r="R27" s="20"/>
      <c r="S27" s="18"/>
      <c r="T27" s="19"/>
      <c r="U27" s="20"/>
      <c r="V27" s="18"/>
      <c r="W27" s="20"/>
      <c r="X27" s="18"/>
      <c r="Y27" s="30" t="s">
        <v>70</v>
      </c>
      <c r="Z27" s="31" t="s">
        <v>70</v>
      </c>
      <c r="AA27" s="18"/>
      <c r="AB27" s="19"/>
      <c r="AC27" s="20"/>
      <c r="AD27" s="29" t="s">
        <v>78</v>
      </c>
      <c r="AE27" s="19"/>
      <c r="AF27" s="19"/>
      <c r="AG27" s="19"/>
      <c r="AH27" s="21"/>
    </row>
    <row r="28" spans="1:34" ht="14" x14ac:dyDescent="0.15">
      <c r="A28" s="28" t="s">
        <v>373</v>
      </c>
      <c r="B28" s="17">
        <v>2195</v>
      </c>
      <c r="C28" s="18">
        <v>1708</v>
      </c>
      <c r="D28" s="19">
        <v>292</v>
      </c>
      <c r="E28" s="20">
        <v>195</v>
      </c>
      <c r="F28" s="18">
        <v>56</v>
      </c>
      <c r="G28" s="19">
        <v>812</v>
      </c>
      <c r="H28" s="19">
        <v>435</v>
      </c>
      <c r="I28" s="19">
        <v>207</v>
      </c>
      <c r="J28" s="20">
        <v>674</v>
      </c>
      <c r="K28" s="18">
        <v>1077</v>
      </c>
      <c r="L28" s="20">
        <v>1100</v>
      </c>
      <c r="M28" s="18">
        <v>1030</v>
      </c>
      <c r="N28" s="19">
        <v>188</v>
      </c>
      <c r="O28" s="19">
        <v>185</v>
      </c>
      <c r="P28" s="19">
        <v>225</v>
      </c>
      <c r="Q28" s="19">
        <v>211</v>
      </c>
      <c r="R28" s="20">
        <v>336</v>
      </c>
      <c r="S28" s="18">
        <v>535</v>
      </c>
      <c r="T28" s="19">
        <v>700</v>
      </c>
      <c r="U28" s="20">
        <v>772</v>
      </c>
      <c r="V28" s="18">
        <v>502</v>
      </c>
      <c r="W28" s="20">
        <v>875</v>
      </c>
      <c r="X28" s="18">
        <v>859</v>
      </c>
      <c r="Y28" s="19">
        <v>596</v>
      </c>
      <c r="Z28" s="20">
        <v>715</v>
      </c>
      <c r="AA28" s="18">
        <v>735</v>
      </c>
      <c r="AB28" s="19">
        <v>729</v>
      </c>
      <c r="AC28" s="20">
        <v>731</v>
      </c>
      <c r="AD28" s="18">
        <v>1062</v>
      </c>
      <c r="AE28" s="19">
        <v>486</v>
      </c>
      <c r="AF28" s="19">
        <v>128</v>
      </c>
      <c r="AG28" s="19">
        <v>123</v>
      </c>
      <c r="AH28" s="21">
        <v>176</v>
      </c>
    </row>
    <row r="29" spans="1:34" x14ac:dyDescent="0.15">
      <c r="A29" s="28"/>
      <c r="B29" s="17">
        <v>44</v>
      </c>
      <c r="C29" s="18">
        <v>45</v>
      </c>
      <c r="D29" s="19">
        <v>40</v>
      </c>
      <c r="E29" s="20">
        <v>41</v>
      </c>
      <c r="F29" s="18">
        <v>38</v>
      </c>
      <c r="G29" s="19">
        <v>43</v>
      </c>
      <c r="H29" s="19">
        <v>44</v>
      </c>
      <c r="I29" s="19">
        <v>49</v>
      </c>
      <c r="J29" s="20">
        <v>44</v>
      </c>
      <c r="K29" s="18">
        <v>49</v>
      </c>
      <c r="L29" s="20">
        <v>40</v>
      </c>
      <c r="M29" s="18">
        <v>51</v>
      </c>
      <c r="N29" s="19">
        <v>35</v>
      </c>
      <c r="O29" s="19">
        <v>44</v>
      </c>
      <c r="P29" s="19">
        <v>41</v>
      </c>
      <c r="Q29" s="19">
        <v>46</v>
      </c>
      <c r="R29" s="20">
        <v>35</v>
      </c>
      <c r="S29" s="18">
        <v>39</v>
      </c>
      <c r="T29" s="19">
        <v>46</v>
      </c>
      <c r="U29" s="20">
        <v>48</v>
      </c>
      <c r="V29" s="18">
        <v>52</v>
      </c>
      <c r="W29" s="20">
        <v>42</v>
      </c>
      <c r="X29" s="18">
        <v>59</v>
      </c>
      <c r="Y29" s="19">
        <v>42</v>
      </c>
      <c r="Z29" s="20">
        <v>34</v>
      </c>
      <c r="AA29" s="18">
        <v>44</v>
      </c>
      <c r="AB29" s="19">
        <v>43</v>
      </c>
      <c r="AC29" s="20">
        <v>44</v>
      </c>
      <c r="AD29" s="18">
        <v>43</v>
      </c>
      <c r="AE29" s="19">
        <v>47</v>
      </c>
      <c r="AF29" s="19">
        <v>54</v>
      </c>
      <c r="AG29" s="19">
        <v>52</v>
      </c>
      <c r="AH29" s="21">
        <v>45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30" t="s">
        <v>52</v>
      </c>
      <c r="J30" s="20"/>
      <c r="K30" s="29" t="s">
        <v>58</v>
      </c>
      <c r="L30" s="20"/>
      <c r="M30" s="29" t="s">
        <v>321</v>
      </c>
      <c r="N30" s="19"/>
      <c r="O30" s="30" t="s">
        <v>305</v>
      </c>
      <c r="P30" s="19"/>
      <c r="Q30" s="30" t="s">
        <v>305</v>
      </c>
      <c r="R30" s="20"/>
      <c r="S30" s="18"/>
      <c r="T30" s="30" t="s">
        <v>65</v>
      </c>
      <c r="U30" s="31" t="s">
        <v>65</v>
      </c>
      <c r="V30" s="29" t="s">
        <v>69</v>
      </c>
      <c r="W30" s="20"/>
      <c r="X30" s="29" t="s">
        <v>91</v>
      </c>
      <c r="Y30" s="30" t="s">
        <v>72</v>
      </c>
      <c r="Z30" s="20"/>
      <c r="AA30" s="18"/>
      <c r="AB30" s="19"/>
      <c r="AC30" s="20"/>
      <c r="AD30" s="18"/>
      <c r="AE30" s="19"/>
      <c r="AF30" s="30" t="s">
        <v>142</v>
      </c>
      <c r="AG30" s="30" t="s">
        <v>76</v>
      </c>
      <c r="AH30" s="21"/>
    </row>
    <row r="31" spans="1:34" ht="14" x14ac:dyDescent="0.15">
      <c r="A31" s="41" t="s">
        <v>374</v>
      </c>
      <c r="B31" s="17">
        <v>110</v>
      </c>
      <c r="C31" s="18">
        <v>72</v>
      </c>
      <c r="D31" s="19">
        <v>17</v>
      </c>
      <c r="E31" s="20">
        <v>20</v>
      </c>
      <c r="F31" s="18">
        <v>6</v>
      </c>
      <c r="G31" s="19">
        <v>42</v>
      </c>
      <c r="H31" s="19">
        <v>22</v>
      </c>
      <c r="I31" s="19">
        <v>11</v>
      </c>
      <c r="J31" s="20">
        <v>27</v>
      </c>
      <c r="K31" s="18">
        <v>33</v>
      </c>
      <c r="L31" s="20">
        <v>77</v>
      </c>
      <c r="M31" s="18">
        <v>23</v>
      </c>
      <c r="N31" s="19">
        <v>11</v>
      </c>
      <c r="O31" s="19">
        <v>13</v>
      </c>
      <c r="P31" s="19">
        <v>15</v>
      </c>
      <c r="Q31" s="19">
        <v>15</v>
      </c>
      <c r="R31" s="20">
        <v>31</v>
      </c>
      <c r="S31" s="18">
        <v>38</v>
      </c>
      <c r="T31" s="19">
        <v>29</v>
      </c>
      <c r="U31" s="20">
        <v>26</v>
      </c>
      <c r="V31" s="18">
        <v>24</v>
      </c>
      <c r="W31" s="20">
        <v>38</v>
      </c>
      <c r="X31" s="18">
        <v>9</v>
      </c>
      <c r="Y31" s="19">
        <v>38</v>
      </c>
      <c r="Z31" s="20">
        <v>59</v>
      </c>
      <c r="AA31" s="18">
        <v>36</v>
      </c>
      <c r="AB31" s="19">
        <v>43</v>
      </c>
      <c r="AC31" s="20">
        <v>31</v>
      </c>
      <c r="AD31" s="18">
        <v>54</v>
      </c>
      <c r="AE31" s="19">
        <v>21</v>
      </c>
      <c r="AF31" s="19">
        <v>4</v>
      </c>
      <c r="AG31" s="19">
        <v>3</v>
      </c>
      <c r="AH31" s="21">
        <v>16</v>
      </c>
    </row>
    <row r="32" spans="1:34" x14ac:dyDescent="0.15">
      <c r="A32" s="28"/>
      <c r="B32" s="17">
        <v>2</v>
      </c>
      <c r="C32" s="18">
        <v>2</v>
      </c>
      <c r="D32" s="19">
        <v>2</v>
      </c>
      <c r="E32" s="20">
        <v>4</v>
      </c>
      <c r="F32" s="18">
        <v>4</v>
      </c>
      <c r="G32" s="19">
        <v>2</v>
      </c>
      <c r="H32" s="19">
        <v>2</v>
      </c>
      <c r="I32" s="19">
        <v>3</v>
      </c>
      <c r="J32" s="20">
        <v>2</v>
      </c>
      <c r="K32" s="18">
        <v>2</v>
      </c>
      <c r="L32" s="20">
        <v>3</v>
      </c>
      <c r="M32" s="18">
        <v>1</v>
      </c>
      <c r="N32" s="19">
        <v>2</v>
      </c>
      <c r="O32" s="19">
        <v>3</v>
      </c>
      <c r="P32" s="19">
        <v>3</v>
      </c>
      <c r="Q32" s="19">
        <v>3</v>
      </c>
      <c r="R32" s="20">
        <v>3</v>
      </c>
      <c r="S32" s="18">
        <v>3</v>
      </c>
      <c r="T32" s="19">
        <v>2</v>
      </c>
      <c r="U32" s="20">
        <v>2</v>
      </c>
      <c r="V32" s="18">
        <v>3</v>
      </c>
      <c r="W32" s="20">
        <v>2</v>
      </c>
      <c r="X32" s="18">
        <v>1</v>
      </c>
      <c r="Y32" s="19">
        <v>3</v>
      </c>
      <c r="Z32" s="20">
        <v>3</v>
      </c>
      <c r="AA32" s="18">
        <v>2</v>
      </c>
      <c r="AB32" s="19">
        <v>3</v>
      </c>
      <c r="AC32" s="20">
        <v>2</v>
      </c>
      <c r="AD32" s="18">
        <v>2</v>
      </c>
      <c r="AE32" s="19">
        <v>2</v>
      </c>
      <c r="AF32" s="19">
        <v>2</v>
      </c>
      <c r="AG32" s="19">
        <v>1</v>
      </c>
      <c r="AH32" s="21">
        <v>4</v>
      </c>
    </row>
    <row r="33" spans="1:34" ht="14" x14ac:dyDescent="0.15">
      <c r="A33" s="28"/>
      <c r="B33" s="17"/>
      <c r="C33" s="18"/>
      <c r="D33" s="19"/>
      <c r="E33" s="31" t="s">
        <v>49</v>
      </c>
      <c r="F33" s="18"/>
      <c r="G33" s="19"/>
      <c r="H33" s="19"/>
      <c r="I33" s="19"/>
      <c r="J33" s="20"/>
      <c r="K33" s="18"/>
      <c r="L33" s="31" t="s">
        <v>57</v>
      </c>
      <c r="M33" s="18"/>
      <c r="N33" s="19"/>
      <c r="O33" s="30" t="s">
        <v>59</v>
      </c>
      <c r="P33" s="30" t="s">
        <v>59</v>
      </c>
      <c r="Q33" s="30" t="s">
        <v>59</v>
      </c>
      <c r="R33" s="31" t="s">
        <v>59</v>
      </c>
      <c r="S33" s="18"/>
      <c r="T33" s="19"/>
      <c r="U33" s="20"/>
      <c r="V33" s="18"/>
      <c r="W33" s="20"/>
      <c r="X33" s="18"/>
      <c r="Y33" s="30" t="s">
        <v>70</v>
      </c>
      <c r="Z33" s="31" t="s">
        <v>70</v>
      </c>
      <c r="AA33" s="18"/>
      <c r="AB33" s="19"/>
      <c r="AC33" s="20"/>
      <c r="AD33" s="18"/>
      <c r="AE33" s="19"/>
      <c r="AF33" s="19"/>
      <c r="AG33" s="19"/>
      <c r="AH33" s="32" t="s">
        <v>299</v>
      </c>
    </row>
    <row r="34" spans="1:34" ht="14" x14ac:dyDescent="0.15">
      <c r="A34" s="41" t="s">
        <v>375</v>
      </c>
      <c r="B34" s="17">
        <v>4115</v>
      </c>
      <c r="C34" s="18">
        <v>3178</v>
      </c>
      <c r="D34" s="19">
        <v>565</v>
      </c>
      <c r="E34" s="20">
        <v>373</v>
      </c>
      <c r="F34" s="18">
        <v>118</v>
      </c>
      <c r="G34" s="19">
        <v>1529</v>
      </c>
      <c r="H34" s="19">
        <v>813</v>
      </c>
      <c r="I34" s="19">
        <v>376</v>
      </c>
      <c r="J34" s="20">
        <v>1256</v>
      </c>
      <c r="K34" s="18">
        <v>1897</v>
      </c>
      <c r="L34" s="20">
        <v>2180</v>
      </c>
      <c r="M34" s="18">
        <v>1780</v>
      </c>
      <c r="N34" s="19">
        <v>420</v>
      </c>
      <c r="O34" s="19">
        <v>344</v>
      </c>
      <c r="P34" s="19">
        <v>435</v>
      </c>
      <c r="Q34" s="19">
        <v>381</v>
      </c>
      <c r="R34" s="20">
        <v>714</v>
      </c>
      <c r="S34" s="18">
        <v>1088</v>
      </c>
      <c r="T34" s="19">
        <v>1274</v>
      </c>
      <c r="U34" s="20">
        <v>1384</v>
      </c>
      <c r="V34" s="18">
        <v>838</v>
      </c>
      <c r="W34" s="20">
        <v>1684</v>
      </c>
      <c r="X34" s="18">
        <v>1360</v>
      </c>
      <c r="Y34" s="19">
        <v>1197</v>
      </c>
      <c r="Z34" s="20">
        <v>1517</v>
      </c>
      <c r="AA34" s="18">
        <v>1364</v>
      </c>
      <c r="AB34" s="19">
        <v>1383</v>
      </c>
      <c r="AC34" s="20">
        <v>1368</v>
      </c>
      <c r="AD34" s="18">
        <v>2050</v>
      </c>
      <c r="AE34" s="19">
        <v>884</v>
      </c>
      <c r="AF34" s="19">
        <v>204</v>
      </c>
      <c r="AG34" s="19">
        <v>205</v>
      </c>
      <c r="AH34" s="21">
        <v>321</v>
      </c>
    </row>
    <row r="35" spans="1:34" x14ac:dyDescent="0.15">
      <c r="A35" s="28"/>
      <c r="B35" s="17">
        <v>82</v>
      </c>
      <c r="C35" s="18">
        <v>83</v>
      </c>
      <c r="D35" s="19">
        <v>77</v>
      </c>
      <c r="E35" s="20">
        <v>79</v>
      </c>
      <c r="F35" s="18">
        <v>81</v>
      </c>
      <c r="G35" s="19">
        <v>81</v>
      </c>
      <c r="H35" s="19">
        <v>82</v>
      </c>
      <c r="I35" s="19">
        <v>89</v>
      </c>
      <c r="J35" s="20">
        <v>82</v>
      </c>
      <c r="K35" s="18">
        <v>87</v>
      </c>
      <c r="L35" s="20">
        <v>78</v>
      </c>
      <c r="M35" s="18">
        <v>88</v>
      </c>
      <c r="N35" s="19">
        <v>79</v>
      </c>
      <c r="O35" s="19">
        <v>81</v>
      </c>
      <c r="P35" s="19">
        <v>80</v>
      </c>
      <c r="Q35" s="19">
        <v>83</v>
      </c>
      <c r="R35" s="20">
        <v>75</v>
      </c>
      <c r="S35" s="18">
        <v>79</v>
      </c>
      <c r="T35" s="19">
        <v>83</v>
      </c>
      <c r="U35" s="20">
        <v>87</v>
      </c>
      <c r="V35" s="18">
        <v>87</v>
      </c>
      <c r="W35" s="20">
        <v>82</v>
      </c>
      <c r="X35" s="18">
        <v>93</v>
      </c>
      <c r="Y35" s="19">
        <v>84</v>
      </c>
      <c r="Z35" s="20">
        <v>73</v>
      </c>
      <c r="AA35" s="18">
        <v>82</v>
      </c>
      <c r="AB35" s="19">
        <v>82</v>
      </c>
      <c r="AC35" s="20">
        <v>82</v>
      </c>
      <c r="AD35" s="18">
        <v>83</v>
      </c>
      <c r="AE35" s="19">
        <v>85</v>
      </c>
      <c r="AF35" s="19">
        <v>86</v>
      </c>
      <c r="AG35" s="19">
        <v>87</v>
      </c>
      <c r="AH35" s="21">
        <v>82</v>
      </c>
    </row>
    <row r="36" spans="1:34" ht="14" x14ac:dyDescent="0.15">
      <c r="A36" s="28"/>
      <c r="B36" s="17"/>
      <c r="C36" s="29" t="s">
        <v>50</v>
      </c>
      <c r="D36" s="19"/>
      <c r="E36" s="20"/>
      <c r="F36" s="18"/>
      <c r="G36" s="19"/>
      <c r="H36" s="19"/>
      <c r="I36" s="30" t="s">
        <v>86</v>
      </c>
      <c r="J36" s="20"/>
      <c r="K36" s="29" t="s">
        <v>58</v>
      </c>
      <c r="L36" s="20"/>
      <c r="M36" s="29" t="s">
        <v>141</v>
      </c>
      <c r="N36" s="19"/>
      <c r="O36" s="19"/>
      <c r="P36" s="19"/>
      <c r="Q36" s="30" t="s">
        <v>64</v>
      </c>
      <c r="R36" s="20"/>
      <c r="S36" s="18"/>
      <c r="T36" s="30" t="s">
        <v>65</v>
      </c>
      <c r="U36" s="31" t="s">
        <v>90</v>
      </c>
      <c r="V36" s="29" t="s">
        <v>69</v>
      </c>
      <c r="W36" s="20"/>
      <c r="X36" s="29" t="s">
        <v>91</v>
      </c>
      <c r="Y36" s="30" t="s">
        <v>72</v>
      </c>
      <c r="Z36" s="20"/>
      <c r="AA36" s="18"/>
      <c r="AB36" s="19"/>
      <c r="AC36" s="20"/>
      <c r="AD36" s="18"/>
      <c r="AE36" s="19"/>
      <c r="AF36" s="19"/>
      <c r="AG36" s="19"/>
      <c r="AH36" s="21"/>
    </row>
    <row r="37" spans="1:34" ht="14" x14ac:dyDescent="0.15">
      <c r="A37" s="28" t="s">
        <v>118</v>
      </c>
      <c r="B37" s="17">
        <v>25</v>
      </c>
      <c r="C37" s="18">
        <v>15</v>
      </c>
      <c r="D37" s="19">
        <v>9</v>
      </c>
      <c r="E37" s="20">
        <v>1</v>
      </c>
      <c r="F37" s="18">
        <v>1</v>
      </c>
      <c r="G37" s="19">
        <v>3</v>
      </c>
      <c r="H37" s="19">
        <v>0</v>
      </c>
      <c r="I37" s="19">
        <v>0</v>
      </c>
      <c r="J37" s="20">
        <v>15</v>
      </c>
      <c r="K37" s="18">
        <v>5</v>
      </c>
      <c r="L37" s="20">
        <v>6</v>
      </c>
      <c r="M37" s="18">
        <v>1</v>
      </c>
      <c r="N37" s="19">
        <v>0</v>
      </c>
      <c r="O37" s="19">
        <v>0</v>
      </c>
      <c r="P37" s="19">
        <v>0</v>
      </c>
      <c r="Q37" s="19">
        <v>1</v>
      </c>
      <c r="R37" s="20">
        <v>3</v>
      </c>
      <c r="S37" s="18">
        <v>3</v>
      </c>
      <c r="T37" s="19">
        <v>1</v>
      </c>
      <c r="U37" s="20">
        <v>1</v>
      </c>
      <c r="V37" s="18">
        <v>0</v>
      </c>
      <c r="W37" s="20">
        <v>0</v>
      </c>
      <c r="X37" s="18">
        <v>0</v>
      </c>
      <c r="Y37" s="19">
        <v>1</v>
      </c>
      <c r="Z37" s="20">
        <v>3</v>
      </c>
      <c r="AA37" s="18">
        <v>5</v>
      </c>
      <c r="AB37" s="19">
        <v>8</v>
      </c>
      <c r="AC37" s="20">
        <v>12</v>
      </c>
      <c r="AD37" s="18">
        <v>3</v>
      </c>
      <c r="AE37" s="19">
        <v>4</v>
      </c>
      <c r="AF37" s="19">
        <v>0</v>
      </c>
      <c r="AG37" s="19">
        <v>0</v>
      </c>
      <c r="AH37" s="21">
        <v>0</v>
      </c>
    </row>
    <row r="38" spans="1:34" x14ac:dyDescent="0.15">
      <c r="A38" s="28"/>
      <c r="B38" s="17">
        <v>0</v>
      </c>
      <c r="C38" s="18">
        <v>0</v>
      </c>
      <c r="D38" s="19">
        <v>1</v>
      </c>
      <c r="E38" s="20">
        <v>0</v>
      </c>
      <c r="F38" s="18">
        <v>1</v>
      </c>
      <c r="G38" s="19">
        <v>0</v>
      </c>
      <c r="H38" s="19">
        <v>0</v>
      </c>
      <c r="I38" s="19">
        <v>0</v>
      </c>
      <c r="J38" s="20">
        <v>1</v>
      </c>
      <c r="K38" s="18">
        <v>0</v>
      </c>
      <c r="L38" s="20">
        <v>0</v>
      </c>
      <c r="M38" s="18">
        <v>0</v>
      </c>
      <c r="N38" s="19">
        <v>0</v>
      </c>
      <c r="O38" s="19">
        <v>0</v>
      </c>
      <c r="P38" s="19">
        <v>0</v>
      </c>
      <c r="Q38" s="19">
        <v>0</v>
      </c>
      <c r="R38" s="20">
        <v>0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0</v>
      </c>
      <c r="AB38" s="19">
        <v>0</v>
      </c>
      <c r="AC38" s="20">
        <v>1</v>
      </c>
      <c r="AD38" s="18">
        <v>0</v>
      </c>
      <c r="AE38" s="19">
        <v>0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30" t="s">
        <v>49</v>
      </c>
      <c r="E39" s="20"/>
      <c r="F39" s="18"/>
      <c r="G39" s="19"/>
      <c r="H39" s="19"/>
      <c r="I39" s="19"/>
      <c r="J39" s="31" t="s">
        <v>257</v>
      </c>
      <c r="K39" s="18"/>
      <c r="L39" s="20"/>
      <c r="M39" s="18"/>
      <c r="N39" s="19"/>
      <c r="O39" s="19"/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1" display="Back to Top" xr:uid="{00000000-0004-0000-2900-000000000000}"/>
    <hyperlink ref="B1" location="'Contents'!A44" display="Back to Contents" xr:uid="{00000000-0004-0000-2900-000001000000}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384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385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369</v>
      </c>
      <c r="B16" s="17">
        <v>2392</v>
      </c>
      <c r="C16" s="18">
        <v>1713</v>
      </c>
      <c r="D16" s="19">
        <v>449</v>
      </c>
      <c r="E16" s="20">
        <v>230</v>
      </c>
      <c r="F16" s="18">
        <v>76</v>
      </c>
      <c r="G16" s="19">
        <v>921</v>
      </c>
      <c r="H16" s="19">
        <v>501</v>
      </c>
      <c r="I16" s="19">
        <v>100</v>
      </c>
      <c r="J16" s="20">
        <v>773</v>
      </c>
      <c r="K16" s="18">
        <v>881</v>
      </c>
      <c r="L16" s="20">
        <v>1489</v>
      </c>
      <c r="M16" s="18">
        <v>851</v>
      </c>
      <c r="N16" s="19">
        <v>247</v>
      </c>
      <c r="O16" s="19">
        <v>216</v>
      </c>
      <c r="P16" s="19">
        <v>267</v>
      </c>
      <c r="Q16" s="19">
        <v>244</v>
      </c>
      <c r="R16" s="20">
        <v>534</v>
      </c>
      <c r="S16" s="18">
        <v>693</v>
      </c>
      <c r="T16" s="19">
        <v>761</v>
      </c>
      <c r="U16" s="20">
        <v>666</v>
      </c>
      <c r="V16" s="18">
        <v>375</v>
      </c>
      <c r="W16" s="20">
        <v>1097</v>
      </c>
      <c r="X16" s="18">
        <v>430</v>
      </c>
      <c r="Y16" s="19">
        <v>662</v>
      </c>
      <c r="Z16" s="20">
        <v>1274</v>
      </c>
      <c r="AA16" s="18">
        <v>765</v>
      </c>
      <c r="AB16" s="19">
        <v>794</v>
      </c>
      <c r="AC16" s="20">
        <v>833</v>
      </c>
      <c r="AD16" s="18">
        <v>1274</v>
      </c>
      <c r="AE16" s="19">
        <v>422</v>
      </c>
      <c r="AF16" s="19">
        <v>78</v>
      </c>
      <c r="AG16" s="19">
        <v>97</v>
      </c>
      <c r="AH16" s="21">
        <v>176</v>
      </c>
    </row>
    <row r="17" spans="1:34" x14ac:dyDescent="0.15">
      <c r="A17" s="28"/>
      <c r="B17" s="17">
        <v>48</v>
      </c>
      <c r="C17" s="18">
        <v>45</v>
      </c>
      <c r="D17" s="19">
        <v>61</v>
      </c>
      <c r="E17" s="20">
        <v>49</v>
      </c>
      <c r="F17" s="18">
        <v>52</v>
      </c>
      <c r="G17" s="19">
        <v>49</v>
      </c>
      <c r="H17" s="19">
        <v>50</v>
      </c>
      <c r="I17" s="19">
        <v>24</v>
      </c>
      <c r="J17" s="20">
        <v>50</v>
      </c>
      <c r="K17" s="18">
        <v>40</v>
      </c>
      <c r="L17" s="20">
        <v>54</v>
      </c>
      <c r="M17" s="18">
        <v>42</v>
      </c>
      <c r="N17" s="19">
        <v>46</v>
      </c>
      <c r="O17" s="19">
        <v>51</v>
      </c>
      <c r="P17" s="19">
        <v>49</v>
      </c>
      <c r="Q17" s="19">
        <v>53</v>
      </c>
      <c r="R17" s="20">
        <v>56</v>
      </c>
      <c r="S17" s="18">
        <v>50</v>
      </c>
      <c r="T17" s="19">
        <v>50</v>
      </c>
      <c r="U17" s="20">
        <v>42</v>
      </c>
      <c r="V17" s="18">
        <v>39</v>
      </c>
      <c r="W17" s="20">
        <v>53</v>
      </c>
      <c r="X17" s="18">
        <v>29</v>
      </c>
      <c r="Y17" s="19">
        <v>47</v>
      </c>
      <c r="Z17" s="20">
        <v>61</v>
      </c>
      <c r="AA17" s="18">
        <v>46</v>
      </c>
      <c r="AB17" s="19">
        <v>47</v>
      </c>
      <c r="AC17" s="20">
        <v>50</v>
      </c>
      <c r="AD17" s="18">
        <v>52</v>
      </c>
      <c r="AE17" s="19">
        <v>41</v>
      </c>
      <c r="AF17" s="19">
        <v>33</v>
      </c>
      <c r="AG17" s="19">
        <v>41</v>
      </c>
      <c r="AH17" s="21">
        <v>45</v>
      </c>
    </row>
    <row r="18" spans="1:34" ht="14" x14ac:dyDescent="0.15">
      <c r="A18" s="28"/>
      <c r="B18" s="17"/>
      <c r="C18" s="18"/>
      <c r="D18" s="30" t="s">
        <v>95</v>
      </c>
      <c r="E18" s="20"/>
      <c r="F18" s="29" t="s">
        <v>55</v>
      </c>
      <c r="G18" s="30" t="s">
        <v>55</v>
      </c>
      <c r="H18" s="30" t="s">
        <v>55</v>
      </c>
      <c r="I18" s="19"/>
      <c r="J18" s="31" t="s">
        <v>55</v>
      </c>
      <c r="K18" s="18"/>
      <c r="L18" s="31" t="s">
        <v>57</v>
      </c>
      <c r="M18" s="18"/>
      <c r="N18" s="19"/>
      <c r="O18" s="30" t="s">
        <v>59</v>
      </c>
      <c r="P18" s="30" t="s">
        <v>59</v>
      </c>
      <c r="Q18" s="30" t="s">
        <v>59</v>
      </c>
      <c r="R18" s="31" t="s">
        <v>155</v>
      </c>
      <c r="S18" s="29" t="s">
        <v>67</v>
      </c>
      <c r="T18" s="30" t="s">
        <v>67</v>
      </c>
      <c r="U18" s="20"/>
      <c r="V18" s="18"/>
      <c r="W18" s="31" t="s">
        <v>68</v>
      </c>
      <c r="X18" s="18"/>
      <c r="Y18" s="30" t="s">
        <v>70</v>
      </c>
      <c r="Z18" s="31" t="s">
        <v>101</v>
      </c>
      <c r="AA18" s="18"/>
      <c r="AB18" s="19"/>
      <c r="AC18" s="20"/>
      <c r="AD18" s="29" t="s">
        <v>102</v>
      </c>
      <c r="AE18" s="30" t="s">
        <v>78</v>
      </c>
      <c r="AF18" s="19"/>
      <c r="AG18" s="19"/>
      <c r="AH18" s="32" t="s">
        <v>78</v>
      </c>
    </row>
    <row r="19" spans="1:34" ht="14" x14ac:dyDescent="0.15">
      <c r="A19" s="28" t="s">
        <v>370</v>
      </c>
      <c r="B19" s="17">
        <v>1567</v>
      </c>
      <c r="C19" s="18">
        <v>1244</v>
      </c>
      <c r="D19" s="19">
        <v>181</v>
      </c>
      <c r="E19" s="20">
        <v>141</v>
      </c>
      <c r="F19" s="18">
        <v>41</v>
      </c>
      <c r="G19" s="19">
        <v>592</v>
      </c>
      <c r="H19" s="19">
        <v>299</v>
      </c>
      <c r="I19" s="19">
        <v>165</v>
      </c>
      <c r="J19" s="20">
        <v>461</v>
      </c>
      <c r="K19" s="18">
        <v>754</v>
      </c>
      <c r="L19" s="20">
        <v>796</v>
      </c>
      <c r="M19" s="18">
        <v>688</v>
      </c>
      <c r="N19" s="19">
        <v>161</v>
      </c>
      <c r="O19" s="19">
        <v>125</v>
      </c>
      <c r="P19" s="19">
        <v>157</v>
      </c>
      <c r="Q19" s="19">
        <v>138</v>
      </c>
      <c r="R19" s="20">
        <v>268</v>
      </c>
      <c r="S19" s="18">
        <v>451</v>
      </c>
      <c r="T19" s="19">
        <v>463</v>
      </c>
      <c r="U19" s="20">
        <v>510</v>
      </c>
      <c r="V19" s="18">
        <v>318</v>
      </c>
      <c r="W19" s="20">
        <v>621</v>
      </c>
      <c r="X19" s="18">
        <v>506</v>
      </c>
      <c r="Y19" s="19">
        <v>494</v>
      </c>
      <c r="Z19" s="20">
        <v>549</v>
      </c>
      <c r="AA19" s="18">
        <v>533</v>
      </c>
      <c r="AB19" s="19">
        <v>534</v>
      </c>
      <c r="AC19" s="20">
        <v>499</v>
      </c>
      <c r="AD19" s="18">
        <v>738</v>
      </c>
      <c r="AE19" s="19">
        <v>333</v>
      </c>
      <c r="AF19" s="19">
        <v>85</v>
      </c>
      <c r="AG19" s="19">
        <v>80</v>
      </c>
      <c r="AH19" s="21">
        <v>137</v>
      </c>
    </row>
    <row r="20" spans="1:34" x14ac:dyDescent="0.15">
      <c r="A20" s="28"/>
      <c r="B20" s="17">
        <v>31</v>
      </c>
      <c r="C20" s="18">
        <v>33</v>
      </c>
      <c r="D20" s="19">
        <v>25</v>
      </c>
      <c r="E20" s="20">
        <v>30</v>
      </c>
      <c r="F20" s="18">
        <v>28</v>
      </c>
      <c r="G20" s="19">
        <v>31</v>
      </c>
      <c r="H20" s="19">
        <v>30</v>
      </c>
      <c r="I20" s="19">
        <v>39</v>
      </c>
      <c r="J20" s="20">
        <v>30</v>
      </c>
      <c r="K20" s="18">
        <v>35</v>
      </c>
      <c r="L20" s="20">
        <v>29</v>
      </c>
      <c r="M20" s="18">
        <v>34</v>
      </c>
      <c r="N20" s="19">
        <v>30</v>
      </c>
      <c r="O20" s="19">
        <v>29</v>
      </c>
      <c r="P20" s="19">
        <v>29</v>
      </c>
      <c r="Q20" s="19">
        <v>30</v>
      </c>
      <c r="R20" s="20">
        <v>28</v>
      </c>
      <c r="S20" s="18">
        <v>33</v>
      </c>
      <c r="T20" s="19">
        <v>30</v>
      </c>
      <c r="U20" s="20">
        <v>32</v>
      </c>
      <c r="V20" s="18">
        <v>33</v>
      </c>
      <c r="W20" s="20">
        <v>30</v>
      </c>
      <c r="X20" s="18">
        <v>35</v>
      </c>
      <c r="Y20" s="19">
        <v>35</v>
      </c>
      <c r="Z20" s="20">
        <v>26</v>
      </c>
      <c r="AA20" s="18">
        <v>32</v>
      </c>
      <c r="AB20" s="19">
        <v>32</v>
      </c>
      <c r="AC20" s="20">
        <v>30</v>
      </c>
      <c r="AD20" s="18">
        <v>30</v>
      </c>
      <c r="AE20" s="19">
        <v>32</v>
      </c>
      <c r="AF20" s="19">
        <v>36</v>
      </c>
      <c r="AG20" s="19">
        <v>34</v>
      </c>
      <c r="AH20" s="21">
        <v>35</v>
      </c>
    </row>
    <row r="21" spans="1:34" ht="14" x14ac:dyDescent="0.15">
      <c r="A21" s="28"/>
      <c r="B21" s="17"/>
      <c r="C21" s="29" t="s">
        <v>50</v>
      </c>
      <c r="D21" s="19"/>
      <c r="E21" s="20"/>
      <c r="F21" s="18"/>
      <c r="G21" s="19"/>
      <c r="H21" s="19"/>
      <c r="I21" s="30" t="s">
        <v>86</v>
      </c>
      <c r="J21" s="20"/>
      <c r="K21" s="29" t="s">
        <v>58</v>
      </c>
      <c r="L21" s="20"/>
      <c r="M21" s="29" t="s">
        <v>64</v>
      </c>
      <c r="N21" s="19"/>
      <c r="O21" s="19"/>
      <c r="P21" s="19"/>
      <c r="Q21" s="19"/>
      <c r="R21" s="20"/>
      <c r="S21" s="18"/>
      <c r="T21" s="19"/>
      <c r="U21" s="20"/>
      <c r="V21" s="18"/>
      <c r="W21" s="20"/>
      <c r="X21" s="29" t="s">
        <v>72</v>
      </c>
      <c r="Y21" s="30" t="s">
        <v>72</v>
      </c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371</v>
      </c>
      <c r="B22" s="17">
        <v>837</v>
      </c>
      <c r="C22" s="18">
        <v>678</v>
      </c>
      <c r="D22" s="19">
        <v>82</v>
      </c>
      <c r="E22" s="20">
        <v>77</v>
      </c>
      <c r="F22" s="18">
        <v>24</v>
      </c>
      <c r="G22" s="19">
        <v>311</v>
      </c>
      <c r="H22" s="19">
        <v>147</v>
      </c>
      <c r="I22" s="19">
        <v>133</v>
      </c>
      <c r="J22" s="20">
        <v>219</v>
      </c>
      <c r="K22" s="18">
        <v>438</v>
      </c>
      <c r="L22" s="20">
        <v>386</v>
      </c>
      <c r="M22" s="18">
        <v>402</v>
      </c>
      <c r="N22" s="19">
        <v>99</v>
      </c>
      <c r="O22" s="19">
        <v>55</v>
      </c>
      <c r="P22" s="19">
        <v>95</v>
      </c>
      <c r="Q22" s="19">
        <v>52</v>
      </c>
      <c r="R22" s="20">
        <v>127</v>
      </c>
      <c r="S22" s="18">
        <v>192</v>
      </c>
      <c r="T22" s="19">
        <v>245</v>
      </c>
      <c r="U22" s="20">
        <v>333</v>
      </c>
      <c r="V22" s="18">
        <v>194</v>
      </c>
      <c r="W22" s="20">
        <v>282</v>
      </c>
      <c r="X22" s="18">
        <v>414</v>
      </c>
      <c r="Y22" s="19">
        <v>217</v>
      </c>
      <c r="Z22" s="20">
        <v>197</v>
      </c>
      <c r="AA22" s="18">
        <v>283</v>
      </c>
      <c r="AB22" s="19">
        <v>282</v>
      </c>
      <c r="AC22" s="20">
        <v>271</v>
      </c>
      <c r="AD22" s="18">
        <v>372</v>
      </c>
      <c r="AE22" s="19">
        <v>212</v>
      </c>
      <c r="AF22" s="19">
        <v>58</v>
      </c>
      <c r="AG22" s="19">
        <v>39</v>
      </c>
      <c r="AH22" s="21">
        <v>60</v>
      </c>
    </row>
    <row r="23" spans="1:34" x14ac:dyDescent="0.15">
      <c r="A23" s="28"/>
      <c r="B23" s="17">
        <v>17</v>
      </c>
      <c r="C23" s="18">
        <v>18</v>
      </c>
      <c r="D23" s="19">
        <v>11</v>
      </c>
      <c r="E23" s="20">
        <v>16</v>
      </c>
      <c r="F23" s="18">
        <v>16</v>
      </c>
      <c r="G23" s="19">
        <v>16</v>
      </c>
      <c r="H23" s="19">
        <v>15</v>
      </c>
      <c r="I23" s="19">
        <v>31</v>
      </c>
      <c r="J23" s="20">
        <v>14</v>
      </c>
      <c r="K23" s="18">
        <v>20</v>
      </c>
      <c r="L23" s="20">
        <v>14</v>
      </c>
      <c r="M23" s="18">
        <v>20</v>
      </c>
      <c r="N23" s="19">
        <v>18</v>
      </c>
      <c r="O23" s="19">
        <v>13</v>
      </c>
      <c r="P23" s="19">
        <v>17</v>
      </c>
      <c r="Q23" s="19">
        <v>11</v>
      </c>
      <c r="R23" s="20">
        <v>13</v>
      </c>
      <c r="S23" s="18">
        <v>14</v>
      </c>
      <c r="T23" s="19">
        <v>16</v>
      </c>
      <c r="U23" s="20">
        <v>21</v>
      </c>
      <c r="V23" s="18">
        <v>20</v>
      </c>
      <c r="W23" s="20">
        <v>14</v>
      </c>
      <c r="X23" s="18">
        <v>28</v>
      </c>
      <c r="Y23" s="19">
        <v>15</v>
      </c>
      <c r="Z23" s="20">
        <v>9</v>
      </c>
      <c r="AA23" s="18">
        <v>17</v>
      </c>
      <c r="AB23" s="19">
        <v>17</v>
      </c>
      <c r="AC23" s="20">
        <v>16</v>
      </c>
      <c r="AD23" s="18">
        <v>15</v>
      </c>
      <c r="AE23" s="19">
        <v>20</v>
      </c>
      <c r="AF23" s="19">
        <v>24</v>
      </c>
      <c r="AG23" s="19">
        <v>16</v>
      </c>
      <c r="AH23" s="21">
        <v>15</v>
      </c>
    </row>
    <row r="24" spans="1:34" ht="14" x14ac:dyDescent="0.15">
      <c r="A24" s="28"/>
      <c r="B24" s="17"/>
      <c r="C24" s="29" t="s">
        <v>50</v>
      </c>
      <c r="D24" s="19"/>
      <c r="E24" s="31" t="s">
        <v>50</v>
      </c>
      <c r="F24" s="18"/>
      <c r="G24" s="19"/>
      <c r="H24" s="19"/>
      <c r="I24" s="30" t="s">
        <v>86</v>
      </c>
      <c r="J24" s="20"/>
      <c r="K24" s="29" t="s">
        <v>58</v>
      </c>
      <c r="L24" s="20"/>
      <c r="M24" s="29" t="s">
        <v>88</v>
      </c>
      <c r="N24" s="30" t="s">
        <v>386</v>
      </c>
      <c r="O24" s="19"/>
      <c r="P24" s="30" t="s">
        <v>63</v>
      </c>
      <c r="Q24" s="19"/>
      <c r="R24" s="20"/>
      <c r="S24" s="18"/>
      <c r="T24" s="19"/>
      <c r="U24" s="31" t="s">
        <v>90</v>
      </c>
      <c r="V24" s="29" t="s">
        <v>69</v>
      </c>
      <c r="W24" s="20"/>
      <c r="X24" s="29" t="s">
        <v>91</v>
      </c>
      <c r="Y24" s="30" t="s">
        <v>72</v>
      </c>
      <c r="Z24" s="20"/>
      <c r="AA24" s="18"/>
      <c r="AB24" s="19"/>
      <c r="AC24" s="20"/>
      <c r="AD24" s="18"/>
      <c r="AE24" s="30" t="s">
        <v>142</v>
      </c>
      <c r="AF24" s="30" t="s">
        <v>93</v>
      </c>
      <c r="AG24" s="19"/>
      <c r="AH24" s="21"/>
    </row>
    <row r="25" spans="1:34" ht="14" x14ac:dyDescent="0.15">
      <c r="A25" s="28" t="s">
        <v>372</v>
      </c>
      <c r="B25" s="17">
        <v>158</v>
      </c>
      <c r="C25" s="18">
        <v>130</v>
      </c>
      <c r="D25" s="19">
        <v>12</v>
      </c>
      <c r="E25" s="20">
        <v>16</v>
      </c>
      <c r="F25" s="18">
        <v>4</v>
      </c>
      <c r="G25" s="19">
        <v>50</v>
      </c>
      <c r="H25" s="19">
        <v>38</v>
      </c>
      <c r="I25" s="19">
        <v>20</v>
      </c>
      <c r="J25" s="20">
        <v>46</v>
      </c>
      <c r="K25" s="18">
        <v>81</v>
      </c>
      <c r="L25" s="20">
        <v>77</v>
      </c>
      <c r="M25" s="18">
        <v>62</v>
      </c>
      <c r="N25" s="19">
        <v>19</v>
      </c>
      <c r="O25" s="19">
        <v>19</v>
      </c>
      <c r="P25" s="19">
        <v>22</v>
      </c>
      <c r="Q25" s="19">
        <v>18</v>
      </c>
      <c r="R25" s="20">
        <v>17</v>
      </c>
      <c r="S25" s="18">
        <v>31</v>
      </c>
      <c r="T25" s="19">
        <v>51</v>
      </c>
      <c r="U25" s="20">
        <v>57</v>
      </c>
      <c r="V25" s="18">
        <v>40</v>
      </c>
      <c r="W25" s="20">
        <v>54</v>
      </c>
      <c r="X25" s="18">
        <v>77</v>
      </c>
      <c r="Y25" s="19">
        <v>39</v>
      </c>
      <c r="Z25" s="20">
        <v>38</v>
      </c>
      <c r="AA25" s="18">
        <v>58</v>
      </c>
      <c r="AB25" s="19">
        <v>63</v>
      </c>
      <c r="AC25" s="20">
        <v>37</v>
      </c>
      <c r="AD25" s="18">
        <v>61</v>
      </c>
      <c r="AE25" s="19">
        <v>46</v>
      </c>
      <c r="AF25" s="19">
        <v>14</v>
      </c>
      <c r="AG25" s="19">
        <v>8</v>
      </c>
      <c r="AH25" s="21">
        <v>14</v>
      </c>
    </row>
    <row r="26" spans="1:34" x14ac:dyDescent="0.15">
      <c r="A26" s="28"/>
      <c r="B26" s="17">
        <v>3</v>
      </c>
      <c r="C26" s="18">
        <v>3</v>
      </c>
      <c r="D26" s="19">
        <v>2</v>
      </c>
      <c r="E26" s="20">
        <v>3</v>
      </c>
      <c r="F26" s="18">
        <v>3</v>
      </c>
      <c r="G26" s="19">
        <v>3</v>
      </c>
      <c r="H26" s="19">
        <v>4</v>
      </c>
      <c r="I26" s="19">
        <v>5</v>
      </c>
      <c r="J26" s="20">
        <v>3</v>
      </c>
      <c r="K26" s="18">
        <v>4</v>
      </c>
      <c r="L26" s="20">
        <v>3</v>
      </c>
      <c r="M26" s="18">
        <v>3</v>
      </c>
      <c r="N26" s="19">
        <v>4</v>
      </c>
      <c r="O26" s="19">
        <v>4</v>
      </c>
      <c r="P26" s="19">
        <v>4</v>
      </c>
      <c r="Q26" s="19">
        <v>4</v>
      </c>
      <c r="R26" s="20">
        <v>2</v>
      </c>
      <c r="S26" s="18">
        <v>2</v>
      </c>
      <c r="T26" s="19">
        <v>3</v>
      </c>
      <c r="U26" s="20">
        <v>4</v>
      </c>
      <c r="V26" s="18">
        <v>4</v>
      </c>
      <c r="W26" s="20">
        <v>3</v>
      </c>
      <c r="X26" s="18">
        <v>5</v>
      </c>
      <c r="Y26" s="19">
        <v>3</v>
      </c>
      <c r="Z26" s="20">
        <v>2</v>
      </c>
      <c r="AA26" s="18">
        <v>3</v>
      </c>
      <c r="AB26" s="19">
        <v>4</v>
      </c>
      <c r="AC26" s="20">
        <v>2</v>
      </c>
      <c r="AD26" s="18">
        <v>2</v>
      </c>
      <c r="AE26" s="19">
        <v>4</v>
      </c>
      <c r="AF26" s="19">
        <v>6</v>
      </c>
      <c r="AG26" s="19">
        <v>3</v>
      </c>
      <c r="AH26" s="21">
        <v>4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30" t="s">
        <v>53</v>
      </c>
      <c r="J27" s="20"/>
      <c r="K27" s="18"/>
      <c r="L27" s="20"/>
      <c r="M27" s="18"/>
      <c r="N27" s="19"/>
      <c r="O27" s="30" t="s">
        <v>64</v>
      </c>
      <c r="P27" s="30" t="s">
        <v>64</v>
      </c>
      <c r="Q27" s="30" t="s">
        <v>64</v>
      </c>
      <c r="R27" s="20"/>
      <c r="S27" s="18"/>
      <c r="T27" s="19"/>
      <c r="U27" s="20"/>
      <c r="V27" s="18"/>
      <c r="W27" s="20"/>
      <c r="X27" s="29" t="s">
        <v>91</v>
      </c>
      <c r="Y27" s="19"/>
      <c r="Z27" s="20"/>
      <c r="AA27" s="18"/>
      <c r="AB27" s="30" t="s">
        <v>75</v>
      </c>
      <c r="AC27" s="20"/>
      <c r="AD27" s="18"/>
      <c r="AE27" s="30" t="s">
        <v>76</v>
      </c>
      <c r="AF27" s="30" t="s">
        <v>76</v>
      </c>
      <c r="AG27" s="19"/>
      <c r="AH27" s="21"/>
    </row>
    <row r="28" spans="1:34" ht="14" x14ac:dyDescent="0.15">
      <c r="A28" s="28" t="s">
        <v>373</v>
      </c>
      <c r="B28" s="17">
        <v>58</v>
      </c>
      <c r="C28" s="18">
        <v>44</v>
      </c>
      <c r="D28" s="19">
        <v>8</v>
      </c>
      <c r="E28" s="20">
        <v>6</v>
      </c>
      <c r="F28" s="18">
        <v>0</v>
      </c>
      <c r="G28" s="19">
        <v>20</v>
      </c>
      <c r="H28" s="19">
        <v>11</v>
      </c>
      <c r="I28" s="19">
        <v>6</v>
      </c>
      <c r="J28" s="20">
        <v>21</v>
      </c>
      <c r="K28" s="18">
        <v>27</v>
      </c>
      <c r="L28" s="20">
        <v>30</v>
      </c>
      <c r="M28" s="18">
        <v>24</v>
      </c>
      <c r="N28" s="19">
        <v>8</v>
      </c>
      <c r="O28" s="19">
        <v>10</v>
      </c>
      <c r="P28" s="19">
        <v>6</v>
      </c>
      <c r="Q28" s="19">
        <v>8</v>
      </c>
      <c r="R28" s="20">
        <v>3</v>
      </c>
      <c r="S28" s="18">
        <v>11</v>
      </c>
      <c r="T28" s="19">
        <v>10</v>
      </c>
      <c r="U28" s="20">
        <v>30</v>
      </c>
      <c r="V28" s="18">
        <v>39</v>
      </c>
      <c r="W28" s="20">
        <v>11</v>
      </c>
      <c r="X28" s="18">
        <v>31</v>
      </c>
      <c r="Y28" s="19">
        <v>9</v>
      </c>
      <c r="Z28" s="20">
        <v>18</v>
      </c>
      <c r="AA28" s="18">
        <v>22</v>
      </c>
      <c r="AB28" s="19">
        <v>7</v>
      </c>
      <c r="AC28" s="20">
        <v>29</v>
      </c>
      <c r="AD28" s="18">
        <v>12</v>
      </c>
      <c r="AE28" s="19">
        <v>21</v>
      </c>
      <c r="AF28" s="19">
        <v>2</v>
      </c>
      <c r="AG28" s="19">
        <v>14</v>
      </c>
      <c r="AH28" s="21">
        <v>4</v>
      </c>
    </row>
    <row r="29" spans="1:34" x14ac:dyDescent="0.15">
      <c r="A29" s="28"/>
      <c r="B29" s="17">
        <v>1</v>
      </c>
      <c r="C29" s="18">
        <v>1</v>
      </c>
      <c r="D29" s="19">
        <v>1</v>
      </c>
      <c r="E29" s="20">
        <v>1</v>
      </c>
      <c r="F29" s="18">
        <v>0</v>
      </c>
      <c r="G29" s="19">
        <v>1</v>
      </c>
      <c r="H29" s="19">
        <v>1</v>
      </c>
      <c r="I29" s="19">
        <v>1</v>
      </c>
      <c r="J29" s="20">
        <v>1</v>
      </c>
      <c r="K29" s="18">
        <v>1</v>
      </c>
      <c r="L29" s="20">
        <v>1</v>
      </c>
      <c r="M29" s="18">
        <v>1</v>
      </c>
      <c r="N29" s="19">
        <v>2</v>
      </c>
      <c r="O29" s="19">
        <v>2</v>
      </c>
      <c r="P29" s="19">
        <v>1</v>
      </c>
      <c r="Q29" s="19">
        <v>2</v>
      </c>
      <c r="R29" s="20">
        <v>0</v>
      </c>
      <c r="S29" s="18">
        <v>1</v>
      </c>
      <c r="T29" s="19">
        <v>1</v>
      </c>
      <c r="U29" s="20">
        <v>2</v>
      </c>
      <c r="V29" s="18">
        <v>4</v>
      </c>
      <c r="W29" s="20">
        <v>1</v>
      </c>
      <c r="X29" s="18">
        <v>2</v>
      </c>
      <c r="Y29" s="19">
        <v>1</v>
      </c>
      <c r="Z29" s="20">
        <v>1</v>
      </c>
      <c r="AA29" s="18">
        <v>1</v>
      </c>
      <c r="AB29" s="19">
        <v>0</v>
      </c>
      <c r="AC29" s="20">
        <v>2</v>
      </c>
      <c r="AD29" s="18">
        <v>0</v>
      </c>
      <c r="AE29" s="19">
        <v>2</v>
      </c>
      <c r="AF29" s="19">
        <v>1</v>
      </c>
      <c r="AG29" s="19">
        <v>6</v>
      </c>
      <c r="AH29" s="21">
        <v>1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30" t="s">
        <v>64</v>
      </c>
      <c r="O30" s="30" t="s">
        <v>64</v>
      </c>
      <c r="P30" s="19"/>
      <c r="Q30" s="30" t="s">
        <v>64</v>
      </c>
      <c r="R30" s="20"/>
      <c r="S30" s="18"/>
      <c r="T30" s="19"/>
      <c r="U30" s="31" t="s">
        <v>90</v>
      </c>
      <c r="V30" s="29" t="s">
        <v>69</v>
      </c>
      <c r="W30" s="20"/>
      <c r="X30" s="29" t="s">
        <v>91</v>
      </c>
      <c r="Y30" s="19"/>
      <c r="Z30" s="20"/>
      <c r="AA30" s="29" t="s">
        <v>74</v>
      </c>
      <c r="AB30" s="19"/>
      <c r="AC30" s="31" t="s">
        <v>74</v>
      </c>
      <c r="AD30" s="18"/>
      <c r="AE30" s="30" t="s">
        <v>76</v>
      </c>
      <c r="AF30" s="19"/>
      <c r="AG30" s="30" t="s">
        <v>109</v>
      </c>
      <c r="AH30" s="21"/>
    </row>
    <row r="31" spans="1:34" ht="14" x14ac:dyDescent="0.15">
      <c r="A31" s="41" t="s">
        <v>374</v>
      </c>
      <c r="B31" s="17">
        <v>3959</v>
      </c>
      <c r="C31" s="18">
        <v>2957</v>
      </c>
      <c r="D31" s="19">
        <v>630</v>
      </c>
      <c r="E31" s="20">
        <v>371</v>
      </c>
      <c r="F31" s="18">
        <v>117</v>
      </c>
      <c r="G31" s="19">
        <v>1514</v>
      </c>
      <c r="H31" s="19">
        <v>800</v>
      </c>
      <c r="I31" s="19">
        <v>265</v>
      </c>
      <c r="J31" s="20">
        <v>1234</v>
      </c>
      <c r="K31" s="18">
        <v>1635</v>
      </c>
      <c r="L31" s="20">
        <v>2285</v>
      </c>
      <c r="M31" s="18">
        <v>1539</v>
      </c>
      <c r="N31" s="19">
        <v>408</v>
      </c>
      <c r="O31" s="19">
        <v>341</v>
      </c>
      <c r="P31" s="19">
        <v>424</v>
      </c>
      <c r="Q31" s="19">
        <v>383</v>
      </c>
      <c r="R31" s="20">
        <v>802</v>
      </c>
      <c r="S31" s="18">
        <v>1143</v>
      </c>
      <c r="T31" s="19">
        <v>1224</v>
      </c>
      <c r="U31" s="20">
        <v>1176</v>
      </c>
      <c r="V31" s="18">
        <v>693</v>
      </c>
      <c r="W31" s="20">
        <v>1718</v>
      </c>
      <c r="X31" s="18">
        <v>936</v>
      </c>
      <c r="Y31" s="19">
        <v>1156</v>
      </c>
      <c r="Z31" s="20">
        <v>1823</v>
      </c>
      <c r="AA31" s="18">
        <v>1298</v>
      </c>
      <c r="AB31" s="19">
        <v>1329</v>
      </c>
      <c r="AC31" s="20">
        <v>1332</v>
      </c>
      <c r="AD31" s="18">
        <v>2012</v>
      </c>
      <c r="AE31" s="19">
        <v>755</v>
      </c>
      <c r="AF31" s="19">
        <v>163</v>
      </c>
      <c r="AG31" s="19">
        <v>177</v>
      </c>
      <c r="AH31" s="21">
        <v>313</v>
      </c>
    </row>
    <row r="32" spans="1:34" x14ac:dyDescent="0.15">
      <c r="A32" s="28"/>
      <c r="B32" s="17">
        <v>79</v>
      </c>
      <c r="C32" s="18">
        <v>77</v>
      </c>
      <c r="D32" s="19">
        <v>85</v>
      </c>
      <c r="E32" s="20">
        <v>79</v>
      </c>
      <c r="F32" s="18">
        <v>80</v>
      </c>
      <c r="G32" s="19">
        <v>80</v>
      </c>
      <c r="H32" s="19">
        <v>80</v>
      </c>
      <c r="I32" s="19">
        <v>62</v>
      </c>
      <c r="J32" s="20">
        <v>81</v>
      </c>
      <c r="K32" s="18">
        <v>75</v>
      </c>
      <c r="L32" s="20">
        <v>82</v>
      </c>
      <c r="M32" s="18">
        <v>76</v>
      </c>
      <c r="N32" s="19">
        <v>76</v>
      </c>
      <c r="O32" s="19">
        <v>80</v>
      </c>
      <c r="P32" s="19">
        <v>78</v>
      </c>
      <c r="Q32" s="19">
        <v>83</v>
      </c>
      <c r="R32" s="20">
        <v>84</v>
      </c>
      <c r="S32" s="18">
        <v>83</v>
      </c>
      <c r="T32" s="19">
        <v>80</v>
      </c>
      <c r="U32" s="20">
        <v>74</v>
      </c>
      <c r="V32" s="18">
        <v>72</v>
      </c>
      <c r="W32" s="20">
        <v>83</v>
      </c>
      <c r="X32" s="18">
        <v>64</v>
      </c>
      <c r="Y32" s="19">
        <v>81</v>
      </c>
      <c r="Z32" s="20">
        <v>88</v>
      </c>
      <c r="AA32" s="18">
        <v>78</v>
      </c>
      <c r="AB32" s="19">
        <v>79</v>
      </c>
      <c r="AC32" s="20">
        <v>79</v>
      </c>
      <c r="AD32" s="18">
        <v>82</v>
      </c>
      <c r="AE32" s="19">
        <v>73</v>
      </c>
      <c r="AF32" s="19">
        <v>68</v>
      </c>
      <c r="AG32" s="19">
        <v>75</v>
      </c>
      <c r="AH32" s="21">
        <v>80</v>
      </c>
    </row>
    <row r="33" spans="1:34" ht="14" x14ac:dyDescent="0.15">
      <c r="A33" s="28"/>
      <c r="B33" s="17"/>
      <c r="C33" s="18"/>
      <c r="D33" s="30" t="s">
        <v>95</v>
      </c>
      <c r="E33" s="20"/>
      <c r="F33" s="29" t="s">
        <v>55</v>
      </c>
      <c r="G33" s="30" t="s">
        <v>55</v>
      </c>
      <c r="H33" s="30" t="s">
        <v>55</v>
      </c>
      <c r="I33" s="19"/>
      <c r="J33" s="31" t="s">
        <v>55</v>
      </c>
      <c r="K33" s="18"/>
      <c r="L33" s="31" t="s">
        <v>57</v>
      </c>
      <c r="M33" s="18"/>
      <c r="N33" s="19"/>
      <c r="O33" s="19"/>
      <c r="P33" s="19"/>
      <c r="Q33" s="30" t="s">
        <v>99</v>
      </c>
      <c r="R33" s="31" t="s">
        <v>155</v>
      </c>
      <c r="S33" s="29" t="s">
        <v>67</v>
      </c>
      <c r="T33" s="30" t="s">
        <v>67</v>
      </c>
      <c r="U33" s="20"/>
      <c r="V33" s="18"/>
      <c r="W33" s="31" t="s">
        <v>68</v>
      </c>
      <c r="X33" s="18"/>
      <c r="Y33" s="30" t="s">
        <v>70</v>
      </c>
      <c r="Z33" s="31" t="s">
        <v>101</v>
      </c>
      <c r="AA33" s="18"/>
      <c r="AB33" s="19"/>
      <c r="AC33" s="20"/>
      <c r="AD33" s="29" t="s">
        <v>103</v>
      </c>
      <c r="AE33" s="19"/>
      <c r="AF33" s="19"/>
      <c r="AG33" s="19"/>
      <c r="AH33" s="32" t="s">
        <v>138</v>
      </c>
    </row>
    <row r="34" spans="1:34" ht="14" x14ac:dyDescent="0.15">
      <c r="A34" s="41" t="s">
        <v>375</v>
      </c>
      <c r="B34" s="17">
        <v>216</v>
      </c>
      <c r="C34" s="18">
        <v>174</v>
      </c>
      <c r="D34" s="19">
        <v>20</v>
      </c>
      <c r="E34" s="20">
        <v>22</v>
      </c>
      <c r="F34" s="18">
        <v>5</v>
      </c>
      <c r="G34" s="19">
        <v>69</v>
      </c>
      <c r="H34" s="19">
        <v>49</v>
      </c>
      <c r="I34" s="19">
        <v>26</v>
      </c>
      <c r="J34" s="20">
        <v>67</v>
      </c>
      <c r="K34" s="18">
        <v>108</v>
      </c>
      <c r="L34" s="20">
        <v>106</v>
      </c>
      <c r="M34" s="18">
        <v>86</v>
      </c>
      <c r="N34" s="19">
        <v>27</v>
      </c>
      <c r="O34" s="19">
        <v>29</v>
      </c>
      <c r="P34" s="19">
        <v>28</v>
      </c>
      <c r="Q34" s="19">
        <v>26</v>
      </c>
      <c r="R34" s="20">
        <v>21</v>
      </c>
      <c r="S34" s="18">
        <v>42</v>
      </c>
      <c r="T34" s="19">
        <v>61</v>
      </c>
      <c r="U34" s="20">
        <v>87</v>
      </c>
      <c r="V34" s="18">
        <v>78</v>
      </c>
      <c r="W34" s="20">
        <v>65</v>
      </c>
      <c r="X34" s="18">
        <v>108</v>
      </c>
      <c r="Y34" s="19">
        <v>48</v>
      </c>
      <c r="Z34" s="20">
        <v>56</v>
      </c>
      <c r="AA34" s="18">
        <v>81</v>
      </c>
      <c r="AB34" s="19">
        <v>70</v>
      </c>
      <c r="AC34" s="20">
        <v>66</v>
      </c>
      <c r="AD34" s="18">
        <v>72</v>
      </c>
      <c r="AE34" s="19">
        <v>68</v>
      </c>
      <c r="AF34" s="19">
        <v>16</v>
      </c>
      <c r="AG34" s="19">
        <v>21</v>
      </c>
      <c r="AH34" s="21">
        <v>18</v>
      </c>
    </row>
    <row r="35" spans="1:34" x14ac:dyDescent="0.15">
      <c r="A35" s="28"/>
      <c r="B35" s="17">
        <v>4</v>
      </c>
      <c r="C35" s="18">
        <v>5</v>
      </c>
      <c r="D35" s="19">
        <v>3</v>
      </c>
      <c r="E35" s="20">
        <v>5</v>
      </c>
      <c r="F35" s="18">
        <v>3</v>
      </c>
      <c r="G35" s="19">
        <v>4</v>
      </c>
      <c r="H35" s="19">
        <v>5</v>
      </c>
      <c r="I35" s="19">
        <v>6</v>
      </c>
      <c r="J35" s="20">
        <v>4</v>
      </c>
      <c r="K35" s="18">
        <v>5</v>
      </c>
      <c r="L35" s="20">
        <v>4</v>
      </c>
      <c r="M35" s="18">
        <v>4</v>
      </c>
      <c r="N35" s="19">
        <v>5</v>
      </c>
      <c r="O35" s="19">
        <v>7</v>
      </c>
      <c r="P35" s="19">
        <v>5</v>
      </c>
      <c r="Q35" s="19">
        <v>6</v>
      </c>
      <c r="R35" s="20">
        <v>2</v>
      </c>
      <c r="S35" s="18">
        <v>3</v>
      </c>
      <c r="T35" s="19">
        <v>4</v>
      </c>
      <c r="U35" s="20">
        <v>5</v>
      </c>
      <c r="V35" s="18">
        <v>8</v>
      </c>
      <c r="W35" s="20">
        <v>3</v>
      </c>
      <c r="X35" s="18">
        <v>7</v>
      </c>
      <c r="Y35" s="19">
        <v>3</v>
      </c>
      <c r="Z35" s="20">
        <v>3</v>
      </c>
      <c r="AA35" s="18">
        <v>5</v>
      </c>
      <c r="AB35" s="19">
        <v>4</v>
      </c>
      <c r="AC35" s="20">
        <v>4</v>
      </c>
      <c r="AD35" s="18">
        <v>3</v>
      </c>
      <c r="AE35" s="19">
        <v>7</v>
      </c>
      <c r="AF35" s="19">
        <v>7</v>
      </c>
      <c r="AG35" s="19">
        <v>9</v>
      </c>
      <c r="AH35" s="21">
        <v>5</v>
      </c>
    </row>
    <row r="36" spans="1:34" ht="14" x14ac:dyDescent="0.15">
      <c r="A36" s="28"/>
      <c r="B36" s="17"/>
      <c r="C36" s="18"/>
      <c r="D36" s="19"/>
      <c r="E36" s="20"/>
      <c r="F36" s="18"/>
      <c r="G36" s="19"/>
      <c r="H36" s="19"/>
      <c r="I36" s="30" t="s">
        <v>53</v>
      </c>
      <c r="J36" s="20"/>
      <c r="K36" s="18"/>
      <c r="L36" s="20"/>
      <c r="M36" s="29" t="s">
        <v>64</v>
      </c>
      <c r="N36" s="30" t="s">
        <v>64</v>
      </c>
      <c r="O36" s="30" t="s">
        <v>64</v>
      </c>
      <c r="P36" s="30" t="s">
        <v>64</v>
      </c>
      <c r="Q36" s="30" t="s">
        <v>64</v>
      </c>
      <c r="R36" s="20"/>
      <c r="S36" s="18"/>
      <c r="T36" s="19"/>
      <c r="U36" s="31" t="s">
        <v>65</v>
      </c>
      <c r="V36" s="29" t="s">
        <v>69</v>
      </c>
      <c r="W36" s="20"/>
      <c r="X36" s="29" t="s">
        <v>91</v>
      </c>
      <c r="Y36" s="19"/>
      <c r="Z36" s="20"/>
      <c r="AA36" s="18"/>
      <c r="AB36" s="19"/>
      <c r="AC36" s="20"/>
      <c r="AD36" s="18"/>
      <c r="AE36" s="30" t="s">
        <v>76</v>
      </c>
      <c r="AF36" s="30" t="s">
        <v>76</v>
      </c>
      <c r="AG36" s="30" t="s">
        <v>142</v>
      </c>
      <c r="AH36" s="21"/>
    </row>
    <row r="37" spans="1:34" ht="14" x14ac:dyDescent="0.15">
      <c r="A37" s="28" t="s">
        <v>118</v>
      </c>
      <c r="B37" s="17">
        <v>23</v>
      </c>
      <c r="C37" s="18">
        <v>17</v>
      </c>
      <c r="D37" s="19">
        <v>6</v>
      </c>
      <c r="E37" s="20">
        <v>1</v>
      </c>
      <c r="F37" s="18">
        <v>0</v>
      </c>
      <c r="G37" s="19">
        <v>4</v>
      </c>
      <c r="H37" s="19">
        <v>1</v>
      </c>
      <c r="I37" s="19">
        <v>0</v>
      </c>
      <c r="J37" s="20">
        <v>12</v>
      </c>
      <c r="K37" s="18">
        <v>6</v>
      </c>
      <c r="L37" s="20">
        <v>3</v>
      </c>
      <c r="M37" s="18">
        <v>3</v>
      </c>
      <c r="N37" s="19">
        <v>0</v>
      </c>
      <c r="O37" s="19">
        <v>0</v>
      </c>
      <c r="P37" s="19">
        <v>0</v>
      </c>
      <c r="Q37" s="19">
        <v>0</v>
      </c>
      <c r="R37" s="20">
        <v>0</v>
      </c>
      <c r="S37" s="18">
        <v>2</v>
      </c>
      <c r="T37" s="19">
        <v>1</v>
      </c>
      <c r="U37" s="20">
        <v>2</v>
      </c>
      <c r="V37" s="18">
        <v>2</v>
      </c>
      <c r="W37" s="20">
        <v>1</v>
      </c>
      <c r="X37" s="18">
        <v>2</v>
      </c>
      <c r="Y37" s="19">
        <v>0</v>
      </c>
      <c r="Z37" s="20">
        <v>3</v>
      </c>
      <c r="AA37" s="18">
        <v>5</v>
      </c>
      <c r="AB37" s="19">
        <v>9</v>
      </c>
      <c r="AC37" s="20">
        <v>10</v>
      </c>
      <c r="AD37" s="18">
        <v>0</v>
      </c>
      <c r="AE37" s="19">
        <v>4</v>
      </c>
      <c r="AF37" s="19">
        <v>2</v>
      </c>
      <c r="AG37" s="19">
        <v>0</v>
      </c>
      <c r="AH37" s="21">
        <v>1</v>
      </c>
    </row>
    <row r="38" spans="1:34" x14ac:dyDescent="0.15">
      <c r="A38" s="28"/>
      <c r="B38" s="17">
        <v>0</v>
      </c>
      <c r="C38" s="18">
        <v>0</v>
      </c>
      <c r="D38" s="19">
        <v>1</v>
      </c>
      <c r="E38" s="20">
        <v>0</v>
      </c>
      <c r="F38" s="18">
        <v>0</v>
      </c>
      <c r="G38" s="19">
        <v>0</v>
      </c>
      <c r="H38" s="19">
        <v>0</v>
      </c>
      <c r="I38" s="19">
        <v>0</v>
      </c>
      <c r="J38" s="20">
        <v>1</v>
      </c>
      <c r="K38" s="18">
        <v>0</v>
      </c>
      <c r="L38" s="20">
        <v>0</v>
      </c>
      <c r="M38" s="18">
        <v>0</v>
      </c>
      <c r="N38" s="19">
        <v>0</v>
      </c>
      <c r="O38" s="19">
        <v>0</v>
      </c>
      <c r="P38" s="19">
        <v>0</v>
      </c>
      <c r="Q38" s="19">
        <v>0</v>
      </c>
      <c r="R38" s="20">
        <v>0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0</v>
      </c>
      <c r="AB38" s="19">
        <v>1</v>
      </c>
      <c r="AC38" s="20">
        <v>1</v>
      </c>
      <c r="AD38" s="18">
        <v>0</v>
      </c>
      <c r="AE38" s="19">
        <v>0</v>
      </c>
      <c r="AF38" s="19">
        <v>1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19"/>
      <c r="E39" s="20"/>
      <c r="F39" s="18"/>
      <c r="G39" s="19"/>
      <c r="H39" s="19"/>
      <c r="I39" s="19"/>
      <c r="J39" s="20"/>
      <c r="K39" s="18"/>
      <c r="L39" s="20"/>
      <c r="M39" s="18"/>
      <c r="N39" s="19"/>
      <c r="O39" s="19"/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18"/>
      <c r="AE39" s="30" t="s">
        <v>76</v>
      </c>
      <c r="AF39" s="30" t="s">
        <v>76</v>
      </c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2" display="Back to Top" xr:uid="{00000000-0004-0000-2A00-000000000000}"/>
    <hyperlink ref="B1" location="'Contents'!A45" display="Back to Contents" xr:uid="{00000000-0004-0000-2A00-000001000000}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387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388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369</v>
      </c>
      <c r="B16" s="17">
        <v>1159</v>
      </c>
      <c r="C16" s="18">
        <v>838</v>
      </c>
      <c r="D16" s="19">
        <v>214</v>
      </c>
      <c r="E16" s="20">
        <v>107</v>
      </c>
      <c r="F16" s="18">
        <v>36</v>
      </c>
      <c r="G16" s="19">
        <v>455</v>
      </c>
      <c r="H16" s="19">
        <v>231</v>
      </c>
      <c r="I16" s="19">
        <v>50</v>
      </c>
      <c r="J16" s="20">
        <v>369</v>
      </c>
      <c r="K16" s="18">
        <v>395</v>
      </c>
      <c r="L16" s="20">
        <v>753</v>
      </c>
      <c r="M16" s="18">
        <v>395</v>
      </c>
      <c r="N16" s="19">
        <v>107</v>
      </c>
      <c r="O16" s="19">
        <v>103</v>
      </c>
      <c r="P16" s="19">
        <v>130</v>
      </c>
      <c r="Q16" s="19">
        <v>97</v>
      </c>
      <c r="R16" s="20">
        <v>301</v>
      </c>
      <c r="S16" s="18">
        <v>353</v>
      </c>
      <c r="T16" s="19">
        <v>355</v>
      </c>
      <c r="U16" s="20">
        <v>290</v>
      </c>
      <c r="V16" s="18">
        <v>166</v>
      </c>
      <c r="W16" s="20">
        <v>515</v>
      </c>
      <c r="X16" s="18">
        <v>152</v>
      </c>
      <c r="Y16" s="19">
        <v>286</v>
      </c>
      <c r="Z16" s="20">
        <v>704</v>
      </c>
      <c r="AA16" s="18">
        <v>369</v>
      </c>
      <c r="AB16" s="19">
        <v>378</v>
      </c>
      <c r="AC16" s="20">
        <v>412</v>
      </c>
      <c r="AD16" s="18">
        <v>585</v>
      </c>
      <c r="AE16" s="19">
        <v>197</v>
      </c>
      <c r="AF16" s="19">
        <v>42</v>
      </c>
      <c r="AG16" s="19">
        <v>38</v>
      </c>
      <c r="AH16" s="21">
        <v>77</v>
      </c>
    </row>
    <row r="17" spans="1:34" x14ac:dyDescent="0.15">
      <c r="A17" s="28"/>
      <c r="B17" s="17">
        <v>23</v>
      </c>
      <c r="C17" s="18">
        <v>22</v>
      </c>
      <c r="D17" s="19">
        <v>29</v>
      </c>
      <c r="E17" s="20">
        <v>23</v>
      </c>
      <c r="F17" s="18">
        <v>24</v>
      </c>
      <c r="G17" s="19">
        <v>24</v>
      </c>
      <c r="H17" s="19">
        <v>23</v>
      </c>
      <c r="I17" s="19">
        <v>12</v>
      </c>
      <c r="J17" s="20">
        <v>24</v>
      </c>
      <c r="K17" s="18">
        <v>18</v>
      </c>
      <c r="L17" s="20">
        <v>27</v>
      </c>
      <c r="M17" s="18">
        <v>19</v>
      </c>
      <c r="N17" s="19">
        <v>20</v>
      </c>
      <c r="O17" s="19">
        <v>24</v>
      </c>
      <c r="P17" s="19">
        <v>24</v>
      </c>
      <c r="Q17" s="19">
        <v>21</v>
      </c>
      <c r="R17" s="20">
        <v>32</v>
      </c>
      <c r="S17" s="18">
        <v>26</v>
      </c>
      <c r="T17" s="19">
        <v>23</v>
      </c>
      <c r="U17" s="20">
        <v>18</v>
      </c>
      <c r="V17" s="18">
        <v>17</v>
      </c>
      <c r="W17" s="20">
        <v>25</v>
      </c>
      <c r="X17" s="18">
        <v>10</v>
      </c>
      <c r="Y17" s="19">
        <v>20</v>
      </c>
      <c r="Z17" s="20">
        <v>34</v>
      </c>
      <c r="AA17" s="18">
        <v>22</v>
      </c>
      <c r="AB17" s="19">
        <v>22</v>
      </c>
      <c r="AC17" s="20">
        <v>25</v>
      </c>
      <c r="AD17" s="18">
        <v>24</v>
      </c>
      <c r="AE17" s="19">
        <v>19</v>
      </c>
      <c r="AF17" s="19">
        <v>18</v>
      </c>
      <c r="AG17" s="19">
        <v>16</v>
      </c>
      <c r="AH17" s="21">
        <v>20</v>
      </c>
    </row>
    <row r="18" spans="1:34" ht="14" x14ac:dyDescent="0.15">
      <c r="A18" s="28"/>
      <c r="B18" s="17"/>
      <c r="C18" s="18"/>
      <c r="D18" s="30" t="s">
        <v>95</v>
      </c>
      <c r="E18" s="20"/>
      <c r="F18" s="29" t="s">
        <v>55</v>
      </c>
      <c r="G18" s="30" t="s">
        <v>55</v>
      </c>
      <c r="H18" s="30" t="s">
        <v>55</v>
      </c>
      <c r="I18" s="19"/>
      <c r="J18" s="31" t="s">
        <v>55</v>
      </c>
      <c r="K18" s="18"/>
      <c r="L18" s="31" t="s">
        <v>57</v>
      </c>
      <c r="M18" s="18"/>
      <c r="N18" s="19"/>
      <c r="O18" s="19"/>
      <c r="P18" s="19"/>
      <c r="Q18" s="19"/>
      <c r="R18" s="31" t="s">
        <v>107</v>
      </c>
      <c r="S18" s="29" t="s">
        <v>67</v>
      </c>
      <c r="T18" s="30" t="s">
        <v>67</v>
      </c>
      <c r="U18" s="20"/>
      <c r="V18" s="18"/>
      <c r="W18" s="31" t="s">
        <v>68</v>
      </c>
      <c r="X18" s="18"/>
      <c r="Y18" s="30" t="s">
        <v>70</v>
      </c>
      <c r="Z18" s="31" t="s">
        <v>101</v>
      </c>
      <c r="AA18" s="18"/>
      <c r="AB18" s="19"/>
      <c r="AC18" s="20"/>
      <c r="AD18" s="29" t="s">
        <v>103</v>
      </c>
      <c r="AE18" s="19"/>
      <c r="AF18" s="19"/>
      <c r="AG18" s="19"/>
      <c r="AH18" s="21"/>
    </row>
    <row r="19" spans="1:34" ht="14" x14ac:dyDescent="0.15">
      <c r="A19" s="28" t="s">
        <v>370</v>
      </c>
      <c r="B19" s="17">
        <v>1728</v>
      </c>
      <c r="C19" s="18">
        <v>1316</v>
      </c>
      <c r="D19" s="19">
        <v>247</v>
      </c>
      <c r="E19" s="20">
        <v>164</v>
      </c>
      <c r="F19" s="18">
        <v>57</v>
      </c>
      <c r="G19" s="19">
        <v>673</v>
      </c>
      <c r="H19" s="19">
        <v>356</v>
      </c>
      <c r="I19" s="19">
        <v>121</v>
      </c>
      <c r="J19" s="20">
        <v>516</v>
      </c>
      <c r="K19" s="18">
        <v>779</v>
      </c>
      <c r="L19" s="20">
        <v>928</v>
      </c>
      <c r="M19" s="18">
        <v>736</v>
      </c>
      <c r="N19" s="19">
        <v>151</v>
      </c>
      <c r="O19" s="19">
        <v>148</v>
      </c>
      <c r="P19" s="19">
        <v>175</v>
      </c>
      <c r="Q19" s="19">
        <v>192</v>
      </c>
      <c r="R19" s="20">
        <v>299</v>
      </c>
      <c r="S19" s="18">
        <v>485</v>
      </c>
      <c r="T19" s="19">
        <v>549</v>
      </c>
      <c r="U19" s="20">
        <v>528</v>
      </c>
      <c r="V19" s="18">
        <v>323</v>
      </c>
      <c r="W19" s="20">
        <v>733</v>
      </c>
      <c r="X19" s="18">
        <v>450</v>
      </c>
      <c r="Y19" s="19">
        <v>552</v>
      </c>
      <c r="Z19" s="20">
        <v>713</v>
      </c>
      <c r="AA19" s="18">
        <v>570</v>
      </c>
      <c r="AB19" s="19">
        <v>592</v>
      </c>
      <c r="AC19" s="20">
        <v>566</v>
      </c>
      <c r="AD19" s="18">
        <v>888</v>
      </c>
      <c r="AE19" s="19">
        <v>365</v>
      </c>
      <c r="AF19" s="19">
        <v>75</v>
      </c>
      <c r="AG19" s="19">
        <v>75</v>
      </c>
      <c r="AH19" s="21">
        <v>133</v>
      </c>
    </row>
    <row r="20" spans="1:34" x14ac:dyDescent="0.15">
      <c r="A20" s="28"/>
      <c r="B20" s="17">
        <v>34</v>
      </c>
      <c r="C20" s="18">
        <v>34</v>
      </c>
      <c r="D20" s="19">
        <v>34</v>
      </c>
      <c r="E20" s="20">
        <v>35</v>
      </c>
      <c r="F20" s="18">
        <v>39</v>
      </c>
      <c r="G20" s="19">
        <v>35</v>
      </c>
      <c r="H20" s="19">
        <v>36</v>
      </c>
      <c r="I20" s="19">
        <v>29</v>
      </c>
      <c r="J20" s="20">
        <v>34</v>
      </c>
      <c r="K20" s="18">
        <v>36</v>
      </c>
      <c r="L20" s="20">
        <v>33</v>
      </c>
      <c r="M20" s="18">
        <v>36</v>
      </c>
      <c r="N20" s="19">
        <v>28</v>
      </c>
      <c r="O20" s="19">
        <v>35</v>
      </c>
      <c r="P20" s="19">
        <v>32</v>
      </c>
      <c r="Q20" s="19">
        <v>42</v>
      </c>
      <c r="R20" s="20">
        <v>31</v>
      </c>
      <c r="S20" s="18">
        <v>35</v>
      </c>
      <c r="T20" s="19">
        <v>36</v>
      </c>
      <c r="U20" s="20">
        <v>33</v>
      </c>
      <c r="V20" s="18">
        <v>33</v>
      </c>
      <c r="W20" s="20">
        <v>36</v>
      </c>
      <c r="X20" s="18">
        <v>31</v>
      </c>
      <c r="Y20" s="19">
        <v>39</v>
      </c>
      <c r="Z20" s="20">
        <v>34</v>
      </c>
      <c r="AA20" s="18">
        <v>34</v>
      </c>
      <c r="AB20" s="19">
        <v>35</v>
      </c>
      <c r="AC20" s="20">
        <v>34</v>
      </c>
      <c r="AD20" s="18">
        <v>36</v>
      </c>
      <c r="AE20" s="19">
        <v>35</v>
      </c>
      <c r="AF20" s="19">
        <v>32</v>
      </c>
      <c r="AG20" s="19">
        <v>32</v>
      </c>
      <c r="AH20" s="21">
        <v>34</v>
      </c>
    </row>
    <row r="21" spans="1:34" ht="14" x14ac:dyDescent="0.15">
      <c r="A21" s="28"/>
      <c r="B21" s="17"/>
      <c r="C21" s="18"/>
      <c r="D21" s="19"/>
      <c r="E21" s="20"/>
      <c r="F21" s="29" t="s">
        <v>55</v>
      </c>
      <c r="G21" s="30" t="s">
        <v>55</v>
      </c>
      <c r="H21" s="30" t="s">
        <v>55</v>
      </c>
      <c r="I21" s="19"/>
      <c r="J21" s="20"/>
      <c r="K21" s="18"/>
      <c r="L21" s="20"/>
      <c r="M21" s="29" t="s">
        <v>305</v>
      </c>
      <c r="N21" s="19"/>
      <c r="O21" s="19"/>
      <c r="P21" s="19"/>
      <c r="Q21" s="30" t="s">
        <v>321</v>
      </c>
      <c r="R21" s="20"/>
      <c r="S21" s="18"/>
      <c r="T21" s="19"/>
      <c r="U21" s="20"/>
      <c r="V21" s="18"/>
      <c r="W21" s="20"/>
      <c r="X21" s="18"/>
      <c r="Y21" s="30" t="s">
        <v>243</v>
      </c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371</v>
      </c>
      <c r="B22" s="17">
        <v>1622</v>
      </c>
      <c r="C22" s="18">
        <v>1252</v>
      </c>
      <c r="D22" s="19">
        <v>214</v>
      </c>
      <c r="E22" s="20">
        <v>156</v>
      </c>
      <c r="F22" s="18">
        <v>39</v>
      </c>
      <c r="G22" s="19">
        <v>576</v>
      </c>
      <c r="H22" s="19">
        <v>327</v>
      </c>
      <c r="I22" s="19">
        <v>185</v>
      </c>
      <c r="J22" s="20">
        <v>487</v>
      </c>
      <c r="K22" s="18">
        <v>759</v>
      </c>
      <c r="L22" s="20">
        <v>843</v>
      </c>
      <c r="M22" s="18">
        <v>702</v>
      </c>
      <c r="N22" s="19">
        <v>181</v>
      </c>
      <c r="O22" s="19">
        <v>134</v>
      </c>
      <c r="P22" s="19">
        <v>183</v>
      </c>
      <c r="Q22" s="19">
        <v>121</v>
      </c>
      <c r="R22" s="20">
        <v>285</v>
      </c>
      <c r="S22" s="18">
        <v>423</v>
      </c>
      <c r="T22" s="19">
        <v>475</v>
      </c>
      <c r="U22" s="20">
        <v>583</v>
      </c>
      <c r="V22" s="18">
        <v>336</v>
      </c>
      <c r="W22" s="20">
        <v>627</v>
      </c>
      <c r="X22" s="18">
        <v>602</v>
      </c>
      <c r="Y22" s="19">
        <v>475</v>
      </c>
      <c r="Z22" s="20">
        <v>525</v>
      </c>
      <c r="AA22" s="18">
        <v>537</v>
      </c>
      <c r="AB22" s="19">
        <v>554</v>
      </c>
      <c r="AC22" s="20">
        <v>531</v>
      </c>
      <c r="AD22" s="18">
        <v>785</v>
      </c>
      <c r="AE22" s="19">
        <v>345</v>
      </c>
      <c r="AF22" s="19">
        <v>85</v>
      </c>
      <c r="AG22" s="19">
        <v>88</v>
      </c>
      <c r="AH22" s="21">
        <v>133</v>
      </c>
    </row>
    <row r="23" spans="1:34" x14ac:dyDescent="0.15">
      <c r="A23" s="28"/>
      <c r="B23" s="17">
        <v>32</v>
      </c>
      <c r="C23" s="18">
        <v>33</v>
      </c>
      <c r="D23" s="19">
        <v>29</v>
      </c>
      <c r="E23" s="20">
        <v>33</v>
      </c>
      <c r="F23" s="18">
        <v>27</v>
      </c>
      <c r="G23" s="19">
        <v>30</v>
      </c>
      <c r="H23" s="19">
        <v>33</v>
      </c>
      <c r="I23" s="19">
        <v>44</v>
      </c>
      <c r="J23" s="20">
        <v>32</v>
      </c>
      <c r="K23" s="18">
        <v>35</v>
      </c>
      <c r="L23" s="20">
        <v>30</v>
      </c>
      <c r="M23" s="18">
        <v>35</v>
      </c>
      <c r="N23" s="19">
        <v>34</v>
      </c>
      <c r="O23" s="19">
        <v>32</v>
      </c>
      <c r="P23" s="19">
        <v>33</v>
      </c>
      <c r="Q23" s="19">
        <v>26</v>
      </c>
      <c r="R23" s="20">
        <v>30</v>
      </c>
      <c r="S23" s="18">
        <v>31</v>
      </c>
      <c r="T23" s="19">
        <v>31</v>
      </c>
      <c r="U23" s="20">
        <v>36</v>
      </c>
      <c r="V23" s="18">
        <v>35</v>
      </c>
      <c r="W23" s="20">
        <v>30</v>
      </c>
      <c r="X23" s="18">
        <v>41</v>
      </c>
      <c r="Y23" s="19">
        <v>33</v>
      </c>
      <c r="Z23" s="20">
        <v>25</v>
      </c>
      <c r="AA23" s="18">
        <v>32</v>
      </c>
      <c r="AB23" s="19">
        <v>33</v>
      </c>
      <c r="AC23" s="20">
        <v>32</v>
      </c>
      <c r="AD23" s="18">
        <v>32</v>
      </c>
      <c r="AE23" s="19">
        <v>33</v>
      </c>
      <c r="AF23" s="19">
        <v>36</v>
      </c>
      <c r="AG23" s="19">
        <v>37</v>
      </c>
      <c r="AH23" s="21">
        <v>34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30" t="s">
        <v>86</v>
      </c>
      <c r="J24" s="20"/>
      <c r="K24" s="29" t="s">
        <v>58</v>
      </c>
      <c r="L24" s="20"/>
      <c r="M24" s="29" t="s">
        <v>386</v>
      </c>
      <c r="N24" s="30" t="s">
        <v>63</v>
      </c>
      <c r="O24" s="19"/>
      <c r="P24" s="30" t="s">
        <v>63</v>
      </c>
      <c r="Q24" s="19"/>
      <c r="R24" s="20"/>
      <c r="S24" s="18"/>
      <c r="T24" s="19"/>
      <c r="U24" s="31" t="s">
        <v>90</v>
      </c>
      <c r="V24" s="29" t="s">
        <v>69</v>
      </c>
      <c r="W24" s="20"/>
      <c r="X24" s="29" t="s">
        <v>91</v>
      </c>
      <c r="Y24" s="30" t="s">
        <v>72</v>
      </c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372</v>
      </c>
      <c r="B25" s="17">
        <v>367</v>
      </c>
      <c r="C25" s="18">
        <v>304</v>
      </c>
      <c r="D25" s="19">
        <v>36</v>
      </c>
      <c r="E25" s="20">
        <v>26</v>
      </c>
      <c r="F25" s="18">
        <v>10</v>
      </c>
      <c r="G25" s="19">
        <v>131</v>
      </c>
      <c r="H25" s="19">
        <v>65</v>
      </c>
      <c r="I25" s="19">
        <v>54</v>
      </c>
      <c r="J25" s="20">
        <v>107</v>
      </c>
      <c r="K25" s="18">
        <v>189</v>
      </c>
      <c r="L25" s="20">
        <v>175</v>
      </c>
      <c r="M25" s="18">
        <v>140</v>
      </c>
      <c r="N25" s="19">
        <v>66</v>
      </c>
      <c r="O25" s="19">
        <v>30</v>
      </c>
      <c r="P25" s="19">
        <v>45</v>
      </c>
      <c r="Q25" s="19">
        <v>38</v>
      </c>
      <c r="R25" s="20">
        <v>47</v>
      </c>
      <c r="S25" s="18">
        <v>86</v>
      </c>
      <c r="T25" s="19">
        <v>130</v>
      </c>
      <c r="U25" s="20">
        <v>125</v>
      </c>
      <c r="V25" s="18">
        <v>98</v>
      </c>
      <c r="W25" s="20">
        <v>142</v>
      </c>
      <c r="X25" s="18">
        <v>184</v>
      </c>
      <c r="Y25" s="19">
        <v>91</v>
      </c>
      <c r="Z25" s="20">
        <v>84</v>
      </c>
      <c r="AA25" s="18">
        <v>133</v>
      </c>
      <c r="AB25" s="19">
        <v>124</v>
      </c>
      <c r="AC25" s="20">
        <v>110</v>
      </c>
      <c r="AD25" s="18">
        <v>148</v>
      </c>
      <c r="AE25" s="19">
        <v>88</v>
      </c>
      <c r="AF25" s="19">
        <v>29</v>
      </c>
      <c r="AG25" s="19">
        <v>21</v>
      </c>
      <c r="AH25" s="21">
        <v>37</v>
      </c>
    </row>
    <row r="26" spans="1:34" x14ac:dyDescent="0.15">
      <c r="A26" s="28"/>
      <c r="B26" s="17">
        <v>7</v>
      </c>
      <c r="C26" s="18">
        <v>8</v>
      </c>
      <c r="D26" s="19">
        <v>5</v>
      </c>
      <c r="E26" s="20">
        <v>6</v>
      </c>
      <c r="F26" s="18">
        <v>7</v>
      </c>
      <c r="G26" s="19">
        <v>7</v>
      </c>
      <c r="H26" s="19">
        <v>6</v>
      </c>
      <c r="I26" s="19">
        <v>13</v>
      </c>
      <c r="J26" s="20">
        <v>7</v>
      </c>
      <c r="K26" s="18">
        <v>9</v>
      </c>
      <c r="L26" s="20">
        <v>6</v>
      </c>
      <c r="M26" s="18">
        <v>7</v>
      </c>
      <c r="N26" s="19">
        <v>12</v>
      </c>
      <c r="O26" s="19">
        <v>7</v>
      </c>
      <c r="P26" s="19">
        <v>8</v>
      </c>
      <c r="Q26" s="19">
        <v>8</v>
      </c>
      <c r="R26" s="20">
        <v>5</v>
      </c>
      <c r="S26" s="18">
        <v>6</v>
      </c>
      <c r="T26" s="19">
        <v>8</v>
      </c>
      <c r="U26" s="20">
        <v>8</v>
      </c>
      <c r="V26" s="18">
        <v>10</v>
      </c>
      <c r="W26" s="20">
        <v>7</v>
      </c>
      <c r="X26" s="18">
        <v>13</v>
      </c>
      <c r="Y26" s="19">
        <v>6</v>
      </c>
      <c r="Z26" s="20">
        <v>4</v>
      </c>
      <c r="AA26" s="18">
        <v>8</v>
      </c>
      <c r="AB26" s="19">
        <v>7</v>
      </c>
      <c r="AC26" s="20">
        <v>7</v>
      </c>
      <c r="AD26" s="18">
        <v>6</v>
      </c>
      <c r="AE26" s="19">
        <v>8</v>
      </c>
      <c r="AF26" s="19">
        <v>12</v>
      </c>
      <c r="AG26" s="19">
        <v>9</v>
      </c>
      <c r="AH26" s="21">
        <v>10</v>
      </c>
    </row>
    <row r="27" spans="1:34" ht="14" x14ac:dyDescent="0.15">
      <c r="A27" s="28"/>
      <c r="B27" s="17"/>
      <c r="C27" s="29" t="s">
        <v>50</v>
      </c>
      <c r="D27" s="19"/>
      <c r="E27" s="20"/>
      <c r="F27" s="18"/>
      <c r="G27" s="19"/>
      <c r="H27" s="19"/>
      <c r="I27" s="30" t="s">
        <v>162</v>
      </c>
      <c r="J27" s="20"/>
      <c r="K27" s="29" t="s">
        <v>58</v>
      </c>
      <c r="L27" s="20"/>
      <c r="M27" s="18"/>
      <c r="N27" s="30" t="s">
        <v>389</v>
      </c>
      <c r="O27" s="19"/>
      <c r="P27" s="30" t="s">
        <v>64</v>
      </c>
      <c r="Q27" s="30" t="s">
        <v>64</v>
      </c>
      <c r="R27" s="20"/>
      <c r="S27" s="18"/>
      <c r="T27" s="19"/>
      <c r="U27" s="20"/>
      <c r="V27" s="29" t="s">
        <v>69</v>
      </c>
      <c r="W27" s="20"/>
      <c r="X27" s="29" t="s">
        <v>91</v>
      </c>
      <c r="Y27" s="30" t="s">
        <v>72</v>
      </c>
      <c r="Z27" s="20"/>
      <c r="AA27" s="18"/>
      <c r="AB27" s="19"/>
      <c r="AC27" s="20"/>
      <c r="AD27" s="18"/>
      <c r="AE27" s="30" t="s">
        <v>76</v>
      </c>
      <c r="AF27" s="30" t="s">
        <v>76</v>
      </c>
      <c r="AG27" s="19"/>
      <c r="AH27" s="32" t="s">
        <v>76</v>
      </c>
    </row>
    <row r="28" spans="1:34" ht="14" x14ac:dyDescent="0.15">
      <c r="A28" s="28" t="s">
        <v>373</v>
      </c>
      <c r="B28" s="17">
        <v>137</v>
      </c>
      <c r="C28" s="18">
        <v>101</v>
      </c>
      <c r="D28" s="19">
        <v>20</v>
      </c>
      <c r="E28" s="20">
        <v>16</v>
      </c>
      <c r="F28" s="18">
        <v>3</v>
      </c>
      <c r="G28" s="19">
        <v>60</v>
      </c>
      <c r="H28" s="19">
        <v>18</v>
      </c>
      <c r="I28" s="19">
        <v>14</v>
      </c>
      <c r="J28" s="20">
        <v>41</v>
      </c>
      <c r="K28" s="18">
        <v>59</v>
      </c>
      <c r="L28" s="20">
        <v>78</v>
      </c>
      <c r="M28" s="18">
        <v>55</v>
      </c>
      <c r="N28" s="19">
        <v>28</v>
      </c>
      <c r="O28" s="19">
        <v>9</v>
      </c>
      <c r="P28" s="19">
        <v>14</v>
      </c>
      <c r="Q28" s="19">
        <v>12</v>
      </c>
      <c r="R28" s="20">
        <v>17</v>
      </c>
      <c r="S28" s="18">
        <v>29</v>
      </c>
      <c r="T28" s="19">
        <v>22</v>
      </c>
      <c r="U28" s="20">
        <v>71</v>
      </c>
      <c r="V28" s="18">
        <v>43</v>
      </c>
      <c r="W28" s="20">
        <v>46</v>
      </c>
      <c r="X28" s="18">
        <v>71</v>
      </c>
      <c r="Y28" s="19">
        <v>16</v>
      </c>
      <c r="Z28" s="20">
        <v>48</v>
      </c>
      <c r="AA28" s="18">
        <v>54</v>
      </c>
      <c r="AB28" s="19">
        <v>34</v>
      </c>
      <c r="AC28" s="20">
        <v>48</v>
      </c>
      <c r="AD28" s="18">
        <v>48</v>
      </c>
      <c r="AE28" s="19">
        <v>39</v>
      </c>
      <c r="AF28" s="19">
        <v>7</v>
      </c>
      <c r="AG28" s="19">
        <v>16</v>
      </c>
      <c r="AH28" s="21">
        <v>10</v>
      </c>
    </row>
    <row r="29" spans="1:34" x14ac:dyDescent="0.15">
      <c r="A29" s="28"/>
      <c r="B29" s="17">
        <v>3</v>
      </c>
      <c r="C29" s="18">
        <v>3</v>
      </c>
      <c r="D29" s="19">
        <v>3</v>
      </c>
      <c r="E29" s="20">
        <v>3</v>
      </c>
      <c r="F29" s="18">
        <v>2</v>
      </c>
      <c r="G29" s="19">
        <v>3</v>
      </c>
      <c r="H29" s="19">
        <v>2</v>
      </c>
      <c r="I29" s="19">
        <v>3</v>
      </c>
      <c r="J29" s="20">
        <v>3</v>
      </c>
      <c r="K29" s="18">
        <v>3</v>
      </c>
      <c r="L29" s="20">
        <v>3</v>
      </c>
      <c r="M29" s="18">
        <v>3</v>
      </c>
      <c r="N29" s="19">
        <v>5</v>
      </c>
      <c r="O29" s="19">
        <v>2</v>
      </c>
      <c r="P29" s="19">
        <v>3</v>
      </c>
      <c r="Q29" s="19">
        <v>3</v>
      </c>
      <c r="R29" s="20">
        <v>2</v>
      </c>
      <c r="S29" s="18">
        <v>2</v>
      </c>
      <c r="T29" s="19">
        <v>1</v>
      </c>
      <c r="U29" s="20">
        <v>4</v>
      </c>
      <c r="V29" s="18">
        <v>4</v>
      </c>
      <c r="W29" s="20">
        <v>2</v>
      </c>
      <c r="X29" s="18">
        <v>5</v>
      </c>
      <c r="Y29" s="19">
        <v>1</v>
      </c>
      <c r="Z29" s="20">
        <v>2</v>
      </c>
      <c r="AA29" s="18">
        <v>3</v>
      </c>
      <c r="AB29" s="19">
        <v>2</v>
      </c>
      <c r="AC29" s="20">
        <v>3</v>
      </c>
      <c r="AD29" s="18">
        <v>2</v>
      </c>
      <c r="AE29" s="19">
        <v>4</v>
      </c>
      <c r="AF29" s="19">
        <v>3</v>
      </c>
      <c r="AG29" s="19">
        <v>7</v>
      </c>
      <c r="AH29" s="21">
        <v>3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30" t="s">
        <v>235</v>
      </c>
      <c r="O30" s="19"/>
      <c r="P30" s="19"/>
      <c r="Q30" s="19"/>
      <c r="R30" s="20"/>
      <c r="S30" s="18"/>
      <c r="T30" s="19"/>
      <c r="U30" s="31" t="s">
        <v>90</v>
      </c>
      <c r="V30" s="29" t="s">
        <v>69</v>
      </c>
      <c r="W30" s="20"/>
      <c r="X30" s="29" t="s">
        <v>91</v>
      </c>
      <c r="Y30" s="19"/>
      <c r="Z30" s="31" t="s">
        <v>71</v>
      </c>
      <c r="AA30" s="18"/>
      <c r="AB30" s="19"/>
      <c r="AC30" s="20"/>
      <c r="AD30" s="18"/>
      <c r="AE30" s="30" t="s">
        <v>76</v>
      </c>
      <c r="AF30" s="19"/>
      <c r="AG30" s="30" t="s">
        <v>142</v>
      </c>
      <c r="AH30" s="21"/>
    </row>
    <row r="31" spans="1:34" ht="14" x14ac:dyDescent="0.15">
      <c r="A31" s="41" t="s">
        <v>374</v>
      </c>
      <c r="B31" s="17">
        <v>2887</v>
      </c>
      <c r="C31" s="18">
        <v>2154</v>
      </c>
      <c r="D31" s="19">
        <v>461</v>
      </c>
      <c r="E31" s="20">
        <v>272</v>
      </c>
      <c r="F31" s="18">
        <v>93</v>
      </c>
      <c r="G31" s="19">
        <v>1128</v>
      </c>
      <c r="H31" s="19">
        <v>587</v>
      </c>
      <c r="I31" s="19">
        <v>171</v>
      </c>
      <c r="J31" s="20">
        <v>884</v>
      </c>
      <c r="K31" s="18">
        <v>1174</v>
      </c>
      <c r="L31" s="20">
        <v>1681</v>
      </c>
      <c r="M31" s="18">
        <v>1131</v>
      </c>
      <c r="N31" s="19">
        <v>258</v>
      </c>
      <c r="O31" s="19">
        <v>251</v>
      </c>
      <c r="P31" s="19">
        <v>305</v>
      </c>
      <c r="Q31" s="19">
        <v>289</v>
      </c>
      <c r="R31" s="20">
        <v>600</v>
      </c>
      <c r="S31" s="18">
        <v>839</v>
      </c>
      <c r="T31" s="19">
        <v>904</v>
      </c>
      <c r="U31" s="20">
        <v>818</v>
      </c>
      <c r="V31" s="18">
        <v>489</v>
      </c>
      <c r="W31" s="20">
        <v>1249</v>
      </c>
      <c r="X31" s="18">
        <v>602</v>
      </c>
      <c r="Y31" s="19">
        <v>839</v>
      </c>
      <c r="Z31" s="20">
        <v>1416</v>
      </c>
      <c r="AA31" s="18">
        <v>939</v>
      </c>
      <c r="AB31" s="19">
        <v>970</v>
      </c>
      <c r="AC31" s="20">
        <v>978</v>
      </c>
      <c r="AD31" s="18">
        <v>1473</v>
      </c>
      <c r="AE31" s="19">
        <v>562</v>
      </c>
      <c r="AF31" s="19">
        <v>117</v>
      </c>
      <c r="AG31" s="19">
        <v>112</v>
      </c>
      <c r="AH31" s="21">
        <v>210</v>
      </c>
    </row>
    <row r="32" spans="1:34" x14ac:dyDescent="0.15">
      <c r="A32" s="28"/>
      <c r="B32" s="17">
        <v>57</v>
      </c>
      <c r="C32" s="18">
        <v>56</v>
      </c>
      <c r="D32" s="19">
        <v>63</v>
      </c>
      <c r="E32" s="20">
        <v>58</v>
      </c>
      <c r="F32" s="18">
        <v>63</v>
      </c>
      <c r="G32" s="19">
        <v>59</v>
      </c>
      <c r="H32" s="19">
        <v>59</v>
      </c>
      <c r="I32" s="19">
        <v>40</v>
      </c>
      <c r="J32" s="20">
        <v>58</v>
      </c>
      <c r="K32" s="18">
        <v>54</v>
      </c>
      <c r="L32" s="20">
        <v>60</v>
      </c>
      <c r="M32" s="18">
        <v>56</v>
      </c>
      <c r="N32" s="19">
        <v>48</v>
      </c>
      <c r="O32" s="19">
        <v>59</v>
      </c>
      <c r="P32" s="19">
        <v>56</v>
      </c>
      <c r="Q32" s="19">
        <v>63</v>
      </c>
      <c r="R32" s="20">
        <v>63</v>
      </c>
      <c r="S32" s="18">
        <v>61</v>
      </c>
      <c r="T32" s="19">
        <v>59</v>
      </c>
      <c r="U32" s="20">
        <v>51</v>
      </c>
      <c r="V32" s="18">
        <v>51</v>
      </c>
      <c r="W32" s="20">
        <v>60</v>
      </c>
      <c r="X32" s="18">
        <v>41</v>
      </c>
      <c r="Y32" s="19">
        <v>59</v>
      </c>
      <c r="Z32" s="20">
        <v>68</v>
      </c>
      <c r="AA32" s="18">
        <v>56</v>
      </c>
      <c r="AB32" s="19">
        <v>57</v>
      </c>
      <c r="AC32" s="20">
        <v>58</v>
      </c>
      <c r="AD32" s="18">
        <v>60</v>
      </c>
      <c r="AE32" s="19">
        <v>54</v>
      </c>
      <c r="AF32" s="19">
        <v>49</v>
      </c>
      <c r="AG32" s="19">
        <v>47</v>
      </c>
      <c r="AH32" s="21">
        <v>54</v>
      </c>
    </row>
    <row r="33" spans="1:34" ht="14" x14ac:dyDescent="0.15">
      <c r="A33" s="28"/>
      <c r="B33" s="17"/>
      <c r="C33" s="18"/>
      <c r="D33" s="30" t="s">
        <v>49</v>
      </c>
      <c r="E33" s="20"/>
      <c r="F33" s="29" t="s">
        <v>55</v>
      </c>
      <c r="G33" s="30" t="s">
        <v>55</v>
      </c>
      <c r="H33" s="30" t="s">
        <v>55</v>
      </c>
      <c r="I33" s="19"/>
      <c r="J33" s="31" t="s">
        <v>55</v>
      </c>
      <c r="K33" s="18"/>
      <c r="L33" s="31" t="s">
        <v>57</v>
      </c>
      <c r="M33" s="29" t="s">
        <v>60</v>
      </c>
      <c r="N33" s="19"/>
      <c r="O33" s="30" t="s">
        <v>60</v>
      </c>
      <c r="P33" s="30" t="s">
        <v>60</v>
      </c>
      <c r="Q33" s="30" t="s">
        <v>99</v>
      </c>
      <c r="R33" s="31" t="s">
        <v>155</v>
      </c>
      <c r="S33" s="29" t="s">
        <v>67</v>
      </c>
      <c r="T33" s="30" t="s">
        <v>67</v>
      </c>
      <c r="U33" s="20"/>
      <c r="V33" s="18"/>
      <c r="W33" s="31" t="s">
        <v>68</v>
      </c>
      <c r="X33" s="18"/>
      <c r="Y33" s="30" t="s">
        <v>70</v>
      </c>
      <c r="Z33" s="31" t="s">
        <v>101</v>
      </c>
      <c r="AA33" s="18"/>
      <c r="AB33" s="19"/>
      <c r="AC33" s="20"/>
      <c r="AD33" s="29" t="s">
        <v>102</v>
      </c>
      <c r="AE33" s="19"/>
      <c r="AF33" s="19"/>
      <c r="AG33" s="19"/>
      <c r="AH33" s="21"/>
    </row>
    <row r="34" spans="1:34" ht="14" x14ac:dyDescent="0.15">
      <c r="A34" s="41" t="s">
        <v>375</v>
      </c>
      <c r="B34" s="17">
        <v>503</v>
      </c>
      <c r="C34" s="18">
        <v>405</v>
      </c>
      <c r="D34" s="19">
        <v>56</v>
      </c>
      <c r="E34" s="20">
        <v>42</v>
      </c>
      <c r="F34" s="18">
        <v>14</v>
      </c>
      <c r="G34" s="19">
        <v>190</v>
      </c>
      <c r="H34" s="19">
        <v>83</v>
      </c>
      <c r="I34" s="19">
        <v>68</v>
      </c>
      <c r="J34" s="20">
        <v>148</v>
      </c>
      <c r="K34" s="18">
        <v>247</v>
      </c>
      <c r="L34" s="20">
        <v>253</v>
      </c>
      <c r="M34" s="18">
        <v>195</v>
      </c>
      <c r="N34" s="19">
        <v>94</v>
      </c>
      <c r="O34" s="19">
        <v>39</v>
      </c>
      <c r="P34" s="19">
        <v>59</v>
      </c>
      <c r="Q34" s="19">
        <v>50</v>
      </c>
      <c r="R34" s="20">
        <v>64</v>
      </c>
      <c r="S34" s="18">
        <v>115</v>
      </c>
      <c r="T34" s="19">
        <v>152</v>
      </c>
      <c r="U34" s="20">
        <v>196</v>
      </c>
      <c r="V34" s="18">
        <v>141</v>
      </c>
      <c r="W34" s="20">
        <v>188</v>
      </c>
      <c r="X34" s="18">
        <v>255</v>
      </c>
      <c r="Y34" s="19">
        <v>107</v>
      </c>
      <c r="Z34" s="20">
        <v>133</v>
      </c>
      <c r="AA34" s="18">
        <v>187</v>
      </c>
      <c r="AB34" s="19">
        <v>158</v>
      </c>
      <c r="AC34" s="20">
        <v>158</v>
      </c>
      <c r="AD34" s="18">
        <v>196</v>
      </c>
      <c r="AE34" s="19">
        <v>127</v>
      </c>
      <c r="AF34" s="19">
        <v>36</v>
      </c>
      <c r="AG34" s="19">
        <v>36</v>
      </c>
      <c r="AH34" s="21">
        <v>48</v>
      </c>
    </row>
    <row r="35" spans="1:34" x14ac:dyDescent="0.15">
      <c r="A35" s="28"/>
      <c r="B35" s="17">
        <v>10</v>
      </c>
      <c r="C35" s="18">
        <v>11</v>
      </c>
      <c r="D35" s="19">
        <v>8</v>
      </c>
      <c r="E35" s="20">
        <v>9</v>
      </c>
      <c r="F35" s="18">
        <v>9</v>
      </c>
      <c r="G35" s="19">
        <v>10</v>
      </c>
      <c r="H35" s="19">
        <v>8</v>
      </c>
      <c r="I35" s="19">
        <v>16</v>
      </c>
      <c r="J35" s="20">
        <v>10</v>
      </c>
      <c r="K35" s="18">
        <v>11</v>
      </c>
      <c r="L35" s="20">
        <v>9</v>
      </c>
      <c r="M35" s="18">
        <v>10</v>
      </c>
      <c r="N35" s="19">
        <v>18</v>
      </c>
      <c r="O35" s="19">
        <v>9</v>
      </c>
      <c r="P35" s="19">
        <v>11</v>
      </c>
      <c r="Q35" s="19">
        <v>11</v>
      </c>
      <c r="R35" s="20">
        <v>7</v>
      </c>
      <c r="S35" s="18">
        <v>8</v>
      </c>
      <c r="T35" s="19">
        <v>10</v>
      </c>
      <c r="U35" s="20">
        <v>12</v>
      </c>
      <c r="V35" s="18">
        <v>15</v>
      </c>
      <c r="W35" s="20">
        <v>9</v>
      </c>
      <c r="X35" s="18">
        <v>17</v>
      </c>
      <c r="Y35" s="19">
        <v>8</v>
      </c>
      <c r="Z35" s="20">
        <v>6</v>
      </c>
      <c r="AA35" s="18">
        <v>11</v>
      </c>
      <c r="AB35" s="19">
        <v>9</v>
      </c>
      <c r="AC35" s="20">
        <v>9</v>
      </c>
      <c r="AD35" s="18">
        <v>8</v>
      </c>
      <c r="AE35" s="19">
        <v>12</v>
      </c>
      <c r="AF35" s="19">
        <v>15</v>
      </c>
      <c r="AG35" s="19">
        <v>15</v>
      </c>
      <c r="AH35" s="21">
        <v>12</v>
      </c>
    </row>
    <row r="36" spans="1:34" ht="14" x14ac:dyDescent="0.15">
      <c r="A36" s="28"/>
      <c r="B36" s="17"/>
      <c r="C36" s="18"/>
      <c r="D36" s="19"/>
      <c r="E36" s="20"/>
      <c r="F36" s="18"/>
      <c r="G36" s="19"/>
      <c r="H36" s="19"/>
      <c r="I36" s="30" t="s">
        <v>162</v>
      </c>
      <c r="J36" s="20"/>
      <c r="K36" s="29" t="s">
        <v>58</v>
      </c>
      <c r="L36" s="20"/>
      <c r="M36" s="29" t="s">
        <v>64</v>
      </c>
      <c r="N36" s="30" t="s">
        <v>158</v>
      </c>
      <c r="O36" s="19"/>
      <c r="P36" s="30" t="s">
        <v>64</v>
      </c>
      <c r="Q36" s="30" t="s">
        <v>64</v>
      </c>
      <c r="R36" s="20"/>
      <c r="S36" s="18"/>
      <c r="T36" s="19"/>
      <c r="U36" s="31" t="s">
        <v>65</v>
      </c>
      <c r="V36" s="29" t="s">
        <v>69</v>
      </c>
      <c r="W36" s="20"/>
      <c r="X36" s="29" t="s">
        <v>91</v>
      </c>
      <c r="Y36" s="19"/>
      <c r="Z36" s="20"/>
      <c r="AA36" s="18"/>
      <c r="AB36" s="19"/>
      <c r="AC36" s="20"/>
      <c r="AD36" s="18"/>
      <c r="AE36" s="30" t="s">
        <v>76</v>
      </c>
      <c r="AF36" s="30" t="s">
        <v>76</v>
      </c>
      <c r="AG36" s="30" t="s">
        <v>76</v>
      </c>
      <c r="AH36" s="32" t="s">
        <v>76</v>
      </c>
    </row>
    <row r="37" spans="1:34" ht="14" x14ac:dyDescent="0.15">
      <c r="A37" s="28" t="s">
        <v>118</v>
      </c>
      <c r="B37" s="17">
        <v>23</v>
      </c>
      <c r="C37" s="18">
        <v>16</v>
      </c>
      <c r="D37" s="19">
        <v>6</v>
      </c>
      <c r="E37" s="20">
        <v>1</v>
      </c>
      <c r="F37" s="18">
        <v>1</v>
      </c>
      <c r="G37" s="19">
        <v>4</v>
      </c>
      <c r="H37" s="19">
        <v>0</v>
      </c>
      <c r="I37" s="19">
        <v>0</v>
      </c>
      <c r="J37" s="20">
        <v>12</v>
      </c>
      <c r="K37" s="18">
        <v>6</v>
      </c>
      <c r="L37" s="20">
        <v>3</v>
      </c>
      <c r="M37" s="18">
        <v>2</v>
      </c>
      <c r="N37" s="19">
        <v>0</v>
      </c>
      <c r="O37" s="19">
        <v>0</v>
      </c>
      <c r="P37" s="19">
        <v>0</v>
      </c>
      <c r="Q37" s="19">
        <v>1</v>
      </c>
      <c r="R37" s="20">
        <v>0</v>
      </c>
      <c r="S37" s="18">
        <v>2</v>
      </c>
      <c r="T37" s="19">
        <v>1</v>
      </c>
      <c r="U37" s="20">
        <v>1</v>
      </c>
      <c r="V37" s="18">
        <v>0</v>
      </c>
      <c r="W37" s="20">
        <v>2</v>
      </c>
      <c r="X37" s="18">
        <v>0</v>
      </c>
      <c r="Y37" s="19">
        <v>0</v>
      </c>
      <c r="Z37" s="20">
        <v>4</v>
      </c>
      <c r="AA37" s="18">
        <v>4</v>
      </c>
      <c r="AB37" s="19">
        <v>8</v>
      </c>
      <c r="AC37" s="20">
        <v>11</v>
      </c>
      <c r="AD37" s="18">
        <v>2</v>
      </c>
      <c r="AE37" s="19">
        <v>4</v>
      </c>
      <c r="AF37" s="19">
        <v>0</v>
      </c>
      <c r="AG37" s="19">
        <v>0</v>
      </c>
      <c r="AH37" s="21">
        <v>0</v>
      </c>
    </row>
    <row r="38" spans="1:34" x14ac:dyDescent="0.15">
      <c r="A38" s="28"/>
      <c r="B38" s="17">
        <v>0</v>
      </c>
      <c r="C38" s="18">
        <v>0</v>
      </c>
      <c r="D38" s="19">
        <v>1</v>
      </c>
      <c r="E38" s="20">
        <v>0</v>
      </c>
      <c r="F38" s="18">
        <v>1</v>
      </c>
      <c r="G38" s="19">
        <v>0</v>
      </c>
      <c r="H38" s="19">
        <v>0</v>
      </c>
      <c r="I38" s="19">
        <v>0</v>
      </c>
      <c r="J38" s="20">
        <v>1</v>
      </c>
      <c r="K38" s="18">
        <v>0</v>
      </c>
      <c r="L38" s="20">
        <v>0</v>
      </c>
      <c r="M38" s="18">
        <v>0</v>
      </c>
      <c r="N38" s="19">
        <v>0</v>
      </c>
      <c r="O38" s="19">
        <v>0</v>
      </c>
      <c r="P38" s="19">
        <v>0</v>
      </c>
      <c r="Q38" s="19">
        <v>0</v>
      </c>
      <c r="R38" s="20">
        <v>0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0</v>
      </c>
      <c r="AB38" s="19">
        <v>0</v>
      </c>
      <c r="AC38" s="20">
        <v>1</v>
      </c>
      <c r="AD38" s="18">
        <v>0</v>
      </c>
      <c r="AE38" s="19">
        <v>0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19"/>
      <c r="E39" s="20"/>
      <c r="F39" s="29" t="s">
        <v>54</v>
      </c>
      <c r="G39" s="19"/>
      <c r="H39" s="19"/>
      <c r="I39" s="19"/>
      <c r="J39" s="31" t="s">
        <v>257</v>
      </c>
      <c r="K39" s="18"/>
      <c r="L39" s="20"/>
      <c r="M39" s="18"/>
      <c r="N39" s="19"/>
      <c r="O39" s="19"/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3" display="Back to Top" xr:uid="{00000000-0004-0000-2B00-000000000000}"/>
    <hyperlink ref="B1" location="'Contents'!A46" display="Back to Contents" xr:uid="{00000000-0004-0000-2B00-000001000000}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390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391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369</v>
      </c>
      <c r="B16" s="17">
        <v>779</v>
      </c>
      <c r="C16" s="18">
        <v>567</v>
      </c>
      <c r="D16" s="19">
        <v>150</v>
      </c>
      <c r="E16" s="20">
        <v>62</v>
      </c>
      <c r="F16" s="18">
        <v>25</v>
      </c>
      <c r="G16" s="19">
        <v>339</v>
      </c>
      <c r="H16" s="19">
        <v>123</v>
      </c>
      <c r="I16" s="19">
        <v>23</v>
      </c>
      <c r="J16" s="20">
        <v>255</v>
      </c>
      <c r="K16" s="18">
        <v>232</v>
      </c>
      <c r="L16" s="20">
        <v>539</v>
      </c>
      <c r="M16" s="18">
        <v>200</v>
      </c>
      <c r="N16" s="19">
        <v>113</v>
      </c>
      <c r="O16" s="19">
        <v>59</v>
      </c>
      <c r="P16" s="19">
        <v>104</v>
      </c>
      <c r="Q16" s="19">
        <v>66</v>
      </c>
      <c r="R16" s="20">
        <v>211</v>
      </c>
      <c r="S16" s="18">
        <v>227</v>
      </c>
      <c r="T16" s="19">
        <v>242</v>
      </c>
      <c r="U16" s="20">
        <v>198</v>
      </c>
      <c r="V16" s="18">
        <v>79</v>
      </c>
      <c r="W16" s="20">
        <v>381</v>
      </c>
      <c r="X16" s="18">
        <v>91</v>
      </c>
      <c r="Y16" s="19">
        <v>142</v>
      </c>
      <c r="Z16" s="20">
        <v>533</v>
      </c>
      <c r="AA16" s="18">
        <v>261</v>
      </c>
      <c r="AB16" s="19">
        <v>250</v>
      </c>
      <c r="AC16" s="20">
        <v>268</v>
      </c>
      <c r="AD16" s="18">
        <v>392</v>
      </c>
      <c r="AE16" s="19">
        <v>124</v>
      </c>
      <c r="AF16" s="19">
        <v>17</v>
      </c>
      <c r="AG16" s="19">
        <v>25</v>
      </c>
      <c r="AH16" s="21">
        <v>60</v>
      </c>
    </row>
    <row r="17" spans="1:34" x14ac:dyDescent="0.15">
      <c r="A17" s="28"/>
      <c r="B17" s="17">
        <v>15</v>
      </c>
      <c r="C17" s="18">
        <v>15</v>
      </c>
      <c r="D17" s="19">
        <v>20</v>
      </c>
      <c r="E17" s="20">
        <v>13</v>
      </c>
      <c r="F17" s="18">
        <v>17</v>
      </c>
      <c r="G17" s="19">
        <v>18</v>
      </c>
      <c r="H17" s="19">
        <v>12</v>
      </c>
      <c r="I17" s="19">
        <v>5</v>
      </c>
      <c r="J17" s="20">
        <v>17</v>
      </c>
      <c r="K17" s="18">
        <v>11</v>
      </c>
      <c r="L17" s="20">
        <v>19</v>
      </c>
      <c r="M17" s="18">
        <v>10</v>
      </c>
      <c r="N17" s="19">
        <v>21</v>
      </c>
      <c r="O17" s="19">
        <v>14</v>
      </c>
      <c r="P17" s="19">
        <v>19</v>
      </c>
      <c r="Q17" s="19">
        <v>14</v>
      </c>
      <c r="R17" s="20">
        <v>22</v>
      </c>
      <c r="S17" s="18">
        <v>16</v>
      </c>
      <c r="T17" s="19">
        <v>16</v>
      </c>
      <c r="U17" s="20">
        <v>12</v>
      </c>
      <c r="V17" s="18">
        <v>8</v>
      </c>
      <c r="W17" s="20">
        <v>18</v>
      </c>
      <c r="X17" s="18">
        <v>6</v>
      </c>
      <c r="Y17" s="19">
        <v>10</v>
      </c>
      <c r="Z17" s="20">
        <v>26</v>
      </c>
      <c r="AA17" s="18">
        <v>16</v>
      </c>
      <c r="AB17" s="19">
        <v>15</v>
      </c>
      <c r="AC17" s="20">
        <v>16</v>
      </c>
      <c r="AD17" s="18">
        <v>16</v>
      </c>
      <c r="AE17" s="19">
        <v>12</v>
      </c>
      <c r="AF17" s="19">
        <v>7</v>
      </c>
      <c r="AG17" s="19">
        <v>11</v>
      </c>
      <c r="AH17" s="21">
        <v>15</v>
      </c>
    </row>
    <row r="18" spans="1:34" ht="14" x14ac:dyDescent="0.15">
      <c r="A18" s="28"/>
      <c r="B18" s="17"/>
      <c r="C18" s="18"/>
      <c r="D18" s="30" t="s">
        <v>95</v>
      </c>
      <c r="E18" s="20"/>
      <c r="F18" s="29" t="s">
        <v>55</v>
      </c>
      <c r="G18" s="30" t="s">
        <v>164</v>
      </c>
      <c r="H18" s="30" t="s">
        <v>55</v>
      </c>
      <c r="I18" s="19"/>
      <c r="J18" s="31" t="s">
        <v>164</v>
      </c>
      <c r="K18" s="18"/>
      <c r="L18" s="31" t="s">
        <v>57</v>
      </c>
      <c r="M18" s="18"/>
      <c r="N18" s="30" t="s">
        <v>254</v>
      </c>
      <c r="O18" s="19"/>
      <c r="P18" s="30" t="s">
        <v>59</v>
      </c>
      <c r="Q18" s="30" t="s">
        <v>59</v>
      </c>
      <c r="R18" s="31" t="s">
        <v>254</v>
      </c>
      <c r="S18" s="29" t="s">
        <v>67</v>
      </c>
      <c r="T18" s="30" t="s">
        <v>67</v>
      </c>
      <c r="U18" s="20"/>
      <c r="V18" s="18"/>
      <c r="W18" s="31" t="s">
        <v>68</v>
      </c>
      <c r="X18" s="18"/>
      <c r="Y18" s="30" t="s">
        <v>70</v>
      </c>
      <c r="Z18" s="31" t="s">
        <v>101</v>
      </c>
      <c r="AA18" s="18"/>
      <c r="AB18" s="19"/>
      <c r="AC18" s="20"/>
      <c r="AD18" s="29" t="s">
        <v>103</v>
      </c>
      <c r="AE18" s="30" t="s">
        <v>78</v>
      </c>
      <c r="AF18" s="19"/>
      <c r="AG18" s="19"/>
      <c r="AH18" s="32" t="s">
        <v>78</v>
      </c>
    </row>
    <row r="19" spans="1:34" ht="14" x14ac:dyDescent="0.15">
      <c r="A19" s="28" t="s">
        <v>370</v>
      </c>
      <c r="B19" s="17">
        <v>1397</v>
      </c>
      <c r="C19" s="18">
        <v>1048</v>
      </c>
      <c r="D19" s="19">
        <v>194</v>
      </c>
      <c r="E19" s="20">
        <v>155</v>
      </c>
      <c r="F19" s="18">
        <v>49</v>
      </c>
      <c r="G19" s="19">
        <v>549</v>
      </c>
      <c r="H19" s="19">
        <v>287</v>
      </c>
      <c r="I19" s="19">
        <v>87</v>
      </c>
      <c r="J19" s="20">
        <v>417</v>
      </c>
      <c r="K19" s="18">
        <v>562</v>
      </c>
      <c r="L19" s="20">
        <v>816</v>
      </c>
      <c r="M19" s="18">
        <v>536</v>
      </c>
      <c r="N19" s="19">
        <v>160</v>
      </c>
      <c r="O19" s="19">
        <v>122</v>
      </c>
      <c r="P19" s="19">
        <v>141</v>
      </c>
      <c r="Q19" s="19">
        <v>132</v>
      </c>
      <c r="R19" s="20">
        <v>293</v>
      </c>
      <c r="S19" s="18">
        <v>413</v>
      </c>
      <c r="T19" s="19">
        <v>441</v>
      </c>
      <c r="U19" s="20">
        <v>391</v>
      </c>
      <c r="V19" s="18">
        <v>195</v>
      </c>
      <c r="W19" s="20">
        <v>632</v>
      </c>
      <c r="X19" s="18">
        <v>252</v>
      </c>
      <c r="Y19" s="19">
        <v>436</v>
      </c>
      <c r="Z19" s="20">
        <v>695</v>
      </c>
      <c r="AA19" s="18">
        <v>402</v>
      </c>
      <c r="AB19" s="19">
        <v>511</v>
      </c>
      <c r="AC19" s="20">
        <v>484</v>
      </c>
      <c r="AD19" s="18">
        <v>710</v>
      </c>
      <c r="AE19" s="19">
        <v>278</v>
      </c>
      <c r="AF19" s="19">
        <v>53</v>
      </c>
      <c r="AG19" s="19">
        <v>71</v>
      </c>
      <c r="AH19" s="21">
        <v>106</v>
      </c>
    </row>
    <row r="20" spans="1:34" x14ac:dyDescent="0.15">
      <c r="A20" s="28"/>
      <c r="B20" s="17">
        <v>28</v>
      </c>
      <c r="C20" s="18">
        <v>27</v>
      </c>
      <c r="D20" s="19">
        <v>26</v>
      </c>
      <c r="E20" s="20">
        <v>33</v>
      </c>
      <c r="F20" s="18">
        <v>34</v>
      </c>
      <c r="G20" s="19">
        <v>29</v>
      </c>
      <c r="H20" s="19">
        <v>29</v>
      </c>
      <c r="I20" s="19">
        <v>20</v>
      </c>
      <c r="J20" s="20">
        <v>27</v>
      </c>
      <c r="K20" s="18">
        <v>26</v>
      </c>
      <c r="L20" s="20">
        <v>29</v>
      </c>
      <c r="M20" s="18">
        <v>26</v>
      </c>
      <c r="N20" s="19">
        <v>30</v>
      </c>
      <c r="O20" s="19">
        <v>29</v>
      </c>
      <c r="P20" s="19">
        <v>26</v>
      </c>
      <c r="Q20" s="19">
        <v>29</v>
      </c>
      <c r="R20" s="20">
        <v>31</v>
      </c>
      <c r="S20" s="18">
        <v>30</v>
      </c>
      <c r="T20" s="19">
        <v>29</v>
      </c>
      <c r="U20" s="20">
        <v>24</v>
      </c>
      <c r="V20" s="18">
        <v>20</v>
      </c>
      <c r="W20" s="20">
        <v>31</v>
      </c>
      <c r="X20" s="18">
        <v>17</v>
      </c>
      <c r="Y20" s="19">
        <v>31</v>
      </c>
      <c r="Z20" s="20">
        <v>33</v>
      </c>
      <c r="AA20" s="18">
        <v>24</v>
      </c>
      <c r="AB20" s="19">
        <v>30</v>
      </c>
      <c r="AC20" s="20">
        <v>29</v>
      </c>
      <c r="AD20" s="18">
        <v>29</v>
      </c>
      <c r="AE20" s="19">
        <v>27</v>
      </c>
      <c r="AF20" s="19">
        <v>22</v>
      </c>
      <c r="AG20" s="19">
        <v>30</v>
      </c>
      <c r="AH20" s="21">
        <v>27</v>
      </c>
    </row>
    <row r="21" spans="1:34" ht="14" x14ac:dyDescent="0.15">
      <c r="A21" s="28"/>
      <c r="B21" s="17"/>
      <c r="C21" s="18"/>
      <c r="D21" s="19"/>
      <c r="E21" s="31" t="s">
        <v>105</v>
      </c>
      <c r="F21" s="29" t="s">
        <v>55</v>
      </c>
      <c r="G21" s="30" t="s">
        <v>55</v>
      </c>
      <c r="H21" s="30" t="s">
        <v>55</v>
      </c>
      <c r="I21" s="19"/>
      <c r="J21" s="31" t="s">
        <v>55</v>
      </c>
      <c r="K21" s="18"/>
      <c r="L21" s="31" t="s">
        <v>57</v>
      </c>
      <c r="M21" s="18"/>
      <c r="N21" s="19"/>
      <c r="O21" s="19"/>
      <c r="P21" s="19"/>
      <c r="Q21" s="19"/>
      <c r="R21" s="31" t="s">
        <v>59</v>
      </c>
      <c r="S21" s="29" t="s">
        <v>67</v>
      </c>
      <c r="T21" s="30" t="s">
        <v>67</v>
      </c>
      <c r="U21" s="20"/>
      <c r="V21" s="18"/>
      <c r="W21" s="31" t="s">
        <v>68</v>
      </c>
      <c r="X21" s="18"/>
      <c r="Y21" s="30" t="s">
        <v>70</v>
      </c>
      <c r="Z21" s="31" t="s">
        <v>70</v>
      </c>
      <c r="AA21" s="18"/>
      <c r="AB21" s="30" t="s">
        <v>73</v>
      </c>
      <c r="AC21" s="31" t="s">
        <v>73</v>
      </c>
      <c r="AD21" s="29" t="s">
        <v>78</v>
      </c>
      <c r="AE21" s="19"/>
      <c r="AF21" s="19"/>
      <c r="AG21" s="19"/>
      <c r="AH21" s="21"/>
    </row>
    <row r="22" spans="1:34" ht="14" x14ac:dyDescent="0.15">
      <c r="A22" s="28" t="s">
        <v>371</v>
      </c>
      <c r="B22" s="17">
        <v>2102</v>
      </c>
      <c r="C22" s="18">
        <v>1622</v>
      </c>
      <c r="D22" s="19">
        <v>288</v>
      </c>
      <c r="E22" s="20">
        <v>193</v>
      </c>
      <c r="F22" s="18">
        <v>54</v>
      </c>
      <c r="G22" s="19">
        <v>765</v>
      </c>
      <c r="H22" s="19">
        <v>438</v>
      </c>
      <c r="I22" s="19">
        <v>211</v>
      </c>
      <c r="J22" s="20">
        <v>624</v>
      </c>
      <c r="K22" s="18">
        <v>981</v>
      </c>
      <c r="L22" s="20">
        <v>1100</v>
      </c>
      <c r="M22" s="18">
        <v>949</v>
      </c>
      <c r="N22" s="19">
        <v>197</v>
      </c>
      <c r="O22" s="19">
        <v>162</v>
      </c>
      <c r="P22" s="19">
        <v>230</v>
      </c>
      <c r="Q22" s="19">
        <v>190</v>
      </c>
      <c r="R22" s="20">
        <v>348</v>
      </c>
      <c r="S22" s="18">
        <v>567</v>
      </c>
      <c r="T22" s="19">
        <v>616</v>
      </c>
      <c r="U22" s="20">
        <v>743</v>
      </c>
      <c r="V22" s="18">
        <v>463</v>
      </c>
      <c r="W22" s="20">
        <v>778</v>
      </c>
      <c r="X22" s="18">
        <v>741</v>
      </c>
      <c r="Y22" s="19">
        <v>670</v>
      </c>
      <c r="Z22" s="20">
        <v>666</v>
      </c>
      <c r="AA22" s="18">
        <v>722</v>
      </c>
      <c r="AB22" s="19">
        <v>701</v>
      </c>
      <c r="AC22" s="20">
        <v>680</v>
      </c>
      <c r="AD22" s="18">
        <v>1007</v>
      </c>
      <c r="AE22" s="19">
        <v>469</v>
      </c>
      <c r="AF22" s="19">
        <v>117</v>
      </c>
      <c r="AG22" s="19">
        <v>94</v>
      </c>
      <c r="AH22" s="21">
        <v>164</v>
      </c>
    </row>
    <row r="23" spans="1:34" x14ac:dyDescent="0.15">
      <c r="A23" s="28"/>
      <c r="B23" s="17">
        <v>42</v>
      </c>
      <c r="C23" s="18">
        <v>42</v>
      </c>
      <c r="D23" s="19">
        <v>39</v>
      </c>
      <c r="E23" s="20">
        <v>41</v>
      </c>
      <c r="F23" s="18">
        <v>37</v>
      </c>
      <c r="G23" s="19">
        <v>40</v>
      </c>
      <c r="H23" s="19">
        <v>44</v>
      </c>
      <c r="I23" s="19">
        <v>50</v>
      </c>
      <c r="J23" s="20">
        <v>41</v>
      </c>
      <c r="K23" s="18">
        <v>45</v>
      </c>
      <c r="L23" s="20">
        <v>40</v>
      </c>
      <c r="M23" s="18">
        <v>47</v>
      </c>
      <c r="N23" s="19">
        <v>37</v>
      </c>
      <c r="O23" s="19">
        <v>38</v>
      </c>
      <c r="P23" s="19">
        <v>42</v>
      </c>
      <c r="Q23" s="19">
        <v>41</v>
      </c>
      <c r="R23" s="20">
        <v>37</v>
      </c>
      <c r="S23" s="18">
        <v>41</v>
      </c>
      <c r="T23" s="19">
        <v>40</v>
      </c>
      <c r="U23" s="20">
        <v>47</v>
      </c>
      <c r="V23" s="18">
        <v>48</v>
      </c>
      <c r="W23" s="20">
        <v>38</v>
      </c>
      <c r="X23" s="18">
        <v>51</v>
      </c>
      <c r="Y23" s="19">
        <v>47</v>
      </c>
      <c r="Z23" s="20">
        <v>32</v>
      </c>
      <c r="AA23" s="18">
        <v>43</v>
      </c>
      <c r="AB23" s="19">
        <v>41</v>
      </c>
      <c r="AC23" s="20">
        <v>40</v>
      </c>
      <c r="AD23" s="18">
        <v>41</v>
      </c>
      <c r="AE23" s="19">
        <v>45</v>
      </c>
      <c r="AF23" s="19">
        <v>49</v>
      </c>
      <c r="AG23" s="19">
        <v>40</v>
      </c>
      <c r="AH23" s="21">
        <v>42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30" t="s">
        <v>231</v>
      </c>
      <c r="J24" s="20"/>
      <c r="K24" s="29" t="s">
        <v>58</v>
      </c>
      <c r="L24" s="20"/>
      <c r="M24" s="29" t="s">
        <v>197</v>
      </c>
      <c r="N24" s="19"/>
      <c r="O24" s="19"/>
      <c r="P24" s="19"/>
      <c r="Q24" s="19"/>
      <c r="R24" s="20"/>
      <c r="S24" s="18"/>
      <c r="T24" s="19"/>
      <c r="U24" s="31" t="s">
        <v>90</v>
      </c>
      <c r="V24" s="29" t="s">
        <v>69</v>
      </c>
      <c r="W24" s="20"/>
      <c r="X24" s="29" t="s">
        <v>72</v>
      </c>
      <c r="Y24" s="30" t="s">
        <v>72</v>
      </c>
      <c r="Z24" s="20"/>
      <c r="AA24" s="18"/>
      <c r="AB24" s="19"/>
      <c r="AC24" s="20"/>
      <c r="AD24" s="18"/>
      <c r="AE24" s="19"/>
      <c r="AF24" s="30" t="s">
        <v>200</v>
      </c>
      <c r="AG24" s="19"/>
      <c r="AH24" s="21"/>
    </row>
    <row r="25" spans="1:34" ht="14" x14ac:dyDescent="0.15">
      <c r="A25" s="28" t="s">
        <v>372</v>
      </c>
      <c r="B25" s="17">
        <v>558</v>
      </c>
      <c r="C25" s="18">
        <v>436</v>
      </c>
      <c r="D25" s="19">
        <v>74</v>
      </c>
      <c r="E25" s="20">
        <v>48</v>
      </c>
      <c r="F25" s="18">
        <v>11</v>
      </c>
      <c r="G25" s="19">
        <v>181</v>
      </c>
      <c r="H25" s="19">
        <v>118</v>
      </c>
      <c r="I25" s="19">
        <v>88</v>
      </c>
      <c r="J25" s="20">
        <v>159</v>
      </c>
      <c r="K25" s="18">
        <v>311</v>
      </c>
      <c r="L25" s="20">
        <v>242</v>
      </c>
      <c r="M25" s="18">
        <v>258</v>
      </c>
      <c r="N25" s="19">
        <v>45</v>
      </c>
      <c r="O25" s="19">
        <v>61</v>
      </c>
      <c r="P25" s="19">
        <v>45</v>
      </c>
      <c r="Q25" s="19">
        <v>64</v>
      </c>
      <c r="R25" s="20">
        <v>84</v>
      </c>
      <c r="S25" s="18">
        <v>130</v>
      </c>
      <c r="T25" s="19">
        <v>183</v>
      </c>
      <c r="U25" s="20">
        <v>195</v>
      </c>
      <c r="V25" s="18">
        <v>160</v>
      </c>
      <c r="W25" s="20">
        <v>223</v>
      </c>
      <c r="X25" s="18">
        <v>282</v>
      </c>
      <c r="Y25" s="19">
        <v>138</v>
      </c>
      <c r="Z25" s="20">
        <v>132</v>
      </c>
      <c r="AA25" s="18">
        <v>207</v>
      </c>
      <c r="AB25" s="19">
        <v>171</v>
      </c>
      <c r="AC25" s="20">
        <v>180</v>
      </c>
      <c r="AD25" s="18">
        <v>275</v>
      </c>
      <c r="AE25" s="19">
        <v>109</v>
      </c>
      <c r="AF25" s="19">
        <v>40</v>
      </c>
      <c r="AG25" s="19">
        <v>36</v>
      </c>
      <c r="AH25" s="21">
        <v>50</v>
      </c>
    </row>
    <row r="26" spans="1:34" x14ac:dyDescent="0.15">
      <c r="A26" s="28"/>
      <c r="B26" s="17">
        <v>11</v>
      </c>
      <c r="C26" s="18">
        <v>11</v>
      </c>
      <c r="D26" s="19">
        <v>10</v>
      </c>
      <c r="E26" s="20">
        <v>10</v>
      </c>
      <c r="F26" s="18">
        <v>8</v>
      </c>
      <c r="G26" s="19">
        <v>10</v>
      </c>
      <c r="H26" s="19">
        <v>12</v>
      </c>
      <c r="I26" s="19">
        <v>21</v>
      </c>
      <c r="J26" s="20">
        <v>10</v>
      </c>
      <c r="K26" s="18">
        <v>14</v>
      </c>
      <c r="L26" s="20">
        <v>9</v>
      </c>
      <c r="M26" s="18">
        <v>13</v>
      </c>
      <c r="N26" s="19">
        <v>9</v>
      </c>
      <c r="O26" s="19">
        <v>14</v>
      </c>
      <c r="P26" s="19">
        <v>8</v>
      </c>
      <c r="Q26" s="19">
        <v>14</v>
      </c>
      <c r="R26" s="20">
        <v>9</v>
      </c>
      <c r="S26" s="18">
        <v>9</v>
      </c>
      <c r="T26" s="19">
        <v>12</v>
      </c>
      <c r="U26" s="20">
        <v>12</v>
      </c>
      <c r="V26" s="18">
        <v>17</v>
      </c>
      <c r="W26" s="20">
        <v>11</v>
      </c>
      <c r="X26" s="18">
        <v>19</v>
      </c>
      <c r="Y26" s="19">
        <v>10</v>
      </c>
      <c r="Z26" s="20">
        <v>6</v>
      </c>
      <c r="AA26" s="18">
        <v>12</v>
      </c>
      <c r="AB26" s="19">
        <v>10</v>
      </c>
      <c r="AC26" s="20">
        <v>11</v>
      </c>
      <c r="AD26" s="18">
        <v>11</v>
      </c>
      <c r="AE26" s="19">
        <v>10</v>
      </c>
      <c r="AF26" s="19">
        <v>17</v>
      </c>
      <c r="AG26" s="19">
        <v>15</v>
      </c>
      <c r="AH26" s="21">
        <v>13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30" t="s">
        <v>86</v>
      </c>
      <c r="J27" s="20"/>
      <c r="K27" s="29" t="s">
        <v>58</v>
      </c>
      <c r="L27" s="20"/>
      <c r="M27" s="29" t="s">
        <v>321</v>
      </c>
      <c r="N27" s="19"/>
      <c r="O27" s="30" t="s">
        <v>321</v>
      </c>
      <c r="P27" s="19"/>
      <c r="Q27" s="30" t="s">
        <v>321</v>
      </c>
      <c r="R27" s="20"/>
      <c r="S27" s="18"/>
      <c r="T27" s="19"/>
      <c r="U27" s="31" t="s">
        <v>65</v>
      </c>
      <c r="V27" s="29" t="s">
        <v>69</v>
      </c>
      <c r="W27" s="20"/>
      <c r="X27" s="29" t="s">
        <v>91</v>
      </c>
      <c r="Y27" s="30" t="s">
        <v>72</v>
      </c>
      <c r="Z27" s="20"/>
      <c r="AA27" s="18"/>
      <c r="AB27" s="19"/>
      <c r="AC27" s="20"/>
      <c r="AD27" s="18"/>
      <c r="AE27" s="19"/>
      <c r="AF27" s="30" t="s">
        <v>108</v>
      </c>
      <c r="AG27" s="19"/>
      <c r="AH27" s="21"/>
    </row>
    <row r="28" spans="1:34" ht="14" x14ac:dyDescent="0.15">
      <c r="A28" s="28" t="s">
        <v>373</v>
      </c>
      <c r="B28" s="17">
        <v>175</v>
      </c>
      <c r="C28" s="18">
        <v>140</v>
      </c>
      <c r="D28" s="19">
        <v>23</v>
      </c>
      <c r="E28" s="20">
        <v>12</v>
      </c>
      <c r="F28" s="18">
        <v>6</v>
      </c>
      <c r="G28" s="19">
        <v>61</v>
      </c>
      <c r="H28" s="19">
        <v>29</v>
      </c>
      <c r="I28" s="19">
        <v>15</v>
      </c>
      <c r="J28" s="20">
        <v>64</v>
      </c>
      <c r="K28" s="18">
        <v>95</v>
      </c>
      <c r="L28" s="20">
        <v>79</v>
      </c>
      <c r="M28" s="18">
        <v>87</v>
      </c>
      <c r="N28" s="19">
        <v>18</v>
      </c>
      <c r="O28" s="19">
        <v>21</v>
      </c>
      <c r="P28" s="19">
        <v>27</v>
      </c>
      <c r="Q28" s="19">
        <v>9</v>
      </c>
      <c r="R28" s="20">
        <v>15</v>
      </c>
      <c r="S28" s="18">
        <v>39</v>
      </c>
      <c r="T28" s="19">
        <v>48</v>
      </c>
      <c r="U28" s="20">
        <v>70</v>
      </c>
      <c r="V28" s="18">
        <v>70</v>
      </c>
      <c r="W28" s="20">
        <v>49</v>
      </c>
      <c r="X28" s="18">
        <v>93</v>
      </c>
      <c r="Y28" s="19">
        <v>33</v>
      </c>
      <c r="Z28" s="20">
        <v>49</v>
      </c>
      <c r="AA28" s="18">
        <v>71</v>
      </c>
      <c r="AB28" s="19">
        <v>49</v>
      </c>
      <c r="AC28" s="20">
        <v>55</v>
      </c>
      <c r="AD28" s="18">
        <v>69</v>
      </c>
      <c r="AE28" s="19">
        <v>54</v>
      </c>
      <c r="AF28" s="19">
        <v>11</v>
      </c>
      <c r="AG28" s="19">
        <v>12</v>
      </c>
      <c r="AH28" s="21">
        <v>11</v>
      </c>
    </row>
    <row r="29" spans="1:34" x14ac:dyDescent="0.15">
      <c r="A29" s="28"/>
      <c r="B29" s="17">
        <v>3</v>
      </c>
      <c r="C29" s="18">
        <v>4</v>
      </c>
      <c r="D29" s="19">
        <v>3</v>
      </c>
      <c r="E29" s="20">
        <v>3</v>
      </c>
      <c r="F29" s="18">
        <v>4</v>
      </c>
      <c r="G29" s="19">
        <v>3</v>
      </c>
      <c r="H29" s="19">
        <v>3</v>
      </c>
      <c r="I29" s="19">
        <v>3</v>
      </c>
      <c r="J29" s="20">
        <v>4</v>
      </c>
      <c r="K29" s="18">
        <v>4</v>
      </c>
      <c r="L29" s="20">
        <v>3</v>
      </c>
      <c r="M29" s="18">
        <v>4</v>
      </c>
      <c r="N29" s="19">
        <v>3</v>
      </c>
      <c r="O29" s="19">
        <v>5</v>
      </c>
      <c r="P29" s="19">
        <v>5</v>
      </c>
      <c r="Q29" s="19">
        <v>2</v>
      </c>
      <c r="R29" s="20">
        <v>2</v>
      </c>
      <c r="S29" s="18">
        <v>3</v>
      </c>
      <c r="T29" s="19">
        <v>3</v>
      </c>
      <c r="U29" s="20">
        <v>4</v>
      </c>
      <c r="V29" s="18">
        <v>7</v>
      </c>
      <c r="W29" s="20">
        <v>2</v>
      </c>
      <c r="X29" s="18">
        <v>6</v>
      </c>
      <c r="Y29" s="19">
        <v>2</v>
      </c>
      <c r="Z29" s="20">
        <v>2</v>
      </c>
      <c r="AA29" s="18">
        <v>4</v>
      </c>
      <c r="AB29" s="19">
        <v>3</v>
      </c>
      <c r="AC29" s="20">
        <v>3</v>
      </c>
      <c r="AD29" s="18">
        <v>3</v>
      </c>
      <c r="AE29" s="19">
        <v>5</v>
      </c>
      <c r="AF29" s="19">
        <v>5</v>
      </c>
      <c r="AG29" s="19">
        <v>5</v>
      </c>
      <c r="AH29" s="21">
        <v>3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29" t="s">
        <v>58</v>
      </c>
      <c r="L30" s="20"/>
      <c r="M30" s="29" t="s">
        <v>386</v>
      </c>
      <c r="N30" s="19"/>
      <c r="O30" s="30" t="s">
        <v>64</v>
      </c>
      <c r="P30" s="30" t="s">
        <v>386</v>
      </c>
      <c r="Q30" s="19"/>
      <c r="R30" s="20"/>
      <c r="S30" s="18"/>
      <c r="T30" s="19"/>
      <c r="U30" s="20"/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76</v>
      </c>
      <c r="AF30" s="19"/>
      <c r="AG30" s="19"/>
      <c r="AH30" s="21"/>
    </row>
    <row r="31" spans="1:34" ht="14" x14ac:dyDescent="0.15">
      <c r="A31" s="41" t="s">
        <v>374</v>
      </c>
      <c r="B31" s="17">
        <v>2176</v>
      </c>
      <c r="C31" s="18">
        <v>1615</v>
      </c>
      <c r="D31" s="19">
        <v>344</v>
      </c>
      <c r="E31" s="20">
        <v>217</v>
      </c>
      <c r="F31" s="18">
        <v>75</v>
      </c>
      <c r="G31" s="19">
        <v>888</v>
      </c>
      <c r="H31" s="19">
        <v>411</v>
      </c>
      <c r="I31" s="19">
        <v>110</v>
      </c>
      <c r="J31" s="20">
        <v>672</v>
      </c>
      <c r="K31" s="18">
        <v>794</v>
      </c>
      <c r="L31" s="20">
        <v>1355</v>
      </c>
      <c r="M31" s="18">
        <v>736</v>
      </c>
      <c r="N31" s="19">
        <v>273</v>
      </c>
      <c r="O31" s="19">
        <v>181</v>
      </c>
      <c r="P31" s="19">
        <v>244</v>
      </c>
      <c r="Q31" s="19">
        <v>199</v>
      </c>
      <c r="R31" s="20">
        <v>504</v>
      </c>
      <c r="S31" s="18">
        <v>640</v>
      </c>
      <c r="T31" s="19">
        <v>683</v>
      </c>
      <c r="U31" s="20">
        <v>590</v>
      </c>
      <c r="V31" s="18">
        <v>274</v>
      </c>
      <c r="W31" s="20">
        <v>1013</v>
      </c>
      <c r="X31" s="18">
        <v>343</v>
      </c>
      <c r="Y31" s="19">
        <v>579</v>
      </c>
      <c r="Z31" s="20">
        <v>1228</v>
      </c>
      <c r="AA31" s="18">
        <v>663</v>
      </c>
      <c r="AB31" s="19">
        <v>760</v>
      </c>
      <c r="AC31" s="20">
        <v>753</v>
      </c>
      <c r="AD31" s="18">
        <v>1102</v>
      </c>
      <c r="AE31" s="19">
        <v>402</v>
      </c>
      <c r="AF31" s="19">
        <v>70</v>
      </c>
      <c r="AG31" s="19">
        <v>96</v>
      </c>
      <c r="AH31" s="21">
        <v>166</v>
      </c>
    </row>
    <row r="32" spans="1:34" x14ac:dyDescent="0.15">
      <c r="A32" s="28"/>
      <c r="B32" s="17">
        <v>43</v>
      </c>
      <c r="C32" s="18">
        <v>42</v>
      </c>
      <c r="D32" s="19">
        <v>47</v>
      </c>
      <c r="E32" s="20">
        <v>46</v>
      </c>
      <c r="F32" s="18">
        <v>51</v>
      </c>
      <c r="G32" s="19">
        <v>47</v>
      </c>
      <c r="H32" s="19">
        <v>41</v>
      </c>
      <c r="I32" s="19">
        <v>26</v>
      </c>
      <c r="J32" s="20">
        <v>44</v>
      </c>
      <c r="K32" s="18">
        <v>36</v>
      </c>
      <c r="L32" s="20">
        <v>49</v>
      </c>
      <c r="M32" s="18">
        <v>36</v>
      </c>
      <c r="N32" s="19">
        <v>51</v>
      </c>
      <c r="O32" s="19">
        <v>43</v>
      </c>
      <c r="P32" s="19">
        <v>45</v>
      </c>
      <c r="Q32" s="19">
        <v>43</v>
      </c>
      <c r="R32" s="20">
        <v>53</v>
      </c>
      <c r="S32" s="18">
        <v>46</v>
      </c>
      <c r="T32" s="19">
        <v>45</v>
      </c>
      <c r="U32" s="20">
        <v>37</v>
      </c>
      <c r="V32" s="18">
        <v>28</v>
      </c>
      <c r="W32" s="20">
        <v>49</v>
      </c>
      <c r="X32" s="18">
        <v>24</v>
      </c>
      <c r="Y32" s="19">
        <v>41</v>
      </c>
      <c r="Z32" s="20">
        <v>59</v>
      </c>
      <c r="AA32" s="18">
        <v>40</v>
      </c>
      <c r="AB32" s="19">
        <v>45</v>
      </c>
      <c r="AC32" s="20">
        <v>45</v>
      </c>
      <c r="AD32" s="18">
        <v>45</v>
      </c>
      <c r="AE32" s="19">
        <v>39</v>
      </c>
      <c r="AF32" s="19">
        <v>29</v>
      </c>
      <c r="AG32" s="19">
        <v>40</v>
      </c>
      <c r="AH32" s="21">
        <v>42</v>
      </c>
    </row>
    <row r="33" spans="1:34" ht="14" x14ac:dyDescent="0.15">
      <c r="A33" s="28"/>
      <c r="B33" s="17"/>
      <c r="C33" s="18"/>
      <c r="D33" s="19"/>
      <c r="E33" s="20"/>
      <c r="F33" s="29" t="s">
        <v>164</v>
      </c>
      <c r="G33" s="30" t="s">
        <v>164</v>
      </c>
      <c r="H33" s="30" t="s">
        <v>55</v>
      </c>
      <c r="I33" s="19"/>
      <c r="J33" s="31" t="s">
        <v>55</v>
      </c>
      <c r="K33" s="18"/>
      <c r="L33" s="31" t="s">
        <v>57</v>
      </c>
      <c r="M33" s="18"/>
      <c r="N33" s="30" t="s">
        <v>254</v>
      </c>
      <c r="O33" s="19"/>
      <c r="P33" s="30" t="s">
        <v>59</v>
      </c>
      <c r="Q33" s="30" t="s">
        <v>59</v>
      </c>
      <c r="R33" s="31" t="s">
        <v>132</v>
      </c>
      <c r="S33" s="29" t="s">
        <v>67</v>
      </c>
      <c r="T33" s="30" t="s">
        <v>67</v>
      </c>
      <c r="U33" s="20"/>
      <c r="V33" s="18"/>
      <c r="W33" s="31" t="s">
        <v>68</v>
      </c>
      <c r="X33" s="18"/>
      <c r="Y33" s="30" t="s">
        <v>70</v>
      </c>
      <c r="Z33" s="31" t="s">
        <v>101</v>
      </c>
      <c r="AA33" s="18"/>
      <c r="AB33" s="30" t="s">
        <v>73</v>
      </c>
      <c r="AC33" s="31" t="s">
        <v>73</v>
      </c>
      <c r="AD33" s="29" t="s">
        <v>138</v>
      </c>
      <c r="AE33" s="30" t="s">
        <v>78</v>
      </c>
      <c r="AF33" s="19"/>
      <c r="AG33" s="30" t="s">
        <v>78</v>
      </c>
      <c r="AH33" s="32" t="s">
        <v>78</v>
      </c>
    </row>
    <row r="34" spans="1:34" ht="14" x14ac:dyDescent="0.15">
      <c r="A34" s="41" t="s">
        <v>375</v>
      </c>
      <c r="B34" s="17">
        <v>733</v>
      </c>
      <c r="C34" s="18">
        <v>575</v>
      </c>
      <c r="D34" s="19">
        <v>97</v>
      </c>
      <c r="E34" s="20">
        <v>60</v>
      </c>
      <c r="F34" s="18">
        <v>17</v>
      </c>
      <c r="G34" s="19">
        <v>242</v>
      </c>
      <c r="H34" s="19">
        <v>147</v>
      </c>
      <c r="I34" s="19">
        <v>103</v>
      </c>
      <c r="J34" s="20">
        <v>223</v>
      </c>
      <c r="K34" s="18">
        <v>406</v>
      </c>
      <c r="L34" s="20">
        <v>321</v>
      </c>
      <c r="M34" s="18">
        <v>344</v>
      </c>
      <c r="N34" s="19">
        <v>63</v>
      </c>
      <c r="O34" s="19">
        <v>81</v>
      </c>
      <c r="P34" s="19">
        <v>72</v>
      </c>
      <c r="Q34" s="19">
        <v>72</v>
      </c>
      <c r="R34" s="20">
        <v>99</v>
      </c>
      <c r="S34" s="18">
        <v>169</v>
      </c>
      <c r="T34" s="19">
        <v>231</v>
      </c>
      <c r="U34" s="20">
        <v>265</v>
      </c>
      <c r="V34" s="18">
        <v>230</v>
      </c>
      <c r="W34" s="20">
        <v>273</v>
      </c>
      <c r="X34" s="18">
        <v>375</v>
      </c>
      <c r="Y34" s="19">
        <v>171</v>
      </c>
      <c r="Z34" s="20">
        <v>181</v>
      </c>
      <c r="AA34" s="18">
        <v>278</v>
      </c>
      <c r="AB34" s="19">
        <v>219</v>
      </c>
      <c r="AC34" s="20">
        <v>235</v>
      </c>
      <c r="AD34" s="18">
        <v>344</v>
      </c>
      <c r="AE34" s="19">
        <v>163</v>
      </c>
      <c r="AF34" s="19">
        <v>51</v>
      </c>
      <c r="AG34" s="19">
        <v>48</v>
      </c>
      <c r="AH34" s="21">
        <v>61</v>
      </c>
    </row>
    <row r="35" spans="1:34" x14ac:dyDescent="0.15">
      <c r="A35" s="28"/>
      <c r="B35" s="17">
        <v>15</v>
      </c>
      <c r="C35" s="18">
        <v>15</v>
      </c>
      <c r="D35" s="19">
        <v>13</v>
      </c>
      <c r="E35" s="20">
        <v>13</v>
      </c>
      <c r="F35" s="18">
        <v>11</v>
      </c>
      <c r="G35" s="19">
        <v>13</v>
      </c>
      <c r="H35" s="19">
        <v>15</v>
      </c>
      <c r="I35" s="19">
        <v>24</v>
      </c>
      <c r="J35" s="20">
        <v>15</v>
      </c>
      <c r="K35" s="18">
        <v>19</v>
      </c>
      <c r="L35" s="20">
        <v>12</v>
      </c>
      <c r="M35" s="18">
        <v>17</v>
      </c>
      <c r="N35" s="19">
        <v>12</v>
      </c>
      <c r="O35" s="19">
        <v>19</v>
      </c>
      <c r="P35" s="19">
        <v>13</v>
      </c>
      <c r="Q35" s="19">
        <v>16</v>
      </c>
      <c r="R35" s="20">
        <v>10</v>
      </c>
      <c r="S35" s="18">
        <v>12</v>
      </c>
      <c r="T35" s="19">
        <v>15</v>
      </c>
      <c r="U35" s="20">
        <v>17</v>
      </c>
      <c r="V35" s="18">
        <v>24</v>
      </c>
      <c r="W35" s="20">
        <v>13</v>
      </c>
      <c r="X35" s="18">
        <v>26</v>
      </c>
      <c r="Y35" s="19">
        <v>12</v>
      </c>
      <c r="Z35" s="20">
        <v>9</v>
      </c>
      <c r="AA35" s="18">
        <v>17</v>
      </c>
      <c r="AB35" s="19">
        <v>13</v>
      </c>
      <c r="AC35" s="20">
        <v>14</v>
      </c>
      <c r="AD35" s="18">
        <v>14</v>
      </c>
      <c r="AE35" s="19">
        <v>16</v>
      </c>
      <c r="AF35" s="19">
        <v>21</v>
      </c>
      <c r="AG35" s="19">
        <v>20</v>
      </c>
      <c r="AH35" s="21">
        <v>16</v>
      </c>
    </row>
    <row r="36" spans="1:34" ht="14" x14ac:dyDescent="0.15">
      <c r="A36" s="28"/>
      <c r="B36" s="17"/>
      <c r="C36" s="18"/>
      <c r="D36" s="19"/>
      <c r="E36" s="20"/>
      <c r="F36" s="18"/>
      <c r="G36" s="19"/>
      <c r="H36" s="19"/>
      <c r="I36" s="30" t="s">
        <v>86</v>
      </c>
      <c r="J36" s="20"/>
      <c r="K36" s="29" t="s">
        <v>58</v>
      </c>
      <c r="L36" s="20"/>
      <c r="M36" s="29" t="s">
        <v>305</v>
      </c>
      <c r="N36" s="19"/>
      <c r="O36" s="30" t="s">
        <v>321</v>
      </c>
      <c r="P36" s="19"/>
      <c r="Q36" s="30" t="s">
        <v>64</v>
      </c>
      <c r="R36" s="20"/>
      <c r="S36" s="18"/>
      <c r="T36" s="19"/>
      <c r="U36" s="31" t="s">
        <v>65</v>
      </c>
      <c r="V36" s="29" t="s">
        <v>69</v>
      </c>
      <c r="W36" s="20"/>
      <c r="X36" s="29" t="s">
        <v>91</v>
      </c>
      <c r="Y36" s="30" t="s">
        <v>72</v>
      </c>
      <c r="Z36" s="20"/>
      <c r="AA36" s="29" t="s">
        <v>74</v>
      </c>
      <c r="AB36" s="19"/>
      <c r="AC36" s="20"/>
      <c r="AD36" s="18"/>
      <c r="AE36" s="19"/>
      <c r="AF36" s="30" t="s">
        <v>108</v>
      </c>
      <c r="AG36" s="30" t="s">
        <v>76</v>
      </c>
      <c r="AH36" s="21"/>
    </row>
    <row r="37" spans="1:34" ht="14" x14ac:dyDescent="0.15">
      <c r="A37" s="28" t="s">
        <v>118</v>
      </c>
      <c r="B37" s="17">
        <v>24</v>
      </c>
      <c r="C37" s="18">
        <v>15</v>
      </c>
      <c r="D37" s="19">
        <v>8</v>
      </c>
      <c r="E37" s="20">
        <v>1</v>
      </c>
      <c r="F37" s="18">
        <v>0</v>
      </c>
      <c r="G37" s="19">
        <v>3</v>
      </c>
      <c r="H37" s="19">
        <v>1</v>
      </c>
      <c r="I37" s="19">
        <v>0</v>
      </c>
      <c r="J37" s="20">
        <v>13</v>
      </c>
      <c r="K37" s="18">
        <v>5</v>
      </c>
      <c r="L37" s="20">
        <v>5</v>
      </c>
      <c r="M37" s="18">
        <v>1</v>
      </c>
      <c r="N37" s="19">
        <v>0</v>
      </c>
      <c r="O37" s="19">
        <v>1</v>
      </c>
      <c r="P37" s="19">
        <v>1</v>
      </c>
      <c r="Q37" s="19">
        <v>0</v>
      </c>
      <c r="R37" s="20">
        <v>0</v>
      </c>
      <c r="S37" s="18">
        <v>2</v>
      </c>
      <c r="T37" s="19">
        <v>1</v>
      </c>
      <c r="U37" s="20">
        <v>0</v>
      </c>
      <c r="V37" s="18">
        <v>0</v>
      </c>
      <c r="W37" s="20">
        <v>2</v>
      </c>
      <c r="X37" s="18">
        <v>0</v>
      </c>
      <c r="Y37" s="19">
        <v>1</v>
      </c>
      <c r="Z37" s="20">
        <v>4</v>
      </c>
      <c r="AA37" s="18">
        <v>5</v>
      </c>
      <c r="AB37" s="19">
        <v>9</v>
      </c>
      <c r="AC37" s="20">
        <v>10</v>
      </c>
      <c r="AD37" s="18">
        <v>3</v>
      </c>
      <c r="AE37" s="19">
        <v>4</v>
      </c>
      <c r="AF37" s="19">
        <v>0</v>
      </c>
      <c r="AG37" s="19">
        <v>0</v>
      </c>
      <c r="AH37" s="21">
        <v>0</v>
      </c>
    </row>
    <row r="38" spans="1:34" x14ac:dyDescent="0.15">
      <c r="A38" s="28"/>
      <c r="B38" s="17">
        <v>0</v>
      </c>
      <c r="C38" s="18">
        <v>0</v>
      </c>
      <c r="D38" s="19">
        <v>1</v>
      </c>
      <c r="E38" s="20">
        <v>0</v>
      </c>
      <c r="F38" s="18">
        <v>0</v>
      </c>
      <c r="G38" s="19">
        <v>0</v>
      </c>
      <c r="H38" s="19">
        <v>0</v>
      </c>
      <c r="I38" s="19">
        <v>0</v>
      </c>
      <c r="J38" s="20">
        <v>1</v>
      </c>
      <c r="K38" s="18">
        <v>0</v>
      </c>
      <c r="L38" s="20">
        <v>0</v>
      </c>
      <c r="M38" s="18">
        <v>0</v>
      </c>
      <c r="N38" s="19">
        <v>0</v>
      </c>
      <c r="O38" s="19">
        <v>0</v>
      </c>
      <c r="P38" s="19">
        <v>0</v>
      </c>
      <c r="Q38" s="19">
        <v>0</v>
      </c>
      <c r="R38" s="20">
        <v>0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0</v>
      </c>
      <c r="AB38" s="19">
        <v>1</v>
      </c>
      <c r="AC38" s="20">
        <v>1</v>
      </c>
      <c r="AD38" s="18">
        <v>0</v>
      </c>
      <c r="AE38" s="19">
        <v>0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19"/>
      <c r="E39" s="20"/>
      <c r="F39" s="18"/>
      <c r="G39" s="19"/>
      <c r="H39" s="19"/>
      <c r="I39" s="19"/>
      <c r="J39" s="31" t="s">
        <v>53</v>
      </c>
      <c r="K39" s="18"/>
      <c r="L39" s="20"/>
      <c r="M39" s="18"/>
      <c r="N39" s="19"/>
      <c r="O39" s="19"/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4" display="Back to Top" xr:uid="{00000000-0004-0000-2C00-000000000000}"/>
    <hyperlink ref="B1" location="'Contents'!A47" display="Back to Contents" xr:uid="{00000000-0004-0000-2C00-000001000000}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392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393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369</v>
      </c>
      <c r="B16" s="17">
        <v>1266</v>
      </c>
      <c r="C16" s="18">
        <v>895</v>
      </c>
      <c r="D16" s="19">
        <v>257</v>
      </c>
      <c r="E16" s="20">
        <v>114</v>
      </c>
      <c r="F16" s="18">
        <v>40</v>
      </c>
      <c r="G16" s="19">
        <v>512</v>
      </c>
      <c r="H16" s="19">
        <v>237</v>
      </c>
      <c r="I16" s="19">
        <v>38</v>
      </c>
      <c r="J16" s="20">
        <v>421</v>
      </c>
      <c r="K16" s="18">
        <v>388</v>
      </c>
      <c r="L16" s="20">
        <v>860</v>
      </c>
      <c r="M16" s="18">
        <v>386</v>
      </c>
      <c r="N16" s="19">
        <v>154</v>
      </c>
      <c r="O16" s="19">
        <v>111</v>
      </c>
      <c r="P16" s="19">
        <v>143</v>
      </c>
      <c r="Q16" s="19">
        <v>120</v>
      </c>
      <c r="R16" s="20">
        <v>324</v>
      </c>
      <c r="S16" s="18">
        <v>377</v>
      </c>
      <c r="T16" s="19">
        <v>387</v>
      </c>
      <c r="U16" s="20">
        <v>322</v>
      </c>
      <c r="V16" s="18">
        <v>137</v>
      </c>
      <c r="W16" s="20">
        <v>588</v>
      </c>
      <c r="X16" s="18">
        <v>168</v>
      </c>
      <c r="Y16" s="19">
        <v>270</v>
      </c>
      <c r="Z16" s="20">
        <v>811</v>
      </c>
      <c r="AA16" s="18">
        <v>423</v>
      </c>
      <c r="AB16" s="19">
        <v>406</v>
      </c>
      <c r="AC16" s="20">
        <v>436</v>
      </c>
      <c r="AD16" s="18">
        <v>647</v>
      </c>
      <c r="AE16" s="19">
        <v>204</v>
      </c>
      <c r="AF16" s="19">
        <v>34</v>
      </c>
      <c r="AG16" s="19">
        <v>50</v>
      </c>
      <c r="AH16" s="21">
        <v>92</v>
      </c>
    </row>
    <row r="17" spans="1:34" x14ac:dyDescent="0.15">
      <c r="A17" s="28"/>
      <c r="B17" s="17">
        <v>25</v>
      </c>
      <c r="C17" s="18">
        <v>23</v>
      </c>
      <c r="D17" s="19">
        <v>35</v>
      </c>
      <c r="E17" s="20">
        <v>24</v>
      </c>
      <c r="F17" s="18">
        <v>27</v>
      </c>
      <c r="G17" s="19">
        <v>27</v>
      </c>
      <c r="H17" s="19">
        <v>24</v>
      </c>
      <c r="I17" s="19">
        <v>9</v>
      </c>
      <c r="J17" s="20">
        <v>28</v>
      </c>
      <c r="K17" s="18">
        <v>18</v>
      </c>
      <c r="L17" s="20">
        <v>31</v>
      </c>
      <c r="M17" s="18">
        <v>19</v>
      </c>
      <c r="N17" s="19">
        <v>29</v>
      </c>
      <c r="O17" s="19">
        <v>26</v>
      </c>
      <c r="P17" s="19">
        <v>26</v>
      </c>
      <c r="Q17" s="19">
        <v>26</v>
      </c>
      <c r="R17" s="20">
        <v>34</v>
      </c>
      <c r="S17" s="18">
        <v>27</v>
      </c>
      <c r="T17" s="19">
        <v>25</v>
      </c>
      <c r="U17" s="20">
        <v>20</v>
      </c>
      <c r="V17" s="18">
        <v>14</v>
      </c>
      <c r="W17" s="20">
        <v>28</v>
      </c>
      <c r="X17" s="18">
        <v>12</v>
      </c>
      <c r="Y17" s="19">
        <v>19</v>
      </c>
      <c r="Z17" s="20">
        <v>39</v>
      </c>
      <c r="AA17" s="18">
        <v>25</v>
      </c>
      <c r="AB17" s="19">
        <v>24</v>
      </c>
      <c r="AC17" s="20">
        <v>26</v>
      </c>
      <c r="AD17" s="18">
        <v>26</v>
      </c>
      <c r="AE17" s="19">
        <v>20</v>
      </c>
      <c r="AF17" s="19">
        <v>14</v>
      </c>
      <c r="AG17" s="19">
        <v>21</v>
      </c>
      <c r="AH17" s="21">
        <v>24</v>
      </c>
    </row>
    <row r="18" spans="1:34" ht="14" x14ac:dyDescent="0.15">
      <c r="A18" s="28"/>
      <c r="B18" s="17"/>
      <c r="C18" s="18"/>
      <c r="D18" s="30" t="s">
        <v>95</v>
      </c>
      <c r="E18" s="20"/>
      <c r="F18" s="29" t="s">
        <v>55</v>
      </c>
      <c r="G18" s="30" t="s">
        <v>55</v>
      </c>
      <c r="H18" s="30" t="s">
        <v>55</v>
      </c>
      <c r="I18" s="19"/>
      <c r="J18" s="31" t="s">
        <v>55</v>
      </c>
      <c r="K18" s="18"/>
      <c r="L18" s="31" t="s">
        <v>57</v>
      </c>
      <c r="M18" s="18"/>
      <c r="N18" s="30" t="s">
        <v>59</v>
      </c>
      <c r="O18" s="30" t="s">
        <v>59</v>
      </c>
      <c r="P18" s="30" t="s">
        <v>59</v>
      </c>
      <c r="Q18" s="30" t="s">
        <v>59</v>
      </c>
      <c r="R18" s="31" t="s">
        <v>132</v>
      </c>
      <c r="S18" s="29" t="s">
        <v>67</v>
      </c>
      <c r="T18" s="30" t="s">
        <v>67</v>
      </c>
      <c r="U18" s="20"/>
      <c r="V18" s="18"/>
      <c r="W18" s="31" t="s">
        <v>68</v>
      </c>
      <c r="X18" s="18"/>
      <c r="Y18" s="30" t="s">
        <v>70</v>
      </c>
      <c r="Z18" s="31" t="s">
        <v>101</v>
      </c>
      <c r="AA18" s="18"/>
      <c r="AB18" s="19"/>
      <c r="AC18" s="20"/>
      <c r="AD18" s="29" t="s">
        <v>138</v>
      </c>
      <c r="AE18" s="19"/>
      <c r="AF18" s="19"/>
      <c r="AG18" s="19"/>
      <c r="AH18" s="32" t="s">
        <v>78</v>
      </c>
    </row>
    <row r="19" spans="1:34" ht="14" x14ac:dyDescent="0.15">
      <c r="A19" s="28" t="s">
        <v>370</v>
      </c>
      <c r="B19" s="17">
        <v>1637</v>
      </c>
      <c r="C19" s="18">
        <v>1223</v>
      </c>
      <c r="D19" s="19">
        <v>226</v>
      </c>
      <c r="E19" s="20">
        <v>189</v>
      </c>
      <c r="F19" s="18">
        <v>67</v>
      </c>
      <c r="G19" s="19">
        <v>624</v>
      </c>
      <c r="H19" s="19">
        <v>340</v>
      </c>
      <c r="I19" s="19">
        <v>115</v>
      </c>
      <c r="J19" s="20">
        <v>482</v>
      </c>
      <c r="K19" s="18">
        <v>688</v>
      </c>
      <c r="L19" s="20">
        <v>933</v>
      </c>
      <c r="M19" s="18">
        <v>618</v>
      </c>
      <c r="N19" s="19">
        <v>180</v>
      </c>
      <c r="O19" s="19">
        <v>144</v>
      </c>
      <c r="P19" s="19">
        <v>179</v>
      </c>
      <c r="Q19" s="19">
        <v>145</v>
      </c>
      <c r="R19" s="20">
        <v>348</v>
      </c>
      <c r="S19" s="18">
        <v>490</v>
      </c>
      <c r="T19" s="19">
        <v>487</v>
      </c>
      <c r="U19" s="20">
        <v>496</v>
      </c>
      <c r="V19" s="18">
        <v>278</v>
      </c>
      <c r="W19" s="20">
        <v>709</v>
      </c>
      <c r="X19" s="18">
        <v>365</v>
      </c>
      <c r="Y19" s="19">
        <v>539</v>
      </c>
      <c r="Z19" s="20">
        <v>715</v>
      </c>
      <c r="AA19" s="18">
        <v>493</v>
      </c>
      <c r="AB19" s="19">
        <v>573</v>
      </c>
      <c r="AC19" s="20">
        <v>570</v>
      </c>
      <c r="AD19" s="18">
        <v>801</v>
      </c>
      <c r="AE19" s="19">
        <v>341</v>
      </c>
      <c r="AF19" s="19">
        <v>70</v>
      </c>
      <c r="AG19" s="19">
        <v>84</v>
      </c>
      <c r="AH19" s="21">
        <v>116</v>
      </c>
    </row>
    <row r="20" spans="1:34" x14ac:dyDescent="0.15">
      <c r="A20" s="28"/>
      <c r="B20" s="17">
        <v>33</v>
      </c>
      <c r="C20" s="18">
        <v>32</v>
      </c>
      <c r="D20" s="19">
        <v>31</v>
      </c>
      <c r="E20" s="20">
        <v>40</v>
      </c>
      <c r="F20" s="18">
        <v>46</v>
      </c>
      <c r="G20" s="19">
        <v>33</v>
      </c>
      <c r="H20" s="19">
        <v>34</v>
      </c>
      <c r="I20" s="19">
        <v>27</v>
      </c>
      <c r="J20" s="20">
        <v>31</v>
      </c>
      <c r="K20" s="18">
        <v>31</v>
      </c>
      <c r="L20" s="20">
        <v>34</v>
      </c>
      <c r="M20" s="18">
        <v>30</v>
      </c>
      <c r="N20" s="19">
        <v>34</v>
      </c>
      <c r="O20" s="19">
        <v>34</v>
      </c>
      <c r="P20" s="19">
        <v>33</v>
      </c>
      <c r="Q20" s="19">
        <v>32</v>
      </c>
      <c r="R20" s="20">
        <v>37</v>
      </c>
      <c r="S20" s="18">
        <v>36</v>
      </c>
      <c r="T20" s="19">
        <v>32</v>
      </c>
      <c r="U20" s="20">
        <v>31</v>
      </c>
      <c r="V20" s="18">
        <v>29</v>
      </c>
      <c r="W20" s="20">
        <v>34</v>
      </c>
      <c r="X20" s="18">
        <v>25</v>
      </c>
      <c r="Y20" s="19">
        <v>38</v>
      </c>
      <c r="Z20" s="20">
        <v>34</v>
      </c>
      <c r="AA20" s="18">
        <v>30</v>
      </c>
      <c r="AB20" s="19">
        <v>34</v>
      </c>
      <c r="AC20" s="20">
        <v>34</v>
      </c>
      <c r="AD20" s="18">
        <v>33</v>
      </c>
      <c r="AE20" s="19">
        <v>33</v>
      </c>
      <c r="AF20" s="19">
        <v>29</v>
      </c>
      <c r="AG20" s="19">
        <v>35</v>
      </c>
      <c r="AH20" s="21">
        <v>30</v>
      </c>
    </row>
    <row r="21" spans="1:34" ht="14" x14ac:dyDescent="0.15">
      <c r="A21" s="28"/>
      <c r="B21" s="17"/>
      <c r="C21" s="18"/>
      <c r="D21" s="19"/>
      <c r="E21" s="31" t="s">
        <v>105</v>
      </c>
      <c r="F21" s="29" t="s">
        <v>176</v>
      </c>
      <c r="G21" s="19"/>
      <c r="H21" s="30" t="s">
        <v>55</v>
      </c>
      <c r="I21" s="19"/>
      <c r="J21" s="20"/>
      <c r="K21" s="18"/>
      <c r="L21" s="20"/>
      <c r="M21" s="18"/>
      <c r="N21" s="19"/>
      <c r="O21" s="19"/>
      <c r="P21" s="19"/>
      <c r="Q21" s="19"/>
      <c r="R21" s="31" t="s">
        <v>59</v>
      </c>
      <c r="S21" s="29" t="s">
        <v>67</v>
      </c>
      <c r="T21" s="19"/>
      <c r="U21" s="20"/>
      <c r="V21" s="18"/>
      <c r="W21" s="31" t="s">
        <v>68</v>
      </c>
      <c r="X21" s="18"/>
      <c r="Y21" s="30" t="s">
        <v>70</v>
      </c>
      <c r="Z21" s="31" t="s">
        <v>70</v>
      </c>
      <c r="AA21" s="18"/>
      <c r="AB21" s="30" t="s">
        <v>73</v>
      </c>
      <c r="AC21" s="31" t="s">
        <v>73</v>
      </c>
      <c r="AD21" s="18"/>
      <c r="AE21" s="19"/>
      <c r="AF21" s="19"/>
      <c r="AG21" s="19"/>
      <c r="AH21" s="21"/>
    </row>
    <row r="22" spans="1:34" ht="14" x14ac:dyDescent="0.15">
      <c r="A22" s="28" t="s">
        <v>371</v>
      </c>
      <c r="B22" s="17">
        <v>1594</v>
      </c>
      <c r="C22" s="18">
        <v>1274</v>
      </c>
      <c r="D22" s="19">
        <v>193</v>
      </c>
      <c r="E22" s="20">
        <v>128</v>
      </c>
      <c r="F22" s="18">
        <v>33</v>
      </c>
      <c r="G22" s="19">
        <v>574</v>
      </c>
      <c r="H22" s="19">
        <v>325</v>
      </c>
      <c r="I22" s="19">
        <v>189</v>
      </c>
      <c r="J22" s="20">
        <v>467</v>
      </c>
      <c r="K22" s="18">
        <v>798</v>
      </c>
      <c r="L22" s="20">
        <v>779</v>
      </c>
      <c r="M22" s="18">
        <v>748</v>
      </c>
      <c r="N22" s="19">
        <v>160</v>
      </c>
      <c r="O22" s="19">
        <v>110</v>
      </c>
      <c r="P22" s="19">
        <v>171</v>
      </c>
      <c r="Q22" s="19">
        <v>148</v>
      </c>
      <c r="R22" s="20">
        <v>234</v>
      </c>
      <c r="S22" s="18">
        <v>383</v>
      </c>
      <c r="T22" s="19">
        <v>520</v>
      </c>
      <c r="U22" s="20">
        <v>572</v>
      </c>
      <c r="V22" s="18">
        <v>377</v>
      </c>
      <c r="W22" s="20">
        <v>590</v>
      </c>
      <c r="X22" s="18">
        <v>633</v>
      </c>
      <c r="Y22" s="19">
        <v>500</v>
      </c>
      <c r="Z22" s="20">
        <v>441</v>
      </c>
      <c r="AA22" s="18">
        <v>560</v>
      </c>
      <c r="AB22" s="19">
        <v>519</v>
      </c>
      <c r="AC22" s="20">
        <v>516</v>
      </c>
      <c r="AD22" s="18">
        <v>795</v>
      </c>
      <c r="AE22" s="19">
        <v>348</v>
      </c>
      <c r="AF22" s="19">
        <v>94</v>
      </c>
      <c r="AG22" s="19">
        <v>69</v>
      </c>
      <c r="AH22" s="21">
        <v>145</v>
      </c>
    </row>
    <row r="23" spans="1:34" x14ac:dyDescent="0.15">
      <c r="A23" s="28"/>
      <c r="B23" s="17">
        <v>32</v>
      </c>
      <c r="C23" s="18">
        <v>33</v>
      </c>
      <c r="D23" s="19">
        <v>26</v>
      </c>
      <c r="E23" s="20">
        <v>27</v>
      </c>
      <c r="F23" s="18">
        <v>23</v>
      </c>
      <c r="G23" s="19">
        <v>30</v>
      </c>
      <c r="H23" s="19">
        <v>33</v>
      </c>
      <c r="I23" s="19">
        <v>45</v>
      </c>
      <c r="J23" s="20">
        <v>30</v>
      </c>
      <c r="K23" s="18">
        <v>36</v>
      </c>
      <c r="L23" s="20">
        <v>28</v>
      </c>
      <c r="M23" s="18">
        <v>37</v>
      </c>
      <c r="N23" s="19">
        <v>30</v>
      </c>
      <c r="O23" s="19">
        <v>26</v>
      </c>
      <c r="P23" s="19">
        <v>31</v>
      </c>
      <c r="Q23" s="19">
        <v>32</v>
      </c>
      <c r="R23" s="20">
        <v>25</v>
      </c>
      <c r="S23" s="18">
        <v>28</v>
      </c>
      <c r="T23" s="19">
        <v>34</v>
      </c>
      <c r="U23" s="20">
        <v>36</v>
      </c>
      <c r="V23" s="18">
        <v>39</v>
      </c>
      <c r="W23" s="20">
        <v>29</v>
      </c>
      <c r="X23" s="18">
        <v>43</v>
      </c>
      <c r="Y23" s="19">
        <v>35</v>
      </c>
      <c r="Z23" s="20">
        <v>21</v>
      </c>
      <c r="AA23" s="18">
        <v>34</v>
      </c>
      <c r="AB23" s="19">
        <v>31</v>
      </c>
      <c r="AC23" s="20">
        <v>31</v>
      </c>
      <c r="AD23" s="18">
        <v>32</v>
      </c>
      <c r="AE23" s="19">
        <v>34</v>
      </c>
      <c r="AF23" s="19">
        <v>39</v>
      </c>
      <c r="AG23" s="19">
        <v>29</v>
      </c>
      <c r="AH23" s="21">
        <v>37</v>
      </c>
    </row>
    <row r="24" spans="1:34" ht="14" x14ac:dyDescent="0.15">
      <c r="A24" s="28"/>
      <c r="B24" s="17"/>
      <c r="C24" s="29" t="s">
        <v>84</v>
      </c>
      <c r="D24" s="19"/>
      <c r="E24" s="20"/>
      <c r="F24" s="18"/>
      <c r="G24" s="19"/>
      <c r="H24" s="30" t="s">
        <v>52</v>
      </c>
      <c r="I24" s="30" t="s">
        <v>86</v>
      </c>
      <c r="J24" s="20"/>
      <c r="K24" s="29" t="s">
        <v>58</v>
      </c>
      <c r="L24" s="20"/>
      <c r="M24" s="29" t="s">
        <v>125</v>
      </c>
      <c r="N24" s="19"/>
      <c r="O24" s="19"/>
      <c r="P24" s="30" t="s">
        <v>64</v>
      </c>
      <c r="Q24" s="30" t="s">
        <v>64</v>
      </c>
      <c r="R24" s="20"/>
      <c r="S24" s="18"/>
      <c r="T24" s="30" t="s">
        <v>65</v>
      </c>
      <c r="U24" s="31" t="s">
        <v>65</v>
      </c>
      <c r="V24" s="29" t="s">
        <v>69</v>
      </c>
      <c r="W24" s="20"/>
      <c r="X24" s="29" t="s">
        <v>91</v>
      </c>
      <c r="Y24" s="30" t="s">
        <v>72</v>
      </c>
      <c r="Z24" s="20"/>
      <c r="AA24" s="18"/>
      <c r="AB24" s="19"/>
      <c r="AC24" s="20"/>
      <c r="AD24" s="18"/>
      <c r="AE24" s="19"/>
      <c r="AF24" s="30" t="s">
        <v>200</v>
      </c>
      <c r="AG24" s="19"/>
      <c r="AH24" s="21"/>
    </row>
    <row r="25" spans="1:34" ht="14" x14ac:dyDescent="0.15">
      <c r="A25" s="28" t="s">
        <v>372</v>
      </c>
      <c r="B25" s="17">
        <v>381</v>
      </c>
      <c r="C25" s="18">
        <v>315</v>
      </c>
      <c r="D25" s="19">
        <v>38</v>
      </c>
      <c r="E25" s="20">
        <v>28</v>
      </c>
      <c r="F25" s="18">
        <v>5</v>
      </c>
      <c r="G25" s="19">
        <v>133</v>
      </c>
      <c r="H25" s="19">
        <v>75</v>
      </c>
      <c r="I25" s="19">
        <v>68</v>
      </c>
      <c r="J25" s="20">
        <v>99</v>
      </c>
      <c r="K25" s="18">
        <v>229</v>
      </c>
      <c r="L25" s="20">
        <v>148</v>
      </c>
      <c r="M25" s="18">
        <v>215</v>
      </c>
      <c r="N25" s="19">
        <v>24</v>
      </c>
      <c r="O25" s="19">
        <v>44</v>
      </c>
      <c r="P25" s="19">
        <v>30</v>
      </c>
      <c r="Q25" s="19">
        <v>38</v>
      </c>
      <c r="R25" s="20">
        <v>31</v>
      </c>
      <c r="S25" s="18">
        <v>95</v>
      </c>
      <c r="T25" s="19">
        <v>101</v>
      </c>
      <c r="U25" s="20">
        <v>152</v>
      </c>
      <c r="V25" s="18">
        <v>120</v>
      </c>
      <c r="W25" s="20">
        <v>133</v>
      </c>
      <c r="X25" s="18">
        <v>215</v>
      </c>
      <c r="Y25" s="19">
        <v>95</v>
      </c>
      <c r="Z25" s="20">
        <v>69</v>
      </c>
      <c r="AA25" s="18">
        <v>140</v>
      </c>
      <c r="AB25" s="19">
        <v>143</v>
      </c>
      <c r="AC25" s="20">
        <v>98</v>
      </c>
      <c r="AD25" s="18">
        <v>162</v>
      </c>
      <c r="AE25" s="19">
        <v>93</v>
      </c>
      <c r="AF25" s="19">
        <v>33</v>
      </c>
      <c r="AG25" s="19">
        <v>23</v>
      </c>
      <c r="AH25" s="21">
        <v>30</v>
      </c>
    </row>
    <row r="26" spans="1:34" x14ac:dyDescent="0.15">
      <c r="A26" s="28"/>
      <c r="B26" s="17">
        <v>8</v>
      </c>
      <c r="C26" s="18">
        <v>8</v>
      </c>
      <c r="D26" s="19">
        <v>5</v>
      </c>
      <c r="E26" s="20">
        <v>6</v>
      </c>
      <c r="F26" s="18">
        <v>4</v>
      </c>
      <c r="G26" s="19">
        <v>7</v>
      </c>
      <c r="H26" s="19">
        <v>8</v>
      </c>
      <c r="I26" s="19">
        <v>16</v>
      </c>
      <c r="J26" s="20">
        <v>6</v>
      </c>
      <c r="K26" s="18">
        <v>10</v>
      </c>
      <c r="L26" s="20">
        <v>5</v>
      </c>
      <c r="M26" s="18">
        <v>11</v>
      </c>
      <c r="N26" s="19">
        <v>4</v>
      </c>
      <c r="O26" s="19">
        <v>10</v>
      </c>
      <c r="P26" s="19">
        <v>5</v>
      </c>
      <c r="Q26" s="19">
        <v>8</v>
      </c>
      <c r="R26" s="20">
        <v>3</v>
      </c>
      <c r="S26" s="18">
        <v>7</v>
      </c>
      <c r="T26" s="19">
        <v>7</v>
      </c>
      <c r="U26" s="20">
        <v>10</v>
      </c>
      <c r="V26" s="18">
        <v>12</v>
      </c>
      <c r="W26" s="20">
        <v>6</v>
      </c>
      <c r="X26" s="18">
        <v>15</v>
      </c>
      <c r="Y26" s="19">
        <v>7</v>
      </c>
      <c r="Z26" s="20">
        <v>3</v>
      </c>
      <c r="AA26" s="18">
        <v>8</v>
      </c>
      <c r="AB26" s="19">
        <v>8</v>
      </c>
      <c r="AC26" s="20">
        <v>6</v>
      </c>
      <c r="AD26" s="18">
        <v>7</v>
      </c>
      <c r="AE26" s="19">
        <v>9</v>
      </c>
      <c r="AF26" s="19">
        <v>14</v>
      </c>
      <c r="AG26" s="19">
        <v>10</v>
      </c>
      <c r="AH26" s="21">
        <v>8</v>
      </c>
    </row>
    <row r="27" spans="1:34" ht="14" x14ac:dyDescent="0.15">
      <c r="A27" s="28"/>
      <c r="B27" s="17"/>
      <c r="C27" s="29" t="s">
        <v>50</v>
      </c>
      <c r="D27" s="19"/>
      <c r="E27" s="20"/>
      <c r="F27" s="18"/>
      <c r="G27" s="19"/>
      <c r="H27" s="19"/>
      <c r="I27" s="30" t="s">
        <v>86</v>
      </c>
      <c r="J27" s="20"/>
      <c r="K27" s="29" t="s">
        <v>58</v>
      </c>
      <c r="L27" s="20"/>
      <c r="M27" s="29" t="s">
        <v>321</v>
      </c>
      <c r="N27" s="19"/>
      <c r="O27" s="30" t="s">
        <v>321</v>
      </c>
      <c r="P27" s="19"/>
      <c r="Q27" s="30" t="s">
        <v>305</v>
      </c>
      <c r="R27" s="20"/>
      <c r="S27" s="18"/>
      <c r="T27" s="19"/>
      <c r="U27" s="31" t="s">
        <v>90</v>
      </c>
      <c r="V27" s="29" t="s">
        <v>69</v>
      </c>
      <c r="W27" s="20"/>
      <c r="X27" s="29" t="s">
        <v>91</v>
      </c>
      <c r="Y27" s="30" t="s">
        <v>72</v>
      </c>
      <c r="Z27" s="20"/>
      <c r="AA27" s="29" t="s">
        <v>75</v>
      </c>
      <c r="AB27" s="30" t="s">
        <v>75</v>
      </c>
      <c r="AC27" s="20"/>
      <c r="AD27" s="18"/>
      <c r="AE27" s="30" t="s">
        <v>76</v>
      </c>
      <c r="AF27" s="30" t="s">
        <v>208</v>
      </c>
      <c r="AG27" s="19"/>
      <c r="AH27" s="21"/>
    </row>
    <row r="28" spans="1:34" ht="14" x14ac:dyDescent="0.15">
      <c r="A28" s="28" t="s">
        <v>373</v>
      </c>
      <c r="B28" s="17">
        <v>133</v>
      </c>
      <c r="C28" s="18">
        <v>106</v>
      </c>
      <c r="D28" s="19">
        <v>17</v>
      </c>
      <c r="E28" s="20">
        <v>9</v>
      </c>
      <c r="F28" s="18">
        <v>0</v>
      </c>
      <c r="G28" s="19">
        <v>51</v>
      </c>
      <c r="H28" s="19">
        <v>20</v>
      </c>
      <c r="I28" s="19">
        <v>13</v>
      </c>
      <c r="J28" s="20">
        <v>50</v>
      </c>
      <c r="K28" s="18">
        <v>77</v>
      </c>
      <c r="L28" s="20">
        <v>55</v>
      </c>
      <c r="M28" s="18">
        <v>60</v>
      </c>
      <c r="N28" s="19">
        <v>13</v>
      </c>
      <c r="O28" s="19">
        <v>14</v>
      </c>
      <c r="P28" s="19">
        <v>23</v>
      </c>
      <c r="Q28" s="19">
        <v>9</v>
      </c>
      <c r="R28" s="20">
        <v>13</v>
      </c>
      <c r="S28" s="18">
        <v>30</v>
      </c>
      <c r="T28" s="19">
        <v>35</v>
      </c>
      <c r="U28" s="20">
        <v>55</v>
      </c>
      <c r="V28" s="18">
        <v>54</v>
      </c>
      <c r="W28" s="20">
        <v>46</v>
      </c>
      <c r="X28" s="18">
        <v>79</v>
      </c>
      <c r="Y28" s="19">
        <v>16</v>
      </c>
      <c r="Z28" s="20">
        <v>38</v>
      </c>
      <c r="AA28" s="18">
        <v>46</v>
      </c>
      <c r="AB28" s="19">
        <v>40</v>
      </c>
      <c r="AC28" s="20">
        <v>47</v>
      </c>
      <c r="AD28" s="18">
        <v>47</v>
      </c>
      <c r="AE28" s="19">
        <v>47</v>
      </c>
      <c r="AF28" s="19">
        <v>8</v>
      </c>
      <c r="AG28" s="19">
        <v>11</v>
      </c>
      <c r="AH28" s="21">
        <v>9</v>
      </c>
    </row>
    <row r="29" spans="1:34" x14ac:dyDescent="0.15">
      <c r="A29" s="28"/>
      <c r="B29" s="17">
        <v>3</v>
      </c>
      <c r="C29" s="18">
        <v>3</v>
      </c>
      <c r="D29" s="19">
        <v>2</v>
      </c>
      <c r="E29" s="20">
        <v>2</v>
      </c>
      <c r="F29" s="18">
        <v>0</v>
      </c>
      <c r="G29" s="19">
        <v>3</v>
      </c>
      <c r="H29" s="19">
        <v>2</v>
      </c>
      <c r="I29" s="19">
        <v>3</v>
      </c>
      <c r="J29" s="20">
        <v>3</v>
      </c>
      <c r="K29" s="18">
        <v>4</v>
      </c>
      <c r="L29" s="20">
        <v>2</v>
      </c>
      <c r="M29" s="18">
        <v>3</v>
      </c>
      <c r="N29" s="19">
        <v>2</v>
      </c>
      <c r="O29" s="19">
        <v>3</v>
      </c>
      <c r="P29" s="19">
        <v>4</v>
      </c>
      <c r="Q29" s="19">
        <v>2</v>
      </c>
      <c r="R29" s="20">
        <v>1</v>
      </c>
      <c r="S29" s="18">
        <v>2</v>
      </c>
      <c r="T29" s="19">
        <v>2</v>
      </c>
      <c r="U29" s="20">
        <v>3</v>
      </c>
      <c r="V29" s="18">
        <v>6</v>
      </c>
      <c r="W29" s="20">
        <v>2</v>
      </c>
      <c r="X29" s="18">
        <v>5</v>
      </c>
      <c r="Y29" s="19">
        <v>1</v>
      </c>
      <c r="Z29" s="20">
        <v>2</v>
      </c>
      <c r="AA29" s="18">
        <v>3</v>
      </c>
      <c r="AB29" s="19">
        <v>2</v>
      </c>
      <c r="AC29" s="20">
        <v>3</v>
      </c>
      <c r="AD29" s="18">
        <v>2</v>
      </c>
      <c r="AE29" s="19">
        <v>5</v>
      </c>
      <c r="AF29" s="19">
        <v>3</v>
      </c>
      <c r="AG29" s="19">
        <v>5</v>
      </c>
      <c r="AH29" s="21">
        <v>2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31" t="s">
        <v>52</v>
      </c>
      <c r="K30" s="29" t="s">
        <v>58</v>
      </c>
      <c r="L30" s="20"/>
      <c r="M30" s="29" t="s">
        <v>64</v>
      </c>
      <c r="N30" s="19"/>
      <c r="O30" s="19"/>
      <c r="P30" s="30" t="s">
        <v>64</v>
      </c>
      <c r="Q30" s="19"/>
      <c r="R30" s="20"/>
      <c r="S30" s="18"/>
      <c r="T30" s="19"/>
      <c r="U30" s="20"/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76</v>
      </c>
      <c r="AF30" s="19"/>
      <c r="AG30" s="30" t="s">
        <v>76</v>
      </c>
      <c r="AH30" s="21"/>
    </row>
    <row r="31" spans="1:34" ht="14" x14ac:dyDescent="0.15">
      <c r="A31" s="41" t="s">
        <v>374</v>
      </c>
      <c r="B31" s="17">
        <v>2903</v>
      </c>
      <c r="C31" s="18">
        <v>2117</v>
      </c>
      <c r="D31" s="19">
        <v>483</v>
      </c>
      <c r="E31" s="20">
        <v>302</v>
      </c>
      <c r="F31" s="18">
        <v>107</v>
      </c>
      <c r="G31" s="19">
        <v>1136</v>
      </c>
      <c r="H31" s="19">
        <v>577</v>
      </c>
      <c r="I31" s="19">
        <v>153</v>
      </c>
      <c r="J31" s="20">
        <v>903</v>
      </c>
      <c r="K31" s="18">
        <v>1076</v>
      </c>
      <c r="L31" s="20">
        <v>1794</v>
      </c>
      <c r="M31" s="18">
        <v>1005</v>
      </c>
      <c r="N31" s="19">
        <v>335</v>
      </c>
      <c r="O31" s="19">
        <v>256</v>
      </c>
      <c r="P31" s="19">
        <v>322</v>
      </c>
      <c r="Q31" s="19">
        <v>266</v>
      </c>
      <c r="R31" s="20">
        <v>672</v>
      </c>
      <c r="S31" s="18">
        <v>867</v>
      </c>
      <c r="T31" s="19">
        <v>874</v>
      </c>
      <c r="U31" s="20">
        <v>818</v>
      </c>
      <c r="V31" s="18">
        <v>415</v>
      </c>
      <c r="W31" s="20">
        <v>1297</v>
      </c>
      <c r="X31" s="18">
        <v>533</v>
      </c>
      <c r="Y31" s="19">
        <v>808</v>
      </c>
      <c r="Z31" s="20">
        <v>1526</v>
      </c>
      <c r="AA31" s="18">
        <v>916</v>
      </c>
      <c r="AB31" s="19">
        <v>980</v>
      </c>
      <c r="AC31" s="20">
        <v>1007</v>
      </c>
      <c r="AD31" s="18">
        <v>1449</v>
      </c>
      <c r="AE31" s="19">
        <v>545</v>
      </c>
      <c r="AF31" s="19">
        <v>104</v>
      </c>
      <c r="AG31" s="19">
        <v>134</v>
      </c>
      <c r="AH31" s="21">
        <v>208</v>
      </c>
    </row>
    <row r="32" spans="1:34" x14ac:dyDescent="0.15">
      <c r="A32" s="28"/>
      <c r="B32" s="17">
        <v>58</v>
      </c>
      <c r="C32" s="18">
        <v>55</v>
      </c>
      <c r="D32" s="19">
        <v>66</v>
      </c>
      <c r="E32" s="20">
        <v>64</v>
      </c>
      <c r="F32" s="18">
        <v>73</v>
      </c>
      <c r="G32" s="19">
        <v>60</v>
      </c>
      <c r="H32" s="19">
        <v>58</v>
      </c>
      <c r="I32" s="19">
        <v>36</v>
      </c>
      <c r="J32" s="20">
        <v>59</v>
      </c>
      <c r="K32" s="18">
        <v>49</v>
      </c>
      <c r="L32" s="20">
        <v>65</v>
      </c>
      <c r="M32" s="18">
        <v>49</v>
      </c>
      <c r="N32" s="19">
        <v>63</v>
      </c>
      <c r="O32" s="19">
        <v>60</v>
      </c>
      <c r="P32" s="19">
        <v>59</v>
      </c>
      <c r="Q32" s="19">
        <v>58</v>
      </c>
      <c r="R32" s="20">
        <v>71</v>
      </c>
      <c r="S32" s="18">
        <v>63</v>
      </c>
      <c r="T32" s="19">
        <v>57</v>
      </c>
      <c r="U32" s="20">
        <v>51</v>
      </c>
      <c r="V32" s="18">
        <v>43</v>
      </c>
      <c r="W32" s="20">
        <v>63</v>
      </c>
      <c r="X32" s="18">
        <v>36</v>
      </c>
      <c r="Y32" s="19">
        <v>57</v>
      </c>
      <c r="Z32" s="20">
        <v>73</v>
      </c>
      <c r="AA32" s="18">
        <v>55</v>
      </c>
      <c r="AB32" s="19">
        <v>58</v>
      </c>
      <c r="AC32" s="20">
        <v>60</v>
      </c>
      <c r="AD32" s="18">
        <v>59</v>
      </c>
      <c r="AE32" s="19">
        <v>52</v>
      </c>
      <c r="AF32" s="19">
        <v>44</v>
      </c>
      <c r="AG32" s="19">
        <v>57</v>
      </c>
      <c r="AH32" s="21">
        <v>53</v>
      </c>
    </row>
    <row r="33" spans="1:34" ht="14" x14ac:dyDescent="0.15">
      <c r="A33" s="28"/>
      <c r="B33" s="17"/>
      <c r="C33" s="18"/>
      <c r="D33" s="30" t="s">
        <v>49</v>
      </c>
      <c r="E33" s="31" t="s">
        <v>49</v>
      </c>
      <c r="F33" s="29" t="s">
        <v>176</v>
      </c>
      <c r="G33" s="30" t="s">
        <v>55</v>
      </c>
      <c r="H33" s="30" t="s">
        <v>55</v>
      </c>
      <c r="I33" s="19"/>
      <c r="J33" s="31" t="s">
        <v>55</v>
      </c>
      <c r="K33" s="18"/>
      <c r="L33" s="31" t="s">
        <v>57</v>
      </c>
      <c r="M33" s="18"/>
      <c r="N33" s="30" t="s">
        <v>59</v>
      </c>
      <c r="O33" s="30" t="s">
        <v>59</v>
      </c>
      <c r="P33" s="30" t="s">
        <v>59</v>
      </c>
      <c r="Q33" s="30" t="s">
        <v>59</v>
      </c>
      <c r="R33" s="31" t="s">
        <v>107</v>
      </c>
      <c r="S33" s="29" t="s">
        <v>100</v>
      </c>
      <c r="T33" s="30" t="s">
        <v>67</v>
      </c>
      <c r="U33" s="20"/>
      <c r="V33" s="18"/>
      <c r="W33" s="31" t="s">
        <v>68</v>
      </c>
      <c r="X33" s="18"/>
      <c r="Y33" s="30" t="s">
        <v>70</v>
      </c>
      <c r="Z33" s="31" t="s">
        <v>101</v>
      </c>
      <c r="AA33" s="18"/>
      <c r="AB33" s="19"/>
      <c r="AC33" s="31" t="s">
        <v>73</v>
      </c>
      <c r="AD33" s="29" t="s">
        <v>193</v>
      </c>
      <c r="AE33" s="30" t="s">
        <v>78</v>
      </c>
      <c r="AF33" s="19"/>
      <c r="AG33" s="30" t="s">
        <v>78</v>
      </c>
      <c r="AH33" s="32" t="s">
        <v>78</v>
      </c>
    </row>
    <row r="34" spans="1:34" ht="14" x14ac:dyDescent="0.15">
      <c r="A34" s="41" t="s">
        <v>375</v>
      </c>
      <c r="B34" s="17">
        <v>514</v>
      </c>
      <c r="C34" s="18">
        <v>421</v>
      </c>
      <c r="D34" s="19">
        <v>55</v>
      </c>
      <c r="E34" s="20">
        <v>37</v>
      </c>
      <c r="F34" s="18">
        <v>5</v>
      </c>
      <c r="G34" s="19">
        <v>184</v>
      </c>
      <c r="H34" s="19">
        <v>95</v>
      </c>
      <c r="I34" s="19">
        <v>81</v>
      </c>
      <c r="J34" s="20">
        <v>149</v>
      </c>
      <c r="K34" s="18">
        <v>307</v>
      </c>
      <c r="L34" s="20">
        <v>204</v>
      </c>
      <c r="M34" s="18">
        <v>276</v>
      </c>
      <c r="N34" s="19">
        <v>37</v>
      </c>
      <c r="O34" s="19">
        <v>58</v>
      </c>
      <c r="P34" s="19">
        <v>53</v>
      </c>
      <c r="Q34" s="19">
        <v>47</v>
      </c>
      <c r="R34" s="20">
        <v>44</v>
      </c>
      <c r="S34" s="18">
        <v>126</v>
      </c>
      <c r="T34" s="19">
        <v>136</v>
      </c>
      <c r="U34" s="20">
        <v>208</v>
      </c>
      <c r="V34" s="18">
        <v>174</v>
      </c>
      <c r="W34" s="20">
        <v>179</v>
      </c>
      <c r="X34" s="18">
        <v>294</v>
      </c>
      <c r="Y34" s="19">
        <v>110</v>
      </c>
      <c r="Z34" s="20">
        <v>107</v>
      </c>
      <c r="AA34" s="18">
        <v>187</v>
      </c>
      <c r="AB34" s="19">
        <v>183</v>
      </c>
      <c r="AC34" s="20">
        <v>144</v>
      </c>
      <c r="AD34" s="18">
        <v>209</v>
      </c>
      <c r="AE34" s="19">
        <v>140</v>
      </c>
      <c r="AF34" s="19">
        <v>41</v>
      </c>
      <c r="AG34" s="19">
        <v>34</v>
      </c>
      <c r="AH34" s="21">
        <v>38</v>
      </c>
    </row>
    <row r="35" spans="1:34" x14ac:dyDescent="0.15">
      <c r="A35" s="28"/>
      <c r="B35" s="17">
        <v>10</v>
      </c>
      <c r="C35" s="18">
        <v>11</v>
      </c>
      <c r="D35" s="19">
        <v>8</v>
      </c>
      <c r="E35" s="20">
        <v>8</v>
      </c>
      <c r="F35" s="18">
        <v>4</v>
      </c>
      <c r="G35" s="19">
        <v>10</v>
      </c>
      <c r="H35" s="19">
        <v>10</v>
      </c>
      <c r="I35" s="19">
        <v>19</v>
      </c>
      <c r="J35" s="20">
        <v>10</v>
      </c>
      <c r="K35" s="18">
        <v>14</v>
      </c>
      <c r="L35" s="20">
        <v>7</v>
      </c>
      <c r="M35" s="18">
        <v>14</v>
      </c>
      <c r="N35" s="19">
        <v>7</v>
      </c>
      <c r="O35" s="19">
        <v>14</v>
      </c>
      <c r="P35" s="19">
        <v>10</v>
      </c>
      <c r="Q35" s="19">
        <v>10</v>
      </c>
      <c r="R35" s="20">
        <v>5</v>
      </c>
      <c r="S35" s="18">
        <v>9</v>
      </c>
      <c r="T35" s="19">
        <v>9</v>
      </c>
      <c r="U35" s="20">
        <v>13</v>
      </c>
      <c r="V35" s="18">
        <v>18</v>
      </c>
      <c r="W35" s="20">
        <v>9</v>
      </c>
      <c r="X35" s="18">
        <v>20</v>
      </c>
      <c r="Y35" s="19">
        <v>8</v>
      </c>
      <c r="Z35" s="20">
        <v>5</v>
      </c>
      <c r="AA35" s="18">
        <v>11</v>
      </c>
      <c r="AB35" s="19">
        <v>11</v>
      </c>
      <c r="AC35" s="20">
        <v>9</v>
      </c>
      <c r="AD35" s="18">
        <v>9</v>
      </c>
      <c r="AE35" s="19">
        <v>14</v>
      </c>
      <c r="AF35" s="19">
        <v>17</v>
      </c>
      <c r="AG35" s="19">
        <v>14</v>
      </c>
      <c r="AH35" s="21">
        <v>10</v>
      </c>
    </row>
    <row r="36" spans="1:34" ht="14" x14ac:dyDescent="0.15">
      <c r="A36" s="28"/>
      <c r="B36" s="17"/>
      <c r="C36" s="29" t="s">
        <v>50</v>
      </c>
      <c r="D36" s="19"/>
      <c r="E36" s="20"/>
      <c r="F36" s="18"/>
      <c r="G36" s="30" t="s">
        <v>52</v>
      </c>
      <c r="H36" s="30" t="s">
        <v>52</v>
      </c>
      <c r="I36" s="30" t="s">
        <v>86</v>
      </c>
      <c r="J36" s="31" t="s">
        <v>52</v>
      </c>
      <c r="K36" s="29" t="s">
        <v>58</v>
      </c>
      <c r="L36" s="20"/>
      <c r="M36" s="29" t="s">
        <v>321</v>
      </c>
      <c r="N36" s="19"/>
      <c r="O36" s="30" t="s">
        <v>305</v>
      </c>
      <c r="P36" s="30" t="s">
        <v>64</v>
      </c>
      <c r="Q36" s="30" t="s">
        <v>64</v>
      </c>
      <c r="R36" s="20"/>
      <c r="S36" s="18"/>
      <c r="T36" s="19"/>
      <c r="U36" s="31" t="s">
        <v>90</v>
      </c>
      <c r="V36" s="29" t="s">
        <v>69</v>
      </c>
      <c r="W36" s="20"/>
      <c r="X36" s="29" t="s">
        <v>91</v>
      </c>
      <c r="Y36" s="30" t="s">
        <v>72</v>
      </c>
      <c r="Z36" s="20"/>
      <c r="AA36" s="29" t="s">
        <v>75</v>
      </c>
      <c r="AB36" s="19"/>
      <c r="AC36" s="20"/>
      <c r="AD36" s="18"/>
      <c r="AE36" s="30" t="s">
        <v>76</v>
      </c>
      <c r="AF36" s="30" t="s">
        <v>142</v>
      </c>
      <c r="AG36" s="30" t="s">
        <v>76</v>
      </c>
      <c r="AH36" s="21"/>
    </row>
    <row r="37" spans="1:34" ht="14" x14ac:dyDescent="0.15">
      <c r="A37" s="28" t="s">
        <v>118</v>
      </c>
      <c r="B37" s="17">
        <v>24</v>
      </c>
      <c r="C37" s="18">
        <v>15</v>
      </c>
      <c r="D37" s="19">
        <v>6</v>
      </c>
      <c r="E37" s="20">
        <v>3</v>
      </c>
      <c r="F37" s="18">
        <v>0</v>
      </c>
      <c r="G37" s="19">
        <v>4</v>
      </c>
      <c r="H37" s="19">
        <v>0</v>
      </c>
      <c r="I37" s="19">
        <v>1</v>
      </c>
      <c r="J37" s="20">
        <v>12</v>
      </c>
      <c r="K37" s="18">
        <v>6</v>
      </c>
      <c r="L37" s="20">
        <v>5</v>
      </c>
      <c r="M37" s="18">
        <v>2</v>
      </c>
      <c r="N37" s="19">
        <v>1</v>
      </c>
      <c r="O37" s="19">
        <v>0</v>
      </c>
      <c r="P37" s="19">
        <v>1</v>
      </c>
      <c r="Q37" s="19">
        <v>1</v>
      </c>
      <c r="R37" s="20">
        <v>0</v>
      </c>
      <c r="S37" s="18">
        <v>3</v>
      </c>
      <c r="T37" s="19">
        <v>1</v>
      </c>
      <c r="U37" s="20">
        <v>1</v>
      </c>
      <c r="V37" s="18">
        <v>1</v>
      </c>
      <c r="W37" s="20">
        <v>0</v>
      </c>
      <c r="X37" s="18">
        <v>0</v>
      </c>
      <c r="Y37" s="19">
        <v>2</v>
      </c>
      <c r="Z37" s="20">
        <v>4</v>
      </c>
      <c r="AA37" s="18">
        <v>5</v>
      </c>
      <c r="AB37" s="19">
        <v>8</v>
      </c>
      <c r="AC37" s="20">
        <v>11</v>
      </c>
      <c r="AD37" s="18">
        <v>3</v>
      </c>
      <c r="AE37" s="19">
        <v>5</v>
      </c>
      <c r="AF37" s="19">
        <v>0</v>
      </c>
      <c r="AG37" s="19">
        <v>0</v>
      </c>
      <c r="AH37" s="21">
        <v>0</v>
      </c>
    </row>
    <row r="38" spans="1:34" x14ac:dyDescent="0.15">
      <c r="A38" s="28"/>
      <c r="B38" s="17">
        <v>0</v>
      </c>
      <c r="C38" s="18">
        <v>0</v>
      </c>
      <c r="D38" s="19">
        <v>1</v>
      </c>
      <c r="E38" s="20">
        <v>1</v>
      </c>
      <c r="F38" s="18">
        <v>0</v>
      </c>
      <c r="G38" s="19">
        <v>0</v>
      </c>
      <c r="H38" s="19">
        <v>0</v>
      </c>
      <c r="I38" s="19">
        <v>0</v>
      </c>
      <c r="J38" s="20">
        <v>1</v>
      </c>
      <c r="K38" s="18">
        <v>0</v>
      </c>
      <c r="L38" s="20">
        <v>0</v>
      </c>
      <c r="M38" s="18">
        <v>0</v>
      </c>
      <c r="N38" s="19">
        <v>0</v>
      </c>
      <c r="O38" s="19">
        <v>0</v>
      </c>
      <c r="P38" s="19">
        <v>0</v>
      </c>
      <c r="Q38" s="19">
        <v>0</v>
      </c>
      <c r="R38" s="20">
        <v>0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0</v>
      </c>
      <c r="AB38" s="19">
        <v>1</v>
      </c>
      <c r="AC38" s="20">
        <v>1</v>
      </c>
      <c r="AD38" s="18">
        <v>0</v>
      </c>
      <c r="AE38" s="19">
        <v>0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19"/>
      <c r="E39" s="20"/>
      <c r="F39" s="18"/>
      <c r="G39" s="19"/>
      <c r="H39" s="19"/>
      <c r="I39" s="19"/>
      <c r="J39" s="31" t="s">
        <v>257</v>
      </c>
      <c r="K39" s="18"/>
      <c r="L39" s="20"/>
      <c r="M39" s="18"/>
      <c r="N39" s="19"/>
      <c r="O39" s="19"/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45" display="Back to Top" xr:uid="{00000000-0004-0000-2D00-000000000000}"/>
    <hyperlink ref="B1" location="'Contents'!A48" display="Back to Contents" xr:uid="{00000000-0004-0000-2D00-000001000000}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G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7" width="10.6640625" style="1" customWidth="1"/>
    <col min="8" max="16384" width="9.1640625" style="1"/>
  </cols>
  <sheetData>
    <row r="1" spans="1:7" ht="40" customHeight="1" x14ac:dyDescent="0.15">
      <c r="B1" s="45" t="s">
        <v>1267</v>
      </c>
    </row>
    <row r="2" spans="1:7" x14ac:dyDescent="0.15">
      <c r="A2" s="1" t="s">
        <v>0</v>
      </c>
      <c r="B2" s="2"/>
      <c r="C2" s="2"/>
      <c r="D2" s="2"/>
      <c r="E2" s="2"/>
      <c r="F2" s="2"/>
      <c r="G2" s="2"/>
    </row>
    <row r="3" spans="1:7" x14ac:dyDescent="0.15">
      <c r="A3" s="1" t="s">
        <v>394</v>
      </c>
      <c r="B3" s="2"/>
      <c r="C3" s="2"/>
      <c r="D3" s="2"/>
      <c r="E3" s="2"/>
      <c r="F3" s="2"/>
      <c r="G3" s="2"/>
    </row>
    <row r="4" spans="1:7" x14ac:dyDescent="0.15">
      <c r="B4" s="2"/>
      <c r="C4" s="2"/>
      <c r="D4" s="2"/>
      <c r="E4" s="2"/>
      <c r="F4" s="2"/>
      <c r="G4" s="2"/>
    </row>
    <row r="5" spans="1:7" x14ac:dyDescent="0.15">
      <c r="A5" s="3" t="s">
        <v>395</v>
      </c>
      <c r="B5" s="2"/>
      <c r="C5" s="2"/>
      <c r="D5" s="2"/>
      <c r="E5" s="2"/>
      <c r="F5" s="2"/>
      <c r="G5" s="2"/>
    </row>
    <row r="6" spans="1:7" x14ac:dyDescent="0.15">
      <c r="A6" s="3" t="s">
        <v>3</v>
      </c>
      <c r="B6" s="2"/>
      <c r="C6" s="2"/>
      <c r="D6" s="2"/>
      <c r="E6" s="2"/>
      <c r="F6" s="2"/>
      <c r="G6" s="2"/>
    </row>
    <row r="7" spans="1:7" x14ac:dyDescent="0.15">
      <c r="A7" s="3" t="s">
        <v>4</v>
      </c>
      <c r="B7" s="2"/>
      <c r="C7" s="2"/>
      <c r="D7" s="2"/>
      <c r="E7" s="2"/>
      <c r="F7" s="2"/>
      <c r="G7" s="2"/>
    </row>
    <row r="8" spans="1:7" ht="14" thickBot="1" x14ac:dyDescent="0.2">
      <c r="A8" s="3"/>
      <c r="B8" s="2"/>
      <c r="C8" s="2"/>
      <c r="D8" s="2"/>
      <c r="E8" s="2"/>
      <c r="F8" s="2"/>
      <c r="G8" s="2"/>
    </row>
    <row r="9" spans="1:7" ht="100" customHeight="1" x14ac:dyDescent="0.15">
      <c r="A9" s="34"/>
      <c r="B9" s="4" t="s">
        <v>396</v>
      </c>
      <c r="C9" s="4" t="s">
        <v>397</v>
      </c>
      <c r="D9" s="4" t="s">
        <v>398</v>
      </c>
      <c r="E9" s="4" t="s">
        <v>399</v>
      </c>
      <c r="F9" s="35" t="s">
        <v>400</v>
      </c>
      <c r="G9" s="36" t="s">
        <v>401</v>
      </c>
    </row>
    <row r="10" spans="1:7" x14ac:dyDescent="0.15">
      <c r="A10" s="16" t="s">
        <v>81</v>
      </c>
      <c r="B10" s="17">
        <v>5035</v>
      </c>
      <c r="C10" s="17">
        <v>5035</v>
      </c>
      <c r="D10" s="17">
        <v>5035</v>
      </c>
      <c r="E10" s="17">
        <v>5035</v>
      </c>
      <c r="F10" s="37">
        <v>5035</v>
      </c>
      <c r="G10" s="38">
        <v>5035</v>
      </c>
    </row>
    <row r="11" spans="1:7" x14ac:dyDescent="0.15">
      <c r="A11" s="16"/>
      <c r="B11" s="17">
        <v>100</v>
      </c>
      <c r="C11" s="17">
        <v>100</v>
      </c>
      <c r="D11" s="17">
        <v>100</v>
      </c>
      <c r="E11" s="17">
        <v>100</v>
      </c>
      <c r="F11" s="37">
        <v>100</v>
      </c>
      <c r="G11" s="38">
        <v>100</v>
      </c>
    </row>
    <row r="12" spans="1:7" ht="14" x14ac:dyDescent="0.15">
      <c r="A12" s="22" t="s">
        <v>82</v>
      </c>
      <c r="B12" s="23">
        <v>5035</v>
      </c>
      <c r="C12" s="23">
        <v>5035</v>
      </c>
      <c r="D12" s="23">
        <v>5035</v>
      </c>
      <c r="E12" s="23">
        <v>5035</v>
      </c>
      <c r="F12" s="39">
        <v>5035</v>
      </c>
      <c r="G12" s="40">
        <v>5035</v>
      </c>
    </row>
    <row r="13" spans="1:7" x14ac:dyDescent="0.15">
      <c r="A13" s="28"/>
      <c r="B13" s="17">
        <v>100</v>
      </c>
      <c r="C13" s="17">
        <v>100</v>
      </c>
      <c r="D13" s="17">
        <v>100</v>
      </c>
      <c r="E13" s="17">
        <v>100</v>
      </c>
      <c r="F13" s="37">
        <v>100</v>
      </c>
      <c r="G13" s="38">
        <v>100</v>
      </c>
    </row>
    <row r="14" spans="1:7" ht="14" x14ac:dyDescent="0.15">
      <c r="A14" s="28" t="s">
        <v>341</v>
      </c>
      <c r="B14" s="17">
        <v>910</v>
      </c>
      <c r="C14" s="17">
        <v>530</v>
      </c>
      <c r="D14" s="17">
        <v>570</v>
      </c>
      <c r="E14" s="17">
        <v>227</v>
      </c>
      <c r="F14" s="37">
        <v>639</v>
      </c>
      <c r="G14" s="38">
        <v>800</v>
      </c>
    </row>
    <row r="15" spans="1:7" x14ac:dyDescent="0.15">
      <c r="A15" s="28"/>
      <c r="B15" s="17">
        <v>18</v>
      </c>
      <c r="C15" s="17">
        <v>11</v>
      </c>
      <c r="D15" s="17">
        <v>11</v>
      </c>
      <c r="E15" s="17">
        <v>4</v>
      </c>
      <c r="F15" s="37">
        <v>13</v>
      </c>
      <c r="G15" s="38">
        <v>16</v>
      </c>
    </row>
    <row r="16" spans="1:7" ht="14" x14ac:dyDescent="0.15">
      <c r="A16" s="28" t="s">
        <v>342</v>
      </c>
      <c r="B16" s="17">
        <v>1155</v>
      </c>
      <c r="C16" s="17">
        <v>523</v>
      </c>
      <c r="D16" s="17">
        <v>587</v>
      </c>
      <c r="E16" s="17">
        <v>635</v>
      </c>
      <c r="F16" s="37">
        <v>1019</v>
      </c>
      <c r="G16" s="38">
        <v>772</v>
      </c>
    </row>
    <row r="17" spans="1:7" x14ac:dyDescent="0.15">
      <c r="A17" s="28"/>
      <c r="B17" s="17">
        <v>23</v>
      </c>
      <c r="C17" s="17">
        <v>10</v>
      </c>
      <c r="D17" s="17">
        <v>12</v>
      </c>
      <c r="E17" s="17">
        <v>13</v>
      </c>
      <c r="F17" s="37">
        <v>20</v>
      </c>
      <c r="G17" s="38">
        <v>15</v>
      </c>
    </row>
    <row r="18" spans="1:7" ht="14" x14ac:dyDescent="0.15">
      <c r="A18" s="28" t="s">
        <v>343</v>
      </c>
      <c r="B18" s="17">
        <v>1591</v>
      </c>
      <c r="C18" s="17">
        <v>1508</v>
      </c>
      <c r="D18" s="17">
        <v>1518</v>
      </c>
      <c r="E18" s="17">
        <v>1771</v>
      </c>
      <c r="F18" s="37">
        <v>1739</v>
      </c>
      <c r="G18" s="38">
        <v>1582</v>
      </c>
    </row>
    <row r="19" spans="1:7" x14ac:dyDescent="0.15">
      <c r="A19" s="28"/>
      <c r="B19" s="17">
        <v>32</v>
      </c>
      <c r="C19" s="17">
        <v>30</v>
      </c>
      <c r="D19" s="17">
        <v>30</v>
      </c>
      <c r="E19" s="17">
        <v>35</v>
      </c>
      <c r="F19" s="37">
        <v>35</v>
      </c>
      <c r="G19" s="38">
        <v>31</v>
      </c>
    </row>
    <row r="20" spans="1:7" ht="14" x14ac:dyDescent="0.15">
      <c r="A20" s="28" t="s">
        <v>344</v>
      </c>
      <c r="B20" s="17">
        <v>802</v>
      </c>
      <c r="C20" s="17">
        <v>1624</v>
      </c>
      <c r="D20" s="17">
        <v>1518</v>
      </c>
      <c r="E20" s="17">
        <v>1402</v>
      </c>
      <c r="F20" s="37">
        <v>970</v>
      </c>
      <c r="G20" s="38">
        <v>1174</v>
      </c>
    </row>
    <row r="21" spans="1:7" x14ac:dyDescent="0.15">
      <c r="A21" s="28"/>
      <c r="B21" s="17">
        <v>16</v>
      </c>
      <c r="C21" s="17">
        <v>32</v>
      </c>
      <c r="D21" s="17">
        <v>30</v>
      </c>
      <c r="E21" s="17">
        <v>28</v>
      </c>
      <c r="F21" s="37">
        <v>19</v>
      </c>
      <c r="G21" s="38">
        <v>23</v>
      </c>
    </row>
    <row r="22" spans="1:7" ht="14" x14ac:dyDescent="0.15">
      <c r="A22" s="28" t="s">
        <v>345</v>
      </c>
      <c r="B22" s="17">
        <v>165</v>
      </c>
      <c r="C22" s="17">
        <v>364</v>
      </c>
      <c r="D22" s="17">
        <v>365</v>
      </c>
      <c r="E22" s="17">
        <v>585</v>
      </c>
      <c r="F22" s="37">
        <v>152</v>
      </c>
      <c r="G22" s="38">
        <v>215</v>
      </c>
    </row>
    <row r="23" spans="1:7" x14ac:dyDescent="0.15">
      <c r="A23" s="28"/>
      <c r="B23" s="17">
        <v>3</v>
      </c>
      <c r="C23" s="17">
        <v>7</v>
      </c>
      <c r="D23" s="17">
        <v>7</v>
      </c>
      <c r="E23" s="17">
        <v>12</v>
      </c>
      <c r="F23" s="37">
        <v>3</v>
      </c>
      <c r="G23" s="38">
        <v>4</v>
      </c>
    </row>
    <row r="24" spans="1:7" ht="14" x14ac:dyDescent="0.15">
      <c r="A24" s="28" t="s">
        <v>402</v>
      </c>
      <c r="B24" s="17">
        <v>347</v>
      </c>
      <c r="C24" s="17">
        <v>418</v>
      </c>
      <c r="D24" s="17">
        <v>404</v>
      </c>
      <c r="E24" s="17">
        <v>341</v>
      </c>
      <c r="F24" s="37">
        <v>446</v>
      </c>
      <c r="G24" s="38">
        <v>422</v>
      </c>
    </row>
    <row r="25" spans="1:7" x14ac:dyDescent="0.15">
      <c r="A25" s="28"/>
      <c r="B25" s="17">
        <v>7</v>
      </c>
      <c r="C25" s="17">
        <v>8</v>
      </c>
      <c r="D25" s="17">
        <v>8</v>
      </c>
      <c r="E25" s="17">
        <v>7</v>
      </c>
      <c r="F25" s="37">
        <v>9</v>
      </c>
      <c r="G25" s="38">
        <v>8</v>
      </c>
    </row>
    <row r="26" spans="1:7" ht="14" x14ac:dyDescent="0.15">
      <c r="A26" s="28" t="s">
        <v>118</v>
      </c>
      <c r="B26" s="17">
        <v>65</v>
      </c>
      <c r="C26" s="17">
        <v>68</v>
      </c>
      <c r="D26" s="17">
        <v>72</v>
      </c>
      <c r="E26" s="17">
        <v>73</v>
      </c>
      <c r="F26" s="37">
        <v>71</v>
      </c>
      <c r="G26" s="38">
        <v>69</v>
      </c>
    </row>
    <row r="27" spans="1:7" x14ac:dyDescent="0.15">
      <c r="A27" s="28"/>
      <c r="B27" s="17">
        <v>1</v>
      </c>
      <c r="C27" s="17">
        <v>1</v>
      </c>
      <c r="D27" s="17">
        <v>1</v>
      </c>
      <c r="E27" s="17">
        <v>1</v>
      </c>
      <c r="F27" s="37">
        <v>1</v>
      </c>
      <c r="G27" s="38">
        <v>1</v>
      </c>
    </row>
    <row r="28" spans="1:7" ht="14" x14ac:dyDescent="0.15">
      <c r="A28" s="41" t="s">
        <v>346</v>
      </c>
      <c r="B28" s="17">
        <v>2066</v>
      </c>
      <c r="C28" s="17">
        <v>1053</v>
      </c>
      <c r="D28" s="17">
        <v>1158</v>
      </c>
      <c r="E28" s="17">
        <v>862</v>
      </c>
      <c r="F28" s="37">
        <v>1657</v>
      </c>
      <c r="G28" s="38">
        <v>1573</v>
      </c>
    </row>
    <row r="29" spans="1:7" x14ac:dyDescent="0.15">
      <c r="A29" s="28"/>
      <c r="B29" s="17">
        <v>41</v>
      </c>
      <c r="C29" s="17">
        <v>21</v>
      </c>
      <c r="D29" s="17">
        <v>23</v>
      </c>
      <c r="E29" s="17">
        <v>17</v>
      </c>
      <c r="F29" s="37">
        <v>33</v>
      </c>
      <c r="G29" s="38">
        <v>31</v>
      </c>
    </row>
    <row r="30" spans="1:7" ht="14" x14ac:dyDescent="0.15">
      <c r="A30" s="41" t="s">
        <v>347</v>
      </c>
      <c r="B30" s="17">
        <v>967</v>
      </c>
      <c r="C30" s="17">
        <v>1988</v>
      </c>
      <c r="D30" s="17">
        <v>1883</v>
      </c>
      <c r="E30" s="17">
        <v>1988</v>
      </c>
      <c r="F30" s="37">
        <v>1122</v>
      </c>
      <c r="G30" s="38">
        <v>1389</v>
      </c>
    </row>
    <row r="31" spans="1:7" x14ac:dyDescent="0.15">
      <c r="A31" s="28"/>
      <c r="B31" s="17">
        <v>19</v>
      </c>
      <c r="C31" s="17">
        <v>39</v>
      </c>
      <c r="D31" s="17">
        <v>37</v>
      </c>
      <c r="E31" s="17">
        <v>39</v>
      </c>
      <c r="F31" s="37">
        <v>22</v>
      </c>
      <c r="G31" s="38">
        <v>28</v>
      </c>
    </row>
    <row r="32" spans="1:7" ht="14" x14ac:dyDescent="0.15">
      <c r="A32" s="28" t="s">
        <v>119</v>
      </c>
      <c r="B32" s="17">
        <v>5035</v>
      </c>
      <c r="C32" s="17">
        <v>5035</v>
      </c>
      <c r="D32" s="17">
        <v>5035</v>
      </c>
      <c r="E32" s="17">
        <v>5035</v>
      </c>
      <c r="F32" s="37">
        <v>5035</v>
      </c>
      <c r="G32" s="38">
        <v>5035</v>
      </c>
    </row>
    <row r="33" spans="1:7" x14ac:dyDescent="0.15">
      <c r="A33" s="28"/>
      <c r="B33" s="17">
        <v>100</v>
      </c>
      <c r="C33" s="17">
        <v>100</v>
      </c>
      <c r="D33" s="17">
        <v>100</v>
      </c>
      <c r="E33" s="17">
        <v>100</v>
      </c>
      <c r="F33" s="37">
        <v>100</v>
      </c>
      <c r="G33" s="38">
        <v>100</v>
      </c>
    </row>
    <row r="34" spans="1:7" ht="15" x14ac:dyDescent="0.2">
      <c r="A34" s="44" t="s">
        <v>1266</v>
      </c>
    </row>
    <row r="35" spans="1:7" x14ac:dyDescent="0.15">
      <c r="B35" s="42"/>
    </row>
    <row r="36" spans="1:7" x14ac:dyDescent="0.15">
      <c r="B36" s="42"/>
    </row>
    <row r="37" spans="1:7" x14ac:dyDescent="0.15">
      <c r="B37" s="42"/>
    </row>
  </sheetData>
  <hyperlinks>
    <hyperlink ref="A34" location="Table_46" display="Back to Top" xr:uid="{00000000-0004-0000-2E00-000000000000}"/>
    <hyperlink ref="B1" location="'Contents'!A49" display="Back to Contents" xr:uid="{00000000-0004-0000-2E00-000001000000}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403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404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396</v>
      </c>
      <c r="B16" s="17">
        <v>2066</v>
      </c>
      <c r="C16" s="18">
        <v>1531</v>
      </c>
      <c r="D16" s="19">
        <v>333</v>
      </c>
      <c r="E16" s="20">
        <v>202</v>
      </c>
      <c r="F16" s="18">
        <v>47</v>
      </c>
      <c r="G16" s="19">
        <v>814</v>
      </c>
      <c r="H16" s="19">
        <v>400</v>
      </c>
      <c r="I16" s="19">
        <v>172</v>
      </c>
      <c r="J16" s="20">
        <v>626</v>
      </c>
      <c r="K16" s="18">
        <v>873</v>
      </c>
      <c r="L16" s="20">
        <v>1175</v>
      </c>
      <c r="M16" s="18">
        <v>854</v>
      </c>
      <c r="N16" s="19">
        <v>217</v>
      </c>
      <c r="O16" s="19">
        <v>154</v>
      </c>
      <c r="P16" s="19">
        <v>232</v>
      </c>
      <c r="Q16" s="19">
        <v>191</v>
      </c>
      <c r="R16" s="20">
        <v>399</v>
      </c>
      <c r="S16" s="18">
        <v>591</v>
      </c>
      <c r="T16" s="19">
        <v>621</v>
      </c>
      <c r="U16" s="20">
        <v>660</v>
      </c>
      <c r="V16" s="18">
        <v>0</v>
      </c>
      <c r="W16" s="20">
        <v>2066</v>
      </c>
      <c r="X16" s="18">
        <v>499</v>
      </c>
      <c r="Y16" s="19">
        <v>557</v>
      </c>
      <c r="Z16" s="20">
        <v>1003</v>
      </c>
      <c r="AA16" s="18">
        <v>667</v>
      </c>
      <c r="AB16" s="19">
        <v>707</v>
      </c>
      <c r="AC16" s="20">
        <v>692</v>
      </c>
      <c r="AD16" s="18">
        <v>1060</v>
      </c>
      <c r="AE16" s="19">
        <v>417</v>
      </c>
      <c r="AF16" s="19">
        <v>93</v>
      </c>
      <c r="AG16" s="19">
        <v>88</v>
      </c>
      <c r="AH16" s="21">
        <v>149</v>
      </c>
    </row>
    <row r="17" spans="1:34" x14ac:dyDescent="0.15">
      <c r="A17" s="28"/>
      <c r="B17" s="17">
        <v>41</v>
      </c>
      <c r="C17" s="18">
        <v>40</v>
      </c>
      <c r="D17" s="19">
        <v>45</v>
      </c>
      <c r="E17" s="20">
        <v>43</v>
      </c>
      <c r="F17" s="18">
        <v>32</v>
      </c>
      <c r="G17" s="19">
        <v>43</v>
      </c>
      <c r="H17" s="19">
        <v>40</v>
      </c>
      <c r="I17" s="19">
        <v>41</v>
      </c>
      <c r="J17" s="20">
        <v>41</v>
      </c>
      <c r="K17" s="18">
        <v>40</v>
      </c>
      <c r="L17" s="20">
        <v>42</v>
      </c>
      <c r="M17" s="18">
        <v>42</v>
      </c>
      <c r="N17" s="19">
        <v>41</v>
      </c>
      <c r="O17" s="19">
        <v>36</v>
      </c>
      <c r="P17" s="19">
        <v>42</v>
      </c>
      <c r="Q17" s="19">
        <v>41</v>
      </c>
      <c r="R17" s="20">
        <v>42</v>
      </c>
      <c r="S17" s="18">
        <v>43</v>
      </c>
      <c r="T17" s="19">
        <v>41</v>
      </c>
      <c r="U17" s="20">
        <v>41</v>
      </c>
      <c r="V17" s="18">
        <v>0</v>
      </c>
      <c r="W17" s="20">
        <v>100</v>
      </c>
      <c r="X17" s="18">
        <v>34</v>
      </c>
      <c r="Y17" s="19">
        <v>39</v>
      </c>
      <c r="Z17" s="20">
        <v>48</v>
      </c>
      <c r="AA17" s="18">
        <v>40</v>
      </c>
      <c r="AB17" s="19">
        <v>42</v>
      </c>
      <c r="AC17" s="20">
        <v>41</v>
      </c>
      <c r="AD17" s="18">
        <v>43</v>
      </c>
      <c r="AE17" s="19">
        <v>40</v>
      </c>
      <c r="AF17" s="19">
        <v>39</v>
      </c>
      <c r="AG17" s="19">
        <v>37</v>
      </c>
      <c r="AH17" s="21">
        <v>38</v>
      </c>
    </row>
    <row r="18" spans="1:34" ht="14" x14ac:dyDescent="0.15">
      <c r="A18" s="28"/>
      <c r="B18" s="17"/>
      <c r="C18" s="18"/>
      <c r="D18" s="30" t="s">
        <v>49</v>
      </c>
      <c r="E18" s="20"/>
      <c r="F18" s="18"/>
      <c r="G18" s="30" t="s">
        <v>52</v>
      </c>
      <c r="H18" s="19"/>
      <c r="I18" s="19"/>
      <c r="J18" s="31" t="s">
        <v>52</v>
      </c>
      <c r="K18" s="18"/>
      <c r="L18" s="20"/>
      <c r="M18" s="18"/>
      <c r="N18" s="19"/>
      <c r="O18" s="19"/>
      <c r="P18" s="19"/>
      <c r="Q18" s="19"/>
      <c r="R18" s="20"/>
      <c r="S18" s="18"/>
      <c r="T18" s="19"/>
      <c r="U18" s="20"/>
      <c r="V18" s="18"/>
      <c r="W18" s="31" t="s">
        <v>68</v>
      </c>
      <c r="X18" s="18"/>
      <c r="Y18" s="30" t="s">
        <v>70</v>
      </c>
      <c r="Z18" s="31" t="s">
        <v>101</v>
      </c>
      <c r="AA18" s="18"/>
      <c r="AB18" s="19"/>
      <c r="AC18" s="20"/>
      <c r="AD18" s="18"/>
      <c r="AE18" s="19"/>
      <c r="AF18" s="19"/>
      <c r="AG18" s="19"/>
      <c r="AH18" s="21"/>
    </row>
    <row r="19" spans="1:34" ht="28" x14ac:dyDescent="0.15">
      <c r="A19" s="28" t="s">
        <v>397</v>
      </c>
      <c r="B19" s="17">
        <v>1053</v>
      </c>
      <c r="C19" s="18">
        <v>750</v>
      </c>
      <c r="D19" s="19">
        <v>198</v>
      </c>
      <c r="E19" s="20">
        <v>104</v>
      </c>
      <c r="F19" s="18">
        <v>29</v>
      </c>
      <c r="G19" s="19">
        <v>407</v>
      </c>
      <c r="H19" s="19">
        <v>212</v>
      </c>
      <c r="I19" s="19">
        <v>64</v>
      </c>
      <c r="J19" s="20">
        <v>338</v>
      </c>
      <c r="K19" s="18">
        <v>390</v>
      </c>
      <c r="L19" s="20">
        <v>651</v>
      </c>
      <c r="M19" s="18">
        <v>374</v>
      </c>
      <c r="N19" s="19">
        <v>119</v>
      </c>
      <c r="O19" s="19">
        <v>100</v>
      </c>
      <c r="P19" s="19">
        <v>126</v>
      </c>
      <c r="Q19" s="19">
        <v>97</v>
      </c>
      <c r="R19" s="20">
        <v>224</v>
      </c>
      <c r="S19" s="18">
        <v>296</v>
      </c>
      <c r="T19" s="19">
        <v>316</v>
      </c>
      <c r="U19" s="20">
        <v>310</v>
      </c>
      <c r="V19" s="18">
        <v>43</v>
      </c>
      <c r="W19" s="20">
        <v>875</v>
      </c>
      <c r="X19" s="18">
        <v>208</v>
      </c>
      <c r="Y19" s="19">
        <v>242</v>
      </c>
      <c r="Z19" s="20">
        <v>600</v>
      </c>
      <c r="AA19" s="18">
        <v>348</v>
      </c>
      <c r="AB19" s="19">
        <v>354</v>
      </c>
      <c r="AC19" s="20">
        <v>351</v>
      </c>
      <c r="AD19" s="18">
        <v>525</v>
      </c>
      <c r="AE19" s="19">
        <v>218</v>
      </c>
      <c r="AF19" s="19">
        <v>41</v>
      </c>
      <c r="AG19" s="19">
        <v>47</v>
      </c>
      <c r="AH19" s="21">
        <v>77</v>
      </c>
    </row>
    <row r="20" spans="1:34" x14ac:dyDescent="0.15">
      <c r="A20" s="28"/>
      <c r="B20" s="17">
        <v>21</v>
      </c>
      <c r="C20" s="18">
        <v>20</v>
      </c>
      <c r="D20" s="19">
        <v>27</v>
      </c>
      <c r="E20" s="20">
        <v>22</v>
      </c>
      <c r="F20" s="18">
        <v>20</v>
      </c>
      <c r="G20" s="19">
        <v>21</v>
      </c>
      <c r="H20" s="19">
        <v>21</v>
      </c>
      <c r="I20" s="19">
        <v>15</v>
      </c>
      <c r="J20" s="20">
        <v>22</v>
      </c>
      <c r="K20" s="18">
        <v>18</v>
      </c>
      <c r="L20" s="20">
        <v>23</v>
      </c>
      <c r="M20" s="18">
        <v>18</v>
      </c>
      <c r="N20" s="19">
        <v>22</v>
      </c>
      <c r="O20" s="19">
        <v>24</v>
      </c>
      <c r="P20" s="19">
        <v>23</v>
      </c>
      <c r="Q20" s="19">
        <v>21</v>
      </c>
      <c r="R20" s="20">
        <v>24</v>
      </c>
      <c r="S20" s="18">
        <v>21</v>
      </c>
      <c r="T20" s="19">
        <v>21</v>
      </c>
      <c r="U20" s="20">
        <v>19</v>
      </c>
      <c r="V20" s="18">
        <v>4</v>
      </c>
      <c r="W20" s="20">
        <v>42</v>
      </c>
      <c r="X20" s="18">
        <v>14</v>
      </c>
      <c r="Y20" s="19">
        <v>17</v>
      </c>
      <c r="Z20" s="20">
        <v>29</v>
      </c>
      <c r="AA20" s="18">
        <v>21</v>
      </c>
      <c r="AB20" s="19">
        <v>21</v>
      </c>
      <c r="AC20" s="20">
        <v>21</v>
      </c>
      <c r="AD20" s="18">
        <v>21</v>
      </c>
      <c r="AE20" s="19">
        <v>21</v>
      </c>
      <c r="AF20" s="19">
        <v>17</v>
      </c>
      <c r="AG20" s="19">
        <v>20</v>
      </c>
      <c r="AH20" s="21">
        <v>20</v>
      </c>
    </row>
    <row r="21" spans="1:34" ht="14" x14ac:dyDescent="0.15">
      <c r="A21" s="28"/>
      <c r="B21" s="17"/>
      <c r="C21" s="18"/>
      <c r="D21" s="30" t="s">
        <v>49</v>
      </c>
      <c r="E21" s="20"/>
      <c r="F21" s="18"/>
      <c r="G21" s="30" t="s">
        <v>55</v>
      </c>
      <c r="H21" s="30" t="s">
        <v>55</v>
      </c>
      <c r="I21" s="19"/>
      <c r="J21" s="31" t="s">
        <v>55</v>
      </c>
      <c r="K21" s="18"/>
      <c r="L21" s="31" t="s">
        <v>57</v>
      </c>
      <c r="M21" s="18"/>
      <c r="N21" s="19"/>
      <c r="O21" s="19"/>
      <c r="P21" s="30" t="s">
        <v>59</v>
      </c>
      <c r="Q21" s="19"/>
      <c r="R21" s="31" t="s">
        <v>59</v>
      </c>
      <c r="S21" s="18"/>
      <c r="T21" s="19"/>
      <c r="U21" s="20"/>
      <c r="V21" s="18"/>
      <c r="W21" s="31" t="s">
        <v>68</v>
      </c>
      <c r="X21" s="18"/>
      <c r="Y21" s="19"/>
      <c r="Z21" s="31" t="s">
        <v>101</v>
      </c>
      <c r="AA21" s="18"/>
      <c r="AB21" s="19"/>
      <c r="AC21" s="20"/>
      <c r="AD21" s="18"/>
      <c r="AE21" s="19"/>
      <c r="AF21" s="19"/>
      <c r="AG21" s="19"/>
      <c r="AH21" s="21"/>
    </row>
    <row r="22" spans="1:34" ht="28" x14ac:dyDescent="0.15">
      <c r="A22" s="28" t="s">
        <v>398</v>
      </c>
      <c r="B22" s="17">
        <v>1158</v>
      </c>
      <c r="C22" s="18">
        <v>819</v>
      </c>
      <c r="D22" s="19">
        <v>217</v>
      </c>
      <c r="E22" s="20">
        <v>122</v>
      </c>
      <c r="F22" s="18">
        <v>36</v>
      </c>
      <c r="G22" s="19">
        <v>444</v>
      </c>
      <c r="H22" s="19">
        <v>244</v>
      </c>
      <c r="I22" s="19">
        <v>69</v>
      </c>
      <c r="J22" s="20">
        <v>361</v>
      </c>
      <c r="K22" s="18">
        <v>425</v>
      </c>
      <c r="L22" s="20">
        <v>722</v>
      </c>
      <c r="M22" s="18">
        <v>438</v>
      </c>
      <c r="N22" s="19">
        <v>125</v>
      </c>
      <c r="O22" s="19">
        <v>97</v>
      </c>
      <c r="P22" s="19">
        <v>135</v>
      </c>
      <c r="Q22" s="19">
        <v>91</v>
      </c>
      <c r="R22" s="20">
        <v>258</v>
      </c>
      <c r="S22" s="18">
        <v>341</v>
      </c>
      <c r="T22" s="19">
        <v>328</v>
      </c>
      <c r="U22" s="20">
        <v>360</v>
      </c>
      <c r="V22" s="18">
        <v>47</v>
      </c>
      <c r="W22" s="20">
        <v>936</v>
      </c>
      <c r="X22" s="18">
        <v>214</v>
      </c>
      <c r="Y22" s="19">
        <v>276</v>
      </c>
      <c r="Z22" s="20">
        <v>663</v>
      </c>
      <c r="AA22" s="18">
        <v>396</v>
      </c>
      <c r="AB22" s="19">
        <v>392</v>
      </c>
      <c r="AC22" s="20">
        <v>370</v>
      </c>
      <c r="AD22" s="18">
        <v>604</v>
      </c>
      <c r="AE22" s="19">
        <v>225</v>
      </c>
      <c r="AF22" s="19">
        <v>46</v>
      </c>
      <c r="AG22" s="19">
        <v>58</v>
      </c>
      <c r="AH22" s="21">
        <v>70</v>
      </c>
    </row>
    <row r="23" spans="1:34" x14ac:dyDescent="0.15">
      <c r="A23" s="28"/>
      <c r="B23" s="17">
        <v>23</v>
      </c>
      <c r="C23" s="18">
        <v>21</v>
      </c>
      <c r="D23" s="19">
        <v>29</v>
      </c>
      <c r="E23" s="20">
        <v>26</v>
      </c>
      <c r="F23" s="18">
        <v>25</v>
      </c>
      <c r="G23" s="19">
        <v>23</v>
      </c>
      <c r="H23" s="19">
        <v>24</v>
      </c>
      <c r="I23" s="19">
        <v>16</v>
      </c>
      <c r="J23" s="20">
        <v>24</v>
      </c>
      <c r="K23" s="18">
        <v>19</v>
      </c>
      <c r="L23" s="20">
        <v>26</v>
      </c>
      <c r="M23" s="18">
        <v>22</v>
      </c>
      <c r="N23" s="19">
        <v>23</v>
      </c>
      <c r="O23" s="19">
        <v>23</v>
      </c>
      <c r="P23" s="19">
        <v>25</v>
      </c>
      <c r="Q23" s="19">
        <v>20</v>
      </c>
      <c r="R23" s="20">
        <v>27</v>
      </c>
      <c r="S23" s="18">
        <v>25</v>
      </c>
      <c r="T23" s="19">
        <v>21</v>
      </c>
      <c r="U23" s="20">
        <v>23</v>
      </c>
      <c r="V23" s="18">
        <v>5</v>
      </c>
      <c r="W23" s="20">
        <v>45</v>
      </c>
      <c r="X23" s="18">
        <v>15</v>
      </c>
      <c r="Y23" s="19">
        <v>19</v>
      </c>
      <c r="Z23" s="20">
        <v>32</v>
      </c>
      <c r="AA23" s="18">
        <v>24</v>
      </c>
      <c r="AB23" s="19">
        <v>23</v>
      </c>
      <c r="AC23" s="20">
        <v>22</v>
      </c>
      <c r="AD23" s="18">
        <v>25</v>
      </c>
      <c r="AE23" s="19">
        <v>22</v>
      </c>
      <c r="AF23" s="19">
        <v>19</v>
      </c>
      <c r="AG23" s="19">
        <v>25</v>
      </c>
      <c r="AH23" s="21">
        <v>18</v>
      </c>
    </row>
    <row r="24" spans="1:34" ht="14" x14ac:dyDescent="0.15">
      <c r="A24" s="28"/>
      <c r="B24" s="17"/>
      <c r="C24" s="18"/>
      <c r="D24" s="30" t="s">
        <v>49</v>
      </c>
      <c r="E24" s="31" t="s">
        <v>49</v>
      </c>
      <c r="F24" s="29" t="s">
        <v>55</v>
      </c>
      <c r="G24" s="30" t="s">
        <v>55</v>
      </c>
      <c r="H24" s="30" t="s">
        <v>55</v>
      </c>
      <c r="I24" s="19"/>
      <c r="J24" s="31" t="s">
        <v>55</v>
      </c>
      <c r="K24" s="18"/>
      <c r="L24" s="31" t="s">
        <v>57</v>
      </c>
      <c r="M24" s="18"/>
      <c r="N24" s="19"/>
      <c r="O24" s="19"/>
      <c r="P24" s="19"/>
      <c r="Q24" s="19"/>
      <c r="R24" s="31" t="s">
        <v>191</v>
      </c>
      <c r="S24" s="18"/>
      <c r="T24" s="19"/>
      <c r="U24" s="20"/>
      <c r="V24" s="18"/>
      <c r="W24" s="31" t="s">
        <v>68</v>
      </c>
      <c r="X24" s="18"/>
      <c r="Y24" s="30" t="s">
        <v>70</v>
      </c>
      <c r="Z24" s="31" t="s">
        <v>101</v>
      </c>
      <c r="AA24" s="18"/>
      <c r="AB24" s="19"/>
      <c r="AC24" s="20"/>
      <c r="AD24" s="29" t="s">
        <v>80</v>
      </c>
      <c r="AE24" s="19"/>
      <c r="AF24" s="19"/>
      <c r="AG24" s="19"/>
      <c r="AH24" s="21"/>
    </row>
    <row r="25" spans="1:34" ht="28" x14ac:dyDescent="0.15">
      <c r="A25" s="28" t="s">
        <v>399</v>
      </c>
      <c r="B25" s="17">
        <v>862</v>
      </c>
      <c r="C25" s="18">
        <v>670</v>
      </c>
      <c r="D25" s="19">
        <v>105</v>
      </c>
      <c r="E25" s="20">
        <v>88</v>
      </c>
      <c r="F25" s="18">
        <v>23</v>
      </c>
      <c r="G25" s="19">
        <v>296</v>
      </c>
      <c r="H25" s="19">
        <v>181</v>
      </c>
      <c r="I25" s="19">
        <v>77</v>
      </c>
      <c r="J25" s="20">
        <v>281</v>
      </c>
      <c r="K25" s="18">
        <v>438</v>
      </c>
      <c r="L25" s="20">
        <v>420</v>
      </c>
      <c r="M25" s="18">
        <v>384</v>
      </c>
      <c r="N25" s="19">
        <v>89</v>
      </c>
      <c r="O25" s="19">
        <v>76</v>
      </c>
      <c r="P25" s="19">
        <v>95</v>
      </c>
      <c r="Q25" s="19">
        <v>89</v>
      </c>
      <c r="R25" s="20">
        <v>126</v>
      </c>
      <c r="S25" s="18">
        <v>222</v>
      </c>
      <c r="T25" s="19">
        <v>271</v>
      </c>
      <c r="U25" s="20">
        <v>299</v>
      </c>
      <c r="V25" s="18">
        <v>434</v>
      </c>
      <c r="W25" s="20">
        <v>238</v>
      </c>
      <c r="X25" s="18">
        <v>299</v>
      </c>
      <c r="Y25" s="19">
        <v>257</v>
      </c>
      <c r="Z25" s="20">
        <v>304</v>
      </c>
      <c r="AA25" s="18">
        <v>298</v>
      </c>
      <c r="AB25" s="19">
        <v>287</v>
      </c>
      <c r="AC25" s="20">
        <v>277</v>
      </c>
      <c r="AD25" s="18">
        <v>418</v>
      </c>
      <c r="AE25" s="19">
        <v>200</v>
      </c>
      <c r="AF25" s="19">
        <v>52</v>
      </c>
      <c r="AG25" s="19">
        <v>44</v>
      </c>
      <c r="AH25" s="21">
        <v>77</v>
      </c>
    </row>
    <row r="26" spans="1:34" x14ac:dyDescent="0.15">
      <c r="A26" s="28"/>
      <c r="B26" s="17">
        <v>17</v>
      </c>
      <c r="C26" s="18">
        <v>17</v>
      </c>
      <c r="D26" s="19">
        <v>14</v>
      </c>
      <c r="E26" s="20">
        <v>19</v>
      </c>
      <c r="F26" s="18">
        <v>16</v>
      </c>
      <c r="G26" s="19">
        <v>16</v>
      </c>
      <c r="H26" s="19">
        <v>18</v>
      </c>
      <c r="I26" s="19">
        <v>18</v>
      </c>
      <c r="J26" s="20">
        <v>18</v>
      </c>
      <c r="K26" s="18">
        <v>20</v>
      </c>
      <c r="L26" s="20">
        <v>15</v>
      </c>
      <c r="M26" s="18">
        <v>19</v>
      </c>
      <c r="N26" s="19">
        <v>17</v>
      </c>
      <c r="O26" s="19">
        <v>18</v>
      </c>
      <c r="P26" s="19">
        <v>17</v>
      </c>
      <c r="Q26" s="19">
        <v>19</v>
      </c>
      <c r="R26" s="20">
        <v>13</v>
      </c>
      <c r="S26" s="18">
        <v>16</v>
      </c>
      <c r="T26" s="19">
        <v>18</v>
      </c>
      <c r="U26" s="20">
        <v>19</v>
      </c>
      <c r="V26" s="18">
        <v>45</v>
      </c>
      <c r="W26" s="20">
        <v>12</v>
      </c>
      <c r="X26" s="18">
        <v>21</v>
      </c>
      <c r="Y26" s="19">
        <v>18</v>
      </c>
      <c r="Z26" s="20">
        <v>15</v>
      </c>
      <c r="AA26" s="18">
        <v>18</v>
      </c>
      <c r="AB26" s="19">
        <v>17</v>
      </c>
      <c r="AC26" s="20">
        <v>17</v>
      </c>
      <c r="AD26" s="18">
        <v>17</v>
      </c>
      <c r="AE26" s="19">
        <v>19</v>
      </c>
      <c r="AF26" s="19">
        <v>22</v>
      </c>
      <c r="AG26" s="19">
        <v>18</v>
      </c>
      <c r="AH26" s="21">
        <v>20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29" t="s">
        <v>58</v>
      </c>
      <c r="L27" s="20"/>
      <c r="M27" s="29" t="s">
        <v>64</v>
      </c>
      <c r="N27" s="19"/>
      <c r="O27" s="19"/>
      <c r="P27" s="19"/>
      <c r="Q27" s="30" t="s">
        <v>64</v>
      </c>
      <c r="R27" s="20"/>
      <c r="S27" s="18"/>
      <c r="T27" s="19"/>
      <c r="U27" s="20"/>
      <c r="V27" s="29" t="s">
        <v>69</v>
      </c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28" x14ac:dyDescent="0.15">
      <c r="A28" s="28" t="s">
        <v>400</v>
      </c>
      <c r="B28" s="17">
        <v>1657</v>
      </c>
      <c r="C28" s="18">
        <v>1217</v>
      </c>
      <c r="D28" s="19">
        <v>274</v>
      </c>
      <c r="E28" s="20">
        <v>166</v>
      </c>
      <c r="F28" s="18">
        <v>36</v>
      </c>
      <c r="G28" s="19">
        <v>623</v>
      </c>
      <c r="H28" s="19">
        <v>312</v>
      </c>
      <c r="I28" s="19">
        <v>173</v>
      </c>
      <c r="J28" s="20">
        <v>510</v>
      </c>
      <c r="K28" s="18">
        <v>770</v>
      </c>
      <c r="L28" s="20">
        <v>874</v>
      </c>
      <c r="M28" s="18">
        <v>736</v>
      </c>
      <c r="N28" s="19">
        <v>161</v>
      </c>
      <c r="O28" s="19">
        <v>110</v>
      </c>
      <c r="P28" s="19">
        <v>178</v>
      </c>
      <c r="Q28" s="19">
        <v>159</v>
      </c>
      <c r="R28" s="20">
        <v>297</v>
      </c>
      <c r="S28" s="18">
        <v>464</v>
      </c>
      <c r="T28" s="19">
        <v>501</v>
      </c>
      <c r="U28" s="20">
        <v>551</v>
      </c>
      <c r="V28" s="18">
        <v>73</v>
      </c>
      <c r="W28" s="20">
        <v>1332</v>
      </c>
      <c r="X28" s="18">
        <v>414</v>
      </c>
      <c r="Y28" s="19">
        <v>459</v>
      </c>
      <c r="Z28" s="20">
        <v>779</v>
      </c>
      <c r="AA28" s="18">
        <v>522</v>
      </c>
      <c r="AB28" s="19">
        <v>567</v>
      </c>
      <c r="AC28" s="20">
        <v>568</v>
      </c>
      <c r="AD28" s="18">
        <v>851</v>
      </c>
      <c r="AE28" s="19">
        <v>327</v>
      </c>
      <c r="AF28" s="19">
        <v>81</v>
      </c>
      <c r="AG28" s="19">
        <v>78</v>
      </c>
      <c r="AH28" s="21">
        <v>120</v>
      </c>
    </row>
    <row r="29" spans="1:34" x14ac:dyDescent="0.15">
      <c r="A29" s="28"/>
      <c r="B29" s="17">
        <v>33</v>
      </c>
      <c r="C29" s="18">
        <v>32</v>
      </c>
      <c r="D29" s="19">
        <v>37</v>
      </c>
      <c r="E29" s="20">
        <v>35</v>
      </c>
      <c r="F29" s="18">
        <v>24</v>
      </c>
      <c r="G29" s="19">
        <v>33</v>
      </c>
      <c r="H29" s="19">
        <v>31</v>
      </c>
      <c r="I29" s="19">
        <v>41</v>
      </c>
      <c r="J29" s="20">
        <v>33</v>
      </c>
      <c r="K29" s="18">
        <v>35</v>
      </c>
      <c r="L29" s="20">
        <v>31</v>
      </c>
      <c r="M29" s="18">
        <v>36</v>
      </c>
      <c r="N29" s="19">
        <v>30</v>
      </c>
      <c r="O29" s="19">
        <v>26</v>
      </c>
      <c r="P29" s="19">
        <v>32</v>
      </c>
      <c r="Q29" s="19">
        <v>34</v>
      </c>
      <c r="R29" s="20">
        <v>31</v>
      </c>
      <c r="S29" s="18">
        <v>34</v>
      </c>
      <c r="T29" s="19">
        <v>33</v>
      </c>
      <c r="U29" s="20">
        <v>34</v>
      </c>
      <c r="V29" s="18">
        <v>8</v>
      </c>
      <c r="W29" s="20">
        <v>64</v>
      </c>
      <c r="X29" s="18">
        <v>28</v>
      </c>
      <c r="Y29" s="19">
        <v>32</v>
      </c>
      <c r="Z29" s="20">
        <v>37</v>
      </c>
      <c r="AA29" s="18">
        <v>31</v>
      </c>
      <c r="AB29" s="19">
        <v>34</v>
      </c>
      <c r="AC29" s="20">
        <v>34</v>
      </c>
      <c r="AD29" s="18">
        <v>35</v>
      </c>
      <c r="AE29" s="19">
        <v>32</v>
      </c>
      <c r="AF29" s="19">
        <v>34</v>
      </c>
      <c r="AG29" s="19">
        <v>33</v>
      </c>
      <c r="AH29" s="21">
        <v>31</v>
      </c>
    </row>
    <row r="30" spans="1:34" ht="14" x14ac:dyDescent="0.15">
      <c r="A30" s="28"/>
      <c r="B30" s="17"/>
      <c r="C30" s="18"/>
      <c r="D30" s="30" t="s">
        <v>49</v>
      </c>
      <c r="E30" s="20"/>
      <c r="F30" s="18"/>
      <c r="G30" s="30" t="s">
        <v>52</v>
      </c>
      <c r="H30" s="19"/>
      <c r="I30" s="30" t="s">
        <v>86</v>
      </c>
      <c r="J30" s="31" t="s">
        <v>52</v>
      </c>
      <c r="K30" s="29" t="s">
        <v>58</v>
      </c>
      <c r="L30" s="20"/>
      <c r="M30" s="29" t="s">
        <v>197</v>
      </c>
      <c r="N30" s="19"/>
      <c r="O30" s="19"/>
      <c r="P30" s="19"/>
      <c r="Q30" s="30" t="s">
        <v>61</v>
      </c>
      <c r="R30" s="20"/>
      <c r="S30" s="18"/>
      <c r="T30" s="19"/>
      <c r="U30" s="20"/>
      <c r="V30" s="18"/>
      <c r="W30" s="31" t="s">
        <v>68</v>
      </c>
      <c r="X30" s="18"/>
      <c r="Y30" s="19"/>
      <c r="Z30" s="31" t="s">
        <v>101</v>
      </c>
      <c r="AA30" s="18"/>
      <c r="AB30" s="19"/>
      <c r="AC30" s="20"/>
      <c r="AD30" s="18"/>
      <c r="AE30" s="19"/>
      <c r="AF30" s="19"/>
      <c r="AG30" s="19"/>
      <c r="AH30" s="21"/>
    </row>
    <row r="31" spans="1:34" ht="28" x14ac:dyDescent="0.15">
      <c r="A31" s="28" t="s">
        <v>401</v>
      </c>
      <c r="B31" s="17">
        <v>1573</v>
      </c>
      <c r="C31" s="18">
        <v>1163</v>
      </c>
      <c r="D31" s="19">
        <v>260</v>
      </c>
      <c r="E31" s="20">
        <v>149</v>
      </c>
      <c r="F31" s="18">
        <v>32</v>
      </c>
      <c r="G31" s="19">
        <v>594</v>
      </c>
      <c r="H31" s="19">
        <v>333</v>
      </c>
      <c r="I31" s="19">
        <v>117</v>
      </c>
      <c r="J31" s="20">
        <v>489</v>
      </c>
      <c r="K31" s="18">
        <v>630</v>
      </c>
      <c r="L31" s="20">
        <v>933</v>
      </c>
      <c r="M31" s="18">
        <v>608</v>
      </c>
      <c r="N31" s="19">
        <v>153</v>
      </c>
      <c r="O31" s="19">
        <v>138</v>
      </c>
      <c r="P31" s="19">
        <v>181</v>
      </c>
      <c r="Q31" s="19">
        <v>153</v>
      </c>
      <c r="R31" s="20">
        <v>321</v>
      </c>
      <c r="S31" s="18">
        <v>439</v>
      </c>
      <c r="T31" s="19">
        <v>493</v>
      </c>
      <c r="U31" s="20">
        <v>470</v>
      </c>
      <c r="V31" s="18">
        <v>82</v>
      </c>
      <c r="W31" s="20">
        <v>1223</v>
      </c>
      <c r="X31" s="18">
        <v>364</v>
      </c>
      <c r="Y31" s="19">
        <v>392</v>
      </c>
      <c r="Z31" s="20">
        <v>810</v>
      </c>
      <c r="AA31" s="18">
        <v>517</v>
      </c>
      <c r="AB31" s="19">
        <v>550</v>
      </c>
      <c r="AC31" s="20">
        <v>506</v>
      </c>
      <c r="AD31" s="18">
        <v>799</v>
      </c>
      <c r="AE31" s="19">
        <v>317</v>
      </c>
      <c r="AF31" s="19">
        <v>72</v>
      </c>
      <c r="AG31" s="19">
        <v>72</v>
      </c>
      <c r="AH31" s="21">
        <v>110</v>
      </c>
    </row>
    <row r="32" spans="1:34" x14ac:dyDescent="0.15">
      <c r="A32" s="28"/>
      <c r="B32" s="17">
        <v>31</v>
      </c>
      <c r="C32" s="18">
        <v>30</v>
      </c>
      <c r="D32" s="19">
        <v>35</v>
      </c>
      <c r="E32" s="20">
        <v>32</v>
      </c>
      <c r="F32" s="18">
        <v>22</v>
      </c>
      <c r="G32" s="19">
        <v>31</v>
      </c>
      <c r="H32" s="19">
        <v>33</v>
      </c>
      <c r="I32" s="19">
        <v>28</v>
      </c>
      <c r="J32" s="20">
        <v>32</v>
      </c>
      <c r="K32" s="18">
        <v>29</v>
      </c>
      <c r="L32" s="20">
        <v>34</v>
      </c>
      <c r="M32" s="18">
        <v>30</v>
      </c>
      <c r="N32" s="19">
        <v>29</v>
      </c>
      <c r="O32" s="19">
        <v>33</v>
      </c>
      <c r="P32" s="19">
        <v>33</v>
      </c>
      <c r="Q32" s="19">
        <v>33</v>
      </c>
      <c r="R32" s="20">
        <v>34</v>
      </c>
      <c r="S32" s="18">
        <v>32</v>
      </c>
      <c r="T32" s="19">
        <v>32</v>
      </c>
      <c r="U32" s="20">
        <v>29</v>
      </c>
      <c r="V32" s="18">
        <v>8</v>
      </c>
      <c r="W32" s="20">
        <v>59</v>
      </c>
      <c r="X32" s="18">
        <v>25</v>
      </c>
      <c r="Y32" s="19">
        <v>28</v>
      </c>
      <c r="Z32" s="20">
        <v>39</v>
      </c>
      <c r="AA32" s="18">
        <v>31</v>
      </c>
      <c r="AB32" s="19">
        <v>33</v>
      </c>
      <c r="AC32" s="20">
        <v>30</v>
      </c>
      <c r="AD32" s="18">
        <v>33</v>
      </c>
      <c r="AE32" s="19">
        <v>30</v>
      </c>
      <c r="AF32" s="19">
        <v>30</v>
      </c>
      <c r="AG32" s="19">
        <v>31</v>
      </c>
      <c r="AH32" s="21">
        <v>28</v>
      </c>
    </row>
    <row r="33" spans="1:34" ht="16" x14ac:dyDescent="0.2">
      <c r="A33" s="43" t="s">
        <v>1266</v>
      </c>
      <c r="B33" s="17"/>
      <c r="C33" s="18"/>
      <c r="D33" s="30" t="s">
        <v>49</v>
      </c>
      <c r="E33" s="20"/>
      <c r="F33" s="18"/>
      <c r="G33" s="30" t="s">
        <v>52</v>
      </c>
      <c r="H33" s="30" t="s">
        <v>52</v>
      </c>
      <c r="I33" s="19"/>
      <c r="J33" s="31" t="s">
        <v>52</v>
      </c>
      <c r="K33" s="18"/>
      <c r="L33" s="31" t="s">
        <v>57</v>
      </c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31" t="s">
        <v>68</v>
      </c>
      <c r="X33" s="18"/>
      <c r="Y33" s="19"/>
      <c r="Z33" s="31" t="s">
        <v>101</v>
      </c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47" display="Back to Top" xr:uid="{00000000-0004-0000-2F00-000000000000}"/>
    <hyperlink ref="B1" location="'Contents'!A50" display="Back to Contents" xr:uid="{00000000-0004-0000-2F00-000001000000}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405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406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396</v>
      </c>
      <c r="B16" s="17">
        <v>967</v>
      </c>
      <c r="C16" s="18">
        <v>757</v>
      </c>
      <c r="D16" s="19">
        <v>124</v>
      </c>
      <c r="E16" s="20">
        <v>86</v>
      </c>
      <c r="F16" s="18">
        <v>24</v>
      </c>
      <c r="G16" s="19">
        <v>334</v>
      </c>
      <c r="H16" s="19">
        <v>190</v>
      </c>
      <c r="I16" s="19">
        <v>99</v>
      </c>
      <c r="J16" s="20">
        <v>315</v>
      </c>
      <c r="K16" s="18">
        <v>477</v>
      </c>
      <c r="L16" s="20">
        <v>484</v>
      </c>
      <c r="M16" s="18">
        <v>427</v>
      </c>
      <c r="N16" s="19">
        <v>104</v>
      </c>
      <c r="O16" s="19">
        <v>96</v>
      </c>
      <c r="P16" s="19">
        <v>85</v>
      </c>
      <c r="Q16" s="19">
        <v>94</v>
      </c>
      <c r="R16" s="20">
        <v>152</v>
      </c>
      <c r="S16" s="18">
        <v>247</v>
      </c>
      <c r="T16" s="19">
        <v>332</v>
      </c>
      <c r="U16" s="20">
        <v>324</v>
      </c>
      <c r="V16" s="18">
        <v>967</v>
      </c>
      <c r="W16" s="20">
        <v>0</v>
      </c>
      <c r="X16" s="18">
        <v>422</v>
      </c>
      <c r="Y16" s="19">
        <v>289</v>
      </c>
      <c r="Z16" s="20">
        <v>250</v>
      </c>
      <c r="AA16" s="18">
        <v>299</v>
      </c>
      <c r="AB16" s="19">
        <v>330</v>
      </c>
      <c r="AC16" s="20">
        <v>338</v>
      </c>
      <c r="AD16" s="18">
        <v>460</v>
      </c>
      <c r="AE16" s="19">
        <v>223</v>
      </c>
      <c r="AF16" s="19">
        <v>59</v>
      </c>
      <c r="AG16" s="19">
        <v>45</v>
      </c>
      <c r="AH16" s="21">
        <v>89</v>
      </c>
    </row>
    <row r="17" spans="1:34" x14ac:dyDescent="0.15">
      <c r="A17" s="28"/>
      <c r="B17" s="17">
        <v>19</v>
      </c>
      <c r="C17" s="18">
        <v>20</v>
      </c>
      <c r="D17" s="19">
        <v>17</v>
      </c>
      <c r="E17" s="20">
        <v>18</v>
      </c>
      <c r="F17" s="18">
        <v>17</v>
      </c>
      <c r="G17" s="19">
        <v>18</v>
      </c>
      <c r="H17" s="19">
        <v>19</v>
      </c>
      <c r="I17" s="19">
        <v>23</v>
      </c>
      <c r="J17" s="20">
        <v>21</v>
      </c>
      <c r="K17" s="18">
        <v>22</v>
      </c>
      <c r="L17" s="20">
        <v>17</v>
      </c>
      <c r="M17" s="18">
        <v>21</v>
      </c>
      <c r="N17" s="19">
        <v>19</v>
      </c>
      <c r="O17" s="19">
        <v>23</v>
      </c>
      <c r="P17" s="19">
        <v>16</v>
      </c>
      <c r="Q17" s="19">
        <v>20</v>
      </c>
      <c r="R17" s="20">
        <v>16</v>
      </c>
      <c r="S17" s="18">
        <v>18</v>
      </c>
      <c r="T17" s="19">
        <v>22</v>
      </c>
      <c r="U17" s="20">
        <v>20</v>
      </c>
      <c r="V17" s="18">
        <v>100</v>
      </c>
      <c r="W17" s="20">
        <v>0</v>
      </c>
      <c r="X17" s="18">
        <v>29</v>
      </c>
      <c r="Y17" s="19">
        <v>20</v>
      </c>
      <c r="Z17" s="20">
        <v>12</v>
      </c>
      <c r="AA17" s="18">
        <v>18</v>
      </c>
      <c r="AB17" s="19">
        <v>20</v>
      </c>
      <c r="AC17" s="20">
        <v>20</v>
      </c>
      <c r="AD17" s="18">
        <v>19</v>
      </c>
      <c r="AE17" s="19">
        <v>22</v>
      </c>
      <c r="AF17" s="19">
        <v>25</v>
      </c>
      <c r="AG17" s="19">
        <v>19</v>
      </c>
      <c r="AH17" s="21">
        <v>23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30" t="s">
        <v>53</v>
      </c>
      <c r="J18" s="20"/>
      <c r="K18" s="29" t="s">
        <v>58</v>
      </c>
      <c r="L18" s="20"/>
      <c r="M18" s="29" t="s">
        <v>407</v>
      </c>
      <c r="N18" s="19"/>
      <c r="O18" s="30" t="s">
        <v>407</v>
      </c>
      <c r="P18" s="19"/>
      <c r="Q18" s="19"/>
      <c r="R18" s="20"/>
      <c r="S18" s="18"/>
      <c r="T18" s="30" t="s">
        <v>65</v>
      </c>
      <c r="U18" s="20"/>
      <c r="V18" s="29" t="s">
        <v>69</v>
      </c>
      <c r="W18" s="20"/>
      <c r="X18" s="29" t="s">
        <v>91</v>
      </c>
      <c r="Y18" s="30" t="s">
        <v>72</v>
      </c>
      <c r="Z18" s="20"/>
      <c r="AA18" s="18"/>
      <c r="AB18" s="19"/>
      <c r="AC18" s="20"/>
      <c r="AD18" s="18"/>
      <c r="AE18" s="19"/>
      <c r="AF18" s="30" t="s">
        <v>76</v>
      </c>
      <c r="AG18" s="19"/>
      <c r="AH18" s="21"/>
    </row>
    <row r="19" spans="1:34" ht="28" x14ac:dyDescent="0.15">
      <c r="A19" s="28" t="s">
        <v>397</v>
      </c>
      <c r="B19" s="17">
        <v>1988</v>
      </c>
      <c r="C19" s="18">
        <v>1580</v>
      </c>
      <c r="D19" s="19">
        <v>242</v>
      </c>
      <c r="E19" s="20">
        <v>167</v>
      </c>
      <c r="F19" s="18">
        <v>48</v>
      </c>
      <c r="G19" s="19">
        <v>707</v>
      </c>
      <c r="H19" s="19">
        <v>397</v>
      </c>
      <c r="I19" s="19">
        <v>236</v>
      </c>
      <c r="J19" s="20">
        <v>593</v>
      </c>
      <c r="K19" s="18">
        <v>1049</v>
      </c>
      <c r="L19" s="20">
        <v>931</v>
      </c>
      <c r="M19" s="18">
        <v>935</v>
      </c>
      <c r="N19" s="19">
        <v>169</v>
      </c>
      <c r="O19" s="19">
        <v>173</v>
      </c>
      <c r="P19" s="19">
        <v>207</v>
      </c>
      <c r="Q19" s="19">
        <v>203</v>
      </c>
      <c r="R19" s="20">
        <v>291</v>
      </c>
      <c r="S19" s="18">
        <v>526</v>
      </c>
      <c r="T19" s="19">
        <v>627</v>
      </c>
      <c r="U19" s="20">
        <v>722</v>
      </c>
      <c r="V19" s="18">
        <v>802</v>
      </c>
      <c r="W19" s="20">
        <v>529</v>
      </c>
      <c r="X19" s="18">
        <v>778</v>
      </c>
      <c r="Y19" s="19">
        <v>622</v>
      </c>
      <c r="Z19" s="20">
        <v>577</v>
      </c>
      <c r="AA19" s="18">
        <v>653</v>
      </c>
      <c r="AB19" s="19">
        <v>674</v>
      </c>
      <c r="AC19" s="20">
        <v>662</v>
      </c>
      <c r="AD19" s="18">
        <v>992</v>
      </c>
      <c r="AE19" s="19">
        <v>424</v>
      </c>
      <c r="AF19" s="19">
        <v>120</v>
      </c>
      <c r="AG19" s="19">
        <v>100</v>
      </c>
      <c r="AH19" s="21">
        <v>181</v>
      </c>
    </row>
    <row r="20" spans="1:34" x14ac:dyDescent="0.15">
      <c r="A20" s="28"/>
      <c r="B20" s="17">
        <v>39</v>
      </c>
      <c r="C20" s="18">
        <v>41</v>
      </c>
      <c r="D20" s="19">
        <v>33</v>
      </c>
      <c r="E20" s="20">
        <v>35</v>
      </c>
      <c r="F20" s="18">
        <v>33</v>
      </c>
      <c r="G20" s="19">
        <v>37</v>
      </c>
      <c r="H20" s="19">
        <v>40</v>
      </c>
      <c r="I20" s="19">
        <v>56</v>
      </c>
      <c r="J20" s="20">
        <v>39</v>
      </c>
      <c r="K20" s="18">
        <v>48</v>
      </c>
      <c r="L20" s="20">
        <v>33</v>
      </c>
      <c r="M20" s="18">
        <v>46</v>
      </c>
      <c r="N20" s="19">
        <v>32</v>
      </c>
      <c r="O20" s="19">
        <v>41</v>
      </c>
      <c r="P20" s="19">
        <v>38</v>
      </c>
      <c r="Q20" s="19">
        <v>44</v>
      </c>
      <c r="R20" s="20">
        <v>31</v>
      </c>
      <c r="S20" s="18">
        <v>38</v>
      </c>
      <c r="T20" s="19">
        <v>41</v>
      </c>
      <c r="U20" s="20">
        <v>45</v>
      </c>
      <c r="V20" s="18">
        <v>83</v>
      </c>
      <c r="W20" s="20">
        <v>26</v>
      </c>
      <c r="X20" s="18">
        <v>53</v>
      </c>
      <c r="Y20" s="19">
        <v>44</v>
      </c>
      <c r="Z20" s="20">
        <v>28</v>
      </c>
      <c r="AA20" s="18">
        <v>39</v>
      </c>
      <c r="AB20" s="19">
        <v>40</v>
      </c>
      <c r="AC20" s="20">
        <v>39</v>
      </c>
      <c r="AD20" s="18">
        <v>40</v>
      </c>
      <c r="AE20" s="19">
        <v>41</v>
      </c>
      <c r="AF20" s="19">
        <v>51</v>
      </c>
      <c r="AG20" s="19">
        <v>42</v>
      </c>
      <c r="AH20" s="21">
        <v>46</v>
      </c>
    </row>
    <row r="21" spans="1:34" ht="14" x14ac:dyDescent="0.15">
      <c r="A21" s="28"/>
      <c r="B21" s="17"/>
      <c r="C21" s="29" t="s">
        <v>84</v>
      </c>
      <c r="D21" s="19"/>
      <c r="E21" s="20"/>
      <c r="F21" s="18"/>
      <c r="G21" s="19"/>
      <c r="H21" s="19"/>
      <c r="I21" s="30" t="s">
        <v>86</v>
      </c>
      <c r="J21" s="20"/>
      <c r="K21" s="29" t="s">
        <v>58</v>
      </c>
      <c r="L21" s="20"/>
      <c r="M21" s="29" t="s">
        <v>321</v>
      </c>
      <c r="N21" s="19"/>
      <c r="O21" s="30" t="s">
        <v>305</v>
      </c>
      <c r="P21" s="30" t="s">
        <v>64</v>
      </c>
      <c r="Q21" s="30" t="s">
        <v>305</v>
      </c>
      <c r="R21" s="20"/>
      <c r="S21" s="18"/>
      <c r="T21" s="19"/>
      <c r="U21" s="31" t="s">
        <v>90</v>
      </c>
      <c r="V21" s="29" t="s">
        <v>69</v>
      </c>
      <c r="W21" s="20"/>
      <c r="X21" s="29" t="s">
        <v>91</v>
      </c>
      <c r="Y21" s="30" t="s">
        <v>72</v>
      </c>
      <c r="Z21" s="20"/>
      <c r="AA21" s="18"/>
      <c r="AB21" s="19"/>
      <c r="AC21" s="20"/>
      <c r="AD21" s="18"/>
      <c r="AE21" s="19"/>
      <c r="AF21" s="30" t="s">
        <v>108</v>
      </c>
      <c r="AG21" s="19"/>
      <c r="AH21" s="21"/>
    </row>
    <row r="22" spans="1:34" ht="28" x14ac:dyDescent="0.15">
      <c r="A22" s="28" t="s">
        <v>398</v>
      </c>
      <c r="B22" s="17">
        <v>1883</v>
      </c>
      <c r="C22" s="18">
        <v>1490</v>
      </c>
      <c r="D22" s="19">
        <v>213</v>
      </c>
      <c r="E22" s="20">
        <v>181</v>
      </c>
      <c r="F22" s="18">
        <v>45</v>
      </c>
      <c r="G22" s="19">
        <v>664</v>
      </c>
      <c r="H22" s="19">
        <v>368</v>
      </c>
      <c r="I22" s="19">
        <v>230</v>
      </c>
      <c r="J22" s="20">
        <v>572</v>
      </c>
      <c r="K22" s="18">
        <v>1019</v>
      </c>
      <c r="L22" s="20">
        <v>854</v>
      </c>
      <c r="M22" s="18">
        <v>908</v>
      </c>
      <c r="N22" s="19">
        <v>160</v>
      </c>
      <c r="O22" s="19">
        <v>162</v>
      </c>
      <c r="P22" s="19">
        <v>178</v>
      </c>
      <c r="Q22" s="19">
        <v>201</v>
      </c>
      <c r="R22" s="20">
        <v>262</v>
      </c>
      <c r="S22" s="18">
        <v>500</v>
      </c>
      <c r="T22" s="19">
        <v>620</v>
      </c>
      <c r="U22" s="20">
        <v>653</v>
      </c>
      <c r="V22" s="18">
        <v>789</v>
      </c>
      <c r="W22" s="20">
        <v>458</v>
      </c>
      <c r="X22" s="18">
        <v>770</v>
      </c>
      <c r="Y22" s="19">
        <v>595</v>
      </c>
      <c r="Z22" s="20">
        <v>507</v>
      </c>
      <c r="AA22" s="18">
        <v>614</v>
      </c>
      <c r="AB22" s="19">
        <v>637</v>
      </c>
      <c r="AC22" s="20">
        <v>633</v>
      </c>
      <c r="AD22" s="18">
        <v>891</v>
      </c>
      <c r="AE22" s="19">
        <v>434</v>
      </c>
      <c r="AF22" s="19">
        <v>125</v>
      </c>
      <c r="AG22" s="19">
        <v>95</v>
      </c>
      <c r="AH22" s="21">
        <v>167</v>
      </c>
    </row>
    <row r="23" spans="1:34" x14ac:dyDescent="0.15">
      <c r="A23" s="28"/>
      <c r="B23" s="17">
        <v>37</v>
      </c>
      <c r="C23" s="18">
        <v>39</v>
      </c>
      <c r="D23" s="19">
        <v>29</v>
      </c>
      <c r="E23" s="20">
        <v>38</v>
      </c>
      <c r="F23" s="18">
        <v>31</v>
      </c>
      <c r="G23" s="19">
        <v>35</v>
      </c>
      <c r="H23" s="19">
        <v>37</v>
      </c>
      <c r="I23" s="19">
        <v>54</v>
      </c>
      <c r="J23" s="20">
        <v>37</v>
      </c>
      <c r="K23" s="18">
        <v>47</v>
      </c>
      <c r="L23" s="20">
        <v>31</v>
      </c>
      <c r="M23" s="18">
        <v>45</v>
      </c>
      <c r="N23" s="19">
        <v>30</v>
      </c>
      <c r="O23" s="19">
        <v>38</v>
      </c>
      <c r="P23" s="19">
        <v>32</v>
      </c>
      <c r="Q23" s="19">
        <v>44</v>
      </c>
      <c r="R23" s="20">
        <v>28</v>
      </c>
      <c r="S23" s="18">
        <v>36</v>
      </c>
      <c r="T23" s="19">
        <v>40</v>
      </c>
      <c r="U23" s="20">
        <v>41</v>
      </c>
      <c r="V23" s="18">
        <v>82</v>
      </c>
      <c r="W23" s="20">
        <v>22</v>
      </c>
      <c r="X23" s="18">
        <v>53</v>
      </c>
      <c r="Y23" s="19">
        <v>42</v>
      </c>
      <c r="Z23" s="20">
        <v>24</v>
      </c>
      <c r="AA23" s="18">
        <v>37</v>
      </c>
      <c r="AB23" s="19">
        <v>38</v>
      </c>
      <c r="AC23" s="20">
        <v>38</v>
      </c>
      <c r="AD23" s="18">
        <v>36</v>
      </c>
      <c r="AE23" s="19">
        <v>42</v>
      </c>
      <c r="AF23" s="19">
        <v>52</v>
      </c>
      <c r="AG23" s="19">
        <v>40</v>
      </c>
      <c r="AH23" s="21">
        <v>43</v>
      </c>
    </row>
    <row r="24" spans="1:34" ht="14" x14ac:dyDescent="0.15">
      <c r="A24" s="28"/>
      <c r="B24" s="17"/>
      <c r="C24" s="29" t="s">
        <v>50</v>
      </c>
      <c r="D24" s="19"/>
      <c r="E24" s="31" t="s">
        <v>50</v>
      </c>
      <c r="F24" s="18"/>
      <c r="G24" s="19"/>
      <c r="H24" s="19"/>
      <c r="I24" s="30" t="s">
        <v>86</v>
      </c>
      <c r="J24" s="20"/>
      <c r="K24" s="29" t="s">
        <v>58</v>
      </c>
      <c r="L24" s="20"/>
      <c r="M24" s="29" t="s">
        <v>321</v>
      </c>
      <c r="N24" s="19"/>
      <c r="O24" s="30" t="s">
        <v>305</v>
      </c>
      <c r="P24" s="19"/>
      <c r="Q24" s="30" t="s">
        <v>321</v>
      </c>
      <c r="R24" s="20"/>
      <c r="S24" s="18"/>
      <c r="T24" s="19"/>
      <c r="U24" s="31" t="s">
        <v>65</v>
      </c>
      <c r="V24" s="29" t="s">
        <v>69</v>
      </c>
      <c r="W24" s="20"/>
      <c r="X24" s="29" t="s">
        <v>91</v>
      </c>
      <c r="Y24" s="30" t="s">
        <v>72</v>
      </c>
      <c r="Z24" s="20"/>
      <c r="AA24" s="18"/>
      <c r="AB24" s="19"/>
      <c r="AC24" s="20"/>
      <c r="AD24" s="18"/>
      <c r="AE24" s="30" t="s">
        <v>76</v>
      </c>
      <c r="AF24" s="30" t="s">
        <v>143</v>
      </c>
      <c r="AG24" s="19"/>
      <c r="AH24" s="32" t="s">
        <v>76</v>
      </c>
    </row>
    <row r="25" spans="1:34" ht="28" x14ac:dyDescent="0.15">
      <c r="A25" s="28" t="s">
        <v>399</v>
      </c>
      <c r="B25" s="17">
        <v>1988</v>
      </c>
      <c r="C25" s="18">
        <v>1500</v>
      </c>
      <c r="D25" s="19">
        <v>318</v>
      </c>
      <c r="E25" s="20">
        <v>169</v>
      </c>
      <c r="F25" s="18">
        <v>51</v>
      </c>
      <c r="G25" s="19">
        <v>750</v>
      </c>
      <c r="H25" s="19">
        <v>393</v>
      </c>
      <c r="I25" s="19">
        <v>195</v>
      </c>
      <c r="J25" s="20">
        <v>596</v>
      </c>
      <c r="K25" s="18">
        <v>890</v>
      </c>
      <c r="L25" s="20">
        <v>1084</v>
      </c>
      <c r="M25" s="18">
        <v>862</v>
      </c>
      <c r="N25" s="19">
        <v>196</v>
      </c>
      <c r="O25" s="19">
        <v>165</v>
      </c>
      <c r="P25" s="19">
        <v>187</v>
      </c>
      <c r="Q25" s="19">
        <v>192</v>
      </c>
      <c r="R25" s="20">
        <v>368</v>
      </c>
      <c r="S25" s="18">
        <v>566</v>
      </c>
      <c r="T25" s="19">
        <v>591</v>
      </c>
      <c r="U25" s="20">
        <v>659</v>
      </c>
      <c r="V25" s="18">
        <v>270</v>
      </c>
      <c r="W25" s="20">
        <v>1390</v>
      </c>
      <c r="X25" s="18">
        <v>581</v>
      </c>
      <c r="Y25" s="19">
        <v>538</v>
      </c>
      <c r="Z25" s="20">
        <v>860</v>
      </c>
      <c r="AA25" s="18">
        <v>630</v>
      </c>
      <c r="AB25" s="19">
        <v>687</v>
      </c>
      <c r="AC25" s="20">
        <v>670</v>
      </c>
      <c r="AD25" s="18">
        <v>1022</v>
      </c>
      <c r="AE25" s="19">
        <v>388</v>
      </c>
      <c r="AF25" s="19">
        <v>98</v>
      </c>
      <c r="AG25" s="19">
        <v>93</v>
      </c>
      <c r="AH25" s="21">
        <v>160</v>
      </c>
    </row>
    <row r="26" spans="1:34" x14ac:dyDescent="0.15">
      <c r="A26" s="28"/>
      <c r="B26" s="17">
        <v>39</v>
      </c>
      <c r="C26" s="18">
        <v>39</v>
      </c>
      <c r="D26" s="19">
        <v>43</v>
      </c>
      <c r="E26" s="20">
        <v>36</v>
      </c>
      <c r="F26" s="18">
        <v>35</v>
      </c>
      <c r="G26" s="19">
        <v>40</v>
      </c>
      <c r="H26" s="19">
        <v>39</v>
      </c>
      <c r="I26" s="19">
        <v>46</v>
      </c>
      <c r="J26" s="20">
        <v>39</v>
      </c>
      <c r="K26" s="18">
        <v>41</v>
      </c>
      <c r="L26" s="20">
        <v>39</v>
      </c>
      <c r="M26" s="18">
        <v>42</v>
      </c>
      <c r="N26" s="19">
        <v>37</v>
      </c>
      <c r="O26" s="19">
        <v>39</v>
      </c>
      <c r="P26" s="19">
        <v>34</v>
      </c>
      <c r="Q26" s="19">
        <v>42</v>
      </c>
      <c r="R26" s="20">
        <v>39</v>
      </c>
      <c r="S26" s="18">
        <v>41</v>
      </c>
      <c r="T26" s="19">
        <v>39</v>
      </c>
      <c r="U26" s="20">
        <v>41</v>
      </c>
      <c r="V26" s="18">
        <v>28</v>
      </c>
      <c r="W26" s="20">
        <v>67</v>
      </c>
      <c r="X26" s="18">
        <v>40</v>
      </c>
      <c r="Y26" s="19">
        <v>38</v>
      </c>
      <c r="Z26" s="20">
        <v>41</v>
      </c>
      <c r="AA26" s="18">
        <v>38</v>
      </c>
      <c r="AB26" s="19">
        <v>41</v>
      </c>
      <c r="AC26" s="20">
        <v>40</v>
      </c>
      <c r="AD26" s="18">
        <v>42</v>
      </c>
      <c r="AE26" s="19">
        <v>37</v>
      </c>
      <c r="AF26" s="19">
        <v>41</v>
      </c>
      <c r="AG26" s="19">
        <v>39</v>
      </c>
      <c r="AH26" s="21">
        <v>41</v>
      </c>
    </row>
    <row r="27" spans="1:34" ht="14" x14ac:dyDescent="0.15">
      <c r="A27" s="28"/>
      <c r="B27" s="17"/>
      <c r="C27" s="18"/>
      <c r="D27" s="30" t="s">
        <v>51</v>
      </c>
      <c r="E27" s="20"/>
      <c r="F27" s="18"/>
      <c r="G27" s="19"/>
      <c r="H27" s="19"/>
      <c r="I27" s="30" t="s">
        <v>231</v>
      </c>
      <c r="J27" s="20"/>
      <c r="K27" s="18"/>
      <c r="L27" s="20"/>
      <c r="M27" s="29" t="s">
        <v>62</v>
      </c>
      <c r="N27" s="19"/>
      <c r="O27" s="19"/>
      <c r="P27" s="19"/>
      <c r="Q27" s="30" t="s">
        <v>62</v>
      </c>
      <c r="R27" s="20"/>
      <c r="S27" s="18"/>
      <c r="T27" s="19"/>
      <c r="U27" s="20"/>
      <c r="V27" s="18"/>
      <c r="W27" s="31" t="s">
        <v>68</v>
      </c>
      <c r="X27" s="18"/>
      <c r="Y27" s="19"/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28" x14ac:dyDescent="0.15">
      <c r="A28" s="28" t="s">
        <v>400</v>
      </c>
      <c r="B28" s="17">
        <v>1122</v>
      </c>
      <c r="C28" s="18">
        <v>886</v>
      </c>
      <c r="D28" s="19">
        <v>132</v>
      </c>
      <c r="E28" s="20">
        <v>104</v>
      </c>
      <c r="F28" s="18">
        <v>35</v>
      </c>
      <c r="G28" s="19">
        <v>402</v>
      </c>
      <c r="H28" s="19">
        <v>232</v>
      </c>
      <c r="I28" s="19">
        <v>95</v>
      </c>
      <c r="J28" s="20">
        <v>355</v>
      </c>
      <c r="K28" s="18">
        <v>528</v>
      </c>
      <c r="L28" s="20">
        <v>589</v>
      </c>
      <c r="M28" s="18">
        <v>447</v>
      </c>
      <c r="N28" s="19">
        <v>125</v>
      </c>
      <c r="O28" s="19">
        <v>111</v>
      </c>
      <c r="P28" s="19">
        <v>127</v>
      </c>
      <c r="Q28" s="19">
        <v>120</v>
      </c>
      <c r="R28" s="20">
        <v>192</v>
      </c>
      <c r="S28" s="18">
        <v>303</v>
      </c>
      <c r="T28" s="19">
        <v>372</v>
      </c>
      <c r="U28" s="20">
        <v>371</v>
      </c>
      <c r="V28" s="18">
        <v>694</v>
      </c>
      <c r="W28" s="20">
        <v>155</v>
      </c>
      <c r="X28" s="18">
        <v>449</v>
      </c>
      <c r="Y28" s="19">
        <v>357</v>
      </c>
      <c r="Z28" s="20">
        <v>307</v>
      </c>
      <c r="AA28" s="18">
        <v>374</v>
      </c>
      <c r="AB28" s="19">
        <v>389</v>
      </c>
      <c r="AC28" s="20">
        <v>359</v>
      </c>
      <c r="AD28" s="18">
        <v>520</v>
      </c>
      <c r="AE28" s="19">
        <v>249</v>
      </c>
      <c r="AF28" s="19">
        <v>63</v>
      </c>
      <c r="AG28" s="19">
        <v>55</v>
      </c>
      <c r="AH28" s="21">
        <v>114</v>
      </c>
    </row>
    <row r="29" spans="1:34" x14ac:dyDescent="0.15">
      <c r="A29" s="28"/>
      <c r="B29" s="17">
        <v>22</v>
      </c>
      <c r="C29" s="18">
        <v>23</v>
      </c>
      <c r="D29" s="19">
        <v>18</v>
      </c>
      <c r="E29" s="20">
        <v>22</v>
      </c>
      <c r="F29" s="18">
        <v>24</v>
      </c>
      <c r="G29" s="19">
        <v>21</v>
      </c>
      <c r="H29" s="19">
        <v>23</v>
      </c>
      <c r="I29" s="19">
        <v>22</v>
      </c>
      <c r="J29" s="20">
        <v>23</v>
      </c>
      <c r="K29" s="18">
        <v>24</v>
      </c>
      <c r="L29" s="20">
        <v>21</v>
      </c>
      <c r="M29" s="18">
        <v>22</v>
      </c>
      <c r="N29" s="19">
        <v>24</v>
      </c>
      <c r="O29" s="19">
        <v>26</v>
      </c>
      <c r="P29" s="19">
        <v>23</v>
      </c>
      <c r="Q29" s="19">
        <v>26</v>
      </c>
      <c r="R29" s="20">
        <v>20</v>
      </c>
      <c r="S29" s="18">
        <v>22</v>
      </c>
      <c r="T29" s="19">
        <v>24</v>
      </c>
      <c r="U29" s="20">
        <v>23</v>
      </c>
      <c r="V29" s="18">
        <v>72</v>
      </c>
      <c r="W29" s="20">
        <v>8</v>
      </c>
      <c r="X29" s="18">
        <v>31</v>
      </c>
      <c r="Y29" s="19">
        <v>25</v>
      </c>
      <c r="Z29" s="20">
        <v>15</v>
      </c>
      <c r="AA29" s="18">
        <v>22</v>
      </c>
      <c r="AB29" s="19">
        <v>23</v>
      </c>
      <c r="AC29" s="20">
        <v>21</v>
      </c>
      <c r="AD29" s="18">
        <v>21</v>
      </c>
      <c r="AE29" s="19">
        <v>24</v>
      </c>
      <c r="AF29" s="19">
        <v>27</v>
      </c>
      <c r="AG29" s="19">
        <v>23</v>
      </c>
      <c r="AH29" s="21">
        <v>29</v>
      </c>
    </row>
    <row r="30" spans="1:34" ht="14" x14ac:dyDescent="0.15">
      <c r="A30" s="28"/>
      <c r="B30" s="17"/>
      <c r="C30" s="29" t="s">
        <v>50</v>
      </c>
      <c r="D30" s="19"/>
      <c r="E30" s="20"/>
      <c r="F30" s="18"/>
      <c r="G30" s="19"/>
      <c r="H30" s="19"/>
      <c r="I30" s="19"/>
      <c r="J30" s="20"/>
      <c r="K30" s="29" t="s">
        <v>58</v>
      </c>
      <c r="L30" s="20"/>
      <c r="M30" s="18"/>
      <c r="N30" s="19"/>
      <c r="O30" s="19"/>
      <c r="P30" s="19"/>
      <c r="Q30" s="30" t="s">
        <v>64</v>
      </c>
      <c r="R30" s="20"/>
      <c r="S30" s="18"/>
      <c r="T30" s="19"/>
      <c r="U30" s="20"/>
      <c r="V30" s="29" t="s">
        <v>69</v>
      </c>
      <c r="W30" s="20"/>
      <c r="X30" s="29" t="s">
        <v>91</v>
      </c>
      <c r="Y30" s="30" t="s">
        <v>72</v>
      </c>
      <c r="Z30" s="20"/>
      <c r="AA30" s="18"/>
      <c r="AB30" s="19"/>
      <c r="AC30" s="20"/>
      <c r="AD30" s="18"/>
      <c r="AE30" s="19"/>
      <c r="AF30" s="19"/>
      <c r="AG30" s="19"/>
      <c r="AH30" s="32" t="s">
        <v>76</v>
      </c>
    </row>
    <row r="31" spans="1:34" ht="28" x14ac:dyDescent="0.15">
      <c r="A31" s="28" t="s">
        <v>401</v>
      </c>
      <c r="B31" s="17">
        <v>1389</v>
      </c>
      <c r="C31" s="18">
        <v>1088</v>
      </c>
      <c r="D31" s="19">
        <v>165</v>
      </c>
      <c r="E31" s="20">
        <v>137</v>
      </c>
      <c r="F31" s="18">
        <v>43</v>
      </c>
      <c r="G31" s="19">
        <v>518</v>
      </c>
      <c r="H31" s="19">
        <v>249</v>
      </c>
      <c r="I31" s="19">
        <v>151</v>
      </c>
      <c r="J31" s="20">
        <v>420</v>
      </c>
      <c r="K31" s="18">
        <v>716</v>
      </c>
      <c r="L31" s="20">
        <v>665</v>
      </c>
      <c r="M31" s="18">
        <v>645</v>
      </c>
      <c r="N31" s="19">
        <v>139</v>
      </c>
      <c r="O31" s="19">
        <v>103</v>
      </c>
      <c r="P31" s="19">
        <v>136</v>
      </c>
      <c r="Q31" s="19">
        <v>147</v>
      </c>
      <c r="R31" s="20">
        <v>211</v>
      </c>
      <c r="S31" s="18">
        <v>379</v>
      </c>
      <c r="T31" s="19">
        <v>437</v>
      </c>
      <c r="U31" s="20">
        <v>489</v>
      </c>
      <c r="V31" s="18">
        <v>725</v>
      </c>
      <c r="W31" s="20">
        <v>245</v>
      </c>
      <c r="X31" s="18">
        <v>566</v>
      </c>
      <c r="Y31" s="19">
        <v>449</v>
      </c>
      <c r="Z31" s="20">
        <v>363</v>
      </c>
      <c r="AA31" s="18">
        <v>453</v>
      </c>
      <c r="AB31" s="19">
        <v>453</v>
      </c>
      <c r="AC31" s="20">
        <v>483</v>
      </c>
      <c r="AD31" s="18">
        <v>660</v>
      </c>
      <c r="AE31" s="19">
        <v>303</v>
      </c>
      <c r="AF31" s="19">
        <v>85</v>
      </c>
      <c r="AG31" s="19">
        <v>68</v>
      </c>
      <c r="AH31" s="21">
        <v>147</v>
      </c>
    </row>
    <row r="32" spans="1:34" x14ac:dyDescent="0.15">
      <c r="A32" s="28"/>
      <c r="B32" s="17">
        <v>28</v>
      </c>
      <c r="C32" s="18">
        <v>28</v>
      </c>
      <c r="D32" s="19">
        <v>22</v>
      </c>
      <c r="E32" s="20">
        <v>29</v>
      </c>
      <c r="F32" s="18">
        <v>29</v>
      </c>
      <c r="G32" s="19">
        <v>27</v>
      </c>
      <c r="H32" s="19">
        <v>25</v>
      </c>
      <c r="I32" s="19">
        <v>36</v>
      </c>
      <c r="J32" s="20">
        <v>27</v>
      </c>
      <c r="K32" s="18">
        <v>33</v>
      </c>
      <c r="L32" s="20">
        <v>24</v>
      </c>
      <c r="M32" s="18">
        <v>32</v>
      </c>
      <c r="N32" s="19">
        <v>26</v>
      </c>
      <c r="O32" s="19">
        <v>24</v>
      </c>
      <c r="P32" s="19">
        <v>25</v>
      </c>
      <c r="Q32" s="19">
        <v>32</v>
      </c>
      <c r="R32" s="20">
        <v>22</v>
      </c>
      <c r="S32" s="18">
        <v>27</v>
      </c>
      <c r="T32" s="19">
        <v>29</v>
      </c>
      <c r="U32" s="20">
        <v>31</v>
      </c>
      <c r="V32" s="18">
        <v>75</v>
      </c>
      <c r="W32" s="20">
        <v>12</v>
      </c>
      <c r="X32" s="18">
        <v>39</v>
      </c>
      <c r="Y32" s="19">
        <v>32</v>
      </c>
      <c r="Z32" s="20">
        <v>17</v>
      </c>
      <c r="AA32" s="18">
        <v>27</v>
      </c>
      <c r="AB32" s="19">
        <v>27</v>
      </c>
      <c r="AC32" s="20">
        <v>29</v>
      </c>
      <c r="AD32" s="18">
        <v>27</v>
      </c>
      <c r="AE32" s="19">
        <v>29</v>
      </c>
      <c r="AF32" s="19">
        <v>36</v>
      </c>
      <c r="AG32" s="19">
        <v>29</v>
      </c>
      <c r="AH32" s="21">
        <v>38</v>
      </c>
    </row>
    <row r="33" spans="1:34" ht="16" x14ac:dyDescent="0.2">
      <c r="A33" s="43" t="s">
        <v>1266</v>
      </c>
      <c r="B33" s="17"/>
      <c r="C33" s="29" t="s">
        <v>50</v>
      </c>
      <c r="D33" s="19"/>
      <c r="E33" s="31" t="s">
        <v>50</v>
      </c>
      <c r="F33" s="18"/>
      <c r="G33" s="19"/>
      <c r="H33" s="19"/>
      <c r="I33" s="30" t="s">
        <v>162</v>
      </c>
      <c r="J33" s="20"/>
      <c r="K33" s="29" t="s">
        <v>58</v>
      </c>
      <c r="L33" s="20"/>
      <c r="M33" s="29" t="s">
        <v>125</v>
      </c>
      <c r="N33" s="19"/>
      <c r="O33" s="19"/>
      <c r="P33" s="19"/>
      <c r="Q33" s="30" t="s">
        <v>407</v>
      </c>
      <c r="R33" s="20"/>
      <c r="S33" s="18"/>
      <c r="T33" s="19"/>
      <c r="U33" s="20"/>
      <c r="V33" s="29" t="s">
        <v>69</v>
      </c>
      <c r="W33" s="20"/>
      <c r="X33" s="29" t="s">
        <v>91</v>
      </c>
      <c r="Y33" s="30" t="s">
        <v>72</v>
      </c>
      <c r="Z33" s="20"/>
      <c r="AA33" s="18"/>
      <c r="AB33" s="19"/>
      <c r="AC33" s="20"/>
      <c r="AD33" s="18"/>
      <c r="AE33" s="19"/>
      <c r="AF33" s="30" t="s">
        <v>76</v>
      </c>
      <c r="AG33" s="19"/>
      <c r="AH33" s="32" t="s">
        <v>299</v>
      </c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48" display="Back to Top" xr:uid="{00000000-0004-0000-3000-000000000000}"/>
    <hyperlink ref="B1" location="'Contents'!A51" display="Back to Contents" xr:uid="{00000000-0004-0000-3000-000001000000}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AH49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408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409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341</v>
      </c>
      <c r="B16" s="17">
        <v>910</v>
      </c>
      <c r="C16" s="18">
        <v>672</v>
      </c>
      <c r="D16" s="19">
        <v>152</v>
      </c>
      <c r="E16" s="20">
        <v>86</v>
      </c>
      <c r="F16" s="18">
        <v>24</v>
      </c>
      <c r="G16" s="19">
        <v>377</v>
      </c>
      <c r="H16" s="19">
        <v>172</v>
      </c>
      <c r="I16" s="19">
        <v>61</v>
      </c>
      <c r="J16" s="20">
        <v>274</v>
      </c>
      <c r="K16" s="18">
        <v>343</v>
      </c>
      <c r="L16" s="20">
        <v>560</v>
      </c>
      <c r="M16" s="18">
        <v>331</v>
      </c>
      <c r="N16" s="19">
        <v>101</v>
      </c>
      <c r="O16" s="19">
        <v>66</v>
      </c>
      <c r="P16" s="19">
        <v>117</v>
      </c>
      <c r="Q16" s="19">
        <v>79</v>
      </c>
      <c r="R16" s="20">
        <v>203</v>
      </c>
      <c r="S16" s="18">
        <v>261</v>
      </c>
      <c r="T16" s="19">
        <v>258</v>
      </c>
      <c r="U16" s="20">
        <v>295</v>
      </c>
      <c r="V16" s="18">
        <v>0</v>
      </c>
      <c r="W16" s="20">
        <v>910</v>
      </c>
      <c r="X16" s="18">
        <v>168</v>
      </c>
      <c r="Y16" s="19">
        <v>187</v>
      </c>
      <c r="Z16" s="20">
        <v>550</v>
      </c>
      <c r="AA16" s="18">
        <v>319</v>
      </c>
      <c r="AB16" s="19">
        <v>283</v>
      </c>
      <c r="AC16" s="20">
        <v>308</v>
      </c>
      <c r="AD16" s="18">
        <v>469</v>
      </c>
      <c r="AE16" s="19">
        <v>179</v>
      </c>
      <c r="AF16" s="19">
        <v>31</v>
      </c>
      <c r="AG16" s="19">
        <v>48</v>
      </c>
      <c r="AH16" s="21">
        <v>50</v>
      </c>
    </row>
    <row r="17" spans="1:34" x14ac:dyDescent="0.15">
      <c r="A17" s="28"/>
      <c r="B17" s="17">
        <v>18</v>
      </c>
      <c r="C17" s="18">
        <v>18</v>
      </c>
      <c r="D17" s="19">
        <v>21</v>
      </c>
      <c r="E17" s="20">
        <v>18</v>
      </c>
      <c r="F17" s="18">
        <v>16</v>
      </c>
      <c r="G17" s="19">
        <v>20</v>
      </c>
      <c r="H17" s="19">
        <v>17</v>
      </c>
      <c r="I17" s="19">
        <v>14</v>
      </c>
      <c r="J17" s="20">
        <v>18</v>
      </c>
      <c r="K17" s="18">
        <v>16</v>
      </c>
      <c r="L17" s="20">
        <v>20</v>
      </c>
      <c r="M17" s="18">
        <v>16</v>
      </c>
      <c r="N17" s="19">
        <v>19</v>
      </c>
      <c r="O17" s="19">
        <v>16</v>
      </c>
      <c r="P17" s="19">
        <v>21</v>
      </c>
      <c r="Q17" s="19">
        <v>17</v>
      </c>
      <c r="R17" s="20">
        <v>21</v>
      </c>
      <c r="S17" s="18">
        <v>19</v>
      </c>
      <c r="T17" s="19">
        <v>17</v>
      </c>
      <c r="U17" s="20">
        <v>18</v>
      </c>
      <c r="V17" s="18">
        <v>0</v>
      </c>
      <c r="W17" s="20">
        <v>44</v>
      </c>
      <c r="X17" s="18">
        <v>12</v>
      </c>
      <c r="Y17" s="19">
        <v>13</v>
      </c>
      <c r="Z17" s="20">
        <v>26</v>
      </c>
      <c r="AA17" s="18">
        <v>19</v>
      </c>
      <c r="AB17" s="19">
        <v>17</v>
      </c>
      <c r="AC17" s="20">
        <v>18</v>
      </c>
      <c r="AD17" s="18">
        <v>19</v>
      </c>
      <c r="AE17" s="19">
        <v>17</v>
      </c>
      <c r="AF17" s="19">
        <v>13</v>
      </c>
      <c r="AG17" s="19">
        <v>20</v>
      </c>
      <c r="AH17" s="21">
        <v>13</v>
      </c>
    </row>
    <row r="18" spans="1:34" ht="14" x14ac:dyDescent="0.15">
      <c r="A18" s="28"/>
      <c r="B18" s="17"/>
      <c r="C18" s="18"/>
      <c r="D18" s="19"/>
      <c r="E18" s="20"/>
      <c r="F18" s="18"/>
      <c r="G18" s="30" t="s">
        <v>55</v>
      </c>
      <c r="H18" s="19"/>
      <c r="I18" s="19"/>
      <c r="J18" s="20"/>
      <c r="K18" s="18"/>
      <c r="L18" s="31" t="s">
        <v>57</v>
      </c>
      <c r="M18" s="18"/>
      <c r="N18" s="19"/>
      <c r="O18" s="19"/>
      <c r="P18" s="30" t="s">
        <v>59</v>
      </c>
      <c r="Q18" s="19"/>
      <c r="R18" s="31" t="s">
        <v>59</v>
      </c>
      <c r="S18" s="18"/>
      <c r="T18" s="19"/>
      <c r="U18" s="20"/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29" t="s">
        <v>182</v>
      </c>
      <c r="AE18" s="19"/>
      <c r="AF18" s="19"/>
      <c r="AG18" s="30" t="s">
        <v>182</v>
      </c>
      <c r="AH18" s="21"/>
    </row>
    <row r="19" spans="1:34" ht="14" x14ac:dyDescent="0.15">
      <c r="A19" s="28" t="s">
        <v>342</v>
      </c>
      <c r="B19" s="17">
        <v>1155</v>
      </c>
      <c r="C19" s="18">
        <v>859</v>
      </c>
      <c r="D19" s="19">
        <v>181</v>
      </c>
      <c r="E19" s="20">
        <v>116</v>
      </c>
      <c r="F19" s="18">
        <v>23</v>
      </c>
      <c r="G19" s="19">
        <v>436</v>
      </c>
      <c r="H19" s="19">
        <v>228</v>
      </c>
      <c r="I19" s="19">
        <v>112</v>
      </c>
      <c r="J19" s="20">
        <v>352</v>
      </c>
      <c r="K19" s="18">
        <v>530</v>
      </c>
      <c r="L19" s="20">
        <v>615</v>
      </c>
      <c r="M19" s="18">
        <v>524</v>
      </c>
      <c r="N19" s="19">
        <v>116</v>
      </c>
      <c r="O19" s="19">
        <v>88</v>
      </c>
      <c r="P19" s="19">
        <v>115</v>
      </c>
      <c r="Q19" s="19">
        <v>111</v>
      </c>
      <c r="R19" s="20">
        <v>196</v>
      </c>
      <c r="S19" s="18">
        <v>330</v>
      </c>
      <c r="T19" s="19">
        <v>364</v>
      </c>
      <c r="U19" s="20">
        <v>365</v>
      </c>
      <c r="V19" s="18">
        <v>0</v>
      </c>
      <c r="W19" s="20">
        <v>1155</v>
      </c>
      <c r="X19" s="18">
        <v>331</v>
      </c>
      <c r="Y19" s="19">
        <v>370</v>
      </c>
      <c r="Z19" s="20">
        <v>453</v>
      </c>
      <c r="AA19" s="18">
        <v>348</v>
      </c>
      <c r="AB19" s="19">
        <v>424</v>
      </c>
      <c r="AC19" s="20">
        <v>384</v>
      </c>
      <c r="AD19" s="18">
        <v>592</v>
      </c>
      <c r="AE19" s="19">
        <v>238</v>
      </c>
      <c r="AF19" s="19">
        <v>61</v>
      </c>
      <c r="AG19" s="19">
        <v>40</v>
      </c>
      <c r="AH19" s="21">
        <v>98</v>
      </c>
    </row>
    <row r="20" spans="1:34" x14ac:dyDescent="0.15">
      <c r="A20" s="28"/>
      <c r="B20" s="17">
        <v>23</v>
      </c>
      <c r="C20" s="18">
        <v>22</v>
      </c>
      <c r="D20" s="19">
        <v>25</v>
      </c>
      <c r="E20" s="20">
        <v>25</v>
      </c>
      <c r="F20" s="18">
        <v>16</v>
      </c>
      <c r="G20" s="19">
        <v>23</v>
      </c>
      <c r="H20" s="19">
        <v>23</v>
      </c>
      <c r="I20" s="19">
        <v>26</v>
      </c>
      <c r="J20" s="20">
        <v>23</v>
      </c>
      <c r="K20" s="18">
        <v>24</v>
      </c>
      <c r="L20" s="20">
        <v>22</v>
      </c>
      <c r="M20" s="18">
        <v>26</v>
      </c>
      <c r="N20" s="19">
        <v>22</v>
      </c>
      <c r="O20" s="19">
        <v>21</v>
      </c>
      <c r="P20" s="19">
        <v>21</v>
      </c>
      <c r="Q20" s="19">
        <v>24</v>
      </c>
      <c r="R20" s="20">
        <v>21</v>
      </c>
      <c r="S20" s="18">
        <v>24</v>
      </c>
      <c r="T20" s="19">
        <v>24</v>
      </c>
      <c r="U20" s="20">
        <v>23</v>
      </c>
      <c r="V20" s="18">
        <v>0</v>
      </c>
      <c r="W20" s="20">
        <v>56</v>
      </c>
      <c r="X20" s="18">
        <v>23</v>
      </c>
      <c r="Y20" s="19">
        <v>26</v>
      </c>
      <c r="Z20" s="20">
        <v>22</v>
      </c>
      <c r="AA20" s="18">
        <v>21</v>
      </c>
      <c r="AB20" s="19">
        <v>25</v>
      </c>
      <c r="AC20" s="20">
        <v>23</v>
      </c>
      <c r="AD20" s="18">
        <v>24</v>
      </c>
      <c r="AE20" s="19">
        <v>23</v>
      </c>
      <c r="AF20" s="19">
        <v>26</v>
      </c>
      <c r="AG20" s="19">
        <v>17</v>
      </c>
      <c r="AH20" s="21">
        <v>25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30" t="s">
        <v>52</v>
      </c>
      <c r="J21" s="20"/>
      <c r="K21" s="18"/>
      <c r="L21" s="20"/>
      <c r="M21" s="29" t="s">
        <v>64</v>
      </c>
      <c r="N21" s="19"/>
      <c r="O21" s="19"/>
      <c r="P21" s="19"/>
      <c r="Q21" s="19"/>
      <c r="R21" s="20"/>
      <c r="S21" s="18"/>
      <c r="T21" s="19"/>
      <c r="U21" s="20"/>
      <c r="V21" s="18"/>
      <c r="W21" s="31" t="s">
        <v>68</v>
      </c>
      <c r="X21" s="18"/>
      <c r="Y21" s="30" t="s">
        <v>72</v>
      </c>
      <c r="Z21" s="20"/>
      <c r="AA21" s="18"/>
      <c r="AB21" s="30" t="s">
        <v>73</v>
      </c>
      <c r="AC21" s="20"/>
      <c r="AD21" s="29" t="s">
        <v>79</v>
      </c>
      <c r="AE21" s="19"/>
      <c r="AF21" s="30" t="s">
        <v>79</v>
      </c>
      <c r="AG21" s="19"/>
      <c r="AH21" s="32" t="s">
        <v>79</v>
      </c>
    </row>
    <row r="22" spans="1:34" ht="14" x14ac:dyDescent="0.15">
      <c r="A22" s="28" t="s">
        <v>343</v>
      </c>
      <c r="B22" s="17">
        <v>1591</v>
      </c>
      <c r="C22" s="18">
        <v>1242</v>
      </c>
      <c r="D22" s="19">
        <v>207</v>
      </c>
      <c r="E22" s="20">
        <v>141</v>
      </c>
      <c r="F22" s="18">
        <v>51</v>
      </c>
      <c r="G22" s="19">
        <v>607</v>
      </c>
      <c r="H22" s="19">
        <v>328</v>
      </c>
      <c r="I22" s="19">
        <v>143</v>
      </c>
      <c r="J22" s="20">
        <v>449</v>
      </c>
      <c r="K22" s="18">
        <v>711</v>
      </c>
      <c r="L22" s="20">
        <v>869</v>
      </c>
      <c r="M22" s="18">
        <v>643</v>
      </c>
      <c r="N22" s="19">
        <v>162</v>
      </c>
      <c r="O22" s="19">
        <v>137</v>
      </c>
      <c r="P22" s="19">
        <v>184</v>
      </c>
      <c r="Q22" s="19">
        <v>147</v>
      </c>
      <c r="R22" s="20">
        <v>297</v>
      </c>
      <c r="S22" s="18">
        <v>439</v>
      </c>
      <c r="T22" s="19">
        <v>473</v>
      </c>
      <c r="U22" s="20">
        <v>516</v>
      </c>
      <c r="V22" s="18">
        <v>0</v>
      </c>
      <c r="W22" s="20">
        <v>0</v>
      </c>
      <c r="X22" s="18">
        <v>477</v>
      </c>
      <c r="Y22" s="19">
        <v>491</v>
      </c>
      <c r="Z22" s="20">
        <v>607</v>
      </c>
      <c r="AA22" s="18">
        <v>565</v>
      </c>
      <c r="AB22" s="19">
        <v>518</v>
      </c>
      <c r="AC22" s="20">
        <v>508</v>
      </c>
      <c r="AD22" s="18">
        <v>752</v>
      </c>
      <c r="AE22" s="19">
        <v>332</v>
      </c>
      <c r="AF22" s="19">
        <v>81</v>
      </c>
      <c r="AG22" s="19">
        <v>86</v>
      </c>
      <c r="AH22" s="21">
        <v>135</v>
      </c>
    </row>
    <row r="23" spans="1:34" x14ac:dyDescent="0.15">
      <c r="A23" s="28"/>
      <c r="B23" s="17">
        <v>32</v>
      </c>
      <c r="C23" s="18">
        <v>32</v>
      </c>
      <c r="D23" s="19">
        <v>28</v>
      </c>
      <c r="E23" s="20">
        <v>30</v>
      </c>
      <c r="F23" s="18">
        <v>35</v>
      </c>
      <c r="G23" s="19">
        <v>32</v>
      </c>
      <c r="H23" s="19">
        <v>33</v>
      </c>
      <c r="I23" s="19">
        <v>34</v>
      </c>
      <c r="J23" s="20">
        <v>29</v>
      </c>
      <c r="K23" s="18">
        <v>33</v>
      </c>
      <c r="L23" s="20">
        <v>31</v>
      </c>
      <c r="M23" s="18">
        <v>32</v>
      </c>
      <c r="N23" s="19">
        <v>30</v>
      </c>
      <c r="O23" s="19">
        <v>32</v>
      </c>
      <c r="P23" s="19">
        <v>34</v>
      </c>
      <c r="Q23" s="19">
        <v>32</v>
      </c>
      <c r="R23" s="20">
        <v>31</v>
      </c>
      <c r="S23" s="18">
        <v>32</v>
      </c>
      <c r="T23" s="19">
        <v>31</v>
      </c>
      <c r="U23" s="20">
        <v>32</v>
      </c>
      <c r="V23" s="18">
        <v>0</v>
      </c>
      <c r="W23" s="20">
        <v>0</v>
      </c>
      <c r="X23" s="18">
        <v>33</v>
      </c>
      <c r="Y23" s="19">
        <v>35</v>
      </c>
      <c r="Z23" s="20">
        <v>29</v>
      </c>
      <c r="AA23" s="18">
        <v>34</v>
      </c>
      <c r="AB23" s="19">
        <v>31</v>
      </c>
      <c r="AC23" s="20">
        <v>30</v>
      </c>
      <c r="AD23" s="18">
        <v>31</v>
      </c>
      <c r="AE23" s="19">
        <v>32</v>
      </c>
      <c r="AF23" s="19">
        <v>34</v>
      </c>
      <c r="AG23" s="19">
        <v>36</v>
      </c>
      <c r="AH23" s="21">
        <v>35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20"/>
      <c r="X24" s="18"/>
      <c r="Y24" s="30" t="s">
        <v>72</v>
      </c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344</v>
      </c>
      <c r="B25" s="17">
        <v>802</v>
      </c>
      <c r="C25" s="18">
        <v>628</v>
      </c>
      <c r="D25" s="19">
        <v>107</v>
      </c>
      <c r="E25" s="20">
        <v>66</v>
      </c>
      <c r="F25" s="18">
        <v>18</v>
      </c>
      <c r="G25" s="19">
        <v>262</v>
      </c>
      <c r="H25" s="19">
        <v>159</v>
      </c>
      <c r="I25" s="19">
        <v>78</v>
      </c>
      <c r="J25" s="20">
        <v>281</v>
      </c>
      <c r="K25" s="18">
        <v>407</v>
      </c>
      <c r="L25" s="20">
        <v>390</v>
      </c>
      <c r="M25" s="18">
        <v>354</v>
      </c>
      <c r="N25" s="19">
        <v>80</v>
      </c>
      <c r="O25" s="19">
        <v>72</v>
      </c>
      <c r="P25" s="19">
        <v>73</v>
      </c>
      <c r="Q25" s="19">
        <v>86</v>
      </c>
      <c r="R25" s="20">
        <v>129</v>
      </c>
      <c r="S25" s="18">
        <v>203</v>
      </c>
      <c r="T25" s="19">
        <v>274</v>
      </c>
      <c r="U25" s="20">
        <v>276</v>
      </c>
      <c r="V25" s="18">
        <v>802</v>
      </c>
      <c r="W25" s="20">
        <v>0</v>
      </c>
      <c r="X25" s="18">
        <v>338</v>
      </c>
      <c r="Y25" s="19">
        <v>252</v>
      </c>
      <c r="Z25" s="20">
        <v>207</v>
      </c>
      <c r="AA25" s="18">
        <v>250</v>
      </c>
      <c r="AB25" s="19">
        <v>278</v>
      </c>
      <c r="AC25" s="20">
        <v>274</v>
      </c>
      <c r="AD25" s="18">
        <v>393</v>
      </c>
      <c r="AE25" s="19">
        <v>184</v>
      </c>
      <c r="AF25" s="19">
        <v>45</v>
      </c>
      <c r="AG25" s="19">
        <v>28</v>
      </c>
      <c r="AH25" s="21">
        <v>72</v>
      </c>
    </row>
    <row r="26" spans="1:34" x14ac:dyDescent="0.15">
      <c r="A26" s="28"/>
      <c r="B26" s="17">
        <v>16</v>
      </c>
      <c r="C26" s="18">
        <v>16</v>
      </c>
      <c r="D26" s="19">
        <v>15</v>
      </c>
      <c r="E26" s="20">
        <v>14</v>
      </c>
      <c r="F26" s="18">
        <v>12</v>
      </c>
      <c r="G26" s="19">
        <v>14</v>
      </c>
      <c r="H26" s="19">
        <v>16</v>
      </c>
      <c r="I26" s="19">
        <v>18</v>
      </c>
      <c r="J26" s="20">
        <v>18</v>
      </c>
      <c r="K26" s="18">
        <v>19</v>
      </c>
      <c r="L26" s="20">
        <v>14</v>
      </c>
      <c r="M26" s="18">
        <v>17</v>
      </c>
      <c r="N26" s="19">
        <v>15</v>
      </c>
      <c r="O26" s="19">
        <v>17</v>
      </c>
      <c r="P26" s="19">
        <v>13</v>
      </c>
      <c r="Q26" s="19">
        <v>19</v>
      </c>
      <c r="R26" s="20">
        <v>14</v>
      </c>
      <c r="S26" s="18">
        <v>15</v>
      </c>
      <c r="T26" s="19">
        <v>18</v>
      </c>
      <c r="U26" s="20">
        <v>17</v>
      </c>
      <c r="V26" s="18">
        <v>83</v>
      </c>
      <c r="W26" s="20">
        <v>0</v>
      </c>
      <c r="X26" s="18">
        <v>23</v>
      </c>
      <c r="Y26" s="19">
        <v>18</v>
      </c>
      <c r="Z26" s="20">
        <v>10</v>
      </c>
      <c r="AA26" s="18">
        <v>15</v>
      </c>
      <c r="AB26" s="19">
        <v>16</v>
      </c>
      <c r="AC26" s="20">
        <v>16</v>
      </c>
      <c r="AD26" s="18">
        <v>16</v>
      </c>
      <c r="AE26" s="19">
        <v>18</v>
      </c>
      <c r="AF26" s="19">
        <v>19</v>
      </c>
      <c r="AG26" s="19">
        <v>12</v>
      </c>
      <c r="AH26" s="21">
        <v>18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30" t="s">
        <v>53</v>
      </c>
      <c r="J27" s="31" t="s">
        <v>53</v>
      </c>
      <c r="K27" s="29" t="s">
        <v>58</v>
      </c>
      <c r="L27" s="20"/>
      <c r="M27" s="29" t="s">
        <v>64</v>
      </c>
      <c r="N27" s="19"/>
      <c r="O27" s="19"/>
      <c r="P27" s="19"/>
      <c r="Q27" s="30" t="s">
        <v>407</v>
      </c>
      <c r="R27" s="20"/>
      <c r="S27" s="18"/>
      <c r="T27" s="19"/>
      <c r="U27" s="20"/>
      <c r="V27" s="29" t="s">
        <v>69</v>
      </c>
      <c r="W27" s="20"/>
      <c r="X27" s="29" t="s">
        <v>91</v>
      </c>
      <c r="Y27" s="30" t="s">
        <v>72</v>
      </c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345</v>
      </c>
      <c r="B28" s="17">
        <v>165</v>
      </c>
      <c r="C28" s="18">
        <v>128</v>
      </c>
      <c r="D28" s="19">
        <v>17</v>
      </c>
      <c r="E28" s="20">
        <v>20</v>
      </c>
      <c r="F28" s="18">
        <v>7</v>
      </c>
      <c r="G28" s="19">
        <v>72</v>
      </c>
      <c r="H28" s="19">
        <v>32</v>
      </c>
      <c r="I28" s="19">
        <v>21</v>
      </c>
      <c r="J28" s="20">
        <v>34</v>
      </c>
      <c r="K28" s="18">
        <v>70</v>
      </c>
      <c r="L28" s="20">
        <v>95</v>
      </c>
      <c r="M28" s="18">
        <v>74</v>
      </c>
      <c r="N28" s="19">
        <v>24</v>
      </c>
      <c r="O28" s="19">
        <v>24</v>
      </c>
      <c r="P28" s="19">
        <v>12</v>
      </c>
      <c r="Q28" s="19">
        <v>8</v>
      </c>
      <c r="R28" s="20">
        <v>23</v>
      </c>
      <c r="S28" s="18">
        <v>44</v>
      </c>
      <c r="T28" s="19">
        <v>58</v>
      </c>
      <c r="U28" s="20">
        <v>47</v>
      </c>
      <c r="V28" s="18">
        <v>165</v>
      </c>
      <c r="W28" s="20">
        <v>0</v>
      </c>
      <c r="X28" s="18">
        <v>84</v>
      </c>
      <c r="Y28" s="19">
        <v>36</v>
      </c>
      <c r="Z28" s="20">
        <v>43</v>
      </c>
      <c r="AA28" s="18">
        <v>49</v>
      </c>
      <c r="AB28" s="19">
        <v>52</v>
      </c>
      <c r="AC28" s="20">
        <v>64</v>
      </c>
      <c r="AD28" s="18">
        <v>66</v>
      </c>
      <c r="AE28" s="19">
        <v>39</v>
      </c>
      <c r="AF28" s="19">
        <v>14</v>
      </c>
      <c r="AG28" s="19">
        <v>17</v>
      </c>
      <c r="AH28" s="21">
        <v>17</v>
      </c>
    </row>
    <row r="29" spans="1:34" x14ac:dyDescent="0.15">
      <c r="A29" s="28"/>
      <c r="B29" s="17">
        <v>3</v>
      </c>
      <c r="C29" s="18">
        <v>3</v>
      </c>
      <c r="D29" s="19">
        <v>2</v>
      </c>
      <c r="E29" s="20">
        <v>4</v>
      </c>
      <c r="F29" s="18">
        <v>5</v>
      </c>
      <c r="G29" s="19">
        <v>4</v>
      </c>
      <c r="H29" s="19">
        <v>3</v>
      </c>
      <c r="I29" s="19">
        <v>5</v>
      </c>
      <c r="J29" s="20">
        <v>2</v>
      </c>
      <c r="K29" s="18">
        <v>3</v>
      </c>
      <c r="L29" s="20">
        <v>3</v>
      </c>
      <c r="M29" s="18">
        <v>4</v>
      </c>
      <c r="N29" s="19">
        <v>5</v>
      </c>
      <c r="O29" s="19">
        <v>6</v>
      </c>
      <c r="P29" s="19">
        <v>2</v>
      </c>
      <c r="Q29" s="19">
        <v>2</v>
      </c>
      <c r="R29" s="20">
        <v>2</v>
      </c>
      <c r="S29" s="18">
        <v>3</v>
      </c>
      <c r="T29" s="19">
        <v>4</v>
      </c>
      <c r="U29" s="20">
        <v>3</v>
      </c>
      <c r="V29" s="18">
        <v>17</v>
      </c>
      <c r="W29" s="20">
        <v>0</v>
      </c>
      <c r="X29" s="18">
        <v>6</v>
      </c>
      <c r="Y29" s="19">
        <v>3</v>
      </c>
      <c r="Z29" s="20">
        <v>2</v>
      </c>
      <c r="AA29" s="18">
        <v>3</v>
      </c>
      <c r="AB29" s="19">
        <v>3</v>
      </c>
      <c r="AC29" s="20">
        <v>4</v>
      </c>
      <c r="AD29" s="18">
        <v>3</v>
      </c>
      <c r="AE29" s="19">
        <v>4</v>
      </c>
      <c r="AF29" s="19">
        <v>6</v>
      </c>
      <c r="AG29" s="19">
        <v>7</v>
      </c>
      <c r="AH29" s="21">
        <v>4</v>
      </c>
    </row>
    <row r="30" spans="1:34" ht="14" x14ac:dyDescent="0.15">
      <c r="A30" s="28"/>
      <c r="B30" s="17"/>
      <c r="C30" s="18"/>
      <c r="D30" s="19"/>
      <c r="E30" s="20"/>
      <c r="F30" s="18"/>
      <c r="G30" s="30" t="s">
        <v>56</v>
      </c>
      <c r="H30" s="19"/>
      <c r="I30" s="30" t="s">
        <v>56</v>
      </c>
      <c r="J30" s="20"/>
      <c r="K30" s="18"/>
      <c r="L30" s="20"/>
      <c r="M30" s="18"/>
      <c r="N30" s="30" t="s">
        <v>63</v>
      </c>
      <c r="O30" s="30" t="s">
        <v>181</v>
      </c>
      <c r="P30" s="19"/>
      <c r="Q30" s="19"/>
      <c r="R30" s="20"/>
      <c r="S30" s="18"/>
      <c r="T30" s="19"/>
      <c r="U30" s="20"/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19"/>
      <c r="AF30" s="30" t="s">
        <v>76</v>
      </c>
      <c r="AG30" s="30" t="s">
        <v>108</v>
      </c>
      <c r="AH30" s="21"/>
    </row>
    <row r="31" spans="1:34" ht="14" x14ac:dyDescent="0.15">
      <c r="A31" s="28" t="s">
        <v>402</v>
      </c>
      <c r="B31" s="17">
        <v>347</v>
      </c>
      <c r="C31" s="18">
        <v>253</v>
      </c>
      <c r="D31" s="19">
        <v>56</v>
      </c>
      <c r="E31" s="20">
        <v>38</v>
      </c>
      <c r="F31" s="18">
        <v>22</v>
      </c>
      <c r="G31" s="19">
        <v>121</v>
      </c>
      <c r="H31" s="19">
        <v>70</v>
      </c>
      <c r="I31" s="19">
        <v>8</v>
      </c>
      <c r="J31" s="20">
        <v>123</v>
      </c>
      <c r="K31" s="18">
        <v>106</v>
      </c>
      <c r="L31" s="20">
        <v>232</v>
      </c>
      <c r="M31" s="18">
        <v>100</v>
      </c>
      <c r="N31" s="19">
        <v>49</v>
      </c>
      <c r="O31" s="19">
        <v>30</v>
      </c>
      <c r="P31" s="19">
        <v>45</v>
      </c>
      <c r="Q31" s="19">
        <v>24</v>
      </c>
      <c r="R31" s="20">
        <v>94</v>
      </c>
      <c r="S31" s="18">
        <v>95</v>
      </c>
      <c r="T31" s="19">
        <v>100</v>
      </c>
      <c r="U31" s="20">
        <v>89</v>
      </c>
      <c r="V31" s="18">
        <v>0</v>
      </c>
      <c r="W31" s="20">
        <v>0</v>
      </c>
      <c r="X31" s="18">
        <v>59</v>
      </c>
      <c r="Y31" s="19">
        <v>78</v>
      </c>
      <c r="Z31" s="20">
        <v>206</v>
      </c>
      <c r="AA31" s="18">
        <v>113</v>
      </c>
      <c r="AB31" s="19">
        <v>120</v>
      </c>
      <c r="AC31" s="20">
        <v>115</v>
      </c>
      <c r="AD31" s="18">
        <v>165</v>
      </c>
      <c r="AE31" s="19">
        <v>56</v>
      </c>
      <c r="AF31" s="19">
        <v>5</v>
      </c>
      <c r="AG31" s="19">
        <v>17</v>
      </c>
      <c r="AH31" s="21">
        <v>19</v>
      </c>
    </row>
    <row r="32" spans="1:34" x14ac:dyDescent="0.15">
      <c r="A32" s="28"/>
      <c r="B32" s="17">
        <v>7</v>
      </c>
      <c r="C32" s="18">
        <v>7</v>
      </c>
      <c r="D32" s="19">
        <v>8</v>
      </c>
      <c r="E32" s="20">
        <v>8</v>
      </c>
      <c r="F32" s="18">
        <v>15</v>
      </c>
      <c r="G32" s="19">
        <v>6</v>
      </c>
      <c r="H32" s="19">
        <v>7</v>
      </c>
      <c r="I32" s="19">
        <v>2</v>
      </c>
      <c r="J32" s="20">
        <v>8</v>
      </c>
      <c r="K32" s="18">
        <v>5</v>
      </c>
      <c r="L32" s="20">
        <v>8</v>
      </c>
      <c r="M32" s="18">
        <v>5</v>
      </c>
      <c r="N32" s="19">
        <v>9</v>
      </c>
      <c r="O32" s="19">
        <v>7</v>
      </c>
      <c r="P32" s="19">
        <v>8</v>
      </c>
      <c r="Q32" s="19">
        <v>5</v>
      </c>
      <c r="R32" s="20">
        <v>10</v>
      </c>
      <c r="S32" s="18">
        <v>7</v>
      </c>
      <c r="T32" s="19">
        <v>7</v>
      </c>
      <c r="U32" s="20">
        <v>6</v>
      </c>
      <c r="V32" s="18">
        <v>0</v>
      </c>
      <c r="W32" s="20">
        <v>0</v>
      </c>
      <c r="X32" s="18">
        <v>4</v>
      </c>
      <c r="Y32" s="19">
        <v>5</v>
      </c>
      <c r="Z32" s="20">
        <v>10</v>
      </c>
      <c r="AA32" s="18">
        <v>7</v>
      </c>
      <c r="AB32" s="19">
        <v>7</v>
      </c>
      <c r="AC32" s="20">
        <v>7</v>
      </c>
      <c r="AD32" s="18">
        <v>7</v>
      </c>
      <c r="AE32" s="19">
        <v>5</v>
      </c>
      <c r="AF32" s="19">
        <v>2</v>
      </c>
      <c r="AG32" s="19">
        <v>7</v>
      </c>
      <c r="AH32" s="21">
        <v>5</v>
      </c>
    </row>
    <row r="33" spans="1:34" ht="14" x14ac:dyDescent="0.15">
      <c r="A33" s="28"/>
      <c r="B33" s="17"/>
      <c r="C33" s="18"/>
      <c r="D33" s="19"/>
      <c r="E33" s="20"/>
      <c r="F33" s="29" t="s">
        <v>176</v>
      </c>
      <c r="G33" s="30" t="s">
        <v>55</v>
      </c>
      <c r="H33" s="30" t="s">
        <v>55</v>
      </c>
      <c r="I33" s="19"/>
      <c r="J33" s="31" t="s">
        <v>55</v>
      </c>
      <c r="K33" s="18"/>
      <c r="L33" s="31" t="s">
        <v>57</v>
      </c>
      <c r="M33" s="18"/>
      <c r="N33" s="30" t="s">
        <v>191</v>
      </c>
      <c r="O33" s="19"/>
      <c r="P33" s="30" t="s">
        <v>59</v>
      </c>
      <c r="Q33" s="19"/>
      <c r="R33" s="31" t="s">
        <v>191</v>
      </c>
      <c r="S33" s="18"/>
      <c r="T33" s="19"/>
      <c r="U33" s="20"/>
      <c r="V33" s="18"/>
      <c r="W33" s="20"/>
      <c r="X33" s="18"/>
      <c r="Y33" s="19"/>
      <c r="Z33" s="31" t="s">
        <v>101</v>
      </c>
      <c r="AA33" s="18"/>
      <c r="AB33" s="19"/>
      <c r="AC33" s="20"/>
      <c r="AD33" s="29" t="s">
        <v>78</v>
      </c>
      <c r="AE33" s="30" t="s">
        <v>78</v>
      </c>
      <c r="AF33" s="19"/>
      <c r="AG33" s="30" t="s">
        <v>78</v>
      </c>
      <c r="AH33" s="21"/>
    </row>
    <row r="34" spans="1:34" ht="14" x14ac:dyDescent="0.15">
      <c r="A34" s="28" t="s">
        <v>118</v>
      </c>
      <c r="B34" s="17">
        <v>65</v>
      </c>
      <c r="C34" s="18">
        <v>44</v>
      </c>
      <c r="D34" s="19">
        <v>17</v>
      </c>
      <c r="E34" s="20">
        <v>4</v>
      </c>
      <c r="F34" s="18">
        <v>1</v>
      </c>
      <c r="G34" s="19">
        <v>22</v>
      </c>
      <c r="H34" s="19">
        <v>9</v>
      </c>
      <c r="I34" s="19">
        <v>2</v>
      </c>
      <c r="J34" s="20">
        <v>19</v>
      </c>
      <c r="K34" s="18">
        <v>20</v>
      </c>
      <c r="L34" s="20">
        <v>21</v>
      </c>
      <c r="M34" s="18">
        <v>5</v>
      </c>
      <c r="N34" s="19">
        <v>1</v>
      </c>
      <c r="O34" s="19">
        <v>7</v>
      </c>
      <c r="P34" s="19">
        <v>2</v>
      </c>
      <c r="Q34" s="19">
        <v>5</v>
      </c>
      <c r="R34" s="20">
        <v>8</v>
      </c>
      <c r="S34" s="18">
        <v>8</v>
      </c>
      <c r="T34" s="19">
        <v>5</v>
      </c>
      <c r="U34" s="20">
        <v>9</v>
      </c>
      <c r="V34" s="18">
        <v>0</v>
      </c>
      <c r="W34" s="20">
        <v>0</v>
      </c>
      <c r="X34" s="18">
        <v>3</v>
      </c>
      <c r="Y34" s="19">
        <v>6</v>
      </c>
      <c r="Z34" s="20">
        <v>12</v>
      </c>
      <c r="AA34" s="18">
        <v>23</v>
      </c>
      <c r="AB34" s="19">
        <v>16</v>
      </c>
      <c r="AC34" s="20">
        <v>25</v>
      </c>
      <c r="AD34" s="18">
        <v>19</v>
      </c>
      <c r="AE34" s="19">
        <v>11</v>
      </c>
      <c r="AF34" s="19">
        <v>0</v>
      </c>
      <c r="AG34" s="19">
        <v>0</v>
      </c>
      <c r="AH34" s="21">
        <v>0</v>
      </c>
    </row>
    <row r="35" spans="1:34" x14ac:dyDescent="0.15">
      <c r="A35" s="28"/>
      <c r="B35" s="17">
        <v>1</v>
      </c>
      <c r="C35" s="18">
        <v>1</v>
      </c>
      <c r="D35" s="19">
        <v>2</v>
      </c>
      <c r="E35" s="20">
        <v>1</v>
      </c>
      <c r="F35" s="18">
        <v>1</v>
      </c>
      <c r="G35" s="19">
        <v>1</v>
      </c>
      <c r="H35" s="19">
        <v>1</v>
      </c>
      <c r="I35" s="19">
        <v>0</v>
      </c>
      <c r="J35" s="20">
        <v>1</v>
      </c>
      <c r="K35" s="18">
        <v>1</v>
      </c>
      <c r="L35" s="20">
        <v>1</v>
      </c>
      <c r="M35" s="18">
        <v>0</v>
      </c>
      <c r="N35" s="19">
        <v>0</v>
      </c>
      <c r="O35" s="19">
        <v>2</v>
      </c>
      <c r="P35" s="19">
        <v>0</v>
      </c>
      <c r="Q35" s="19">
        <v>1</v>
      </c>
      <c r="R35" s="20">
        <v>1</v>
      </c>
      <c r="S35" s="18">
        <v>1</v>
      </c>
      <c r="T35" s="19">
        <v>0</v>
      </c>
      <c r="U35" s="20">
        <v>1</v>
      </c>
      <c r="V35" s="18">
        <v>0</v>
      </c>
      <c r="W35" s="20">
        <v>0</v>
      </c>
      <c r="X35" s="18">
        <v>0</v>
      </c>
      <c r="Y35" s="19">
        <v>0</v>
      </c>
      <c r="Z35" s="20">
        <v>1</v>
      </c>
      <c r="AA35" s="18">
        <v>1</v>
      </c>
      <c r="AB35" s="19">
        <v>1</v>
      </c>
      <c r="AC35" s="20">
        <v>2</v>
      </c>
      <c r="AD35" s="18">
        <v>1</v>
      </c>
      <c r="AE35" s="19">
        <v>1</v>
      </c>
      <c r="AF35" s="19">
        <v>0</v>
      </c>
      <c r="AG35" s="19">
        <v>0</v>
      </c>
      <c r="AH35" s="21">
        <v>0</v>
      </c>
    </row>
    <row r="36" spans="1:34" ht="14" x14ac:dyDescent="0.15">
      <c r="A36" s="28"/>
      <c r="B36" s="17"/>
      <c r="C36" s="18"/>
      <c r="D36" s="19"/>
      <c r="E36" s="20"/>
      <c r="F36" s="18"/>
      <c r="G36" s="19"/>
      <c r="H36" s="19"/>
      <c r="I36" s="19"/>
      <c r="J36" s="20"/>
      <c r="K36" s="18"/>
      <c r="L36" s="20"/>
      <c r="M36" s="18"/>
      <c r="N36" s="19"/>
      <c r="O36" s="30" t="s">
        <v>59</v>
      </c>
      <c r="P36" s="19"/>
      <c r="Q36" s="30" t="s">
        <v>59</v>
      </c>
      <c r="R36" s="20"/>
      <c r="S36" s="18"/>
      <c r="T36" s="19"/>
      <c r="U36" s="20"/>
      <c r="V36" s="18"/>
      <c r="W36" s="20"/>
      <c r="X36" s="18"/>
      <c r="Y36" s="19"/>
      <c r="Z36" s="20"/>
      <c r="AA36" s="18"/>
      <c r="AB36" s="19"/>
      <c r="AC36" s="20"/>
      <c r="AD36" s="18"/>
      <c r="AE36" s="19"/>
      <c r="AF36" s="19"/>
      <c r="AG36" s="19"/>
      <c r="AH36" s="21"/>
    </row>
    <row r="37" spans="1:34" ht="14" x14ac:dyDescent="0.15">
      <c r="A37" s="41" t="s">
        <v>346</v>
      </c>
      <c r="B37" s="17">
        <v>2066</v>
      </c>
      <c r="C37" s="18">
        <v>1531</v>
      </c>
      <c r="D37" s="19">
        <v>333</v>
      </c>
      <c r="E37" s="20">
        <v>202</v>
      </c>
      <c r="F37" s="18">
        <v>47</v>
      </c>
      <c r="G37" s="19">
        <v>814</v>
      </c>
      <c r="H37" s="19">
        <v>400</v>
      </c>
      <c r="I37" s="19">
        <v>172</v>
      </c>
      <c r="J37" s="20">
        <v>626</v>
      </c>
      <c r="K37" s="18">
        <v>873</v>
      </c>
      <c r="L37" s="20">
        <v>1175</v>
      </c>
      <c r="M37" s="18">
        <v>854</v>
      </c>
      <c r="N37" s="19">
        <v>217</v>
      </c>
      <c r="O37" s="19">
        <v>154</v>
      </c>
      <c r="P37" s="19">
        <v>232</v>
      </c>
      <c r="Q37" s="19">
        <v>191</v>
      </c>
      <c r="R37" s="20">
        <v>399</v>
      </c>
      <c r="S37" s="18">
        <v>591</v>
      </c>
      <c r="T37" s="19">
        <v>621</v>
      </c>
      <c r="U37" s="20">
        <v>660</v>
      </c>
      <c r="V37" s="18">
        <v>0</v>
      </c>
      <c r="W37" s="20">
        <v>2066</v>
      </c>
      <c r="X37" s="18">
        <v>499</v>
      </c>
      <c r="Y37" s="19">
        <v>557</v>
      </c>
      <c r="Z37" s="20">
        <v>1003</v>
      </c>
      <c r="AA37" s="18">
        <v>667</v>
      </c>
      <c r="AB37" s="19">
        <v>707</v>
      </c>
      <c r="AC37" s="20">
        <v>692</v>
      </c>
      <c r="AD37" s="18">
        <v>1060</v>
      </c>
      <c r="AE37" s="19">
        <v>417</v>
      </c>
      <c r="AF37" s="19">
        <v>93</v>
      </c>
      <c r="AG37" s="19">
        <v>88</v>
      </c>
      <c r="AH37" s="21">
        <v>149</v>
      </c>
    </row>
    <row r="38" spans="1:34" x14ac:dyDescent="0.15">
      <c r="A38" s="28"/>
      <c r="B38" s="17">
        <v>41</v>
      </c>
      <c r="C38" s="18">
        <v>40</v>
      </c>
      <c r="D38" s="19">
        <v>45</v>
      </c>
      <c r="E38" s="20">
        <v>43</v>
      </c>
      <c r="F38" s="18">
        <v>32</v>
      </c>
      <c r="G38" s="19">
        <v>43</v>
      </c>
      <c r="H38" s="19">
        <v>40</v>
      </c>
      <c r="I38" s="19">
        <v>41</v>
      </c>
      <c r="J38" s="20">
        <v>41</v>
      </c>
      <c r="K38" s="18">
        <v>40</v>
      </c>
      <c r="L38" s="20">
        <v>42</v>
      </c>
      <c r="M38" s="18">
        <v>42</v>
      </c>
      <c r="N38" s="19">
        <v>41</v>
      </c>
      <c r="O38" s="19">
        <v>36</v>
      </c>
      <c r="P38" s="19">
        <v>42</v>
      </c>
      <c r="Q38" s="19">
        <v>41</v>
      </c>
      <c r="R38" s="20">
        <v>42</v>
      </c>
      <c r="S38" s="18">
        <v>43</v>
      </c>
      <c r="T38" s="19">
        <v>41</v>
      </c>
      <c r="U38" s="20">
        <v>41</v>
      </c>
      <c r="V38" s="18">
        <v>0</v>
      </c>
      <c r="W38" s="20">
        <v>100</v>
      </c>
      <c r="X38" s="18">
        <v>34</v>
      </c>
      <c r="Y38" s="19">
        <v>39</v>
      </c>
      <c r="Z38" s="20">
        <v>48</v>
      </c>
      <c r="AA38" s="18">
        <v>40</v>
      </c>
      <c r="AB38" s="19">
        <v>42</v>
      </c>
      <c r="AC38" s="20">
        <v>41</v>
      </c>
      <c r="AD38" s="18">
        <v>43</v>
      </c>
      <c r="AE38" s="19">
        <v>40</v>
      </c>
      <c r="AF38" s="19">
        <v>39</v>
      </c>
      <c r="AG38" s="19">
        <v>37</v>
      </c>
      <c r="AH38" s="21">
        <v>38</v>
      </c>
    </row>
    <row r="39" spans="1:34" ht="14" x14ac:dyDescent="0.15">
      <c r="A39" s="28"/>
      <c r="B39" s="17"/>
      <c r="C39" s="18"/>
      <c r="D39" s="30" t="s">
        <v>49</v>
      </c>
      <c r="E39" s="20"/>
      <c r="F39" s="18"/>
      <c r="G39" s="30" t="s">
        <v>52</v>
      </c>
      <c r="H39" s="19"/>
      <c r="I39" s="19"/>
      <c r="J39" s="31" t="s">
        <v>52</v>
      </c>
      <c r="K39" s="18"/>
      <c r="L39" s="20"/>
      <c r="M39" s="18"/>
      <c r="N39" s="19"/>
      <c r="O39" s="19"/>
      <c r="P39" s="19"/>
      <c r="Q39" s="19"/>
      <c r="R39" s="20"/>
      <c r="S39" s="18"/>
      <c r="T39" s="19"/>
      <c r="U39" s="20"/>
      <c r="V39" s="18"/>
      <c r="W39" s="31" t="s">
        <v>68</v>
      </c>
      <c r="X39" s="18"/>
      <c r="Y39" s="30" t="s">
        <v>70</v>
      </c>
      <c r="Z39" s="31" t="s">
        <v>101</v>
      </c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41" t="s">
        <v>347</v>
      </c>
      <c r="B40" s="17">
        <v>967</v>
      </c>
      <c r="C40" s="18">
        <v>757</v>
      </c>
      <c r="D40" s="19">
        <v>124</v>
      </c>
      <c r="E40" s="20">
        <v>86</v>
      </c>
      <c r="F40" s="18">
        <v>24</v>
      </c>
      <c r="G40" s="19">
        <v>334</v>
      </c>
      <c r="H40" s="19">
        <v>190</v>
      </c>
      <c r="I40" s="19">
        <v>99</v>
      </c>
      <c r="J40" s="20">
        <v>315</v>
      </c>
      <c r="K40" s="18">
        <v>477</v>
      </c>
      <c r="L40" s="20">
        <v>484</v>
      </c>
      <c r="M40" s="18">
        <v>427</v>
      </c>
      <c r="N40" s="19">
        <v>104</v>
      </c>
      <c r="O40" s="19">
        <v>96</v>
      </c>
      <c r="P40" s="19">
        <v>85</v>
      </c>
      <c r="Q40" s="19">
        <v>94</v>
      </c>
      <c r="R40" s="20">
        <v>152</v>
      </c>
      <c r="S40" s="18">
        <v>247</v>
      </c>
      <c r="T40" s="19">
        <v>332</v>
      </c>
      <c r="U40" s="20">
        <v>324</v>
      </c>
      <c r="V40" s="18">
        <v>967</v>
      </c>
      <c r="W40" s="20">
        <v>0</v>
      </c>
      <c r="X40" s="18">
        <v>422</v>
      </c>
      <c r="Y40" s="19">
        <v>289</v>
      </c>
      <c r="Z40" s="20">
        <v>250</v>
      </c>
      <c r="AA40" s="18">
        <v>299</v>
      </c>
      <c r="AB40" s="19">
        <v>330</v>
      </c>
      <c r="AC40" s="20">
        <v>338</v>
      </c>
      <c r="AD40" s="18">
        <v>460</v>
      </c>
      <c r="AE40" s="19">
        <v>223</v>
      </c>
      <c r="AF40" s="19">
        <v>59</v>
      </c>
      <c r="AG40" s="19">
        <v>45</v>
      </c>
      <c r="AH40" s="21">
        <v>89</v>
      </c>
    </row>
    <row r="41" spans="1:34" x14ac:dyDescent="0.15">
      <c r="A41" s="28"/>
      <c r="B41" s="17">
        <v>19</v>
      </c>
      <c r="C41" s="18">
        <v>20</v>
      </c>
      <c r="D41" s="19">
        <v>17</v>
      </c>
      <c r="E41" s="20">
        <v>18</v>
      </c>
      <c r="F41" s="18">
        <v>17</v>
      </c>
      <c r="G41" s="19">
        <v>18</v>
      </c>
      <c r="H41" s="19">
        <v>19</v>
      </c>
      <c r="I41" s="19">
        <v>23</v>
      </c>
      <c r="J41" s="20">
        <v>21</v>
      </c>
      <c r="K41" s="18">
        <v>22</v>
      </c>
      <c r="L41" s="20">
        <v>17</v>
      </c>
      <c r="M41" s="18">
        <v>21</v>
      </c>
      <c r="N41" s="19">
        <v>19</v>
      </c>
      <c r="O41" s="19">
        <v>23</v>
      </c>
      <c r="P41" s="19">
        <v>16</v>
      </c>
      <c r="Q41" s="19">
        <v>20</v>
      </c>
      <c r="R41" s="20">
        <v>16</v>
      </c>
      <c r="S41" s="18">
        <v>18</v>
      </c>
      <c r="T41" s="19">
        <v>22</v>
      </c>
      <c r="U41" s="20">
        <v>20</v>
      </c>
      <c r="V41" s="18">
        <v>100</v>
      </c>
      <c r="W41" s="20">
        <v>0</v>
      </c>
      <c r="X41" s="18">
        <v>29</v>
      </c>
      <c r="Y41" s="19">
        <v>20</v>
      </c>
      <c r="Z41" s="20">
        <v>12</v>
      </c>
      <c r="AA41" s="18">
        <v>18</v>
      </c>
      <c r="AB41" s="19">
        <v>20</v>
      </c>
      <c r="AC41" s="20">
        <v>20</v>
      </c>
      <c r="AD41" s="18">
        <v>19</v>
      </c>
      <c r="AE41" s="19">
        <v>22</v>
      </c>
      <c r="AF41" s="19">
        <v>25</v>
      </c>
      <c r="AG41" s="19">
        <v>19</v>
      </c>
      <c r="AH41" s="21">
        <v>23</v>
      </c>
    </row>
    <row r="42" spans="1:34" ht="14" x14ac:dyDescent="0.15">
      <c r="A42" s="28"/>
      <c r="B42" s="17"/>
      <c r="C42" s="18"/>
      <c r="D42" s="19"/>
      <c r="E42" s="20"/>
      <c r="F42" s="18"/>
      <c r="G42" s="19"/>
      <c r="H42" s="19"/>
      <c r="I42" s="30" t="s">
        <v>53</v>
      </c>
      <c r="J42" s="20"/>
      <c r="K42" s="29" t="s">
        <v>58</v>
      </c>
      <c r="L42" s="20"/>
      <c r="M42" s="29" t="s">
        <v>407</v>
      </c>
      <c r="N42" s="19"/>
      <c r="O42" s="30" t="s">
        <v>407</v>
      </c>
      <c r="P42" s="19"/>
      <c r="Q42" s="19"/>
      <c r="R42" s="20"/>
      <c r="S42" s="18"/>
      <c r="T42" s="30" t="s">
        <v>65</v>
      </c>
      <c r="U42" s="20"/>
      <c r="V42" s="29" t="s">
        <v>69</v>
      </c>
      <c r="W42" s="20"/>
      <c r="X42" s="29" t="s">
        <v>91</v>
      </c>
      <c r="Y42" s="30" t="s">
        <v>72</v>
      </c>
      <c r="Z42" s="20"/>
      <c r="AA42" s="18"/>
      <c r="AB42" s="19"/>
      <c r="AC42" s="20"/>
      <c r="AD42" s="18"/>
      <c r="AE42" s="19"/>
      <c r="AF42" s="30" t="s">
        <v>76</v>
      </c>
      <c r="AG42" s="19"/>
      <c r="AH42" s="21"/>
    </row>
    <row r="43" spans="1:34" ht="14" x14ac:dyDescent="0.15">
      <c r="A43" s="28" t="s">
        <v>119</v>
      </c>
      <c r="B43" s="17">
        <v>5035</v>
      </c>
      <c r="C43" s="18">
        <v>3827</v>
      </c>
      <c r="D43" s="19">
        <v>737</v>
      </c>
      <c r="E43" s="20">
        <v>471</v>
      </c>
      <c r="F43" s="18">
        <v>146</v>
      </c>
      <c r="G43" s="19">
        <v>1898</v>
      </c>
      <c r="H43" s="19">
        <v>996</v>
      </c>
      <c r="I43" s="19">
        <v>424</v>
      </c>
      <c r="J43" s="20">
        <v>1532</v>
      </c>
      <c r="K43" s="18">
        <v>2186</v>
      </c>
      <c r="L43" s="20">
        <v>2781</v>
      </c>
      <c r="M43" s="18">
        <v>2030</v>
      </c>
      <c r="N43" s="19">
        <v>533</v>
      </c>
      <c r="O43" s="19">
        <v>424</v>
      </c>
      <c r="P43" s="19">
        <v>547</v>
      </c>
      <c r="Q43" s="19">
        <v>461</v>
      </c>
      <c r="R43" s="20">
        <v>950</v>
      </c>
      <c r="S43" s="18">
        <v>1379</v>
      </c>
      <c r="T43" s="19">
        <v>1532</v>
      </c>
      <c r="U43" s="20">
        <v>1598</v>
      </c>
      <c r="V43" s="18">
        <v>967</v>
      </c>
      <c r="W43" s="20">
        <v>2066</v>
      </c>
      <c r="X43" s="18">
        <v>1459</v>
      </c>
      <c r="Y43" s="19">
        <v>1421</v>
      </c>
      <c r="Z43" s="20">
        <v>2079</v>
      </c>
      <c r="AA43" s="18">
        <v>1667</v>
      </c>
      <c r="AB43" s="19">
        <v>1690</v>
      </c>
      <c r="AC43" s="20">
        <v>1678</v>
      </c>
      <c r="AD43" s="18">
        <v>2456</v>
      </c>
      <c r="AE43" s="19">
        <v>1038</v>
      </c>
      <c r="AF43" s="19">
        <v>238</v>
      </c>
      <c r="AG43" s="19">
        <v>237</v>
      </c>
      <c r="AH43" s="21">
        <v>391</v>
      </c>
    </row>
    <row r="44" spans="1:34" x14ac:dyDescent="0.15">
      <c r="A44" s="28"/>
      <c r="B44" s="17">
        <v>100</v>
      </c>
      <c r="C44" s="18">
        <v>100</v>
      </c>
      <c r="D44" s="19">
        <v>100</v>
      </c>
      <c r="E44" s="20">
        <v>100</v>
      </c>
      <c r="F44" s="18">
        <v>100</v>
      </c>
      <c r="G44" s="19">
        <v>100</v>
      </c>
      <c r="H44" s="19">
        <v>100</v>
      </c>
      <c r="I44" s="19">
        <v>100</v>
      </c>
      <c r="J44" s="20">
        <v>100</v>
      </c>
      <c r="K44" s="18">
        <v>100</v>
      </c>
      <c r="L44" s="20">
        <v>100</v>
      </c>
      <c r="M44" s="18">
        <v>100</v>
      </c>
      <c r="N44" s="19">
        <v>100</v>
      </c>
      <c r="O44" s="19">
        <v>100</v>
      </c>
      <c r="P44" s="19">
        <v>100</v>
      </c>
      <c r="Q44" s="19">
        <v>100</v>
      </c>
      <c r="R44" s="20">
        <v>100</v>
      </c>
      <c r="S44" s="18">
        <v>100</v>
      </c>
      <c r="T44" s="19">
        <v>100</v>
      </c>
      <c r="U44" s="20">
        <v>100</v>
      </c>
      <c r="V44" s="18">
        <v>100</v>
      </c>
      <c r="W44" s="20">
        <v>100</v>
      </c>
      <c r="X44" s="18">
        <v>100</v>
      </c>
      <c r="Y44" s="19">
        <v>100</v>
      </c>
      <c r="Z44" s="20">
        <v>100</v>
      </c>
      <c r="AA44" s="18">
        <v>100</v>
      </c>
      <c r="AB44" s="19">
        <v>100</v>
      </c>
      <c r="AC44" s="20">
        <v>100</v>
      </c>
      <c r="AD44" s="18">
        <v>100</v>
      </c>
      <c r="AE44" s="19">
        <v>100</v>
      </c>
      <c r="AF44" s="19">
        <v>100</v>
      </c>
      <c r="AG44" s="19">
        <v>100</v>
      </c>
      <c r="AH44" s="21">
        <v>100</v>
      </c>
    </row>
    <row r="45" spans="1:34" ht="16" x14ac:dyDescent="0.2">
      <c r="A45" s="43" t="s">
        <v>1266</v>
      </c>
      <c r="B45" s="17"/>
      <c r="C45" s="18"/>
      <c r="D45" s="19"/>
      <c r="E45" s="20"/>
      <c r="F45" s="18"/>
      <c r="G45" s="19"/>
      <c r="H45" s="19"/>
      <c r="I45" s="19"/>
      <c r="J45" s="20"/>
      <c r="K45" s="18"/>
      <c r="L45" s="20"/>
      <c r="M45" s="18"/>
      <c r="N45" s="19"/>
      <c r="O45" s="19"/>
      <c r="P45" s="19"/>
      <c r="Q45" s="19"/>
      <c r="R45" s="20"/>
      <c r="S45" s="18"/>
      <c r="T45" s="19"/>
      <c r="U45" s="20"/>
      <c r="V45" s="18"/>
      <c r="W45" s="20"/>
      <c r="X45" s="18"/>
      <c r="Y45" s="19"/>
      <c r="Z45" s="20"/>
      <c r="AA45" s="18"/>
      <c r="AB45" s="19"/>
      <c r="AC45" s="20"/>
      <c r="AD45" s="18"/>
      <c r="AE45" s="19"/>
      <c r="AF45" s="19"/>
      <c r="AG45" s="19"/>
      <c r="AH45" s="21"/>
    </row>
    <row r="47" spans="1:34" x14ac:dyDescent="0.15">
      <c r="B47" s="33" t="s">
        <v>5</v>
      </c>
    </row>
    <row r="48" spans="1:34" x14ac:dyDescent="0.15">
      <c r="B48" s="33" t="s">
        <v>6</v>
      </c>
    </row>
    <row r="49" spans="2:2" x14ac:dyDescent="0.15">
      <c r="B49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49" display="Back to Top" xr:uid="{00000000-0004-0000-3100-000000000000}"/>
    <hyperlink ref="B1" location="'Contents'!A52" display="Back to Contents" xr:uid="{00000000-0004-0000-3100-000001000000}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AH49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410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411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341</v>
      </c>
      <c r="B16" s="17">
        <v>530</v>
      </c>
      <c r="C16" s="18">
        <v>370</v>
      </c>
      <c r="D16" s="19">
        <v>102</v>
      </c>
      <c r="E16" s="20">
        <v>59</v>
      </c>
      <c r="F16" s="18">
        <v>12</v>
      </c>
      <c r="G16" s="19">
        <v>218</v>
      </c>
      <c r="H16" s="19">
        <v>91</v>
      </c>
      <c r="I16" s="19">
        <v>26</v>
      </c>
      <c r="J16" s="20">
        <v>182</v>
      </c>
      <c r="K16" s="18">
        <v>176</v>
      </c>
      <c r="L16" s="20">
        <v>345</v>
      </c>
      <c r="M16" s="18">
        <v>170</v>
      </c>
      <c r="N16" s="19">
        <v>57</v>
      </c>
      <c r="O16" s="19">
        <v>41</v>
      </c>
      <c r="P16" s="19">
        <v>80</v>
      </c>
      <c r="Q16" s="19">
        <v>38</v>
      </c>
      <c r="R16" s="20">
        <v>134</v>
      </c>
      <c r="S16" s="18">
        <v>149</v>
      </c>
      <c r="T16" s="19">
        <v>160</v>
      </c>
      <c r="U16" s="20">
        <v>143</v>
      </c>
      <c r="V16" s="18">
        <v>10</v>
      </c>
      <c r="W16" s="20">
        <v>484</v>
      </c>
      <c r="X16" s="18">
        <v>93</v>
      </c>
      <c r="Y16" s="19">
        <v>74</v>
      </c>
      <c r="Z16" s="20">
        <v>362</v>
      </c>
      <c r="AA16" s="18">
        <v>182</v>
      </c>
      <c r="AB16" s="19">
        <v>166</v>
      </c>
      <c r="AC16" s="20">
        <v>182</v>
      </c>
      <c r="AD16" s="18">
        <v>247</v>
      </c>
      <c r="AE16" s="19">
        <v>111</v>
      </c>
      <c r="AF16" s="19">
        <v>17</v>
      </c>
      <c r="AG16" s="19">
        <v>30</v>
      </c>
      <c r="AH16" s="21">
        <v>37</v>
      </c>
    </row>
    <row r="17" spans="1:34" x14ac:dyDescent="0.15">
      <c r="A17" s="28"/>
      <c r="B17" s="17">
        <v>11</v>
      </c>
      <c r="C17" s="18">
        <v>10</v>
      </c>
      <c r="D17" s="19">
        <v>14</v>
      </c>
      <c r="E17" s="20">
        <v>12</v>
      </c>
      <c r="F17" s="18">
        <v>8</v>
      </c>
      <c r="G17" s="19">
        <v>12</v>
      </c>
      <c r="H17" s="19">
        <v>9</v>
      </c>
      <c r="I17" s="19">
        <v>6</v>
      </c>
      <c r="J17" s="20">
        <v>12</v>
      </c>
      <c r="K17" s="18">
        <v>8</v>
      </c>
      <c r="L17" s="20">
        <v>12</v>
      </c>
      <c r="M17" s="18">
        <v>8</v>
      </c>
      <c r="N17" s="19">
        <v>11</v>
      </c>
      <c r="O17" s="19">
        <v>10</v>
      </c>
      <c r="P17" s="19">
        <v>15</v>
      </c>
      <c r="Q17" s="19">
        <v>8</v>
      </c>
      <c r="R17" s="20">
        <v>14</v>
      </c>
      <c r="S17" s="18">
        <v>11</v>
      </c>
      <c r="T17" s="19">
        <v>10</v>
      </c>
      <c r="U17" s="20">
        <v>9</v>
      </c>
      <c r="V17" s="18">
        <v>1</v>
      </c>
      <c r="W17" s="20">
        <v>23</v>
      </c>
      <c r="X17" s="18">
        <v>6</v>
      </c>
      <c r="Y17" s="19">
        <v>5</v>
      </c>
      <c r="Z17" s="20">
        <v>17</v>
      </c>
      <c r="AA17" s="18">
        <v>11</v>
      </c>
      <c r="AB17" s="19">
        <v>10</v>
      </c>
      <c r="AC17" s="20">
        <v>11</v>
      </c>
      <c r="AD17" s="18">
        <v>10</v>
      </c>
      <c r="AE17" s="19">
        <v>11</v>
      </c>
      <c r="AF17" s="19">
        <v>7</v>
      </c>
      <c r="AG17" s="19">
        <v>13</v>
      </c>
      <c r="AH17" s="21">
        <v>10</v>
      </c>
    </row>
    <row r="18" spans="1:34" ht="14" x14ac:dyDescent="0.15">
      <c r="A18" s="28"/>
      <c r="B18" s="17"/>
      <c r="C18" s="18"/>
      <c r="D18" s="30" t="s">
        <v>49</v>
      </c>
      <c r="E18" s="20"/>
      <c r="F18" s="18"/>
      <c r="G18" s="30" t="s">
        <v>55</v>
      </c>
      <c r="H18" s="19"/>
      <c r="I18" s="19"/>
      <c r="J18" s="31" t="s">
        <v>55</v>
      </c>
      <c r="K18" s="18"/>
      <c r="L18" s="31" t="s">
        <v>57</v>
      </c>
      <c r="M18" s="18"/>
      <c r="N18" s="19"/>
      <c r="O18" s="19"/>
      <c r="P18" s="30" t="s">
        <v>191</v>
      </c>
      <c r="Q18" s="19"/>
      <c r="R18" s="31" t="s">
        <v>191</v>
      </c>
      <c r="S18" s="18"/>
      <c r="T18" s="19"/>
      <c r="U18" s="20"/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342</v>
      </c>
      <c r="B19" s="17">
        <v>523</v>
      </c>
      <c r="C19" s="18">
        <v>380</v>
      </c>
      <c r="D19" s="19">
        <v>97</v>
      </c>
      <c r="E19" s="20">
        <v>46</v>
      </c>
      <c r="F19" s="18">
        <v>17</v>
      </c>
      <c r="G19" s="19">
        <v>189</v>
      </c>
      <c r="H19" s="19">
        <v>121</v>
      </c>
      <c r="I19" s="19">
        <v>38</v>
      </c>
      <c r="J19" s="20">
        <v>156</v>
      </c>
      <c r="K19" s="18">
        <v>214</v>
      </c>
      <c r="L19" s="20">
        <v>307</v>
      </c>
      <c r="M19" s="18">
        <v>204</v>
      </c>
      <c r="N19" s="19">
        <v>62</v>
      </c>
      <c r="O19" s="19">
        <v>59</v>
      </c>
      <c r="P19" s="19">
        <v>46</v>
      </c>
      <c r="Q19" s="19">
        <v>59</v>
      </c>
      <c r="R19" s="20">
        <v>90</v>
      </c>
      <c r="S19" s="18">
        <v>147</v>
      </c>
      <c r="T19" s="19">
        <v>156</v>
      </c>
      <c r="U19" s="20">
        <v>168</v>
      </c>
      <c r="V19" s="18">
        <v>33</v>
      </c>
      <c r="W19" s="20">
        <v>391</v>
      </c>
      <c r="X19" s="18">
        <v>115</v>
      </c>
      <c r="Y19" s="19">
        <v>168</v>
      </c>
      <c r="Z19" s="20">
        <v>238</v>
      </c>
      <c r="AA19" s="18">
        <v>166</v>
      </c>
      <c r="AB19" s="19">
        <v>188</v>
      </c>
      <c r="AC19" s="20">
        <v>168</v>
      </c>
      <c r="AD19" s="18">
        <v>278</v>
      </c>
      <c r="AE19" s="19">
        <v>107</v>
      </c>
      <c r="AF19" s="19">
        <v>23</v>
      </c>
      <c r="AG19" s="19">
        <v>17</v>
      </c>
      <c r="AH19" s="21">
        <v>40</v>
      </c>
    </row>
    <row r="20" spans="1:34" x14ac:dyDescent="0.15">
      <c r="A20" s="28"/>
      <c r="B20" s="17">
        <v>10</v>
      </c>
      <c r="C20" s="18">
        <v>10</v>
      </c>
      <c r="D20" s="19">
        <v>13</v>
      </c>
      <c r="E20" s="20">
        <v>10</v>
      </c>
      <c r="F20" s="18">
        <v>12</v>
      </c>
      <c r="G20" s="19">
        <v>10</v>
      </c>
      <c r="H20" s="19">
        <v>12</v>
      </c>
      <c r="I20" s="19">
        <v>9</v>
      </c>
      <c r="J20" s="20">
        <v>10</v>
      </c>
      <c r="K20" s="18">
        <v>10</v>
      </c>
      <c r="L20" s="20">
        <v>11</v>
      </c>
      <c r="M20" s="18">
        <v>10</v>
      </c>
      <c r="N20" s="19">
        <v>12</v>
      </c>
      <c r="O20" s="19">
        <v>14</v>
      </c>
      <c r="P20" s="19">
        <v>8</v>
      </c>
      <c r="Q20" s="19">
        <v>13</v>
      </c>
      <c r="R20" s="20">
        <v>10</v>
      </c>
      <c r="S20" s="18">
        <v>11</v>
      </c>
      <c r="T20" s="19">
        <v>10</v>
      </c>
      <c r="U20" s="20">
        <v>10</v>
      </c>
      <c r="V20" s="18">
        <v>3</v>
      </c>
      <c r="W20" s="20">
        <v>19</v>
      </c>
      <c r="X20" s="18">
        <v>8</v>
      </c>
      <c r="Y20" s="19">
        <v>12</v>
      </c>
      <c r="Z20" s="20">
        <v>11</v>
      </c>
      <c r="AA20" s="18">
        <v>10</v>
      </c>
      <c r="AB20" s="19">
        <v>11</v>
      </c>
      <c r="AC20" s="20">
        <v>10</v>
      </c>
      <c r="AD20" s="18">
        <v>11</v>
      </c>
      <c r="AE20" s="19">
        <v>10</v>
      </c>
      <c r="AF20" s="19">
        <v>10</v>
      </c>
      <c r="AG20" s="19">
        <v>7</v>
      </c>
      <c r="AH20" s="21">
        <v>10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20"/>
      <c r="M21" s="18"/>
      <c r="N21" s="19"/>
      <c r="O21" s="30" t="s">
        <v>62</v>
      </c>
      <c r="P21" s="19"/>
      <c r="Q21" s="19"/>
      <c r="R21" s="20"/>
      <c r="S21" s="18"/>
      <c r="T21" s="19"/>
      <c r="U21" s="20"/>
      <c r="V21" s="18"/>
      <c r="W21" s="31" t="s">
        <v>68</v>
      </c>
      <c r="X21" s="18"/>
      <c r="Y21" s="30" t="s">
        <v>70</v>
      </c>
      <c r="Z21" s="31" t="s">
        <v>70</v>
      </c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343</v>
      </c>
      <c r="B22" s="17">
        <v>1508</v>
      </c>
      <c r="C22" s="18">
        <v>1140</v>
      </c>
      <c r="D22" s="19">
        <v>224</v>
      </c>
      <c r="E22" s="20">
        <v>144</v>
      </c>
      <c r="F22" s="18">
        <v>48</v>
      </c>
      <c r="G22" s="19">
        <v>611</v>
      </c>
      <c r="H22" s="19">
        <v>297</v>
      </c>
      <c r="I22" s="19">
        <v>109</v>
      </c>
      <c r="J22" s="20">
        <v>430</v>
      </c>
      <c r="K22" s="18">
        <v>595</v>
      </c>
      <c r="L22" s="20">
        <v>900</v>
      </c>
      <c r="M22" s="18">
        <v>598</v>
      </c>
      <c r="N22" s="19">
        <v>187</v>
      </c>
      <c r="O22" s="19">
        <v>110</v>
      </c>
      <c r="P22" s="19">
        <v>153</v>
      </c>
      <c r="Q22" s="19">
        <v>121</v>
      </c>
      <c r="R22" s="20">
        <v>312</v>
      </c>
      <c r="S22" s="18">
        <v>444</v>
      </c>
      <c r="T22" s="19">
        <v>459</v>
      </c>
      <c r="U22" s="20">
        <v>425</v>
      </c>
      <c r="V22" s="18">
        <v>114</v>
      </c>
      <c r="W22" s="20">
        <v>562</v>
      </c>
      <c r="X22" s="18">
        <v>397</v>
      </c>
      <c r="Y22" s="19">
        <v>450</v>
      </c>
      <c r="Z22" s="20">
        <v>649</v>
      </c>
      <c r="AA22" s="18">
        <v>513</v>
      </c>
      <c r="AB22" s="19">
        <v>497</v>
      </c>
      <c r="AC22" s="20">
        <v>498</v>
      </c>
      <c r="AD22" s="18">
        <v>712</v>
      </c>
      <c r="AE22" s="19">
        <v>310</v>
      </c>
      <c r="AF22" s="19">
        <v>68</v>
      </c>
      <c r="AG22" s="19">
        <v>71</v>
      </c>
      <c r="AH22" s="21">
        <v>108</v>
      </c>
    </row>
    <row r="23" spans="1:34" x14ac:dyDescent="0.15">
      <c r="A23" s="28"/>
      <c r="B23" s="17">
        <v>30</v>
      </c>
      <c r="C23" s="18">
        <v>30</v>
      </c>
      <c r="D23" s="19">
        <v>30</v>
      </c>
      <c r="E23" s="20">
        <v>30</v>
      </c>
      <c r="F23" s="18">
        <v>33</v>
      </c>
      <c r="G23" s="19">
        <v>32</v>
      </c>
      <c r="H23" s="19">
        <v>30</v>
      </c>
      <c r="I23" s="19">
        <v>26</v>
      </c>
      <c r="J23" s="20">
        <v>28</v>
      </c>
      <c r="K23" s="18">
        <v>27</v>
      </c>
      <c r="L23" s="20">
        <v>32</v>
      </c>
      <c r="M23" s="18">
        <v>29</v>
      </c>
      <c r="N23" s="19">
        <v>35</v>
      </c>
      <c r="O23" s="19">
        <v>26</v>
      </c>
      <c r="P23" s="19">
        <v>28</v>
      </c>
      <c r="Q23" s="19">
        <v>26</v>
      </c>
      <c r="R23" s="20">
        <v>33</v>
      </c>
      <c r="S23" s="18">
        <v>32</v>
      </c>
      <c r="T23" s="19">
        <v>30</v>
      </c>
      <c r="U23" s="20">
        <v>27</v>
      </c>
      <c r="V23" s="18">
        <v>12</v>
      </c>
      <c r="W23" s="20">
        <v>27</v>
      </c>
      <c r="X23" s="18">
        <v>27</v>
      </c>
      <c r="Y23" s="19">
        <v>32</v>
      </c>
      <c r="Z23" s="20">
        <v>31</v>
      </c>
      <c r="AA23" s="18">
        <v>31</v>
      </c>
      <c r="AB23" s="19">
        <v>29</v>
      </c>
      <c r="AC23" s="20">
        <v>30</v>
      </c>
      <c r="AD23" s="18">
        <v>29</v>
      </c>
      <c r="AE23" s="19">
        <v>30</v>
      </c>
      <c r="AF23" s="19">
        <v>29</v>
      </c>
      <c r="AG23" s="19">
        <v>30</v>
      </c>
      <c r="AH23" s="21">
        <v>28</v>
      </c>
    </row>
    <row r="24" spans="1:34" ht="14" x14ac:dyDescent="0.15">
      <c r="A24" s="28"/>
      <c r="B24" s="17"/>
      <c r="C24" s="18"/>
      <c r="D24" s="19"/>
      <c r="E24" s="20"/>
      <c r="F24" s="18"/>
      <c r="G24" s="30" t="s">
        <v>124</v>
      </c>
      <c r="H24" s="19"/>
      <c r="I24" s="19"/>
      <c r="J24" s="20"/>
      <c r="K24" s="18"/>
      <c r="L24" s="31" t="s">
        <v>57</v>
      </c>
      <c r="M24" s="18"/>
      <c r="N24" s="30" t="s">
        <v>132</v>
      </c>
      <c r="O24" s="19"/>
      <c r="P24" s="19"/>
      <c r="Q24" s="19"/>
      <c r="R24" s="31" t="s">
        <v>63</v>
      </c>
      <c r="S24" s="29" t="s">
        <v>67</v>
      </c>
      <c r="T24" s="19"/>
      <c r="U24" s="20"/>
      <c r="V24" s="18"/>
      <c r="W24" s="31" t="s">
        <v>68</v>
      </c>
      <c r="X24" s="18"/>
      <c r="Y24" s="30" t="s">
        <v>70</v>
      </c>
      <c r="Z24" s="31" t="s">
        <v>70</v>
      </c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344</v>
      </c>
      <c r="B25" s="17">
        <v>1624</v>
      </c>
      <c r="C25" s="18">
        <v>1296</v>
      </c>
      <c r="D25" s="19">
        <v>199</v>
      </c>
      <c r="E25" s="20">
        <v>128</v>
      </c>
      <c r="F25" s="18">
        <v>41</v>
      </c>
      <c r="G25" s="19">
        <v>572</v>
      </c>
      <c r="H25" s="19">
        <v>326</v>
      </c>
      <c r="I25" s="19">
        <v>195</v>
      </c>
      <c r="J25" s="20">
        <v>482</v>
      </c>
      <c r="K25" s="18">
        <v>861</v>
      </c>
      <c r="L25" s="20">
        <v>755</v>
      </c>
      <c r="M25" s="18">
        <v>757</v>
      </c>
      <c r="N25" s="19">
        <v>140</v>
      </c>
      <c r="O25" s="19">
        <v>129</v>
      </c>
      <c r="P25" s="19">
        <v>179</v>
      </c>
      <c r="Q25" s="19">
        <v>169</v>
      </c>
      <c r="R25" s="20">
        <v>242</v>
      </c>
      <c r="S25" s="18">
        <v>428</v>
      </c>
      <c r="T25" s="19">
        <v>511</v>
      </c>
      <c r="U25" s="20">
        <v>584</v>
      </c>
      <c r="V25" s="18">
        <v>554</v>
      </c>
      <c r="W25" s="20">
        <v>479</v>
      </c>
      <c r="X25" s="18">
        <v>609</v>
      </c>
      <c r="Y25" s="19">
        <v>526</v>
      </c>
      <c r="Z25" s="20">
        <v>480</v>
      </c>
      <c r="AA25" s="18">
        <v>526</v>
      </c>
      <c r="AB25" s="19">
        <v>554</v>
      </c>
      <c r="AC25" s="20">
        <v>544</v>
      </c>
      <c r="AD25" s="18">
        <v>841</v>
      </c>
      <c r="AE25" s="19">
        <v>330</v>
      </c>
      <c r="AF25" s="19">
        <v>95</v>
      </c>
      <c r="AG25" s="19">
        <v>74</v>
      </c>
      <c r="AH25" s="21">
        <v>143</v>
      </c>
    </row>
    <row r="26" spans="1:34" x14ac:dyDescent="0.15">
      <c r="A26" s="28"/>
      <c r="B26" s="17">
        <v>32</v>
      </c>
      <c r="C26" s="18">
        <v>34</v>
      </c>
      <c r="D26" s="19">
        <v>27</v>
      </c>
      <c r="E26" s="20">
        <v>27</v>
      </c>
      <c r="F26" s="18">
        <v>28</v>
      </c>
      <c r="G26" s="19">
        <v>30</v>
      </c>
      <c r="H26" s="19">
        <v>33</v>
      </c>
      <c r="I26" s="19">
        <v>46</v>
      </c>
      <c r="J26" s="20">
        <v>31</v>
      </c>
      <c r="K26" s="18">
        <v>39</v>
      </c>
      <c r="L26" s="20">
        <v>27</v>
      </c>
      <c r="M26" s="18">
        <v>37</v>
      </c>
      <c r="N26" s="19">
        <v>26</v>
      </c>
      <c r="O26" s="19">
        <v>30</v>
      </c>
      <c r="P26" s="19">
        <v>33</v>
      </c>
      <c r="Q26" s="19">
        <v>37</v>
      </c>
      <c r="R26" s="20">
        <v>25</v>
      </c>
      <c r="S26" s="18">
        <v>31</v>
      </c>
      <c r="T26" s="19">
        <v>33</v>
      </c>
      <c r="U26" s="20">
        <v>37</v>
      </c>
      <c r="V26" s="18">
        <v>57</v>
      </c>
      <c r="W26" s="20">
        <v>23</v>
      </c>
      <c r="X26" s="18">
        <v>42</v>
      </c>
      <c r="Y26" s="19">
        <v>37</v>
      </c>
      <c r="Z26" s="20">
        <v>23</v>
      </c>
      <c r="AA26" s="18">
        <v>32</v>
      </c>
      <c r="AB26" s="19">
        <v>33</v>
      </c>
      <c r="AC26" s="20">
        <v>32</v>
      </c>
      <c r="AD26" s="18">
        <v>34</v>
      </c>
      <c r="AE26" s="19">
        <v>32</v>
      </c>
      <c r="AF26" s="19">
        <v>40</v>
      </c>
      <c r="AG26" s="19">
        <v>31</v>
      </c>
      <c r="AH26" s="21">
        <v>37</v>
      </c>
    </row>
    <row r="27" spans="1:34" ht="14" x14ac:dyDescent="0.15">
      <c r="A27" s="28"/>
      <c r="B27" s="17"/>
      <c r="C27" s="29" t="s">
        <v>84</v>
      </c>
      <c r="D27" s="19"/>
      <c r="E27" s="20"/>
      <c r="F27" s="18"/>
      <c r="G27" s="19"/>
      <c r="H27" s="19"/>
      <c r="I27" s="30" t="s">
        <v>86</v>
      </c>
      <c r="J27" s="20"/>
      <c r="K27" s="29" t="s">
        <v>58</v>
      </c>
      <c r="L27" s="20"/>
      <c r="M27" s="29" t="s">
        <v>197</v>
      </c>
      <c r="N27" s="19"/>
      <c r="O27" s="19"/>
      <c r="P27" s="30" t="s">
        <v>64</v>
      </c>
      <c r="Q27" s="30" t="s">
        <v>305</v>
      </c>
      <c r="R27" s="20"/>
      <c r="S27" s="18"/>
      <c r="T27" s="19"/>
      <c r="U27" s="31" t="s">
        <v>65</v>
      </c>
      <c r="V27" s="29" t="s">
        <v>69</v>
      </c>
      <c r="W27" s="20"/>
      <c r="X27" s="29" t="s">
        <v>91</v>
      </c>
      <c r="Y27" s="30" t="s">
        <v>72</v>
      </c>
      <c r="Z27" s="20"/>
      <c r="AA27" s="18"/>
      <c r="AB27" s="19"/>
      <c r="AC27" s="20"/>
      <c r="AD27" s="18"/>
      <c r="AE27" s="19"/>
      <c r="AF27" s="30" t="s">
        <v>77</v>
      </c>
      <c r="AG27" s="19"/>
      <c r="AH27" s="21"/>
    </row>
    <row r="28" spans="1:34" ht="14" x14ac:dyDescent="0.15">
      <c r="A28" s="28" t="s">
        <v>345</v>
      </c>
      <c r="B28" s="17">
        <v>364</v>
      </c>
      <c r="C28" s="18">
        <v>283</v>
      </c>
      <c r="D28" s="19">
        <v>42</v>
      </c>
      <c r="E28" s="20">
        <v>39</v>
      </c>
      <c r="F28" s="18">
        <v>7</v>
      </c>
      <c r="G28" s="19">
        <v>135</v>
      </c>
      <c r="H28" s="19">
        <v>71</v>
      </c>
      <c r="I28" s="19">
        <v>41</v>
      </c>
      <c r="J28" s="20">
        <v>110</v>
      </c>
      <c r="K28" s="18">
        <v>188</v>
      </c>
      <c r="L28" s="20">
        <v>176</v>
      </c>
      <c r="M28" s="18">
        <v>177</v>
      </c>
      <c r="N28" s="19">
        <v>29</v>
      </c>
      <c r="O28" s="19">
        <v>44</v>
      </c>
      <c r="P28" s="19">
        <v>28</v>
      </c>
      <c r="Q28" s="19">
        <v>35</v>
      </c>
      <c r="R28" s="20">
        <v>49</v>
      </c>
      <c r="S28" s="18">
        <v>98</v>
      </c>
      <c r="T28" s="19">
        <v>117</v>
      </c>
      <c r="U28" s="20">
        <v>138</v>
      </c>
      <c r="V28" s="18">
        <v>248</v>
      </c>
      <c r="W28" s="20">
        <v>51</v>
      </c>
      <c r="X28" s="18">
        <v>170</v>
      </c>
      <c r="Y28" s="19">
        <v>96</v>
      </c>
      <c r="Z28" s="20">
        <v>97</v>
      </c>
      <c r="AA28" s="18">
        <v>127</v>
      </c>
      <c r="AB28" s="19">
        <v>120</v>
      </c>
      <c r="AC28" s="20">
        <v>118</v>
      </c>
      <c r="AD28" s="18">
        <v>151</v>
      </c>
      <c r="AE28" s="19">
        <v>94</v>
      </c>
      <c r="AF28" s="19">
        <v>26</v>
      </c>
      <c r="AG28" s="19">
        <v>26</v>
      </c>
      <c r="AH28" s="21">
        <v>38</v>
      </c>
    </row>
    <row r="29" spans="1:34" x14ac:dyDescent="0.15">
      <c r="A29" s="28"/>
      <c r="B29" s="17">
        <v>7</v>
      </c>
      <c r="C29" s="18">
        <v>7</v>
      </c>
      <c r="D29" s="19">
        <v>6</v>
      </c>
      <c r="E29" s="20">
        <v>8</v>
      </c>
      <c r="F29" s="18">
        <v>5</v>
      </c>
      <c r="G29" s="19">
        <v>7</v>
      </c>
      <c r="H29" s="19">
        <v>7</v>
      </c>
      <c r="I29" s="19">
        <v>10</v>
      </c>
      <c r="J29" s="20">
        <v>7</v>
      </c>
      <c r="K29" s="18">
        <v>9</v>
      </c>
      <c r="L29" s="20">
        <v>6</v>
      </c>
      <c r="M29" s="18">
        <v>9</v>
      </c>
      <c r="N29" s="19">
        <v>5</v>
      </c>
      <c r="O29" s="19">
        <v>10</v>
      </c>
      <c r="P29" s="19">
        <v>5</v>
      </c>
      <c r="Q29" s="19">
        <v>8</v>
      </c>
      <c r="R29" s="20">
        <v>5</v>
      </c>
      <c r="S29" s="18">
        <v>7</v>
      </c>
      <c r="T29" s="19">
        <v>8</v>
      </c>
      <c r="U29" s="20">
        <v>9</v>
      </c>
      <c r="V29" s="18">
        <v>26</v>
      </c>
      <c r="W29" s="20">
        <v>2</v>
      </c>
      <c r="X29" s="18">
        <v>12</v>
      </c>
      <c r="Y29" s="19">
        <v>7</v>
      </c>
      <c r="Z29" s="20">
        <v>5</v>
      </c>
      <c r="AA29" s="18">
        <v>8</v>
      </c>
      <c r="AB29" s="19">
        <v>7</v>
      </c>
      <c r="AC29" s="20">
        <v>7</v>
      </c>
      <c r="AD29" s="18">
        <v>6</v>
      </c>
      <c r="AE29" s="19">
        <v>9</v>
      </c>
      <c r="AF29" s="19">
        <v>11</v>
      </c>
      <c r="AG29" s="19">
        <v>11</v>
      </c>
      <c r="AH29" s="21">
        <v>10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29" t="s">
        <v>58</v>
      </c>
      <c r="L30" s="20"/>
      <c r="M30" s="29" t="s">
        <v>321</v>
      </c>
      <c r="N30" s="19"/>
      <c r="O30" s="30" t="s">
        <v>321</v>
      </c>
      <c r="P30" s="19"/>
      <c r="Q30" s="19"/>
      <c r="R30" s="20"/>
      <c r="S30" s="18"/>
      <c r="T30" s="19"/>
      <c r="U30" s="20"/>
      <c r="V30" s="29" t="s">
        <v>69</v>
      </c>
      <c r="W30" s="20"/>
      <c r="X30" s="29" t="s">
        <v>91</v>
      </c>
      <c r="Y30" s="30" t="s">
        <v>72</v>
      </c>
      <c r="Z30" s="20"/>
      <c r="AA30" s="18"/>
      <c r="AB30" s="19"/>
      <c r="AC30" s="20"/>
      <c r="AD30" s="18"/>
      <c r="AE30" s="30" t="s">
        <v>76</v>
      </c>
      <c r="AF30" s="30" t="s">
        <v>76</v>
      </c>
      <c r="AG30" s="30" t="s">
        <v>76</v>
      </c>
      <c r="AH30" s="32" t="s">
        <v>76</v>
      </c>
    </row>
    <row r="31" spans="1:34" ht="14" x14ac:dyDescent="0.15">
      <c r="A31" s="28" t="s">
        <v>402</v>
      </c>
      <c r="B31" s="17">
        <v>418</v>
      </c>
      <c r="C31" s="18">
        <v>310</v>
      </c>
      <c r="D31" s="19">
        <v>57</v>
      </c>
      <c r="E31" s="20">
        <v>51</v>
      </c>
      <c r="F31" s="18">
        <v>19</v>
      </c>
      <c r="G31" s="19">
        <v>149</v>
      </c>
      <c r="H31" s="19">
        <v>83</v>
      </c>
      <c r="I31" s="19">
        <v>14</v>
      </c>
      <c r="J31" s="20">
        <v>150</v>
      </c>
      <c r="K31" s="18">
        <v>131</v>
      </c>
      <c r="L31" s="20">
        <v>275</v>
      </c>
      <c r="M31" s="18">
        <v>114</v>
      </c>
      <c r="N31" s="19">
        <v>57</v>
      </c>
      <c r="O31" s="19">
        <v>35</v>
      </c>
      <c r="P31" s="19">
        <v>58</v>
      </c>
      <c r="Q31" s="19">
        <v>35</v>
      </c>
      <c r="R31" s="20">
        <v>113</v>
      </c>
      <c r="S31" s="18">
        <v>104</v>
      </c>
      <c r="T31" s="19">
        <v>123</v>
      </c>
      <c r="U31" s="20">
        <v>132</v>
      </c>
      <c r="V31" s="18">
        <v>8</v>
      </c>
      <c r="W31" s="20">
        <v>99</v>
      </c>
      <c r="X31" s="18">
        <v>73</v>
      </c>
      <c r="Y31" s="19">
        <v>100</v>
      </c>
      <c r="Z31" s="20">
        <v>241</v>
      </c>
      <c r="AA31" s="18">
        <v>128</v>
      </c>
      <c r="AB31" s="19">
        <v>148</v>
      </c>
      <c r="AC31" s="20">
        <v>141</v>
      </c>
      <c r="AD31" s="18">
        <v>209</v>
      </c>
      <c r="AE31" s="19">
        <v>75</v>
      </c>
      <c r="AF31" s="19">
        <v>9</v>
      </c>
      <c r="AG31" s="19">
        <v>19</v>
      </c>
      <c r="AH31" s="21">
        <v>25</v>
      </c>
    </row>
    <row r="32" spans="1:34" x14ac:dyDescent="0.15">
      <c r="A32" s="28"/>
      <c r="B32" s="17">
        <v>8</v>
      </c>
      <c r="C32" s="18">
        <v>8</v>
      </c>
      <c r="D32" s="19">
        <v>8</v>
      </c>
      <c r="E32" s="20">
        <v>11</v>
      </c>
      <c r="F32" s="18">
        <v>13</v>
      </c>
      <c r="G32" s="19">
        <v>8</v>
      </c>
      <c r="H32" s="19">
        <v>8</v>
      </c>
      <c r="I32" s="19">
        <v>3</v>
      </c>
      <c r="J32" s="20">
        <v>10</v>
      </c>
      <c r="K32" s="18">
        <v>6</v>
      </c>
      <c r="L32" s="20">
        <v>10</v>
      </c>
      <c r="M32" s="18">
        <v>6</v>
      </c>
      <c r="N32" s="19">
        <v>11</v>
      </c>
      <c r="O32" s="19">
        <v>8</v>
      </c>
      <c r="P32" s="19">
        <v>11</v>
      </c>
      <c r="Q32" s="19">
        <v>8</v>
      </c>
      <c r="R32" s="20">
        <v>12</v>
      </c>
      <c r="S32" s="18">
        <v>8</v>
      </c>
      <c r="T32" s="19">
        <v>8</v>
      </c>
      <c r="U32" s="20">
        <v>8</v>
      </c>
      <c r="V32" s="18">
        <v>1</v>
      </c>
      <c r="W32" s="20">
        <v>5</v>
      </c>
      <c r="X32" s="18">
        <v>5</v>
      </c>
      <c r="Y32" s="19">
        <v>7</v>
      </c>
      <c r="Z32" s="20">
        <v>12</v>
      </c>
      <c r="AA32" s="18">
        <v>8</v>
      </c>
      <c r="AB32" s="19">
        <v>9</v>
      </c>
      <c r="AC32" s="20">
        <v>8</v>
      </c>
      <c r="AD32" s="18">
        <v>9</v>
      </c>
      <c r="AE32" s="19">
        <v>7</v>
      </c>
      <c r="AF32" s="19">
        <v>4</v>
      </c>
      <c r="AG32" s="19">
        <v>8</v>
      </c>
      <c r="AH32" s="21">
        <v>6</v>
      </c>
    </row>
    <row r="33" spans="1:34" ht="14" x14ac:dyDescent="0.15">
      <c r="A33" s="28"/>
      <c r="B33" s="17"/>
      <c r="C33" s="18"/>
      <c r="D33" s="19"/>
      <c r="E33" s="20"/>
      <c r="F33" s="29" t="s">
        <v>232</v>
      </c>
      <c r="G33" s="30" t="s">
        <v>55</v>
      </c>
      <c r="H33" s="30" t="s">
        <v>55</v>
      </c>
      <c r="I33" s="19"/>
      <c r="J33" s="31" t="s">
        <v>55</v>
      </c>
      <c r="K33" s="18"/>
      <c r="L33" s="31" t="s">
        <v>57</v>
      </c>
      <c r="M33" s="18"/>
      <c r="N33" s="30" t="s">
        <v>59</v>
      </c>
      <c r="O33" s="19"/>
      <c r="P33" s="30" t="s">
        <v>59</v>
      </c>
      <c r="Q33" s="19"/>
      <c r="R33" s="31" t="s">
        <v>191</v>
      </c>
      <c r="S33" s="18"/>
      <c r="T33" s="19"/>
      <c r="U33" s="20"/>
      <c r="V33" s="18"/>
      <c r="W33" s="31" t="s">
        <v>68</v>
      </c>
      <c r="X33" s="18"/>
      <c r="Y33" s="19"/>
      <c r="Z33" s="31" t="s">
        <v>101</v>
      </c>
      <c r="AA33" s="18"/>
      <c r="AB33" s="19"/>
      <c r="AC33" s="20"/>
      <c r="AD33" s="29" t="s">
        <v>78</v>
      </c>
      <c r="AE33" s="19"/>
      <c r="AF33" s="19"/>
      <c r="AG33" s="19"/>
      <c r="AH33" s="21"/>
    </row>
    <row r="34" spans="1:34" ht="14" x14ac:dyDescent="0.15">
      <c r="A34" s="28" t="s">
        <v>118</v>
      </c>
      <c r="B34" s="17">
        <v>68</v>
      </c>
      <c r="C34" s="18">
        <v>47</v>
      </c>
      <c r="D34" s="19">
        <v>16</v>
      </c>
      <c r="E34" s="20">
        <v>4</v>
      </c>
      <c r="F34" s="18">
        <v>1</v>
      </c>
      <c r="G34" s="19">
        <v>24</v>
      </c>
      <c r="H34" s="19">
        <v>7</v>
      </c>
      <c r="I34" s="19">
        <v>2</v>
      </c>
      <c r="J34" s="20">
        <v>22</v>
      </c>
      <c r="K34" s="18">
        <v>21</v>
      </c>
      <c r="L34" s="20">
        <v>23</v>
      </c>
      <c r="M34" s="18">
        <v>9</v>
      </c>
      <c r="N34" s="19">
        <v>1</v>
      </c>
      <c r="O34" s="19">
        <v>6</v>
      </c>
      <c r="P34" s="19">
        <v>3</v>
      </c>
      <c r="Q34" s="19">
        <v>5</v>
      </c>
      <c r="R34" s="20">
        <v>10</v>
      </c>
      <c r="S34" s="18">
        <v>9</v>
      </c>
      <c r="T34" s="19">
        <v>7</v>
      </c>
      <c r="U34" s="20">
        <v>10</v>
      </c>
      <c r="V34" s="18">
        <v>0</v>
      </c>
      <c r="W34" s="20">
        <v>1</v>
      </c>
      <c r="X34" s="18">
        <v>3</v>
      </c>
      <c r="Y34" s="19">
        <v>7</v>
      </c>
      <c r="Z34" s="20">
        <v>12</v>
      </c>
      <c r="AA34" s="18">
        <v>25</v>
      </c>
      <c r="AB34" s="19">
        <v>17</v>
      </c>
      <c r="AC34" s="20">
        <v>26</v>
      </c>
      <c r="AD34" s="18">
        <v>18</v>
      </c>
      <c r="AE34" s="19">
        <v>12</v>
      </c>
      <c r="AF34" s="19">
        <v>1</v>
      </c>
      <c r="AG34" s="19">
        <v>0</v>
      </c>
      <c r="AH34" s="21">
        <v>0</v>
      </c>
    </row>
    <row r="35" spans="1:34" x14ac:dyDescent="0.15">
      <c r="A35" s="28"/>
      <c r="B35" s="17">
        <v>1</v>
      </c>
      <c r="C35" s="18">
        <v>1</v>
      </c>
      <c r="D35" s="19">
        <v>2</v>
      </c>
      <c r="E35" s="20">
        <v>1</v>
      </c>
      <c r="F35" s="18">
        <v>1</v>
      </c>
      <c r="G35" s="19">
        <v>1</v>
      </c>
      <c r="H35" s="19">
        <v>1</v>
      </c>
      <c r="I35" s="19">
        <v>0</v>
      </c>
      <c r="J35" s="20">
        <v>1</v>
      </c>
      <c r="K35" s="18">
        <v>1</v>
      </c>
      <c r="L35" s="20">
        <v>1</v>
      </c>
      <c r="M35" s="18">
        <v>0</v>
      </c>
      <c r="N35" s="19">
        <v>0</v>
      </c>
      <c r="O35" s="19">
        <v>1</v>
      </c>
      <c r="P35" s="19">
        <v>0</v>
      </c>
      <c r="Q35" s="19">
        <v>1</v>
      </c>
      <c r="R35" s="20">
        <v>1</v>
      </c>
      <c r="S35" s="18">
        <v>1</v>
      </c>
      <c r="T35" s="19">
        <v>0</v>
      </c>
      <c r="U35" s="20">
        <v>1</v>
      </c>
      <c r="V35" s="18">
        <v>0</v>
      </c>
      <c r="W35" s="20">
        <v>0</v>
      </c>
      <c r="X35" s="18">
        <v>0</v>
      </c>
      <c r="Y35" s="19">
        <v>0</v>
      </c>
      <c r="Z35" s="20">
        <v>1</v>
      </c>
      <c r="AA35" s="18">
        <v>1</v>
      </c>
      <c r="AB35" s="19">
        <v>1</v>
      </c>
      <c r="AC35" s="20">
        <v>2</v>
      </c>
      <c r="AD35" s="18">
        <v>1</v>
      </c>
      <c r="AE35" s="19">
        <v>1</v>
      </c>
      <c r="AF35" s="19">
        <v>0</v>
      </c>
      <c r="AG35" s="19">
        <v>0</v>
      </c>
      <c r="AH35" s="21">
        <v>0</v>
      </c>
    </row>
    <row r="36" spans="1:34" x14ac:dyDescent="0.15">
      <c r="A36" s="28"/>
      <c r="B36" s="17"/>
      <c r="C36" s="18"/>
      <c r="D36" s="19"/>
      <c r="E36" s="20"/>
      <c r="F36" s="18"/>
      <c r="G36" s="19"/>
      <c r="H36" s="19"/>
      <c r="I36" s="19"/>
      <c r="J36" s="20"/>
      <c r="K36" s="18"/>
      <c r="L36" s="20"/>
      <c r="M36" s="18"/>
      <c r="N36" s="19"/>
      <c r="O36" s="19"/>
      <c r="P36" s="19"/>
      <c r="Q36" s="19"/>
      <c r="R36" s="20"/>
      <c r="S36" s="18"/>
      <c r="T36" s="19"/>
      <c r="U36" s="20"/>
      <c r="V36" s="18"/>
      <c r="W36" s="20"/>
      <c r="X36" s="18"/>
      <c r="Y36" s="19"/>
      <c r="Z36" s="20"/>
      <c r="AA36" s="18"/>
      <c r="AB36" s="19"/>
      <c r="AC36" s="20"/>
      <c r="AD36" s="18"/>
      <c r="AE36" s="19"/>
      <c r="AF36" s="19"/>
      <c r="AG36" s="19"/>
      <c r="AH36" s="21"/>
    </row>
    <row r="37" spans="1:34" ht="14" x14ac:dyDescent="0.15">
      <c r="A37" s="41" t="s">
        <v>346</v>
      </c>
      <c r="B37" s="17">
        <v>1053</v>
      </c>
      <c r="C37" s="18">
        <v>750</v>
      </c>
      <c r="D37" s="19">
        <v>198</v>
      </c>
      <c r="E37" s="20">
        <v>104</v>
      </c>
      <c r="F37" s="18">
        <v>29</v>
      </c>
      <c r="G37" s="19">
        <v>407</v>
      </c>
      <c r="H37" s="19">
        <v>212</v>
      </c>
      <c r="I37" s="19">
        <v>64</v>
      </c>
      <c r="J37" s="20">
        <v>338</v>
      </c>
      <c r="K37" s="18">
        <v>390</v>
      </c>
      <c r="L37" s="20">
        <v>651</v>
      </c>
      <c r="M37" s="18">
        <v>374</v>
      </c>
      <c r="N37" s="19">
        <v>119</v>
      </c>
      <c r="O37" s="19">
        <v>100</v>
      </c>
      <c r="P37" s="19">
        <v>126</v>
      </c>
      <c r="Q37" s="19">
        <v>97</v>
      </c>
      <c r="R37" s="20">
        <v>224</v>
      </c>
      <c r="S37" s="18">
        <v>296</v>
      </c>
      <c r="T37" s="19">
        <v>316</v>
      </c>
      <c r="U37" s="20">
        <v>310</v>
      </c>
      <c r="V37" s="18">
        <v>43</v>
      </c>
      <c r="W37" s="20">
        <v>875</v>
      </c>
      <c r="X37" s="18">
        <v>208</v>
      </c>
      <c r="Y37" s="19">
        <v>242</v>
      </c>
      <c r="Z37" s="20">
        <v>600</v>
      </c>
      <c r="AA37" s="18">
        <v>348</v>
      </c>
      <c r="AB37" s="19">
        <v>354</v>
      </c>
      <c r="AC37" s="20">
        <v>351</v>
      </c>
      <c r="AD37" s="18">
        <v>525</v>
      </c>
      <c r="AE37" s="19">
        <v>218</v>
      </c>
      <c r="AF37" s="19">
        <v>41</v>
      </c>
      <c r="AG37" s="19">
        <v>47</v>
      </c>
      <c r="AH37" s="21">
        <v>77</v>
      </c>
    </row>
    <row r="38" spans="1:34" x14ac:dyDescent="0.15">
      <c r="A38" s="28"/>
      <c r="B38" s="17">
        <v>21</v>
      </c>
      <c r="C38" s="18">
        <v>20</v>
      </c>
      <c r="D38" s="19">
        <v>27</v>
      </c>
      <c r="E38" s="20">
        <v>22</v>
      </c>
      <c r="F38" s="18">
        <v>20</v>
      </c>
      <c r="G38" s="19">
        <v>21</v>
      </c>
      <c r="H38" s="19">
        <v>21</v>
      </c>
      <c r="I38" s="19">
        <v>15</v>
      </c>
      <c r="J38" s="20">
        <v>22</v>
      </c>
      <c r="K38" s="18">
        <v>18</v>
      </c>
      <c r="L38" s="20">
        <v>23</v>
      </c>
      <c r="M38" s="18">
        <v>18</v>
      </c>
      <c r="N38" s="19">
        <v>22</v>
      </c>
      <c r="O38" s="19">
        <v>24</v>
      </c>
      <c r="P38" s="19">
        <v>23</v>
      </c>
      <c r="Q38" s="19">
        <v>21</v>
      </c>
      <c r="R38" s="20">
        <v>24</v>
      </c>
      <c r="S38" s="18">
        <v>21</v>
      </c>
      <c r="T38" s="19">
        <v>21</v>
      </c>
      <c r="U38" s="20">
        <v>19</v>
      </c>
      <c r="V38" s="18">
        <v>4</v>
      </c>
      <c r="W38" s="20">
        <v>42</v>
      </c>
      <c r="X38" s="18">
        <v>14</v>
      </c>
      <c r="Y38" s="19">
        <v>17</v>
      </c>
      <c r="Z38" s="20">
        <v>29</v>
      </c>
      <c r="AA38" s="18">
        <v>21</v>
      </c>
      <c r="AB38" s="19">
        <v>21</v>
      </c>
      <c r="AC38" s="20">
        <v>21</v>
      </c>
      <c r="AD38" s="18">
        <v>21</v>
      </c>
      <c r="AE38" s="19">
        <v>21</v>
      </c>
      <c r="AF38" s="19">
        <v>17</v>
      </c>
      <c r="AG38" s="19">
        <v>20</v>
      </c>
      <c r="AH38" s="21">
        <v>20</v>
      </c>
    </row>
    <row r="39" spans="1:34" ht="14" x14ac:dyDescent="0.15">
      <c r="A39" s="28"/>
      <c r="B39" s="17"/>
      <c r="C39" s="18"/>
      <c r="D39" s="30" t="s">
        <v>49</v>
      </c>
      <c r="E39" s="20"/>
      <c r="F39" s="18"/>
      <c r="G39" s="30" t="s">
        <v>55</v>
      </c>
      <c r="H39" s="30" t="s">
        <v>55</v>
      </c>
      <c r="I39" s="19"/>
      <c r="J39" s="31" t="s">
        <v>55</v>
      </c>
      <c r="K39" s="18"/>
      <c r="L39" s="31" t="s">
        <v>57</v>
      </c>
      <c r="M39" s="18"/>
      <c r="N39" s="19"/>
      <c r="O39" s="19"/>
      <c r="P39" s="30" t="s">
        <v>59</v>
      </c>
      <c r="Q39" s="19"/>
      <c r="R39" s="31" t="s">
        <v>59</v>
      </c>
      <c r="S39" s="18"/>
      <c r="T39" s="19"/>
      <c r="U39" s="20"/>
      <c r="V39" s="18"/>
      <c r="W39" s="31" t="s">
        <v>68</v>
      </c>
      <c r="X39" s="18"/>
      <c r="Y39" s="19"/>
      <c r="Z39" s="31" t="s">
        <v>101</v>
      </c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41" t="s">
        <v>347</v>
      </c>
      <c r="B40" s="17">
        <v>1988</v>
      </c>
      <c r="C40" s="18">
        <v>1580</v>
      </c>
      <c r="D40" s="19">
        <v>242</v>
      </c>
      <c r="E40" s="20">
        <v>167</v>
      </c>
      <c r="F40" s="18">
        <v>48</v>
      </c>
      <c r="G40" s="19">
        <v>707</v>
      </c>
      <c r="H40" s="19">
        <v>397</v>
      </c>
      <c r="I40" s="19">
        <v>236</v>
      </c>
      <c r="J40" s="20">
        <v>593</v>
      </c>
      <c r="K40" s="18">
        <v>1049</v>
      </c>
      <c r="L40" s="20">
        <v>931</v>
      </c>
      <c r="M40" s="18">
        <v>935</v>
      </c>
      <c r="N40" s="19">
        <v>169</v>
      </c>
      <c r="O40" s="19">
        <v>173</v>
      </c>
      <c r="P40" s="19">
        <v>207</v>
      </c>
      <c r="Q40" s="19">
        <v>203</v>
      </c>
      <c r="R40" s="20">
        <v>291</v>
      </c>
      <c r="S40" s="18">
        <v>526</v>
      </c>
      <c r="T40" s="19">
        <v>627</v>
      </c>
      <c r="U40" s="20">
        <v>722</v>
      </c>
      <c r="V40" s="18">
        <v>802</v>
      </c>
      <c r="W40" s="20">
        <v>529</v>
      </c>
      <c r="X40" s="18">
        <v>778</v>
      </c>
      <c r="Y40" s="19">
        <v>622</v>
      </c>
      <c r="Z40" s="20">
        <v>577</v>
      </c>
      <c r="AA40" s="18">
        <v>653</v>
      </c>
      <c r="AB40" s="19">
        <v>674</v>
      </c>
      <c r="AC40" s="20">
        <v>662</v>
      </c>
      <c r="AD40" s="18">
        <v>992</v>
      </c>
      <c r="AE40" s="19">
        <v>424</v>
      </c>
      <c r="AF40" s="19">
        <v>120</v>
      </c>
      <c r="AG40" s="19">
        <v>100</v>
      </c>
      <c r="AH40" s="21">
        <v>181</v>
      </c>
    </row>
    <row r="41" spans="1:34" x14ac:dyDescent="0.15">
      <c r="A41" s="28"/>
      <c r="B41" s="17">
        <v>39</v>
      </c>
      <c r="C41" s="18">
        <v>41</v>
      </c>
      <c r="D41" s="19">
        <v>33</v>
      </c>
      <c r="E41" s="20">
        <v>35</v>
      </c>
      <c r="F41" s="18">
        <v>33</v>
      </c>
      <c r="G41" s="19">
        <v>37</v>
      </c>
      <c r="H41" s="19">
        <v>40</v>
      </c>
      <c r="I41" s="19">
        <v>56</v>
      </c>
      <c r="J41" s="20">
        <v>39</v>
      </c>
      <c r="K41" s="18">
        <v>48</v>
      </c>
      <c r="L41" s="20">
        <v>33</v>
      </c>
      <c r="M41" s="18">
        <v>46</v>
      </c>
      <c r="N41" s="19">
        <v>32</v>
      </c>
      <c r="O41" s="19">
        <v>41</v>
      </c>
      <c r="P41" s="19">
        <v>38</v>
      </c>
      <c r="Q41" s="19">
        <v>44</v>
      </c>
      <c r="R41" s="20">
        <v>31</v>
      </c>
      <c r="S41" s="18">
        <v>38</v>
      </c>
      <c r="T41" s="19">
        <v>41</v>
      </c>
      <c r="U41" s="20">
        <v>45</v>
      </c>
      <c r="V41" s="18">
        <v>83</v>
      </c>
      <c r="W41" s="20">
        <v>26</v>
      </c>
      <c r="X41" s="18">
        <v>53</v>
      </c>
      <c r="Y41" s="19">
        <v>44</v>
      </c>
      <c r="Z41" s="20">
        <v>28</v>
      </c>
      <c r="AA41" s="18">
        <v>39</v>
      </c>
      <c r="AB41" s="19">
        <v>40</v>
      </c>
      <c r="AC41" s="20">
        <v>39</v>
      </c>
      <c r="AD41" s="18">
        <v>40</v>
      </c>
      <c r="AE41" s="19">
        <v>41</v>
      </c>
      <c r="AF41" s="19">
        <v>51</v>
      </c>
      <c r="AG41" s="19">
        <v>42</v>
      </c>
      <c r="AH41" s="21">
        <v>46</v>
      </c>
    </row>
    <row r="42" spans="1:34" ht="14" x14ac:dyDescent="0.15">
      <c r="A42" s="28"/>
      <c r="B42" s="17"/>
      <c r="C42" s="29" t="s">
        <v>84</v>
      </c>
      <c r="D42" s="19"/>
      <c r="E42" s="20"/>
      <c r="F42" s="18"/>
      <c r="G42" s="19"/>
      <c r="H42" s="19"/>
      <c r="I42" s="30" t="s">
        <v>86</v>
      </c>
      <c r="J42" s="20"/>
      <c r="K42" s="29" t="s">
        <v>58</v>
      </c>
      <c r="L42" s="20"/>
      <c r="M42" s="29" t="s">
        <v>321</v>
      </c>
      <c r="N42" s="19"/>
      <c r="O42" s="30" t="s">
        <v>305</v>
      </c>
      <c r="P42" s="30" t="s">
        <v>64</v>
      </c>
      <c r="Q42" s="30" t="s">
        <v>305</v>
      </c>
      <c r="R42" s="20"/>
      <c r="S42" s="18"/>
      <c r="T42" s="19"/>
      <c r="U42" s="31" t="s">
        <v>90</v>
      </c>
      <c r="V42" s="29" t="s">
        <v>69</v>
      </c>
      <c r="W42" s="20"/>
      <c r="X42" s="29" t="s">
        <v>91</v>
      </c>
      <c r="Y42" s="30" t="s">
        <v>72</v>
      </c>
      <c r="Z42" s="20"/>
      <c r="AA42" s="18"/>
      <c r="AB42" s="19"/>
      <c r="AC42" s="20"/>
      <c r="AD42" s="18"/>
      <c r="AE42" s="19"/>
      <c r="AF42" s="30" t="s">
        <v>108</v>
      </c>
      <c r="AG42" s="19"/>
      <c r="AH42" s="21"/>
    </row>
    <row r="43" spans="1:34" ht="14" x14ac:dyDescent="0.15">
      <c r="A43" s="28" t="s">
        <v>119</v>
      </c>
      <c r="B43" s="17">
        <v>5035</v>
      </c>
      <c r="C43" s="18">
        <v>3827</v>
      </c>
      <c r="D43" s="19">
        <v>737</v>
      </c>
      <c r="E43" s="20">
        <v>471</v>
      </c>
      <c r="F43" s="18">
        <v>146</v>
      </c>
      <c r="G43" s="19">
        <v>1898</v>
      </c>
      <c r="H43" s="19">
        <v>996</v>
      </c>
      <c r="I43" s="19">
        <v>424</v>
      </c>
      <c r="J43" s="20">
        <v>1532</v>
      </c>
      <c r="K43" s="18">
        <v>2186</v>
      </c>
      <c r="L43" s="20">
        <v>2781</v>
      </c>
      <c r="M43" s="18">
        <v>2030</v>
      </c>
      <c r="N43" s="19">
        <v>533</v>
      </c>
      <c r="O43" s="19">
        <v>424</v>
      </c>
      <c r="P43" s="19">
        <v>547</v>
      </c>
      <c r="Q43" s="19">
        <v>461</v>
      </c>
      <c r="R43" s="20">
        <v>950</v>
      </c>
      <c r="S43" s="18">
        <v>1379</v>
      </c>
      <c r="T43" s="19">
        <v>1532</v>
      </c>
      <c r="U43" s="20">
        <v>1598</v>
      </c>
      <c r="V43" s="18">
        <v>967</v>
      </c>
      <c r="W43" s="20">
        <v>2066</v>
      </c>
      <c r="X43" s="18">
        <v>1459</v>
      </c>
      <c r="Y43" s="19">
        <v>1421</v>
      </c>
      <c r="Z43" s="20">
        <v>2079</v>
      </c>
      <c r="AA43" s="18">
        <v>1667</v>
      </c>
      <c r="AB43" s="19">
        <v>1690</v>
      </c>
      <c r="AC43" s="20">
        <v>1678</v>
      </c>
      <c r="AD43" s="18">
        <v>2456</v>
      </c>
      <c r="AE43" s="19">
        <v>1038</v>
      </c>
      <c r="AF43" s="19">
        <v>238</v>
      </c>
      <c r="AG43" s="19">
        <v>237</v>
      </c>
      <c r="AH43" s="21">
        <v>391</v>
      </c>
    </row>
    <row r="44" spans="1:34" x14ac:dyDescent="0.15">
      <c r="A44" s="28"/>
      <c r="B44" s="17">
        <v>100</v>
      </c>
      <c r="C44" s="18">
        <v>100</v>
      </c>
      <c r="D44" s="19">
        <v>100</v>
      </c>
      <c r="E44" s="20">
        <v>100</v>
      </c>
      <c r="F44" s="18">
        <v>100</v>
      </c>
      <c r="G44" s="19">
        <v>100</v>
      </c>
      <c r="H44" s="19">
        <v>100</v>
      </c>
      <c r="I44" s="19">
        <v>100</v>
      </c>
      <c r="J44" s="20">
        <v>100</v>
      </c>
      <c r="K44" s="18">
        <v>100</v>
      </c>
      <c r="L44" s="20">
        <v>100</v>
      </c>
      <c r="M44" s="18">
        <v>100</v>
      </c>
      <c r="N44" s="19">
        <v>100</v>
      </c>
      <c r="O44" s="19">
        <v>100</v>
      </c>
      <c r="P44" s="19">
        <v>100</v>
      </c>
      <c r="Q44" s="19">
        <v>100</v>
      </c>
      <c r="R44" s="20">
        <v>100</v>
      </c>
      <c r="S44" s="18">
        <v>100</v>
      </c>
      <c r="T44" s="19">
        <v>100</v>
      </c>
      <c r="U44" s="20">
        <v>100</v>
      </c>
      <c r="V44" s="18">
        <v>100</v>
      </c>
      <c r="W44" s="20">
        <v>100</v>
      </c>
      <c r="X44" s="18">
        <v>100</v>
      </c>
      <c r="Y44" s="19">
        <v>100</v>
      </c>
      <c r="Z44" s="20">
        <v>100</v>
      </c>
      <c r="AA44" s="18">
        <v>100</v>
      </c>
      <c r="AB44" s="19">
        <v>100</v>
      </c>
      <c r="AC44" s="20">
        <v>100</v>
      </c>
      <c r="AD44" s="18">
        <v>100</v>
      </c>
      <c r="AE44" s="19">
        <v>100</v>
      </c>
      <c r="AF44" s="19">
        <v>100</v>
      </c>
      <c r="AG44" s="19">
        <v>100</v>
      </c>
      <c r="AH44" s="21">
        <v>100</v>
      </c>
    </row>
    <row r="45" spans="1:34" ht="16" x14ac:dyDescent="0.2">
      <c r="A45" s="43" t="s">
        <v>1266</v>
      </c>
      <c r="B45" s="17"/>
      <c r="C45" s="18"/>
      <c r="D45" s="19"/>
      <c r="E45" s="20"/>
      <c r="F45" s="18"/>
      <c r="G45" s="19"/>
      <c r="H45" s="19"/>
      <c r="I45" s="19"/>
      <c r="J45" s="20"/>
      <c r="K45" s="18"/>
      <c r="L45" s="20"/>
      <c r="M45" s="18"/>
      <c r="N45" s="19"/>
      <c r="O45" s="19"/>
      <c r="P45" s="19"/>
      <c r="Q45" s="19"/>
      <c r="R45" s="20"/>
      <c r="S45" s="18"/>
      <c r="T45" s="19"/>
      <c r="U45" s="20"/>
      <c r="V45" s="18"/>
      <c r="W45" s="20"/>
      <c r="X45" s="18"/>
      <c r="Y45" s="19"/>
      <c r="Z45" s="20"/>
      <c r="AA45" s="18"/>
      <c r="AB45" s="19"/>
      <c r="AC45" s="20"/>
      <c r="AD45" s="18"/>
      <c r="AE45" s="19"/>
      <c r="AF45" s="19"/>
      <c r="AG45" s="19"/>
      <c r="AH45" s="21"/>
    </row>
    <row r="47" spans="1:34" x14ac:dyDescent="0.15">
      <c r="B47" s="33" t="s">
        <v>5</v>
      </c>
    </row>
    <row r="48" spans="1:34" x14ac:dyDescent="0.15">
      <c r="B48" s="33" t="s">
        <v>6</v>
      </c>
    </row>
    <row r="49" spans="2:2" x14ac:dyDescent="0.15">
      <c r="B49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50" display="Back to Top" xr:uid="{00000000-0004-0000-3200-000000000000}"/>
    <hyperlink ref="B1" location="'Contents'!A53" display="Back to Contents" xr:uid="{00000000-0004-0000-3200-000001000000}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AH49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412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413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341</v>
      </c>
      <c r="B16" s="17">
        <v>570</v>
      </c>
      <c r="C16" s="18">
        <v>386</v>
      </c>
      <c r="D16" s="19">
        <v>120</v>
      </c>
      <c r="E16" s="20">
        <v>64</v>
      </c>
      <c r="F16" s="18">
        <v>18</v>
      </c>
      <c r="G16" s="19">
        <v>216</v>
      </c>
      <c r="H16" s="19">
        <v>117</v>
      </c>
      <c r="I16" s="19">
        <v>24</v>
      </c>
      <c r="J16" s="20">
        <v>193</v>
      </c>
      <c r="K16" s="18">
        <v>172</v>
      </c>
      <c r="L16" s="20">
        <v>394</v>
      </c>
      <c r="M16" s="18">
        <v>186</v>
      </c>
      <c r="N16" s="19">
        <v>60</v>
      </c>
      <c r="O16" s="19">
        <v>46</v>
      </c>
      <c r="P16" s="19">
        <v>75</v>
      </c>
      <c r="Q16" s="19">
        <v>48</v>
      </c>
      <c r="R16" s="20">
        <v>141</v>
      </c>
      <c r="S16" s="18">
        <v>181</v>
      </c>
      <c r="T16" s="19">
        <v>160</v>
      </c>
      <c r="U16" s="20">
        <v>158</v>
      </c>
      <c r="V16" s="18">
        <v>15</v>
      </c>
      <c r="W16" s="20">
        <v>506</v>
      </c>
      <c r="X16" s="18">
        <v>91</v>
      </c>
      <c r="Y16" s="19">
        <v>89</v>
      </c>
      <c r="Z16" s="20">
        <v>388</v>
      </c>
      <c r="AA16" s="18">
        <v>199</v>
      </c>
      <c r="AB16" s="19">
        <v>183</v>
      </c>
      <c r="AC16" s="20">
        <v>189</v>
      </c>
      <c r="AD16" s="18">
        <v>284</v>
      </c>
      <c r="AE16" s="19">
        <v>102</v>
      </c>
      <c r="AF16" s="19">
        <v>16</v>
      </c>
      <c r="AG16" s="19">
        <v>33</v>
      </c>
      <c r="AH16" s="21">
        <v>38</v>
      </c>
    </row>
    <row r="17" spans="1:34" x14ac:dyDescent="0.15">
      <c r="A17" s="28"/>
      <c r="B17" s="17">
        <v>11</v>
      </c>
      <c r="C17" s="18">
        <v>10</v>
      </c>
      <c r="D17" s="19">
        <v>16</v>
      </c>
      <c r="E17" s="20">
        <v>14</v>
      </c>
      <c r="F17" s="18">
        <v>12</v>
      </c>
      <c r="G17" s="19">
        <v>11</v>
      </c>
      <c r="H17" s="19">
        <v>12</v>
      </c>
      <c r="I17" s="19">
        <v>6</v>
      </c>
      <c r="J17" s="20">
        <v>13</v>
      </c>
      <c r="K17" s="18">
        <v>8</v>
      </c>
      <c r="L17" s="20">
        <v>14</v>
      </c>
      <c r="M17" s="18">
        <v>9</v>
      </c>
      <c r="N17" s="19">
        <v>11</v>
      </c>
      <c r="O17" s="19">
        <v>11</v>
      </c>
      <c r="P17" s="19">
        <v>14</v>
      </c>
      <c r="Q17" s="19">
        <v>10</v>
      </c>
      <c r="R17" s="20">
        <v>15</v>
      </c>
      <c r="S17" s="18">
        <v>13</v>
      </c>
      <c r="T17" s="19">
        <v>10</v>
      </c>
      <c r="U17" s="20">
        <v>10</v>
      </c>
      <c r="V17" s="18">
        <v>2</v>
      </c>
      <c r="W17" s="20">
        <v>25</v>
      </c>
      <c r="X17" s="18">
        <v>6</v>
      </c>
      <c r="Y17" s="19">
        <v>6</v>
      </c>
      <c r="Z17" s="20">
        <v>19</v>
      </c>
      <c r="AA17" s="18">
        <v>12</v>
      </c>
      <c r="AB17" s="19">
        <v>11</v>
      </c>
      <c r="AC17" s="20">
        <v>11</v>
      </c>
      <c r="AD17" s="18">
        <v>12</v>
      </c>
      <c r="AE17" s="19">
        <v>10</v>
      </c>
      <c r="AF17" s="19">
        <v>7</v>
      </c>
      <c r="AG17" s="19">
        <v>14</v>
      </c>
      <c r="AH17" s="21">
        <v>10</v>
      </c>
    </row>
    <row r="18" spans="1:34" ht="14" x14ac:dyDescent="0.15">
      <c r="A18" s="28"/>
      <c r="B18" s="17"/>
      <c r="C18" s="18"/>
      <c r="D18" s="30" t="s">
        <v>49</v>
      </c>
      <c r="E18" s="31" t="s">
        <v>49</v>
      </c>
      <c r="F18" s="29" t="s">
        <v>55</v>
      </c>
      <c r="G18" s="30" t="s">
        <v>55</v>
      </c>
      <c r="H18" s="30" t="s">
        <v>55</v>
      </c>
      <c r="I18" s="19"/>
      <c r="J18" s="31" t="s">
        <v>55</v>
      </c>
      <c r="K18" s="18"/>
      <c r="L18" s="31" t="s">
        <v>57</v>
      </c>
      <c r="M18" s="18"/>
      <c r="N18" s="19"/>
      <c r="O18" s="19"/>
      <c r="P18" s="30" t="s">
        <v>59</v>
      </c>
      <c r="Q18" s="19"/>
      <c r="R18" s="31" t="s">
        <v>59</v>
      </c>
      <c r="S18" s="29" t="s">
        <v>67</v>
      </c>
      <c r="T18" s="19"/>
      <c r="U18" s="20"/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29" t="s">
        <v>78</v>
      </c>
      <c r="AE18" s="19"/>
      <c r="AF18" s="19"/>
      <c r="AG18" s="30" t="s">
        <v>78</v>
      </c>
      <c r="AH18" s="21"/>
    </row>
    <row r="19" spans="1:34" ht="14" x14ac:dyDescent="0.15">
      <c r="A19" s="28" t="s">
        <v>342</v>
      </c>
      <c r="B19" s="17">
        <v>587</v>
      </c>
      <c r="C19" s="18">
        <v>432</v>
      </c>
      <c r="D19" s="19">
        <v>97</v>
      </c>
      <c r="E19" s="20">
        <v>58</v>
      </c>
      <c r="F19" s="18">
        <v>18</v>
      </c>
      <c r="G19" s="19">
        <v>228</v>
      </c>
      <c r="H19" s="19">
        <v>127</v>
      </c>
      <c r="I19" s="19">
        <v>44</v>
      </c>
      <c r="J19" s="20">
        <v>168</v>
      </c>
      <c r="K19" s="18">
        <v>253</v>
      </c>
      <c r="L19" s="20">
        <v>328</v>
      </c>
      <c r="M19" s="18">
        <v>252</v>
      </c>
      <c r="N19" s="19">
        <v>65</v>
      </c>
      <c r="O19" s="19">
        <v>50</v>
      </c>
      <c r="P19" s="19">
        <v>61</v>
      </c>
      <c r="Q19" s="19">
        <v>44</v>
      </c>
      <c r="R19" s="20">
        <v>116</v>
      </c>
      <c r="S19" s="18">
        <v>160</v>
      </c>
      <c r="T19" s="19">
        <v>168</v>
      </c>
      <c r="U19" s="20">
        <v>203</v>
      </c>
      <c r="V19" s="18">
        <v>32</v>
      </c>
      <c r="W19" s="20">
        <v>430</v>
      </c>
      <c r="X19" s="18">
        <v>123</v>
      </c>
      <c r="Y19" s="19">
        <v>187</v>
      </c>
      <c r="Z19" s="20">
        <v>274</v>
      </c>
      <c r="AA19" s="18">
        <v>197</v>
      </c>
      <c r="AB19" s="19">
        <v>210</v>
      </c>
      <c r="AC19" s="20">
        <v>181</v>
      </c>
      <c r="AD19" s="18">
        <v>319</v>
      </c>
      <c r="AE19" s="19">
        <v>122</v>
      </c>
      <c r="AF19" s="19">
        <v>30</v>
      </c>
      <c r="AG19" s="19">
        <v>25</v>
      </c>
      <c r="AH19" s="21">
        <v>32</v>
      </c>
    </row>
    <row r="20" spans="1:34" x14ac:dyDescent="0.15">
      <c r="A20" s="28"/>
      <c r="B20" s="17">
        <v>12</v>
      </c>
      <c r="C20" s="18">
        <v>11</v>
      </c>
      <c r="D20" s="19">
        <v>13</v>
      </c>
      <c r="E20" s="20">
        <v>12</v>
      </c>
      <c r="F20" s="18">
        <v>12</v>
      </c>
      <c r="G20" s="19">
        <v>12</v>
      </c>
      <c r="H20" s="19">
        <v>13</v>
      </c>
      <c r="I20" s="19">
        <v>10</v>
      </c>
      <c r="J20" s="20">
        <v>11</v>
      </c>
      <c r="K20" s="18">
        <v>12</v>
      </c>
      <c r="L20" s="20">
        <v>12</v>
      </c>
      <c r="M20" s="18">
        <v>12</v>
      </c>
      <c r="N20" s="19">
        <v>12</v>
      </c>
      <c r="O20" s="19">
        <v>12</v>
      </c>
      <c r="P20" s="19">
        <v>11</v>
      </c>
      <c r="Q20" s="19">
        <v>9</v>
      </c>
      <c r="R20" s="20">
        <v>12</v>
      </c>
      <c r="S20" s="18">
        <v>12</v>
      </c>
      <c r="T20" s="19">
        <v>11</v>
      </c>
      <c r="U20" s="20">
        <v>13</v>
      </c>
      <c r="V20" s="18">
        <v>3</v>
      </c>
      <c r="W20" s="20">
        <v>21</v>
      </c>
      <c r="X20" s="18">
        <v>8</v>
      </c>
      <c r="Y20" s="19">
        <v>13</v>
      </c>
      <c r="Z20" s="20">
        <v>13</v>
      </c>
      <c r="AA20" s="18">
        <v>12</v>
      </c>
      <c r="AB20" s="19">
        <v>12</v>
      </c>
      <c r="AC20" s="20">
        <v>11</v>
      </c>
      <c r="AD20" s="18">
        <v>13</v>
      </c>
      <c r="AE20" s="19">
        <v>12</v>
      </c>
      <c r="AF20" s="19">
        <v>12</v>
      </c>
      <c r="AG20" s="19">
        <v>11</v>
      </c>
      <c r="AH20" s="21">
        <v>8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20"/>
      <c r="M21" s="18"/>
      <c r="N21" s="19"/>
      <c r="O21" s="19"/>
      <c r="P21" s="19"/>
      <c r="Q21" s="19"/>
      <c r="R21" s="20"/>
      <c r="S21" s="18"/>
      <c r="T21" s="19"/>
      <c r="U21" s="20"/>
      <c r="V21" s="18"/>
      <c r="W21" s="31" t="s">
        <v>68</v>
      </c>
      <c r="X21" s="18"/>
      <c r="Y21" s="30" t="s">
        <v>70</v>
      </c>
      <c r="Z21" s="31" t="s">
        <v>70</v>
      </c>
      <c r="AA21" s="18"/>
      <c r="AB21" s="19"/>
      <c r="AC21" s="20"/>
      <c r="AD21" s="29" t="s">
        <v>80</v>
      </c>
      <c r="AE21" s="19"/>
      <c r="AF21" s="19"/>
      <c r="AG21" s="19"/>
      <c r="AH21" s="21"/>
    </row>
    <row r="22" spans="1:34" ht="14" x14ac:dyDescent="0.15">
      <c r="A22" s="28" t="s">
        <v>343</v>
      </c>
      <c r="B22" s="17">
        <v>1518</v>
      </c>
      <c r="C22" s="18">
        <v>1159</v>
      </c>
      <c r="D22" s="19">
        <v>239</v>
      </c>
      <c r="E22" s="20">
        <v>120</v>
      </c>
      <c r="F22" s="18">
        <v>46</v>
      </c>
      <c r="G22" s="19">
        <v>608</v>
      </c>
      <c r="H22" s="19">
        <v>295</v>
      </c>
      <c r="I22" s="19">
        <v>107</v>
      </c>
      <c r="J22" s="20">
        <v>446</v>
      </c>
      <c r="K22" s="18">
        <v>588</v>
      </c>
      <c r="L22" s="20">
        <v>916</v>
      </c>
      <c r="M22" s="18">
        <v>565</v>
      </c>
      <c r="N22" s="19">
        <v>191</v>
      </c>
      <c r="O22" s="19">
        <v>125</v>
      </c>
      <c r="P22" s="19">
        <v>175</v>
      </c>
      <c r="Q22" s="19">
        <v>133</v>
      </c>
      <c r="R22" s="20">
        <v>306</v>
      </c>
      <c r="S22" s="18">
        <v>426</v>
      </c>
      <c r="T22" s="19">
        <v>448</v>
      </c>
      <c r="U22" s="20">
        <v>462</v>
      </c>
      <c r="V22" s="18">
        <v>114</v>
      </c>
      <c r="W22" s="20">
        <v>574</v>
      </c>
      <c r="X22" s="18">
        <v>409</v>
      </c>
      <c r="Y22" s="19">
        <v>447</v>
      </c>
      <c r="Z22" s="20">
        <v>650</v>
      </c>
      <c r="AA22" s="18">
        <v>504</v>
      </c>
      <c r="AB22" s="19">
        <v>494</v>
      </c>
      <c r="AC22" s="20">
        <v>519</v>
      </c>
      <c r="AD22" s="18">
        <v>737</v>
      </c>
      <c r="AE22" s="19">
        <v>293</v>
      </c>
      <c r="AF22" s="19">
        <v>63</v>
      </c>
      <c r="AG22" s="19">
        <v>61</v>
      </c>
      <c r="AH22" s="21">
        <v>127</v>
      </c>
    </row>
    <row r="23" spans="1:34" x14ac:dyDescent="0.15">
      <c r="A23" s="28"/>
      <c r="B23" s="17">
        <v>30</v>
      </c>
      <c r="C23" s="18">
        <v>30</v>
      </c>
      <c r="D23" s="19">
        <v>32</v>
      </c>
      <c r="E23" s="20">
        <v>26</v>
      </c>
      <c r="F23" s="18">
        <v>32</v>
      </c>
      <c r="G23" s="19">
        <v>32</v>
      </c>
      <c r="H23" s="19">
        <v>30</v>
      </c>
      <c r="I23" s="19">
        <v>25</v>
      </c>
      <c r="J23" s="20">
        <v>29</v>
      </c>
      <c r="K23" s="18">
        <v>27</v>
      </c>
      <c r="L23" s="20">
        <v>33</v>
      </c>
      <c r="M23" s="18">
        <v>28</v>
      </c>
      <c r="N23" s="19">
        <v>36</v>
      </c>
      <c r="O23" s="19">
        <v>29</v>
      </c>
      <c r="P23" s="19">
        <v>32</v>
      </c>
      <c r="Q23" s="19">
        <v>29</v>
      </c>
      <c r="R23" s="20">
        <v>32</v>
      </c>
      <c r="S23" s="18">
        <v>31</v>
      </c>
      <c r="T23" s="19">
        <v>29</v>
      </c>
      <c r="U23" s="20">
        <v>29</v>
      </c>
      <c r="V23" s="18">
        <v>12</v>
      </c>
      <c r="W23" s="20">
        <v>28</v>
      </c>
      <c r="X23" s="18">
        <v>28</v>
      </c>
      <c r="Y23" s="19">
        <v>31</v>
      </c>
      <c r="Z23" s="20">
        <v>31</v>
      </c>
      <c r="AA23" s="18">
        <v>30</v>
      </c>
      <c r="AB23" s="19">
        <v>29</v>
      </c>
      <c r="AC23" s="20">
        <v>31</v>
      </c>
      <c r="AD23" s="18">
        <v>30</v>
      </c>
      <c r="AE23" s="19">
        <v>28</v>
      </c>
      <c r="AF23" s="19">
        <v>27</v>
      </c>
      <c r="AG23" s="19">
        <v>26</v>
      </c>
      <c r="AH23" s="21">
        <v>33</v>
      </c>
    </row>
    <row r="24" spans="1:34" ht="14" x14ac:dyDescent="0.15">
      <c r="A24" s="28"/>
      <c r="B24" s="17"/>
      <c r="C24" s="18"/>
      <c r="D24" s="30" t="s">
        <v>51</v>
      </c>
      <c r="E24" s="20"/>
      <c r="F24" s="18"/>
      <c r="G24" s="30" t="s">
        <v>55</v>
      </c>
      <c r="H24" s="19"/>
      <c r="I24" s="19"/>
      <c r="J24" s="20"/>
      <c r="K24" s="18"/>
      <c r="L24" s="31" t="s">
        <v>57</v>
      </c>
      <c r="M24" s="18"/>
      <c r="N24" s="30" t="s">
        <v>59</v>
      </c>
      <c r="O24" s="19"/>
      <c r="P24" s="19"/>
      <c r="Q24" s="19"/>
      <c r="R24" s="31" t="s">
        <v>59</v>
      </c>
      <c r="S24" s="18"/>
      <c r="T24" s="19"/>
      <c r="U24" s="20"/>
      <c r="V24" s="18"/>
      <c r="W24" s="31" t="s">
        <v>68</v>
      </c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344</v>
      </c>
      <c r="B25" s="17">
        <v>1518</v>
      </c>
      <c r="C25" s="18">
        <v>1201</v>
      </c>
      <c r="D25" s="19">
        <v>175</v>
      </c>
      <c r="E25" s="20">
        <v>142</v>
      </c>
      <c r="F25" s="18">
        <v>36</v>
      </c>
      <c r="G25" s="19">
        <v>542</v>
      </c>
      <c r="H25" s="19">
        <v>297</v>
      </c>
      <c r="I25" s="19">
        <v>183</v>
      </c>
      <c r="J25" s="20">
        <v>455</v>
      </c>
      <c r="K25" s="18">
        <v>829</v>
      </c>
      <c r="L25" s="20">
        <v>680</v>
      </c>
      <c r="M25" s="18">
        <v>717</v>
      </c>
      <c r="N25" s="19">
        <v>129</v>
      </c>
      <c r="O25" s="19">
        <v>126</v>
      </c>
      <c r="P25" s="19">
        <v>151</v>
      </c>
      <c r="Q25" s="19">
        <v>168</v>
      </c>
      <c r="R25" s="20">
        <v>215</v>
      </c>
      <c r="S25" s="18">
        <v>412</v>
      </c>
      <c r="T25" s="19">
        <v>494</v>
      </c>
      <c r="U25" s="20">
        <v>516</v>
      </c>
      <c r="V25" s="18">
        <v>531</v>
      </c>
      <c r="W25" s="20">
        <v>407</v>
      </c>
      <c r="X25" s="18">
        <v>577</v>
      </c>
      <c r="Y25" s="19">
        <v>509</v>
      </c>
      <c r="Z25" s="20">
        <v>420</v>
      </c>
      <c r="AA25" s="18">
        <v>489</v>
      </c>
      <c r="AB25" s="19">
        <v>517</v>
      </c>
      <c r="AC25" s="20">
        <v>512</v>
      </c>
      <c r="AD25" s="18">
        <v>716</v>
      </c>
      <c r="AE25" s="19">
        <v>347</v>
      </c>
      <c r="AF25" s="19">
        <v>95</v>
      </c>
      <c r="AG25" s="19">
        <v>76</v>
      </c>
      <c r="AH25" s="21">
        <v>144</v>
      </c>
    </row>
    <row r="26" spans="1:34" x14ac:dyDescent="0.15">
      <c r="A26" s="28"/>
      <c r="B26" s="17">
        <v>30</v>
      </c>
      <c r="C26" s="18">
        <v>31</v>
      </c>
      <c r="D26" s="19">
        <v>24</v>
      </c>
      <c r="E26" s="20">
        <v>30</v>
      </c>
      <c r="F26" s="18">
        <v>25</v>
      </c>
      <c r="G26" s="19">
        <v>29</v>
      </c>
      <c r="H26" s="19">
        <v>30</v>
      </c>
      <c r="I26" s="19">
        <v>43</v>
      </c>
      <c r="J26" s="20">
        <v>30</v>
      </c>
      <c r="K26" s="18">
        <v>38</v>
      </c>
      <c r="L26" s="20">
        <v>24</v>
      </c>
      <c r="M26" s="18">
        <v>35</v>
      </c>
      <c r="N26" s="19">
        <v>24</v>
      </c>
      <c r="O26" s="19">
        <v>30</v>
      </c>
      <c r="P26" s="19">
        <v>28</v>
      </c>
      <c r="Q26" s="19">
        <v>37</v>
      </c>
      <c r="R26" s="20">
        <v>23</v>
      </c>
      <c r="S26" s="18">
        <v>30</v>
      </c>
      <c r="T26" s="19">
        <v>32</v>
      </c>
      <c r="U26" s="20">
        <v>32</v>
      </c>
      <c r="V26" s="18">
        <v>55</v>
      </c>
      <c r="W26" s="20">
        <v>20</v>
      </c>
      <c r="X26" s="18">
        <v>40</v>
      </c>
      <c r="Y26" s="19">
        <v>36</v>
      </c>
      <c r="Z26" s="20">
        <v>20</v>
      </c>
      <c r="AA26" s="18">
        <v>29</v>
      </c>
      <c r="AB26" s="19">
        <v>31</v>
      </c>
      <c r="AC26" s="20">
        <v>30</v>
      </c>
      <c r="AD26" s="18">
        <v>29</v>
      </c>
      <c r="AE26" s="19">
        <v>33</v>
      </c>
      <c r="AF26" s="19">
        <v>40</v>
      </c>
      <c r="AG26" s="19">
        <v>32</v>
      </c>
      <c r="AH26" s="21">
        <v>37</v>
      </c>
    </row>
    <row r="27" spans="1:34" ht="14" x14ac:dyDescent="0.15">
      <c r="A27" s="28"/>
      <c r="B27" s="17"/>
      <c r="C27" s="29" t="s">
        <v>50</v>
      </c>
      <c r="D27" s="19"/>
      <c r="E27" s="31" t="s">
        <v>50</v>
      </c>
      <c r="F27" s="18"/>
      <c r="G27" s="19"/>
      <c r="H27" s="19"/>
      <c r="I27" s="30" t="s">
        <v>86</v>
      </c>
      <c r="J27" s="20"/>
      <c r="K27" s="29" t="s">
        <v>58</v>
      </c>
      <c r="L27" s="20"/>
      <c r="M27" s="29" t="s">
        <v>321</v>
      </c>
      <c r="N27" s="19"/>
      <c r="O27" s="30" t="s">
        <v>64</v>
      </c>
      <c r="P27" s="19"/>
      <c r="Q27" s="30" t="s">
        <v>321</v>
      </c>
      <c r="R27" s="20"/>
      <c r="S27" s="18"/>
      <c r="T27" s="19"/>
      <c r="U27" s="20"/>
      <c r="V27" s="29" t="s">
        <v>69</v>
      </c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30" t="s">
        <v>76</v>
      </c>
      <c r="AF27" s="30" t="s">
        <v>76</v>
      </c>
      <c r="AG27" s="19"/>
      <c r="AH27" s="32" t="s">
        <v>76</v>
      </c>
    </row>
    <row r="28" spans="1:34" ht="14" x14ac:dyDescent="0.15">
      <c r="A28" s="28" t="s">
        <v>345</v>
      </c>
      <c r="B28" s="17">
        <v>365</v>
      </c>
      <c r="C28" s="18">
        <v>289</v>
      </c>
      <c r="D28" s="19">
        <v>37</v>
      </c>
      <c r="E28" s="20">
        <v>39</v>
      </c>
      <c r="F28" s="18">
        <v>9</v>
      </c>
      <c r="G28" s="19">
        <v>122</v>
      </c>
      <c r="H28" s="19">
        <v>71</v>
      </c>
      <c r="I28" s="19">
        <v>46</v>
      </c>
      <c r="J28" s="20">
        <v>117</v>
      </c>
      <c r="K28" s="18">
        <v>190</v>
      </c>
      <c r="L28" s="20">
        <v>174</v>
      </c>
      <c r="M28" s="18">
        <v>191</v>
      </c>
      <c r="N28" s="19">
        <v>31</v>
      </c>
      <c r="O28" s="19">
        <v>36</v>
      </c>
      <c r="P28" s="19">
        <v>27</v>
      </c>
      <c r="Q28" s="19">
        <v>33</v>
      </c>
      <c r="R28" s="20">
        <v>47</v>
      </c>
      <c r="S28" s="18">
        <v>88</v>
      </c>
      <c r="T28" s="19">
        <v>127</v>
      </c>
      <c r="U28" s="20">
        <v>137</v>
      </c>
      <c r="V28" s="18">
        <v>259</v>
      </c>
      <c r="W28" s="20">
        <v>51</v>
      </c>
      <c r="X28" s="18">
        <v>193</v>
      </c>
      <c r="Y28" s="19">
        <v>85</v>
      </c>
      <c r="Z28" s="20">
        <v>87</v>
      </c>
      <c r="AA28" s="18">
        <v>124</v>
      </c>
      <c r="AB28" s="19">
        <v>120</v>
      </c>
      <c r="AC28" s="20">
        <v>121</v>
      </c>
      <c r="AD28" s="18">
        <v>175</v>
      </c>
      <c r="AE28" s="19">
        <v>87</v>
      </c>
      <c r="AF28" s="19">
        <v>30</v>
      </c>
      <c r="AG28" s="19">
        <v>20</v>
      </c>
      <c r="AH28" s="21">
        <v>24</v>
      </c>
    </row>
    <row r="29" spans="1:34" x14ac:dyDescent="0.15">
      <c r="A29" s="28"/>
      <c r="B29" s="17">
        <v>7</v>
      </c>
      <c r="C29" s="18">
        <v>8</v>
      </c>
      <c r="D29" s="19">
        <v>5</v>
      </c>
      <c r="E29" s="20">
        <v>8</v>
      </c>
      <c r="F29" s="18">
        <v>6</v>
      </c>
      <c r="G29" s="19">
        <v>6</v>
      </c>
      <c r="H29" s="19">
        <v>7</v>
      </c>
      <c r="I29" s="19">
        <v>11</v>
      </c>
      <c r="J29" s="20">
        <v>8</v>
      </c>
      <c r="K29" s="18">
        <v>9</v>
      </c>
      <c r="L29" s="20">
        <v>6</v>
      </c>
      <c r="M29" s="18">
        <v>9</v>
      </c>
      <c r="N29" s="19">
        <v>6</v>
      </c>
      <c r="O29" s="19">
        <v>8</v>
      </c>
      <c r="P29" s="19">
        <v>5</v>
      </c>
      <c r="Q29" s="19">
        <v>7</v>
      </c>
      <c r="R29" s="20">
        <v>5</v>
      </c>
      <c r="S29" s="18">
        <v>6</v>
      </c>
      <c r="T29" s="19">
        <v>8</v>
      </c>
      <c r="U29" s="20">
        <v>9</v>
      </c>
      <c r="V29" s="18">
        <v>27</v>
      </c>
      <c r="W29" s="20">
        <v>2</v>
      </c>
      <c r="X29" s="18">
        <v>13</v>
      </c>
      <c r="Y29" s="19">
        <v>6</v>
      </c>
      <c r="Z29" s="20">
        <v>4</v>
      </c>
      <c r="AA29" s="18">
        <v>7</v>
      </c>
      <c r="AB29" s="19">
        <v>7</v>
      </c>
      <c r="AC29" s="20">
        <v>7</v>
      </c>
      <c r="AD29" s="18">
        <v>7</v>
      </c>
      <c r="AE29" s="19">
        <v>8</v>
      </c>
      <c r="AF29" s="19">
        <v>13</v>
      </c>
      <c r="AG29" s="19">
        <v>8</v>
      </c>
      <c r="AH29" s="21">
        <v>6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30" t="s">
        <v>257</v>
      </c>
      <c r="J30" s="20"/>
      <c r="K30" s="29" t="s">
        <v>58</v>
      </c>
      <c r="L30" s="20"/>
      <c r="M30" s="29" t="s">
        <v>321</v>
      </c>
      <c r="N30" s="19"/>
      <c r="O30" s="19"/>
      <c r="P30" s="19"/>
      <c r="Q30" s="19"/>
      <c r="R30" s="20"/>
      <c r="S30" s="18"/>
      <c r="T30" s="19"/>
      <c r="U30" s="20"/>
      <c r="V30" s="29" t="s">
        <v>69</v>
      </c>
      <c r="W30" s="20"/>
      <c r="X30" s="29" t="s">
        <v>91</v>
      </c>
      <c r="Y30" s="30" t="s">
        <v>72</v>
      </c>
      <c r="Z30" s="20"/>
      <c r="AA30" s="18"/>
      <c r="AB30" s="19"/>
      <c r="AC30" s="20"/>
      <c r="AD30" s="18"/>
      <c r="AE30" s="19"/>
      <c r="AF30" s="30" t="s">
        <v>142</v>
      </c>
      <c r="AG30" s="19"/>
      <c r="AH30" s="21"/>
    </row>
    <row r="31" spans="1:34" ht="14" x14ac:dyDescent="0.15">
      <c r="A31" s="28" t="s">
        <v>402</v>
      </c>
      <c r="B31" s="17">
        <v>404</v>
      </c>
      <c r="C31" s="18">
        <v>310</v>
      </c>
      <c r="D31" s="19">
        <v>52</v>
      </c>
      <c r="E31" s="20">
        <v>42</v>
      </c>
      <c r="F31" s="18">
        <v>17</v>
      </c>
      <c r="G31" s="19">
        <v>154</v>
      </c>
      <c r="H31" s="19">
        <v>82</v>
      </c>
      <c r="I31" s="19">
        <v>17</v>
      </c>
      <c r="J31" s="20">
        <v>132</v>
      </c>
      <c r="K31" s="18">
        <v>132</v>
      </c>
      <c r="L31" s="20">
        <v>263</v>
      </c>
      <c r="M31" s="18">
        <v>112</v>
      </c>
      <c r="N31" s="19">
        <v>55</v>
      </c>
      <c r="O31" s="19">
        <v>35</v>
      </c>
      <c r="P31" s="19">
        <v>56</v>
      </c>
      <c r="Q31" s="19">
        <v>30</v>
      </c>
      <c r="R31" s="20">
        <v>112</v>
      </c>
      <c r="S31" s="18">
        <v>103</v>
      </c>
      <c r="T31" s="19">
        <v>126</v>
      </c>
      <c r="U31" s="20">
        <v>112</v>
      </c>
      <c r="V31" s="18">
        <v>14</v>
      </c>
      <c r="W31" s="20">
        <v>95</v>
      </c>
      <c r="X31" s="18">
        <v>60</v>
      </c>
      <c r="Y31" s="19">
        <v>97</v>
      </c>
      <c r="Z31" s="20">
        <v>245</v>
      </c>
      <c r="AA31" s="18">
        <v>129</v>
      </c>
      <c r="AB31" s="19">
        <v>146</v>
      </c>
      <c r="AC31" s="20">
        <v>130</v>
      </c>
      <c r="AD31" s="18">
        <v>204</v>
      </c>
      <c r="AE31" s="19">
        <v>75</v>
      </c>
      <c r="AF31" s="19">
        <v>4</v>
      </c>
      <c r="AG31" s="19">
        <v>21</v>
      </c>
      <c r="AH31" s="21">
        <v>25</v>
      </c>
    </row>
    <row r="32" spans="1:34" x14ac:dyDescent="0.15">
      <c r="A32" s="28"/>
      <c r="B32" s="17">
        <v>8</v>
      </c>
      <c r="C32" s="18">
        <v>8</v>
      </c>
      <c r="D32" s="19">
        <v>7</v>
      </c>
      <c r="E32" s="20">
        <v>9</v>
      </c>
      <c r="F32" s="18">
        <v>11</v>
      </c>
      <c r="G32" s="19">
        <v>8</v>
      </c>
      <c r="H32" s="19">
        <v>8</v>
      </c>
      <c r="I32" s="19">
        <v>4</v>
      </c>
      <c r="J32" s="20">
        <v>9</v>
      </c>
      <c r="K32" s="18">
        <v>6</v>
      </c>
      <c r="L32" s="20">
        <v>9</v>
      </c>
      <c r="M32" s="18">
        <v>6</v>
      </c>
      <c r="N32" s="19">
        <v>10</v>
      </c>
      <c r="O32" s="19">
        <v>8</v>
      </c>
      <c r="P32" s="19">
        <v>10</v>
      </c>
      <c r="Q32" s="19">
        <v>6</v>
      </c>
      <c r="R32" s="20">
        <v>12</v>
      </c>
      <c r="S32" s="18">
        <v>7</v>
      </c>
      <c r="T32" s="19">
        <v>8</v>
      </c>
      <c r="U32" s="20">
        <v>7</v>
      </c>
      <c r="V32" s="18">
        <v>1</v>
      </c>
      <c r="W32" s="20">
        <v>5</v>
      </c>
      <c r="X32" s="18">
        <v>4</v>
      </c>
      <c r="Y32" s="19">
        <v>7</v>
      </c>
      <c r="Z32" s="20">
        <v>12</v>
      </c>
      <c r="AA32" s="18">
        <v>8</v>
      </c>
      <c r="AB32" s="19">
        <v>9</v>
      </c>
      <c r="AC32" s="20">
        <v>8</v>
      </c>
      <c r="AD32" s="18">
        <v>8</v>
      </c>
      <c r="AE32" s="19">
        <v>7</v>
      </c>
      <c r="AF32" s="19">
        <v>2</v>
      </c>
      <c r="AG32" s="19">
        <v>9</v>
      </c>
      <c r="AH32" s="21">
        <v>6</v>
      </c>
    </row>
    <row r="33" spans="1:34" ht="14" x14ac:dyDescent="0.15">
      <c r="A33" s="28"/>
      <c r="B33" s="17"/>
      <c r="C33" s="18"/>
      <c r="D33" s="19"/>
      <c r="E33" s="20"/>
      <c r="F33" s="29" t="s">
        <v>55</v>
      </c>
      <c r="G33" s="30" t="s">
        <v>55</v>
      </c>
      <c r="H33" s="30" t="s">
        <v>55</v>
      </c>
      <c r="I33" s="19"/>
      <c r="J33" s="31" t="s">
        <v>55</v>
      </c>
      <c r="K33" s="18"/>
      <c r="L33" s="31" t="s">
        <v>57</v>
      </c>
      <c r="M33" s="18"/>
      <c r="N33" s="30" t="s">
        <v>59</v>
      </c>
      <c r="O33" s="19"/>
      <c r="P33" s="30" t="s">
        <v>59</v>
      </c>
      <c r="Q33" s="19"/>
      <c r="R33" s="31" t="s">
        <v>191</v>
      </c>
      <c r="S33" s="18"/>
      <c r="T33" s="19"/>
      <c r="U33" s="20"/>
      <c r="V33" s="18"/>
      <c r="W33" s="31" t="s">
        <v>68</v>
      </c>
      <c r="X33" s="18"/>
      <c r="Y33" s="30" t="s">
        <v>70</v>
      </c>
      <c r="Z33" s="31" t="s">
        <v>101</v>
      </c>
      <c r="AA33" s="18"/>
      <c r="AB33" s="19"/>
      <c r="AC33" s="20"/>
      <c r="AD33" s="29" t="s">
        <v>78</v>
      </c>
      <c r="AE33" s="30" t="s">
        <v>78</v>
      </c>
      <c r="AF33" s="19"/>
      <c r="AG33" s="30" t="s">
        <v>78</v>
      </c>
      <c r="AH33" s="32" t="s">
        <v>78</v>
      </c>
    </row>
    <row r="34" spans="1:34" ht="14" x14ac:dyDescent="0.15">
      <c r="A34" s="28" t="s">
        <v>118</v>
      </c>
      <c r="B34" s="17">
        <v>72</v>
      </c>
      <c r="C34" s="18">
        <v>50</v>
      </c>
      <c r="D34" s="19">
        <v>17</v>
      </c>
      <c r="E34" s="20">
        <v>5</v>
      </c>
      <c r="F34" s="18">
        <v>2</v>
      </c>
      <c r="G34" s="19">
        <v>27</v>
      </c>
      <c r="H34" s="19">
        <v>8</v>
      </c>
      <c r="I34" s="19">
        <v>2</v>
      </c>
      <c r="J34" s="20">
        <v>22</v>
      </c>
      <c r="K34" s="18">
        <v>21</v>
      </c>
      <c r="L34" s="20">
        <v>26</v>
      </c>
      <c r="M34" s="18">
        <v>8</v>
      </c>
      <c r="N34" s="19">
        <v>2</v>
      </c>
      <c r="O34" s="19">
        <v>7</v>
      </c>
      <c r="P34" s="19">
        <v>3</v>
      </c>
      <c r="Q34" s="19">
        <v>6</v>
      </c>
      <c r="R34" s="20">
        <v>12</v>
      </c>
      <c r="S34" s="18">
        <v>9</v>
      </c>
      <c r="T34" s="19">
        <v>8</v>
      </c>
      <c r="U34" s="20">
        <v>12</v>
      </c>
      <c r="V34" s="18">
        <v>2</v>
      </c>
      <c r="W34" s="20">
        <v>2</v>
      </c>
      <c r="X34" s="18">
        <v>6</v>
      </c>
      <c r="Y34" s="19">
        <v>7</v>
      </c>
      <c r="Z34" s="20">
        <v>14</v>
      </c>
      <c r="AA34" s="18">
        <v>25</v>
      </c>
      <c r="AB34" s="19">
        <v>20</v>
      </c>
      <c r="AC34" s="20">
        <v>27</v>
      </c>
      <c r="AD34" s="18">
        <v>20</v>
      </c>
      <c r="AE34" s="19">
        <v>12</v>
      </c>
      <c r="AF34" s="19">
        <v>0</v>
      </c>
      <c r="AG34" s="19">
        <v>1</v>
      </c>
      <c r="AH34" s="21">
        <v>1</v>
      </c>
    </row>
    <row r="35" spans="1:34" x14ac:dyDescent="0.15">
      <c r="A35" s="28"/>
      <c r="B35" s="17">
        <v>1</v>
      </c>
      <c r="C35" s="18">
        <v>1</v>
      </c>
      <c r="D35" s="19">
        <v>2</v>
      </c>
      <c r="E35" s="20">
        <v>1</v>
      </c>
      <c r="F35" s="18">
        <v>1</v>
      </c>
      <c r="G35" s="19">
        <v>1</v>
      </c>
      <c r="H35" s="19">
        <v>1</v>
      </c>
      <c r="I35" s="19">
        <v>0</v>
      </c>
      <c r="J35" s="20">
        <v>1</v>
      </c>
      <c r="K35" s="18">
        <v>1</v>
      </c>
      <c r="L35" s="20">
        <v>1</v>
      </c>
      <c r="M35" s="18">
        <v>0</v>
      </c>
      <c r="N35" s="19">
        <v>0</v>
      </c>
      <c r="O35" s="19">
        <v>2</v>
      </c>
      <c r="P35" s="19">
        <v>1</v>
      </c>
      <c r="Q35" s="19">
        <v>1</v>
      </c>
      <c r="R35" s="20">
        <v>1</v>
      </c>
      <c r="S35" s="18">
        <v>1</v>
      </c>
      <c r="T35" s="19">
        <v>1</v>
      </c>
      <c r="U35" s="20">
        <v>1</v>
      </c>
      <c r="V35" s="18">
        <v>0</v>
      </c>
      <c r="W35" s="20">
        <v>0</v>
      </c>
      <c r="X35" s="18">
        <v>0</v>
      </c>
      <c r="Y35" s="19">
        <v>0</v>
      </c>
      <c r="Z35" s="20">
        <v>1</v>
      </c>
      <c r="AA35" s="18">
        <v>2</v>
      </c>
      <c r="AB35" s="19">
        <v>1</v>
      </c>
      <c r="AC35" s="20">
        <v>2</v>
      </c>
      <c r="AD35" s="18">
        <v>1</v>
      </c>
      <c r="AE35" s="19">
        <v>1</v>
      </c>
      <c r="AF35" s="19">
        <v>0</v>
      </c>
      <c r="AG35" s="19">
        <v>1</v>
      </c>
      <c r="AH35" s="21">
        <v>0</v>
      </c>
    </row>
    <row r="36" spans="1:34" ht="14" x14ac:dyDescent="0.15">
      <c r="A36" s="28"/>
      <c r="B36" s="17"/>
      <c r="C36" s="18"/>
      <c r="D36" s="19"/>
      <c r="E36" s="20"/>
      <c r="F36" s="18"/>
      <c r="G36" s="19"/>
      <c r="H36" s="19"/>
      <c r="I36" s="19"/>
      <c r="J36" s="20"/>
      <c r="K36" s="18"/>
      <c r="L36" s="20"/>
      <c r="M36" s="18"/>
      <c r="N36" s="19"/>
      <c r="O36" s="30" t="s">
        <v>59</v>
      </c>
      <c r="P36" s="19"/>
      <c r="Q36" s="19"/>
      <c r="R36" s="31" t="s">
        <v>59</v>
      </c>
      <c r="S36" s="18"/>
      <c r="T36" s="19"/>
      <c r="U36" s="20"/>
      <c r="V36" s="18"/>
      <c r="W36" s="20"/>
      <c r="X36" s="18"/>
      <c r="Y36" s="19"/>
      <c r="Z36" s="20"/>
      <c r="AA36" s="18"/>
      <c r="AB36" s="19"/>
      <c r="AC36" s="20"/>
      <c r="AD36" s="18"/>
      <c r="AE36" s="19"/>
      <c r="AF36" s="19"/>
      <c r="AG36" s="19"/>
      <c r="AH36" s="21"/>
    </row>
    <row r="37" spans="1:34" ht="14" x14ac:dyDescent="0.15">
      <c r="A37" s="41" t="s">
        <v>346</v>
      </c>
      <c r="B37" s="17">
        <v>1158</v>
      </c>
      <c r="C37" s="18">
        <v>819</v>
      </c>
      <c r="D37" s="19">
        <v>217</v>
      </c>
      <c r="E37" s="20">
        <v>122</v>
      </c>
      <c r="F37" s="18">
        <v>36</v>
      </c>
      <c r="G37" s="19">
        <v>444</v>
      </c>
      <c r="H37" s="19">
        <v>244</v>
      </c>
      <c r="I37" s="19">
        <v>69</v>
      </c>
      <c r="J37" s="20">
        <v>361</v>
      </c>
      <c r="K37" s="18">
        <v>425</v>
      </c>
      <c r="L37" s="20">
        <v>722</v>
      </c>
      <c r="M37" s="18">
        <v>438</v>
      </c>
      <c r="N37" s="19">
        <v>125</v>
      </c>
      <c r="O37" s="19">
        <v>97</v>
      </c>
      <c r="P37" s="19">
        <v>135</v>
      </c>
      <c r="Q37" s="19">
        <v>91</v>
      </c>
      <c r="R37" s="20">
        <v>258</v>
      </c>
      <c r="S37" s="18">
        <v>341</v>
      </c>
      <c r="T37" s="19">
        <v>328</v>
      </c>
      <c r="U37" s="20">
        <v>360</v>
      </c>
      <c r="V37" s="18">
        <v>47</v>
      </c>
      <c r="W37" s="20">
        <v>936</v>
      </c>
      <c r="X37" s="18">
        <v>214</v>
      </c>
      <c r="Y37" s="19">
        <v>276</v>
      </c>
      <c r="Z37" s="20">
        <v>663</v>
      </c>
      <c r="AA37" s="18">
        <v>396</v>
      </c>
      <c r="AB37" s="19">
        <v>392</v>
      </c>
      <c r="AC37" s="20">
        <v>370</v>
      </c>
      <c r="AD37" s="18">
        <v>604</v>
      </c>
      <c r="AE37" s="19">
        <v>225</v>
      </c>
      <c r="AF37" s="19">
        <v>46</v>
      </c>
      <c r="AG37" s="19">
        <v>58</v>
      </c>
      <c r="AH37" s="21">
        <v>70</v>
      </c>
    </row>
    <row r="38" spans="1:34" x14ac:dyDescent="0.15">
      <c r="A38" s="28"/>
      <c r="B38" s="17">
        <v>23</v>
      </c>
      <c r="C38" s="18">
        <v>21</v>
      </c>
      <c r="D38" s="19">
        <v>29</v>
      </c>
      <c r="E38" s="20">
        <v>26</v>
      </c>
      <c r="F38" s="18">
        <v>25</v>
      </c>
      <c r="G38" s="19">
        <v>23</v>
      </c>
      <c r="H38" s="19">
        <v>24</v>
      </c>
      <c r="I38" s="19">
        <v>16</v>
      </c>
      <c r="J38" s="20">
        <v>24</v>
      </c>
      <c r="K38" s="18">
        <v>19</v>
      </c>
      <c r="L38" s="20">
        <v>26</v>
      </c>
      <c r="M38" s="18">
        <v>22</v>
      </c>
      <c r="N38" s="19">
        <v>23</v>
      </c>
      <c r="O38" s="19">
        <v>23</v>
      </c>
      <c r="P38" s="19">
        <v>25</v>
      </c>
      <c r="Q38" s="19">
        <v>20</v>
      </c>
      <c r="R38" s="20">
        <v>27</v>
      </c>
      <c r="S38" s="18">
        <v>25</v>
      </c>
      <c r="T38" s="19">
        <v>21</v>
      </c>
      <c r="U38" s="20">
        <v>23</v>
      </c>
      <c r="V38" s="18">
        <v>5</v>
      </c>
      <c r="W38" s="20">
        <v>45</v>
      </c>
      <c r="X38" s="18">
        <v>15</v>
      </c>
      <c r="Y38" s="19">
        <v>19</v>
      </c>
      <c r="Z38" s="20">
        <v>32</v>
      </c>
      <c r="AA38" s="18">
        <v>24</v>
      </c>
      <c r="AB38" s="19">
        <v>23</v>
      </c>
      <c r="AC38" s="20">
        <v>22</v>
      </c>
      <c r="AD38" s="18">
        <v>25</v>
      </c>
      <c r="AE38" s="19">
        <v>22</v>
      </c>
      <c r="AF38" s="19">
        <v>19</v>
      </c>
      <c r="AG38" s="19">
        <v>25</v>
      </c>
      <c r="AH38" s="21">
        <v>18</v>
      </c>
    </row>
    <row r="39" spans="1:34" ht="14" x14ac:dyDescent="0.15">
      <c r="A39" s="28"/>
      <c r="B39" s="17"/>
      <c r="C39" s="18"/>
      <c r="D39" s="30" t="s">
        <v>49</v>
      </c>
      <c r="E39" s="31" t="s">
        <v>49</v>
      </c>
      <c r="F39" s="29" t="s">
        <v>55</v>
      </c>
      <c r="G39" s="30" t="s">
        <v>55</v>
      </c>
      <c r="H39" s="30" t="s">
        <v>55</v>
      </c>
      <c r="I39" s="19"/>
      <c r="J39" s="31" t="s">
        <v>55</v>
      </c>
      <c r="K39" s="18"/>
      <c r="L39" s="31" t="s">
        <v>57</v>
      </c>
      <c r="M39" s="18"/>
      <c r="N39" s="19"/>
      <c r="O39" s="19"/>
      <c r="P39" s="19"/>
      <c r="Q39" s="19"/>
      <c r="R39" s="31" t="s">
        <v>191</v>
      </c>
      <c r="S39" s="18"/>
      <c r="T39" s="19"/>
      <c r="U39" s="20"/>
      <c r="V39" s="18"/>
      <c r="W39" s="31" t="s">
        <v>68</v>
      </c>
      <c r="X39" s="18"/>
      <c r="Y39" s="30" t="s">
        <v>70</v>
      </c>
      <c r="Z39" s="31" t="s">
        <v>101</v>
      </c>
      <c r="AA39" s="18"/>
      <c r="AB39" s="19"/>
      <c r="AC39" s="20"/>
      <c r="AD39" s="29" t="s">
        <v>80</v>
      </c>
      <c r="AE39" s="19"/>
      <c r="AF39" s="19"/>
      <c r="AG39" s="19"/>
      <c r="AH39" s="21"/>
    </row>
    <row r="40" spans="1:34" ht="14" x14ac:dyDescent="0.15">
      <c r="A40" s="41" t="s">
        <v>347</v>
      </c>
      <c r="B40" s="17">
        <v>1883</v>
      </c>
      <c r="C40" s="18">
        <v>1490</v>
      </c>
      <c r="D40" s="19">
        <v>213</v>
      </c>
      <c r="E40" s="20">
        <v>181</v>
      </c>
      <c r="F40" s="18">
        <v>45</v>
      </c>
      <c r="G40" s="19">
        <v>664</v>
      </c>
      <c r="H40" s="19">
        <v>368</v>
      </c>
      <c r="I40" s="19">
        <v>230</v>
      </c>
      <c r="J40" s="20">
        <v>572</v>
      </c>
      <c r="K40" s="18">
        <v>1019</v>
      </c>
      <c r="L40" s="20">
        <v>854</v>
      </c>
      <c r="M40" s="18">
        <v>908</v>
      </c>
      <c r="N40" s="19">
        <v>160</v>
      </c>
      <c r="O40" s="19">
        <v>162</v>
      </c>
      <c r="P40" s="19">
        <v>178</v>
      </c>
      <c r="Q40" s="19">
        <v>201</v>
      </c>
      <c r="R40" s="20">
        <v>262</v>
      </c>
      <c r="S40" s="18">
        <v>500</v>
      </c>
      <c r="T40" s="19">
        <v>620</v>
      </c>
      <c r="U40" s="20">
        <v>653</v>
      </c>
      <c r="V40" s="18">
        <v>789</v>
      </c>
      <c r="W40" s="20">
        <v>458</v>
      </c>
      <c r="X40" s="18">
        <v>770</v>
      </c>
      <c r="Y40" s="19">
        <v>595</v>
      </c>
      <c r="Z40" s="20">
        <v>507</v>
      </c>
      <c r="AA40" s="18">
        <v>614</v>
      </c>
      <c r="AB40" s="19">
        <v>637</v>
      </c>
      <c r="AC40" s="20">
        <v>633</v>
      </c>
      <c r="AD40" s="18">
        <v>891</v>
      </c>
      <c r="AE40" s="19">
        <v>434</v>
      </c>
      <c r="AF40" s="19">
        <v>125</v>
      </c>
      <c r="AG40" s="19">
        <v>95</v>
      </c>
      <c r="AH40" s="21">
        <v>167</v>
      </c>
    </row>
    <row r="41" spans="1:34" x14ac:dyDescent="0.15">
      <c r="A41" s="28"/>
      <c r="B41" s="17">
        <v>37</v>
      </c>
      <c r="C41" s="18">
        <v>39</v>
      </c>
      <c r="D41" s="19">
        <v>29</v>
      </c>
      <c r="E41" s="20">
        <v>38</v>
      </c>
      <c r="F41" s="18">
        <v>31</v>
      </c>
      <c r="G41" s="19">
        <v>35</v>
      </c>
      <c r="H41" s="19">
        <v>37</v>
      </c>
      <c r="I41" s="19">
        <v>54</v>
      </c>
      <c r="J41" s="20">
        <v>37</v>
      </c>
      <c r="K41" s="18">
        <v>47</v>
      </c>
      <c r="L41" s="20">
        <v>31</v>
      </c>
      <c r="M41" s="18">
        <v>45</v>
      </c>
      <c r="N41" s="19">
        <v>30</v>
      </c>
      <c r="O41" s="19">
        <v>38</v>
      </c>
      <c r="P41" s="19">
        <v>32</v>
      </c>
      <c r="Q41" s="19">
        <v>44</v>
      </c>
      <c r="R41" s="20">
        <v>28</v>
      </c>
      <c r="S41" s="18">
        <v>36</v>
      </c>
      <c r="T41" s="19">
        <v>40</v>
      </c>
      <c r="U41" s="20">
        <v>41</v>
      </c>
      <c r="V41" s="18">
        <v>82</v>
      </c>
      <c r="W41" s="20">
        <v>22</v>
      </c>
      <c r="X41" s="18">
        <v>53</v>
      </c>
      <c r="Y41" s="19">
        <v>42</v>
      </c>
      <c r="Z41" s="20">
        <v>24</v>
      </c>
      <c r="AA41" s="18">
        <v>37</v>
      </c>
      <c r="AB41" s="19">
        <v>38</v>
      </c>
      <c r="AC41" s="20">
        <v>38</v>
      </c>
      <c r="AD41" s="18">
        <v>36</v>
      </c>
      <c r="AE41" s="19">
        <v>42</v>
      </c>
      <c r="AF41" s="19">
        <v>52</v>
      </c>
      <c r="AG41" s="19">
        <v>40</v>
      </c>
      <c r="AH41" s="21">
        <v>43</v>
      </c>
    </row>
    <row r="42" spans="1:34" ht="14" x14ac:dyDescent="0.15">
      <c r="A42" s="28"/>
      <c r="B42" s="17"/>
      <c r="C42" s="29" t="s">
        <v>50</v>
      </c>
      <c r="D42" s="19"/>
      <c r="E42" s="31" t="s">
        <v>50</v>
      </c>
      <c r="F42" s="18"/>
      <c r="G42" s="19"/>
      <c r="H42" s="19"/>
      <c r="I42" s="30" t="s">
        <v>86</v>
      </c>
      <c r="J42" s="20"/>
      <c r="K42" s="29" t="s">
        <v>58</v>
      </c>
      <c r="L42" s="20"/>
      <c r="M42" s="29" t="s">
        <v>321</v>
      </c>
      <c r="N42" s="19"/>
      <c r="O42" s="30" t="s">
        <v>305</v>
      </c>
      <c r="P42" s="19"/>
      <c r="Q42" s="30" t="s">
        <v>321</v>
      </c>
      <c r="R42" s="20"/>
      <c r="S42" s="18"/>
      <c r="T42" s="19"/>
      <c r="U42" s="31" t="s">
        <v>65</v>
      </c>
      <c r="V42" s="29" t="s">
        <v>69</v>
      </c>
      <c r="W42" s="20"/>
      <c r="X42" s="29" t="s">
        <v>91</v>
      </c>
      <c r="Y42" s="30" t="s">
        <v>72</v>
      </c>
      <c r="Z42" s="20"/>
      <c r="AA42" s="18"/>
      <c r="AB42" s="19"/>
      <c r="AC42" s="20"/>
      <c r="AD42" s="18"/>
      <c r="AE42" s="30" t="s">
        <v>76</v>
      </c>
      <c r="AF42" s="30" t="s">
        <v>143</v>
      </c>
      <c r="AG42" s="19"/>
      <c r="AH42" s="32" t="s">
        <v>76</v>
      </c>
    </row>
    <row r="43" spans="1:34" ht="14" x14ac:dyDescent="0.15">
      <c r="A43" s="28" t="s">
        <v>119</v>
      </c>
      <c r="B43" s="17">
        <v>5035</v>
      </c>
      <c r="C43" s="18">
        <v>3827</v>
      </c>
      <c r="D43" s="19">
        <v>737</v>
      </c>
      <c r="E43" s="20">
        <v>471</v>
      </c>
      <c r="F43" s="18">
        <v>146</v>
      </c>
      <c r="G43" s="19">
        <v>1898</v>
      </c>
      <c r="H43" s="19">
        <v>996</v>
      </c>
      <c r="I43" s="19">
        <v>424</v>
      </c>
      <c r="J43" s="20">
        <v>1532</v>
      </c>
      <c r="K43" s="18">
        <v>2186</v>
      </c>
      <c r="L43" s="20">
        <v>2781</v>
      </c>
      <c r="M43" s="18">
        <v>2030</v>
      </c>
      <c r="N43" s="19">
        <v>533</v>
      </c>
      <c r="O43" s="19">
        <v>424</v>
      </c>
      <c r="P43" s="19">
        <v>547</v>
      </c>
      <c r="Q43" s="19">
        <v>461</v>
      </c>
      <c r="R43" s="20">
        <v>950</v>
      </c>
      <c r="S43" s="18">
        <v>1379</v>
      </c>
      <c r="T43" s="19">
        <v>1532</v>
      </c>
      <c r="U43" s="20">
        <v>1598</v>
      </c>
      <c r="V43" s="18">
        <v>967</v>
      </c>
      <c r="W43" s="20">
        <v>2066</v>
      </c>
      <c r="X43" s="18">
        <v>1459</v>
      </c>
      <c r="Y43" s="19">
        <v>1421</v>
      </c>
      <c r="Z43" s="20">
        <v>2079</v>
      </c>
      <c r="AA43" s="18">
        <v>1667</v>
      </c>
      <c r="AB43" s="19">
        <v>1690</v>
      </c>
      <c r="AC43" s="20">
        <v>1678</v>
      </c>
      <c r="AD43" s="18">
        <v>2456</v>
      </c>
      <c r="AE43" s="19">
        <v>1038</v>
      </c>
      <c r="AF43" s="19">
        <v>238</v>
      </c>
      <c r="AG43" s="19">
        <v>237</v>
      </c>
      <c r="AH43" s="21">
        <v>391</v>
      </c>
    </row>
    <row r="44" spans="1:34" x14ac:dyDescent="0.15">
      <c r="A44" s="28"/>
      <c r="B44" s="17">
        <v>100</v>
      </c>
      <c r="C44" s="18">
        <v>100</v>
      </c>
      <c r="D44" s="19">
        <v>100</v>
      </c>
      <c r="E44" s="20">
        <v>100</v>
      </c>
      <c r="F44" s="18">
        <v>100</v>
      </c>
      <c r="G44" s="19">
        <v>100</v>
      </c>
      <c r="H44" s="19">
        <v>100</v>
      </c>
      <c r="I44" s="19">
        <v>100</v>
      </c>
      <c r="J44" s="20">
        <v>100</v>
      </c>
      <c r="K44" s="18">
        <v>100</v>
      </c>
      <c r="L44" s="20">
        <v>100</v>
      </c>
      <c r="M44" s="18">
        <v>100</v>
      </c>
      <c r="N44" s="19">
        <v>100</v>
      </c>
      <c r="O44" s="19">
        <v>100</v>
      </c>
      <c r="P44" s="19">
        <v>100</v>
      </c>
      <c r="Q44" s="19">
        <v>100</v>
      </c>
      <c r="R44" s="20">
        <v>100</v>
      </c>
      <c r="S44" s="18">
        <v>100</v>
      </c>
      <c r="T44" s="19">
        <v>100</v>
      </c>
      <c r="U44" s="20">
        <v>100</v>
      </c>
      <c r="V44" s="18">
        <v>100</v>
      </c>
      <c r="W44" s="20">
        <v>100</v>
      </c>
      <c r="X44" s="18">
        <v>100</v>
      </c>
      <c r="Y44" s="19">
        <v>100</v>
      </c>
      <c r="Z44" s="20">
        <v>100</v>
      </c>
      <c r="AA44" s="18">
        <v>100</v>
      </c>
      <c r="AB44" s="19">
        <v>100</v>
      </c>
      <c r="AC44" s="20">
        <v>100</v>
      </c>
      <c r="AD44" s="18">
        <v>100</v>
      </c>
      <c r="AE44" s="19">
        <v>100</v>
      </c>
      <c r="AF44" s="19">
        <v>100</v>
      </c>
      <c r="AG44" s="19">
        <v>100</v>
      </c>
      <c r="AH44" s="21">
        <v>100</v>
      </c>
    </row>
    <row r="45" spans="1:34" ht="16" x14ac:dyDescent="0.2">
      <c r="A45" s="43" t="s">
        <v>1266</v>
      </c>
      <c r="B45" s="17"/>
      <c r="C45" s="18"/>
      <c r="D45" s="19"/>
      <c r="E45" s="20"/>
      <c r="F45" s="18"/>
      <c r="G45" s="19"/>
      <c r="H45" s="19"/>
      <c r="I45" s="19"/>
      <c r="J45" s="20"/>
      <c r="K45" s="18"/>
      <c r="L45" s="20"/>
      <c r="M45" s="18"/>
      <c r="N45" s="19"/>
      <c r="O45" s="19"/>
      <c r="P45" s="19"/>
      <c r="Q45" s="19"/>
      <c r="R45" s="20"/>
      <c r="S45" s="18"/>
      <c r="T45" s="19"/>
      <c r="U45" s="20"/>
      <c r="V45" s="18"/>
      <c r="W45" s="20"/>
      <c r="X45" s="18"/>
      <c r="Y45" s="19"/>
      <c r="Z45" s="20"/>
      <c r="AA45" s="18"/>
      <c r="AB45" s="19"/>
      <c r="AC45" s="20"/>
      <c r="AD45" s="18"/>
      <c r="AE45" s="19"/>
      <c r="AF45" s="19"/>
      <c r="AG45" s="19"/>
      <c r="AH45" s="21"/>
    </row>
    <row r="47" spans="1:34" x14ac:dyDescent="0.15">
      <c r="B47" s="33" t="s">
        <v>5</v>
      </c>
    </row>
    <row r="48" spans="1:34" x14ac:dyDescent="0.15">
      <c r="B48" s="33" t="s">
        <v>6</v>
      </c>
    </row>
    <row r="49" spans="2:2" x14ac:dyDescent="0.15">
      <c r="B49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51" display="Back to Top" xr:uid="{00000000-0004-0000-3300-000000000000}"/>
    <hyperlink ref="B1" location="'Contents'!A54" display="Back to Contents" xr:uid="{00000000-0004-0000-3300-000001000000}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AH49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414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415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341</v>
      </c>
      <c r="B16" s="17">
        <v>227</v>
      </c>
      <c r="C16" s="18">
        <v>170</v>
      </c>
      <c r="D16" s="19">
        <v>27</v>
      </c>
      <c r="E16" s="20">
        <v>30</v>
      </c>
      <c r="F16" s="18">
        <v>6</v>
      </c>
      <c r="G16" s="19">
        <v>88</v>
      </c>
      <c r="H16" s="19">
        <v>42</v>
      </c>
      <c r="I16" s="19">
        <v>14</v>
      </c>
      <c r="J16" s="20">
        <v>76</v>
      </c>
      <c r="K16" s="18">
        <v>100</v>
      </c>
      <c r="L16" s="20">
        <v>124</v>
      </c>
      <c r="M16" s="18">
        <v>87</v>
      </c>
      <c r="N16" s="19">
        <v>24</v>
      </c>
      <c r="O16" s="19">
        <v>21</v>
      </c>
      <c r="P16" s="19">
        <v>33</v>
      </c>
      <c r="Q16" s="19">
        <v>24</v>
      </c>
      <c r="R16" s="20">
        <v>37</v>
      </c>
      <c r="S16" s="18">
        <v>54</v>
      </c>
      <c r="T16" s="19">
        <v>66</v>
      </c>
      <c r="U16" s="20">
        <v>82</v>
      </c>
      <c r="V16" s="18">
        <v>97</v>
      </c>
      <c r="W16" s="20">
        <v>103</v>
      </c>
      <c r="X16" s="18">
        <v>64</v>
      </c>
      <c r="Y16" s="19">
        <v>52</v>
      </c>
      <c r="Z16" s="20">
        <v>111</v>
      </c>
      <c r="AA16" s="18">
        <v>84</v>
      </c>
      <c r="AB16" s="19">
        <v>69</v>
      </c>
      <c r="AC16" s="20">
        <v>74</v>
      </c>
      <c r="AD16" s="18">
        <v>109</v>
      </c>
      <c r="AE16" s="19">
        <v>49</v>
      </c>
      <c r="AF16" s="19">
        <v>7</v>
      </c>
      <c r="AG16" s="19">
        <v>21</v>
      </c>
      <c r="AH16" s="21">
        <v>16</v>
      </c>
    </row>
    <row r="17" spans="1:34" x14ac:dyDescent="0.15">
      <c r="A17" s="28"/>
      <c r="B17" s="17">
        <v>4</v>
      </c>
      <c r="C17" s="18">
        <v>4</v>
      </c>
      <c r="D17" s="19">
        <v>4</v>
      </c>
      <c r="E17" s="20">
        <v>6</v>
      </c>
      <c r="F17" s="18">
        <v>4</v>
      </c>
      <c r="G17" s="19">
        <v>5</v>
      </c>
      <c r="H17" s="19">
        <v>4</v>
      </c>
      <c r="I17" s="19">
        <v>3</v>
      </c>
      <c r="J17" s="20">
        <v>5</v>
      </c>
      <c r="K17" s="18">
        <v>5</v>
      </c>
      <c r="L17" s="20">
        <v>4</v>
      </c>
      <c r="M17" s="18">
        <v>4</v>
      </c>
      <c r="N17" s="19">
        <v>5</v>
      </c>
      <c r="O17" s="19">
        <v>5</v>
      </c>
      <c r="P17" s="19">
        <v>6</v>
      </c>
      <c r="Q17" s="19">
        <v>5</v>
      </c>
      <c r="R17" s="20">
        <v>4</v>
      </c>
      <c r="S17" s="18">
        <v>4</v>
      </c>
      <c r="T17" s="19">
        <v>4</v>
      </c>
      <c r="U17" s="20">
        <v>5</v>
      </c>
      <c r="V17" s="18">
        <v>10</v>
      </c>
      <c r="W17" s="20">
        <v>5</v>
      </c>
      <c r="X17" s="18">
        <v>4</v>
      </c>
      <c r="Y17" s="19">
        <v>4</v>
      </c>
      <c r="Z17" s="20">
        <v>5</v>
      </c>
      <c r="AA17" s="18">
        <v>5</v>
      </c>
      <c r="AB17" s="19">
        <v>4</v>
      </c>
      <c r="AC17" s="20">
        <v>4</v>
      </c>
      <c r="AD17" s="18">
        <v>4</v>
      </c>
      <c r="AE17" s="19">
        <v>5</v>
      </c>
      <c r="AF17" s="19">
        <v>3</v>
      </c>
      <c r="AG17" s="19">
        <v>9</v>
      </c>
      <c r="AH17" s="21">
        <v>4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20"/>
      <c r="M18" s="18"/>
      <c r="N18" s="19"/>
      <c r="O18" s="19"/>
      <c r="P18" s="19"/>
      <c r="Q18" s="19"/>
      <c r="R18" s="20"/>
      <c r="S18" s="18"/>
      <c r="T18" s="19"/>
      <c r="U18" s="20"/>
      <c r="V18" s="29" t="s">
        <v>69</v>
      </c>
      <c r="W18" s="20"/>
      <c r="X18" s="18"/>
      <c r="Y18" s="19"/>
      <c r="Z18" s="20"/>
      <c r="AA18" s="18"/>
      <c r="AB18" s="19"/>
      <c r="AC18" s="20"/>
      <c r="AD18" s="18"/>
      <c r="AE18" s="19"/>
      <c r="AF18" s="19"/>
      <c r="AG18" s="30" t="s">
        <v>109</v>
      </c>
      <c r="AH18" s="21"/>
    </row>
    <row r="19" spans="1:34" ht="14" x14ac:dyDescent="0.15">
      <c r="A19" s="28" t="s">
        <v>342</v>
      </c>
      <c r="B19" s="17">
        <v>635</v>
      </c>
      <c r="C19" s="18">
        <v>500</v>
      </c>
      <c r="D19" s="19">
        <v>78</v>
      </c>
      <c r="E19" s="20">
        <v>58</v>
      </c>
      <c r="F19" s="18">
        <v>17</v>
      </c>
      <c r="G19" s="19">
        <v>208</v>
      </c>
      <c r="H19" s="19">
        <v>139</v>
      </c>
      <c r="I19" s="19">
        <v>63</v>
      </c>
      <c r="J19" s="20">
        <v>206</v>
      </c>
      <c r="K19" s="18">
        <v>338</v>
      </c>
      <c r="L19" s="20">
        <v>296</v>
      </c>
      <c r="M19" s="18">
        <v>297</v>
      </c>
      <c r="N19" s="19">
        <v>65</v>
      </c>
      <c r="O19" s="19">
        <v>55</v>
      </c>
      <c r="P19" s="19">
        <v>62</v>
      </c>
      <c r="Q19" s="19">
        <v>66</v>
      </c>
      <c r="R19" s="20">
        <v>89</v>
      </c>
      <c r="S19" s="18">
        <v>169</v>
      </c>
      <c r="T19" s="19">
        <v>205</v>
      </c>
      <c r="U19" s="20">
        <v>217</v>
      </c>
      <c r="V19" s="18">
        <v>337</v>
      </c>
      <c r="W19" s="20">
        <v>134</v>
      </c>
      <c r="X19" s="18">
        <v>235</v>
      </c>
      <c r="Y19" s="19">
        <v>205</v>
      </c>
      <c r="Z19" s="20">
        <v>193</v>
      </c>
      <c r="AA19" s="18">
        <v>214</v>
      </c>
      <c r="AB19" s="19">
        <v>218</v>
      </c>
      <c r="AC19" s="20">
        <v>204</v>
      </c>
      <c r="AD19" s="18">
        <v>309</v>
      </c>
      <c r="AE19" s="19">
        <v>151</v>
      </c>
      <c r="AF19" s="19">
        <v>45</v>
      </c>
      <c r="AG19" s="19">
        <v>22</v>
      </c>
      <c r="AH19" s="21">
        <v>61</v>
      </c>
    </row>
    <row r="20" spans="1:34" x14ac:dyDescent="0.15">
      <c r="A20" s="28"/>
      <c r="B20" s="17">
        <v>13</v>
      </c>
      <c r="C20" s="18">
        <v>13</v>
      </c>
      <c r="D20" s="19">
        <v>11</v>
      </c>
      <c r="E20" s="20">
        <v>12</v>
      </c>
      <c r="F20" s="18">
        <v>12</v>
      </c>
      <c r="G20" s="19">
        <v>11</v>
      </c>
      <c r="H20" s="19">
        <v>14</v>
      </c>
      <c r="I20" s="19">
        <v>15</v>
      </c>
      <c r="J20" s="20">
        <v>13</v>
      </c>
      <c r="K20" s="18">
        <v>15</v>
      </c>
      <c r="L20" s="20">
        <v>11</v>
      </c>
      <c r="M20" s="18">
        <v>15</v>
      </c>
      <c r="N20" s="19">
        <v>12</v>
      </c>
      <c r="O20" s="19">
        <v>13</v>
      </c>
      <c r="P20" s="19">
        <v>11</v>
      </c>
      <c r="Q20" s="19">
        <v>14</v>
      </c>
      <c r="R20" s="20">
        <v>9</v>
      </c>
      <c r="S20" s="18">
        <v>12</v>
      </c>
      <c r="T20" s="19">
        <v>13</v>
      </c>
      <c r="U20" s="20">
        <v>14</v>
      </c>
      <c r="V20" s="18">
        <v>35</v>
      </c>
      <c r="W20" s="20">
        <v>7</v>
      </c>
      <c r="X20" s="18">
        <v>16</v>
      </c>
      <c r="Y20" s="19">
        <v>14</v>
      </c>
      <c r="Z20" s="20">
        <v>9</v>
      </c>
      <c r="AA20" s="18">
        <v>13</v>
      </c>
      <c r="AB20" s="19">
        <v>13</v>
      </c>
      <c r="AC20" s="20">
        <v>12</v>
      </c>
      <c r="AD20" s="18">
        <v>13</v>
      </c>
      <c r="AE20" s="19">
        <v>15</v>
      </c>
      <c r="AF20" s="19">
        <v>19</v>
      </c>
      <c r="AG20" s="19">
        <v>9</v>
      </c>
      <c r="AH20" s="21">
        <v>16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29" t="s">
        <v>58</v>
      </c>
      <c r="L21" s="20"/>
      <c r="M21" s="29" t="s">
        <v>64</v>
      </c>
      <c r="N21" s="19"/>
      <c r="O21" s="19"/>
      <c r="P21" s="19"/>
      <c r="Q21" s="30" t="s">
        <v>64</v>
      </c>
      <c r="R21" s="20"/>
      <c r="S21" s="18"/>
      <c r="T21" s="19"/>
      <c r="U21" s="20"/>
      <c r="V21" s="29" t="s">
        <v>69</v>
      </c>
      <c r="W21" s="20"/>
      <c r="X21" s="29" t="s">
        <v>72</v>
      </c>
      <c r="Y21" s="30" t="s">
        <v>72</v>
      </c>
      <c r="Z21" s="20"/>
      <c r="AA21" s="18"/>
      <c r="AB21" s="19"/>
      <c r="AC21" s="20"/>
      <c r="AD21" s="18"/>
      <c r="AE21" s="19"/>
      <c r="AF21" s="30" t="s">
        <v>200</v>
      </c>
      <c r="AG21" s="19"/>
      <c r="AH21" s="32" t="s">
        <v>79</v>
      </c>
    </row>
    <row r="22" spans="1:34" ht="14" x14ac:dyDescent="0.15">
      <c r="A22" s="28" t="s">
        <v>343</v>
      </c>
      <c r="B22" s="17">
        <v>1771</v>
      </c>
      <c r="C22" s="18">
        <v>1348</v>
      </c>
      <c r="D22" s="19">
        <v>248</v>
      </c>
      <c r="E22" s="20">
        <v>175</v>
      </c>
      <c r="F22" s="18">
        <v>51</v>
      </c>
      <c r="G22" s="19">
        <v>703</v>
      </c>
      <c r="H22" s="19">
        <v>338</v>
      </c>
      <c r="I22" s="19">
        <v>140</v>
      </c>
      <c r="J22" s="20">
        <v>520</v>
      </c>
      <c r="K22" s="18">
        <v>731</v>
      </c>
      <c r="L22" s="20">
        <v>1023</v>
      </c>
      <c r="M22" s="18">
        <v>675</v>
      </c>
      <c r="N22" s="19">
        <v>202</v>
      </c>
      <c r="O22" s="19">
        <v>144</v>
      </c>
      <c r="P22" s="19">
        <v>218</v>
      </c>
      <c r="Q22" s="19">
        <v>145</v>
      </c>
      <c r="R22" s="20">
        <v>359</v>
      </c>
      <c r="S22" s="18">
        <v>493</v>
      </c>
      <c r="T22" s="19">
        <v>549</v>
      </c>
      <c r="U22" s="20">
        <v>534</v>
      </c>
      <c r="V22" s="18">
        <v>249</v>
      </c>
      <c r="W22" s="20">
        <v>397</v>
      </c>
      <c r="X22" s="18">
        <v>519</v>
      </c>
      <c r="Y22" s="19">
        <v>542</v>
      </c>
      <c r="Z22" s="20">
        <v>694</v>
      </c>
      <c r="AA22" s="18">
        <v>597</v>
      </c>
      <c r="AB22" s="19">
        <v>574</v>
      </c>
      <c r="AC22" s="20">
        <v>601</v>
      </c>
      <c r="AD22" s="18">
        <v>815</v>
      </c>
      <c r="AE22" s="19">
        <v>387</v>
      </c>
      <c r="AF22" s="19">
        <v>84</v>
      </c>
      <c r="AG22" s="19">
        <v>84</v>
      </c>
      <c r="AH22" s="21">
        <v>134</v>
      </c>
    </row>
    <row r="23" spans="1:34" x14ac:dyDescent="0.15">
      <c r="A23" s="28"/>
      <c r="B23" s="17">
        <v>35</v>
      </c>
      <c r="C23" s="18">
        <v>35</v>
      </c>
      <c r="D23" s="19">
        <v>34</v>
      </c>
      <c r="E23" s="20">
        <v>37</v>
      </c>
      <c r="F23" s="18">
        <v>35</v>
      </c>
      <c r="G23" s="19">
        <v>37</v>
      </c>
      <c r="H23" s="19">
        <v>34</v>
      </c>
      <c r="I23" s="19">
        <v>33</v>
      </c>
      <c r="J23" s="20">
        <v>34</v>
      </c>
      <c r="K23" s="18">
        <v>33</v>
      </c>
      <c r="L23" s="20">
        <v>37</v>
      </c>
      <c r="M23" s="18">
        <v>33</v>
      </c>
      <c r="N23" s="19">
        <v>38</v>
      </c>
      <c r="O23" s="19">
        <v>34</v>
      </c>
      <c r="P23" s="19">
        <v>40</v>
      </c>
      <c r="Q23" s="19">
        <v>31</v>
      </c>
      <c r="R23" s="20">
        <v>38</v>
      </c>
      <c r="S23" s="18">
        <v>36</v>
      </c>
      <c r="T23" s="19">
        <v>36</v>
      </c>
      <c r="U23" s="20">
        <v>33</v>
      </c>
      <c r="V23" s="18">
        <v>26</v>
      </c>
      <c r="W23" s="20">
        <v>19</v>
      </c>
      <c r="X23" s="18">
        <v>36</v>
      </c>
      <c r="Y23" s="19">
        <v>38</v>
      </c>
      <c r="Z23" s="20">
        <v>33</v>
      </c>
      <c r="AA23" s="18">
        <v>36</v>
      </c>
      <c r="AB23" s="19">
        <v>34</v>
      </c>
      <c r="AC23" s="20">
        <v>36</v>
      </c>
      <c r="AD23" s="18">
        <v>33</v>
      </c>
      <c r="AE23" s="19">
        <v>37</v>
      </c>
      <c r="AF23" s="19">
        <v>35</v>
      </c>
      <c r="AG23" s="19">
        <v>36</v>
      </c>
      <c r="AH23" s="21">
        <v>34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31" t="s">
        <v>57</v>
      </c>
      <c r="M24" s="18"/>
      <c r="N24" s="19"/>
      <c r="O24" s="19"/>
      <c r="P24" s="30" t="s">
        <v>191</v>
      </c>
      <c r="Q24" s="19"/>
      <c r="R24" s="31" t="s">
        <v>63</v>
      </c>
      <c r="S24" s="18"/>
      <c r="T24" s="19"/>
      <c r="U24" s="20"/>
      <c r="V24" s="29" t="s">
        <v>69</v>
      </c>
      <c r="W24" s="20"/>
      <c r="X24" s="18"/>
      <c r="Y24" s="30" t="s">
        <v>72</v>
      </c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344</v>
      </c>
      <c r="B25" s="17">
        <v>1402</v>
      </c>
      <c r="C25" s="18">
        <v>1066</v>
      </c>
      <c r="D25" s="19">
        <v>221</v>
      </c>
      <c r="E25" s="20">
        <v>116</v>
      </c>
      <c r="F25" s="18">
        <v>38</v>
      </c>
      <c r="G25" s="19">
        <v>532</v>
      </c>
      <c r="H25" s="19">
        <v>284</v>
      </c>
      <c r="I25" s="19">
        <v>142</v>
      </c>
      <c r="J25" s="20">
        <v>404</v>
      </c>
      <c r="K25" s="18">
        <v>669</v>
      </c>
      <c r="L25" s="20">
        <v>726</v>
      </c>
      <c r="M25" s="18">
        <v>641</v>
      </c>
      <c r="N25" s="19">
        <v>133</v>
      </c>
      <c r="O25" s="19">
        <v>117</v>
      </c>
      <c r="P25" s="19">
        <v>133</v>
      </c>
      <c r="Q25" s="19">
        <v>134</v>
      </c>
      <c r="R25" s="20">
        <v>236</v>
      </c>
      <c r="S25" s="18">
        <v>403</v>
      </c>
      <c r="T25" s="19">
        <v>433</v>
      </c>
      <c r="U25" s="20">
        <v>468</v>
      </c>
      <c r="V25" s="18">
        <v>230</v>
      </c>
      <c r="W25" s="20">
        <v>887</v>
      </c>
      <c r="X25" s="18">
        <v>453</v>
      </c>
      <c r="Y25" s="19">
        <v>434</v>
      </c>
      <c r="Z25" s="20">
        <v>510</v>
      </c>
      <c r="AA25" s="18">
        <v>435</v>
      </c>
      <c r="AB25" s="19">
        <v>494</v>
      </c>
      <c r="AC25" s="20">
        <v>473</v>
      </c>
      <c r="AD25" s="18">
        <v>754</v>
      </c>
      <c r="AE25" s="19">
        <v>266</v>
      </c>
      <c r="AF25" s="19">
        <v>74</v>
      </c>
      <c r="AG25" s="19">
        <v>55</v>
      </c>
      <c r="AH25" s="21">
        <v>115</v>
      </c>
    </row>
    <row r="26" spans="1:34" x14ac:dyDescent="0.15">
      <c r="A26" s="28"/>
      <c r="B26" s="17">
        <v>28</v>
      </c>
      <c r="C26" s="18">
        <v>28</v>
      </c>
      <c r="D26" s="19">
        <v>30</v>
      </c>
      <c r="E26" s="20">
        <v>25</v>
      </c>
      <c r="F26" s="18">
        <v>26</v>
      </c>
      <c r="G26" s="19">
        <v>28</v>
      </c>
      <c r="H26" s="19">
        <v>28</v>
      </c>
      <c r="I26" s="19">
        <v>33</v>
      </c>
      <c r="J26" s="20">
        <v>26</v>
      </c>
      <c r="K26" s="18">
        <v>31</v>
      </c>
      <c r="L26" s="20">
        <v>26</v>
      </c>
      <c r="M26" s="18">
        <v>32</v>
      </c>
      <c r="N26" s="19">
        <v>25</v>
      </c>
      <c r="O26" s="19">
        <v>28</v>
      </c>
      <c r="P26" s="19">
        <v>24</v>
      </c>
      <c r="Q26" s="19">
        <v>29</v>
      </c>
      <c r="R26" s="20">
        <v>25</v>
      </c>
      <c r="S26" s="18">
        <v>29</v>
      </c>
      <c r="T26" s="19">
        <v>28</v>
      </c>
      <c r="U26" s="20">
        <v>29</v>
      </c>
      <c r="V26" s="18">
        <v>24</v>
      </c>
      <c r="W26" s="20">
        <v>43</v>
      </c>
      <c r="X26" s="18">
        <v>31</v>
      </c>
      <c r="Y26" s="19">
        <v>31</v>
      </c>
      <c r="Z26" s="20">
        <v>25</v>
      </c>
      <c r="AA26" s="18">
        <v>26</v>
      </c>
      <c r="AB26" s="19">
        <v>29</v>
      </c>
      <c r="AC26" s="20">
        <v>28</v>
      </c>
      <c r="AD26" s="18">
        <v>31</v>
      </c>
      <c r="AE26" s="19">
        <v>26</v>
      </c>
      <c r="AF26" s="19">
        <v>31</v>
      </c>
      <c r="AG26" s="19">
        <v>23</v>
      </c>
      <c r="AH26" s="21">
        <v>29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30" t="s">
        <v>56</v>
      </c>
      <c r="J27" s="20"/>
      <c r="K27" s="29" t="s">
        <v>58</v>
      </c>
      <c r="L27" s="20"/>
      <c r="M27" s="29" t="s">
        <v>321</v>
      </c>
      <c r="N27" s="19"/>
      <c r="O27" s="19"/>
      <c r="P27" s="19"/>
      <c r="Q27" s="19"/>
      <c r="R27" s="20"/>
      <c r="S27" s="18"/>
      <c r="T27" s="19"/>
      <c r="U27" s="20"/>
      <c r="V27" s="18"/>
      <c r="W27" s="31" t="s">
        <v>68</v>
      </c>
      <c r="X27" s="29" t="s">
        <v>72</v>
      </c>
      <c r="Y27" s="30" t="s">
        <v>72</v>
      </c>
      <c r="Z27" s="20"/>
      <c r="AA27" s="18"/>
      <c r="AB27" s="19"/>
      <c r="AC27" s="20"/>
      <c r="AD27" s="29" t="s">
        <v>230</v>
      </c>
      <c r="AE27" s="19"/>
      <c r="AF27" s="19"/>
      <c r="AG27" s="19"/>
      <c r="AH27" s="21"/>
    </row>
    <row r="28" spans="1:34" ht="14" x14ac:dyDescent="0.15">
      <c r="A28" s="28" t="s">
        <v>345</v>
      </c>
      <c r="B28" s="17">
        <v>585</v>
      </c>
      <c r="C28" s="18">
        <v>434</v>
      </c>
      <c r="D28" s="19">
        <v>98</v>
      </c>
      <c r="E28" s="20">
        <v>53</v>
      </c>
      <c r="F28" s="18">
        <v>13</v>
      </c>
      <c r="G28" s="19">
        <v>218</v>
      </c>
      <c r="H28" s="19">
        <v>109</v>
      </c>
      <c r="I28" s="19">
        <v>53</v>
      </c>
      <c r="J28" s="20">
        <v>192</v>
      </c>
      <c r="K28" s="18">
        <v>221</v>
      </c>
      <c r="L28" s="20">
        <v>358</v>
      </c>
      <c r="M28" s="18">
        <v>222</v>
      </c>
      <c r="N28" s="19">
        <v>62</v>
      </c>
      <c r="O28" s="19">
        <v>48</v>
      </c>
      <c r="P28" s="19">
        <v>54</v>
      </c>
      <c r="Q28" s="19">
        <v>58</v>
      </c>
      <c r="R28" s="20">
        <v>132</v>
      </c>
      <c r="S28" s="18">
        <v>164</v>
      </c>
      <c r="T28" s="19">
        <v>159</v>
      </c>
      <c r="U28" s="20">
        <v>191</v>
      </c>
      <c r="V28" s="18">
        <v>40</v>
      </c>
      <c r="W28" s="20">
        <v>504</v>
      </c>
      <c r="X28" s="18">
        <v>128</v>
      </c>
      <c r="Y28" s="19">
        <v>103</v>
      </c>
      <c r="Z28" s="20">
        <v>350</v>
      </c>
      <c r="AA28" s="18">
        <v>195</v>
      </c>
      <c r="AB28" s="19">
        <v>193</v>
      </c>
      <c r="AC28" s="20">
        <v>197</v>
      </c>
      <c r="AD28" s="18">
        <v>268</v>
      </c>
      <c r="AE28" s="19">
        <v>122</v>
      </c>
      <c r="AF28" s="19">
        <v>24</v>
      </c>
      <c r="AG28" s="19">
        <v>38</v>
      </c>
      <c r="AH28" s="21">
        <v>45</v>
      </c>
    </row>
    <row r="29" spans="1:34" x14ac:dyDescent="0.15">
      <c r="A29" s="28"/>
      <c r="B29" s="17">
        <v>12</v>
      </c>
      <c r="C29" s="18">
        <v>11</v>
      </c>
      <c r="D29" s="19">
        <v>13</v>
      </c>
      <c r="E29" s="20">
        <v>11</v>
      </c>
      <c r="F29" s="18">
        <v>9</v>
      </c>
      <c r="G29" s="19">
        <v>11</v>
      </c>
      <c r="H29" s="19">
        <v>11</v>
      </c>
      <c r="I29" s="19">
        <v>13</v>
      </c>
      <c r="J29" s="20">
        <v>13</v>
      </c>
      <c r="K29" s="18">
        <v>10</v>
      </c>
      <c r="L29" s="20">
        <v>13</v>
      </c>
      <c r="M29" s="18">
        <v>11</v>
      </c>
      <c r="N29" s="19">
        <v>12</v>
      </c>
      <c r="O29" s="19">
        <v>11</v>
      </c>
      <c r="P29" s="19">
        <v>10</v>
      </c>
      <c r="Q29" s="19">
        <v>12</v>
      </c>
      <c r="R29" s="20">
        <v>14</v>
      </c>
      <c r="S29" s="18">
        <v>12</v>
      </c>
      <c r="T29" s="19">
        <v>10</v>
      </c>
      <c r="U29" s="20">
        <v>12</v>
      </c>
      <c r="V29" s="18">
        <v>4</v>
      </c>
      <c r="W29" s="20">
        <v>24</v>
      </c>
      <c r="X29" s="18">
        <v>9</v>
      </c>
      <c r="Y29" s="19">
        <v>7</v>
      </c>
      <c r="Z29" s="20">
        <v>17</v>
      </c>
      <c r="AA29" s="18">
        <v>12</v>
      </c>
      <c r="AB29" s="19">
        <v>11</v>
      </c>
      <c r="AC29" s="20">
        <v>12</v>
      </c>
      <c r="AD29" s="18">
        <v>11</v>
      </c>
      <c r="AE29" s="19">
        <v>12</v>
      </c>
      <c r="AF29" s="19">
        <v>10</v>
      </c>
      <c r="AG29" s="19">
        <v>16</v>
      </c>
      <c r="AH29" s="21">
        <v>11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31" t="s">
        <v>57</v>
      </c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31" t="s">
        <v>68</v>
      </c>
      <c r="X30" s="18"/>
      <c r="Y30" s="19"/>
      <c r="Z30" s="31" t="s">
        <v>101</v>
      </c>
      <c r="AA30" s="18"/>
      <c r="AB30" s="19"/>
      <c r="AC30" s="20"/>
      <c r="AD30" s="18"/>
      <c r="AE30" s="19"/>
      <c r="AF30" s="19"/>
      <c r="AG30" s="30" t="s">
        <v>76</v>
      </c>
      <c r="AH30" s="21"/>
    </row>
    <row r="31" spans="1:34" ht="14" x14ac:dyDescent="0.15">
      <c r="A31" s="28" t="s">
        <v>402</v>
      </c>
      <c r="B31" s="17">
        <v>341</v>
      </c>
      <c r="C31" s="18">
        <v>257</v>
      </c>
      <c r="D31" s="19">
        <v>50</v>
      </c>
      <c r="E31" s="20">
        <v>34</v>
      </c>
      <c r="F31" s="18">
        <v>17</v>
      </c>
      <c r="G31" s="19">
        <v>123</v>
      </c>
      <c r="H31" s="19">
        <v>73</v>
      </c>
      <c r="I31" s="19">
        <v>10</v>
      </c>
      <c r="J31" s="20">
        <v>115</v>
      </c>
      <c r="K31" s="18">
        <v>108</v>
      </c>
      <c r="L31" s="20">
        <v>226</v>
      </c>
      <c r="M31" s="18">
        <v>98</v>
      </c>
      <c r="N31" s="19">
        <v>44</v>
      </c>
      <c r="O31" s="19">
        <v>32</v>
      </c>
      <c r="P31" s="19">
        <v>46</v>
      </c>
      <c r="Q31" s="19">
        <v>29</v>
      </c>
      <c r="R31" s="20">
        <v>87</v>
      </c>
      <c r="S31" s="18">
        <v>89</v>
      </c>
      <c r="T31" s="19">
        <v>112</v>
      </c>
      <c r="U31" s="20">
        <v>93</v>
      </c>
      <c r="V31" s="18">
        <v>14</v>
      </c>
      <c r="W31" s="20">
        <v>39</v>
      </c>
      <c r="X31" s="18">
        <v>53</v>
      </c>
      <c r="Y31" s="19">
        <v>76</v>
      </c>
      <c r="Z31" s="20">
        <v>210</v>
      </c>
      <c r="AA31" s="18">
        <v>117</v>
      </c>
      <c r="AB31" s="19">
        <v>119</v>
      </c>
      <c r="AC31" s="20">
        <v>105</v>
      </c>
      <c r="AD31" s="18">
        <v>178</v>
      </c>
      <c r="AE31" s="19">
        <v>52</v>
      </c>
      <c r="AF31" s="19">
        <v>5</v>
      </c>
      <c r="AG31" s="19">
        <v>16</v>
      </c>
      <c r="AH31" s="21">
        <v>20</v>
      </c>
    </row>
    <row r="32" spans="1:34" x14ac:dyDescent="0.15">
      <c r="A32" s="28"/>
      <c r="B32" s="17">
        <v>7</v>
      </c>
      <c r="C32" s="18">
        <v>7</v>
      </c>
      <c r="D32" s="19">
        <v>7</v>
      </c>
      <c r="E32" s="20">
        <v>7</v>
      </c>
      <c r="F32" s="18">
        <v>12</v>
      </c>
      <c r="G32" s="19">
        <v>6</v>
      </c>
      <c r="H32" s="19">
        <v>7</v>
      </c>
      <c r="I32" s="19">
        <v>2</v>
      </c>
      <c r="J32" s="20">
        <v>8</v>
      </c>
      <c r="K32" s="18">
        <v>5</v>
      </c>
      <c r="L32" s="20">
        <v>8</v>
      </c>
      <c r="M32" s="18">
        <v>5</v>
      </c>
      <c r="N32" s="19">
        <v>8</v>
      </c>
      <c r="O32" s="19">
        <v>8</v>
      </c>
      <c r="P32" s="19">
        <v>8</v>
      </c>
      <c r="Q32" s="19">
        <v>6</v>
      </c>
      <c r="R32" s="20">
        <v>9</v>
      </c>
      <c r="S32" s="18">
        <v>6</v>
      </c>
      <c r="T32" s="19">
        <v>7</v>
      </c>
      <c r="U32" s="20">
        <v>6</v>
      </c>
      <c r="V32" s="18">
        <v>1</v>
      </c>
      <c r="W32" s="20">
        <v>2</v>
      </c>
      <c r="X32" s="18">
        <v>4</v>
      </c>
      <c r="Y32" s="19">
        <v>5</v>
      </c>
      <c r="Z32" s="20">
        <v>10</v>
      </c>
      <c r="AA32" s="18">
        <v>7</v>
      </c>
      <c r="AB32" s="19">
        <v>7</v>
      </c>
      <c r="AC32" s="20">
        <v>6</v>
      </c>
      <c r="AD32" s="18">
        <v>7</v>
      </c>
      <c r="AE32" s="19">
        <v>5</v>
      </c>
      <c r="AF32" s="19">
        <v>2</v>
      </c>
      <c r="AG32" s="19">
        <v>7</v>
      </c>
      <c r="AH32" s="21">
        <v>5</v>
      </c>
    </row>
    <row r="33" spans="1:34" ht="14" x14ac:dyDescent="0.15">
      <c r="A33" s="28"/>
      <c r="B33" s="17"/>
      <c r="C33" s="18"/>
      <c r="D33" s="19"/>
      <c r="E33" s="20"/>
      <c r="F33" s="29" t="s">
        <v>232</v>
      </c>
      <c r="G33" s="30" t="s">
        <v>55</v>
      </c>
      <c r="H33" s="30" t="s">
        <v>55</v>
      </c>
      <c r="I33" s="19"/>
      <c r="J33" s="31" t="s">
        <v>55</v>
      </c>
      <c r="K33" s="18"/>
      <c r="L33" s="31" t="s">
        <v>57</v>
      </c>
      <c r="M33" s="18"/>
      <c r="N33" s="30" t="s">
        <v>59</v>
      </c>
      <c r="O33" s="19"/>
      <c r="P33" s="30" t="s">
        <v>59</v>
      </c>
      <c r="Q33" s="19"/>
      <c r="R33" s="31" t="s">
        <v>59</v>
      </c>
      <c r="S33" s="18"/>
      <c r="T33" s="19"/>
      <c r="U33" s="20"/>
      <c r="V33" s="18"/>
      <c r="W33" s="20"/>
      <c r="X33" s="18"/>
      <c r="Y33" s="19"/>
      <c r="Z33" s="31" t="s">
        <v>101</v>
      </c>
      <c r="AA33" s="18"/>
      <c r="AB33" s="19"/>
      <c r="AC33" s="20"/>
      <c r="AD33" s="29" t="s">
        <v>138</v>
      </c>
      <c r="AE33" s="19"/>
      <c r="AF33" s="19"/>
      <c r="AG33" s="30" t="s">
        <v>78</v>
      </c>
      <c r="AH33" s="21"/>
    </row>
    <row r="34" spans="1:34" ht="14" x14ac:dyDescent="0.15">
      <c r="A34" s="28" t="s">
        <v>118</v>
      </c>
      <c r="B34" s="17">
        <v>73</v>
      </c>
      <c r="C34" s="18">
        <v>53</v>
      </c>
      <c r="D34" s="19">
        <v>16</v>
      </c>
      <c r="E34" s="20">
        <v>4</v>
      </c>
      <c r="F34" s="18">
        <v>3</v>
      </c>
      <c r="G34" s="19">
        <v>26</v>
      </c>
      <c r="H34" s="19">
        <v>11</v>
      </c>
      <c r="I34" s="19">
        <v>2</v>
      </c>
      <c r="J34" s="20">
        <v>19</v>
      </c>
      <c r="K34" s="18">
        <v>20</v>
      </c>
      <c r="L34" s="20">
        <v>29</v>
      </c>
      <c r="M34" s="18">
        <v>11</v>
      </c>
      <c r="N34" s="19">
        <v>2</v>
      </c>
      <c r="O34" s="19">
        <v>6</v>
      </c>
      <c r="P34" s="19">
        <v>2</v>
      </c>
      <c r="Q34" s="19">
        <v>6</v>
      </c>
      <c r="R34" s="20">
        <v>9</v>
      </c>
      <c r="S34" s="18">
        <v>7</v>
      </c>
      <c r="T34" s="19">
        <v>9</v>
      </c>
      <c r="U34" s="20">
        <v>13</v>
      </c>
      <c r="V34" s="18">
        <v>0</v>
      </c>
      <c r="W34" s="20">
        <v>2</v>
      </c>
      <c r="X34" s="18">
        <v>8</v>
      </c>
      <c r="Y34" s="19">
        <v>8</v>
      </c>
      <c r="Z34" s="20">
        <v>12</v>
      </c>
      <c r="AA34" s="18">
        <v>25</v>
      </c>
      <c r="AB34" s="19">
        <v>23</v>
      </c>
      <c r="AC34" s="20">
        <v>25</v>
      </c>
      <c r="AD34" s="18">
        <v>23</v>
      </c>
      <c r="AE34" s="19">
        <v>11</v>
      </c>
      <c r="AF34" s="19">
        <v>0</v>
      </c>
      <c r="AG34" s="19">
        <v>0</v>
      </c>
      <c r="AH34" s="21">
        <v>1</v>
      </c>
    </row>
    <row r="35" spans="1:34" x14ac:dyDescent="0.15">
      <c r="A35" s="28"/>
      <c r="B35" s="17">
        <v>1</v>
      </c>
      <c r="C35" s="18">
        <v>1</v>
      </c>
      <c r="D35" s="19">
        <v>2</v>
      </c>
      <c r="E35" s="20">
        <v>1</v>
      </c>
      <c r="F35" s="18">
        <v>2</v>
      </c>
      <c r="G35" s="19">
        <v>1</v>
      </c>
      <c r="H35" s="19">
        <v>1</v>
      </c>
      <c r="I35" s="19">
        <v>0</v>
      </c>
      <c r="J35" s="20">
        <v>1</v>
      </c>
      <c r="K35" s="18">
        <v>1</v>
      </c>
      <c r="L35" s="20">
        <v>1</v>
      </c>
      <c r="M35" s="18">
        <v>1</v>
      </c>
      <c r="N35" s="19">
        <v>0</v>
      </c>
      <c r="O35" s="19">
        <v>1</v>
      </c>
      <c r="P35" s="19">
        <v>0</v>
      </c>
      <c r="Q35" s="19">
        <v>1</v>
      </c>
      <c r="R35" s="20">
        <v>1</v>
      </c>
      <c r="S35" s="18">
        <v>1</v>
      </c>
      <c r="T35" s="19">
        <v>1</v>
      </c>
      <c r="U35" s="20">
        <v>1</v>
      </c>
      <c r="V35" s="18">
        <v>0</v>
      </c>
      <c r="W35" s="20">
        <v>0</v>
      </c>
      <c r="X35" s="18">
        <v>1</v>
      </c>
      <c r="Y35" s="19">
        <v>1</v>
      </c>
      <c r="Z35" s="20">
        <v>1</v>
      </c>
      <c r="AA35" s="18">
        <v>1</v>
      </c>
      <c r="AB35" s="19">
        <v>1</v>
      </c>
      <c r="AC35" s="20">
        <v>1</v>
      </c>
      <c r="AD35" s="18">
        <v>1</v>
      </c>
      <c r="AE35" s="19">
        <v>1</v>
      </c>
      <c r="AF35" s="19">
        <v>0</v>
      </c>
      <c r="AG35" s="19">
        <v>0</v>
      </c>
      <c r="AH35" s="21">
        <v>0</v>
      </c>
    </row>
    <row r="36" spans="1:34" x14ac:dyDescent="0.15">
      <c r="A36" s="28"/>
      <c r="B36" s="17"/>
      <c r="C36" s="18"/>
      <c r="D36" s="19"/>
      <c r="E36" s="20"/>
      <c r="F36" s="18"/>
      <c r="G36" s="19"/>
      <c r="H36" s="19"/>
      <c r="I36" s="19"/>
      <c r="J36" s="20"/>
      <c r="K36" s="18"/>
      <c r="L36" s="20"/>
      <c r="M36" s="18"/>
      <c r="N36" s="19"/>
      <c r="O36" s="19"/>
      <c r="P36" s="19"/>
      <c r="Q36" s="19"/>
      <c r="R36" s="20"/>
      <c r="S36" s="18"/>
      <c r="T36" s="19"/>
      <c r="U36" s="20"/>
      <c r="V36" s="18"/>
      <c r="W36" s="20"/>
      <c r="X36" s="18"/>
      <c r="Y36" s="19"/>
      <c r="Z36" s="20"/>
      <c r="AA36" s="18"/>
      <c r="AB36" s="19"/>
      <c r="AC36" s="20"/>
      <c r="AD36" s="18"/>
      <c r="AE36" s="19"/>
      <c r="AF36" s="19"/>
      <c r="AG36" s="19"/>
      <c r="AH36" s="21"/>
    </row>
    <row r="37" spans="1:34" ht="14" x14ac:dyDescent="0.15">
      <c r="A37" s="41" t="s">
        <v>346</v>
      </c>
      <c r="B37" s="17">
        <v>862</v>
      </c>
      <c r="C37" s="18">
        <v>670</v>
      </c>
      <c r="D37" s="19">
        <v>105</v>
      </c>
      <c r="E37" s="20">
        <v>88</v>
      </c>
      <c r="F37" s="18">
        <v>23</v>
      </c>
      <c r="G37" s="19">
        <v>296</v>
      </c>
      <c r="H37" s="19">
        <v>181</v>
      </c>
      <c r="I37" s="19">
        <v>77</v>
      </c>
      <c r="J37" s="20">
        <v>281</v>
      </c>
      <c r="K37" s="18">
        <v>438</v>
      </c>
      <c r="L37" s="20">
        <v>420</v>
      </c>
      <c r="M37" s="18">
        <v>384</v>
      </c>
      <c r="N37" s="19">
        <v>89</v>
      </c>
      <c r="O37" s="19">
        <v>76</v>
      </c>
      <c r="P37" s="19">
        <v>95</v>
      </c>
      <c r="Q37" s="19">
        <v>89</v>
      </c>
      <c r="R37" s="20">
        <v>126</v>
      </c>
      <c r="S37" s="18">
        <v>222</v>
      </c>
      <c r="T37" s="19">
        <v>271</v>
      </c>
      <c r="U37" s="20">
        <v>299</v>
      </c>
      <c r="V37" s="18">
        <v>434</v>
      </c>
      <c r="W37" s="20">
        <v>238</v>
      </c>
      <c r="X37" s="18">
        <v>299</v>
      </c>
      <c r="Y37" s="19">
        <v>257</v>
      </c>
      <c r="Z37" s="20">
        <v>304</v>
      </c>
      <c r="AA37" s="18">
        <v>298</v>
      </c>
      <c r="AB37" s="19">
        <v>287</v>
      </c>
      <c r="AC37" s="20">
        <v>277</v>
      </c>
      <c r="AD37" s="18">
        <v>418</v>
      </c>
      <c r="AE37" s="19">
        <v>200</v>
      </c>
      <c r="AF37" s="19">
        <v>52</v>
      </c>
      <c r="AG37" s="19">
        <v>44</v>
      </c>
      <c r="AH37" s="21">
        <v>77</v>
      </c>
    </row>
    <row r="38" spans="1:34" x14ac:dyDescent="0.15">
      <c r="A38" s="28"/>
      <c r="B38" s="17">
        <v>17</v>
      </c>
      <c r="C38" s="18">
        <v>17</v>
      </c>
      <c r="D38" s="19">
        <v>14</v>
      </c>
      <c r="E38" s="20">
        <v>19</v>
      </c>
      <c r="F38" s="18">
        <v>16</v>
      </c>
      <c r="G38" s="19">
        <v>16</v>
      </c>
      <c r="H38" s="19">
        <v>18</v>
      </c>
      <c r="I38" s="19">
        <v>18</v>
      </c>
      <c r="J38" s="20">
        <v>18</v>
      </c>
      <c r="K38" s="18">
        <v>20</v>
      </c>
      <c r="L38" s="20">
        <v>15</v>
      </c>
      <c r="M38" s="18">
        <v>19</v>
      </c>
      <c r="N38" s="19">
        <v>17</v>
      </c>
      <c r="O38" s="19">
        <v>18</v>
      </c>
      <c r="P38" s="19">
        <v>17</v>
      </c>
      <c r="Q38" s="19">
        <v>19</v>
      </c>
      <c r="R38" s="20">
        <v>13</v>
      </c>
      <c r="S38" s="18">
        <v>16</v>
      </c>
      <c r="T38" s="19">
        <v>18</v>
      </c>
      <c r="U38" s="20">
        <v>19</v>
      </c>
      <c r="V38" s="18">
        <v>45</v>
      </c>
      <c r="W38" s="20">
        <v>12</v>
      </c>
      <c r="X38" s="18">
        <v>21</v>
      </c>
      <c r="Y38" s="19">
        <v>18</v>
      </c>
      <c r="Z38" s="20">
        <v>15</v>
      </c>
      <c r="AA38" s="18">
        <v>18</v>
      </c>
      <c r="AB38" s="19">
        <v>17</v>
      </c>
      <c r="AC38" s="20">
        <v>17</v>
      </c>
      <c r="AD38" s="18">
        <v>17</v>
      </c>
      <c r="AE38" s="19">
        <v>19</v>
      </c>
      <c r="AF38" s="19">
        <v>22</v>
      </c>
      <c r="AG38" s="19">
        <v>18</v>
      </c>
      <c r="AH38" s="21">
        <v>20</v>
      </c>
    </row>
    <row r="39" spans="1:34" ht="14" x14ac:dyDescent="0.15">
      <c r="A39" s="28"/>
      <c r="B39" s="17"/>
      <c r="C39" s="18"/>
      <c r="D39" s="19"/>
      <c r="E39" s="20"/>
      <c r="F39" s="18"/>
      <c r="G39" s="19"/>
      <c r="H39" s="19"/>
      <c r="I39" s="19"/>
      <c r="J39" s="20"/>
      <c r="K39" s="29" t="s">
        <v>58</v>
      </c>
      <c r="L39" s="20"/>
      <c r="M39" s="29" t="s">
        <v>64</v>
      </c>
      <c r="N39" s="19"/>
      <c r="O39" s="19"/>
      <c r="P39" s="19"/>
      <c r="Q39" s="30" t="s">
        <v>64</v>
      </c>
      <c r="R39" s="20"/>
      <c r="S39" s="18"/>
      <c r="T39" s="19"/>
      <c r="U39" s="20"/>
      <c r="V39" s="29" t="s">
        <v>69</v>
      </c>
      <c r="W39" s="20"/>
      <c r="X39" s="29" t="s">
        <v>72</v>
      </c>
      <c r="Y39" s="30" t="s">
        <v>72</v>
      </c>
      <c r="Z39" s="20"/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41" t="s">
        <v>347</v>
      </c>
      <c r="B40" s="17">
        <v>1988</v>
      </c>
      <c r="C40" s="18">
        <v>1500</v>
      </c>
      <c r="D40" s="19">
        <v>318</v>
      </c>
      <c r="E40" s="20">
        <v>169</v>
      </c>
      <c r="F40" s="18">
        <v>51</v>
      </c>
      <c r="G40" s="19">
        <v>750</v>
      </c>
      <c r="H40" s="19">
        <v>393</v>
      </c>
      <c r="I40" s="19">
        <v>195</v>
      </c>
      <c r="J40" s="20">
        <v>596</v>
      </c>
      <c r="K40" s="18">
        <v>890</v>
      </c>
      <c r="L40" s="20">
        <v>1084</v>
      </c>
      <c r="M40" s="18">
        <v>862</v>
      </c>
      <c r="N40" s="19">
        <v>196</v>
      </c>
      <c r="O40" s="19">
        <v>165</v>
      </c>
      <c r="P40" s="19">
        <v>187</v>
      </c>
      <c r="Q40" s="19">
        <v>192</v>
      </c>
      <c r="R40" s="20">
        <v>368</v>
      </c>
      <c r="S40" s="18">
        <v>566</v>
      </c>
      <c r="T40" s="19">
        <v>591</v>
      </c>
      <c r="U40" s="20">
        <v>659</v>
      </c>
      <c r="V40" s="18">
        <v>270</v>
      </c>
      <c r="W40" s="20">
        <v>1390</v>
      </c>
      <c r="X40" s="18">
        <v>581</v>
      </c>
      <c r="Y40" s="19">
        <v>538</v>
      </c>
      <c r="Z40" s="20">
        <v>860</v>
      </c>
      <c r="AA40" s="18">
        <v>630</v>
      </c>
      <c r="AB40" s="19">
        <v>687</v>
      </c>
      <c r="AC40" s="20">
        <v>670</v>
      </c>
      <c r="AD40" s="18">
        <v>1022</v>
      </c>
      <c r="AE40" s="19">
        <v>388</v>
      </c>
      <c r="AF40" s="19">
        <v>98</v>
      </c>
      <c r="AG40" s="19">
        <v>93</v>
      </c>
      <c r="AH40" s="21">
        <v>160</v>
      </c>
    </row>
    <row r="41" spans="1:34" x14ac:dyDescent="0.15">
      <c r="A41" s="28"/>
      <c r="B41" s="17">
        <v>39</v>
      </c>
      <c r="C41" s="18">
        <v>39</v>
      </c>
      <c r="D41" s="19">
        <v>43</v>
      </c>
      <c r="E41" s="20">
        <v>36</v>
      </c>
      <c r="F41" s="18">
        <v>35</v>
      </c>
      <c r="G41" s="19">
        <v>40</v>
      </c>
      <c r="H41" s="19">
        <v>39</v>
      </c>
      <c r="I41" s="19">
        <v>46</v>
      </c>
      <c r="J41" s="20">
        <v>39</v>
      </c>
      <c r="K41" s="18">
        <v>41</v>
      </c>
      <c r="L41" s="20">
        <v>39</v>
      </c>
      <c r="M41" s="18">
        <v>42</v>
      </c>
      <c r="N41" s="19">
        <v>37</v>
      </c>
      <c r="O41" s="19">
        <v>39</v>
      </c>
      <c r="P41" s="19">
        <v>34</v>
      </c>
      <c r="Q41" s="19">
        <v>42</v>
      </c>
      <c r="R41" s="20">
        <v>39</v>
      </c>
      <c r="S41" s="18">
        <v>41</v>
      </c>
      <c r="T41" s="19">
        <v>39</v>
      </c>
      <c r="U41" s="20">
        <v>41</v>
      </c>
      <c r="V41" s="18">
        <v>28</v>
      </c>
      <c r="W41" s="20">
        <v>67</v>
      </c>
      <c r="X41" s="18">
        <v>40</v>
      </c>
      <c r="Y41" s="19">
        <v>38</v>
      </c>
      <c r="Z41" s="20">
        <v>41</v>
      </c>
      <c r="AA41" s="18">
        <v>38</v>
      </c>
      <c r="AB41" s="19">
        <v>41</v>
      </c>
      <c r="AC41" s="20">
        <v>40</v>
      </c>
      <c r="AD41" s="18">
        <v>42</v>
      </c>
      <c r="AE41" s="19">
        <v>37</v>
      </c>
      <c r="AF41" s="19">
        <v>41</v>
      </c>
      <c r="AG41" s="19">
        <v>39</v>
      </c>
      <c r="AH41" s="21">
        <v>41</v>
      </c>
    </row>
    <row r="42" spans="1:34" ht="14" x14ac:dyDescent="0.15">
      <c r="A42" s="28"/>
      <c r="B42" s="17"/>
      <c r="C42" s="18"/>
      <c r="D42" s="30" t="s">
        <v>51</v>
      </c>
      <c r="E42" s="20"/>
      <c r="F42" s="18"/>
      <c r="G42" s="19"/>
      <c r="H42" s="19"/>
      <c r="I42" s="30" t="s">
        <v>231</v>
      </c>
      <c r="J42" s="20"/>
      <c r="K42" s="18"/>
      <c r="L42" s="20"/>
      <c r="M42" s="29" t="s">
        <v>62</v>
      </c>
      <c r="N42" s="19"/>
      <c r="O42" s="19"/>
      <c r="P42" s="19"/>
      <c r="Q42" s="30" t="s">
        <v>62</v>
      </c>
      <c r="R42" s="20"/>
      <c r="S42" s="18"/>
      <c r="T42" s="19"/>
      <c r="U42" s="20"/>
      <c r="V42" s="18"/>
      <c r="W42" s="31" t="s">
        <v>68</v>
      </c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3" spans="1:34" ht="14" x14ac:dyDescent="0.15">
      <c r="A43" s="28" t="s">
        <v>119</v>
      </c>
      <c r="B43" s="17">
        <v>5035</v>
      </c>
      <c r="C43" s="18">
        <v>3827</v>
      </c>
      <c r="D43" s="19">
        <v>737</v>
      </c>
      <c r="E43" s="20">
        <v>471</v>
      </c>
      <c r="F43" s="18">
        <v>146</v>
      </c>
      <c r="G43" s="19">
        <v>1898</v>
      </c>
      <c r="H43" s="19">
        <v>996</v>
      </c>
      <c r="I43" s="19">
        <v>424</v>
      </c>
      <c r="J43" s="20">
        <v>1532</v>
      </c>
      <c r="K43" s="18">
        <v>2186</v>
      </c>
      <c r="L43" s="20">
        <v>2781</v>
      </c>
      <c r="M43" s="18">
        <v>2030</v>
      </c>
      <c r="N43" s="19">
        <v>533</v>
      </c>
      <c r="O43" s="19">
        <v>424</v>
      </c>
      <c r="P43" s="19">
        <v>547</v>
      </c>
      <c r="Q43" s="19">
        <v>461</v>
      </c>
      <c r="R43" s="20">
        <v>950</v>
      </c>
      <c r="S43" s="18">
        <v>1379</v>
      </c>
      <c r="T43" s="19">
        <v>1532</v>
      </c>
      <c r="U43" s="20">
        <v>1598</v>
      </c>
      <c r="V43" s="18">
        <v>967</v>
      </c>
      <c r="W43" s="20">
        <v>2066</v>
      </c>
      <c r="X43" s="18">
        <v>1459</v>
      </c>
      <c r="Y43" s="19">
        <v>1421</v>
      </c>
      <c r="Z43" s="20">
        <v>2079</v>
      </c>
      <c r="AA43" s="18">
        <v>1667</v>
      </c>
      <c r="AB43" s="19">
        <v>1690</v>
      </c>
      <c r="AC43" s="20">
        <v>1678</v>
      </c>
      <c r="AD43" s="18">
        <v>2456</v>
      </c>
      <c r="AE43" s="19">
        <v>1038</v>
      </c>
      <c r="AF43" s="19">
        <v>238</v>
      </c>
      <c r="AG43" s="19">
        <v>237</v>
      </c>
      <c r="AH43" s="21">
        <v>391</v>
      </c>
    </row>
    <row r="44" spans="1:34" x14ac:dyDescent="0.15">
      <c r="A44" s="28"/>
      <c r="B44" s="17">
        <v>100</v>
      </c>
      <c r="C44" s="18">
        <v>100</v>
      </c>
      <c r="D44" s="19">
        <v>100</v>
      </c>
      <c r="E44" s="20">
        <v>100</v>
      </c>
      <c r="F44" s="18">
        <v>100</v>
      </c>
      <c r="G44" s="19">
        <v>100</v>
      </c>
      <c r="H44" s="19">
        <v>100</v>
      </c>
      <c r="I44" s="19">
        <v>100</v>
      </c>
      <c r="J44" s="20">
        <v>100</v>
      </c>
      <c r="K44" s="18">
        <v>100</v>
      </c>
      <c r="L44" s="20">
        <v>100</v>
      </c>
      <c r="M44" s="18">
        <v>100</v>
      </c>
      <c r="N44" s="19">
        <v>100</v>
      </c>
      <c r="O44" s="19">
        <v>100</v>
      </c>
      <c r="P44" s="19">
        <v>100</v>
      </c>
      <c r="Q44" s="19">
        <v>100</v>
      </c>
      <c r="R44" s="20">
        <v>100</v>
      </c>
      <c r="S44" s="18">
        <v>100</v>
      </c>
      <c r="T44" s="19">
        <v>100</v>
      </c>
      <c r="U44" s="20">
        <v>100</v>
      </c>
      <c r="V44" s="18">
        <v>100</v>
      </c>
      <c r="W44" s="20">
        <v>100</v>
      </c>
      <c r="X44" s="18">
        <v>100</v>
      </c>
      <c r="Y44" s="19">
        <v>100</v>
      </c>
      <c r="Z44" s="20">
        <v>100</v>
      </c>
      <c r="AA44" s="18">
        <v>100</v>
      </c>
      <c r="AB44" s="19">
        <v>100</v>
      </c>
      <c r="AC44" s="20">
        <v>100</v>
      </c>
      <c r="AD44" s="18">
        <v>100</v>
      </c>
      <c r="AE44" s="19">
        <v>100</v>
      </c>
      <c r="AF44" s="19">
        <v>100</v>
      </c>
      <c r="AG44" s="19">
        <v>100</v>
      </c>
      <c r="AH44" s="21">
        <v>100</v>
      </c>
    </row>
    <row r="45" spans="1:34" ht="16" x14ac:dyDescent="0.2">
      <c r="A45" s="43" t="s">
        <v>1266</v>
      </c>
      <c r="B45" s="17"/>
      <c r="C45" s="18"/>
      <c r="D45" s="19"/>
      <c r="E45" s="20"/>
      <c r="F45" s="18"/>
      <c r="G45" s="19"/>
      <c r="H45" s="19"/>
      <c r="I45" s="19"/>
      <c r="J45" s="20"/>
      <c r="K45" s="18"/>
      <c r="L45" s="20"/>
      <c r="M45" s="18"/>
      <c r="N45" s="19"/>
      <c r="O45" s="19"/>
      <c r="P45" s="19"/>
      <c r="Q45" s="19"/>
      <c r="R45" s="20"/>
      <c r="S45" s="18"/>
      <c r="T45" s="19"/>
      <c r="U45" s="20"/>
      <c r="V45" s="18"/>
      <c r="W45" s="20"/>
      <c r="X45" s="18"/>
      <c r="Y45" s="19"/>
      <c r="Z45" s="20"/>
      <c r="AA45" s="18"/>
      <c r="AB45" s="19"/>
      <c r="AC45" s="20"/>
      <c r="AD45" s="18"/>
      <c r="AE45" s="19"/>
      <c r="AF45" s="19"/>
      <c r="AG45" s="19"/>
      <c r="AH45" s="21"/>
    </row>
    <row r="47" spans="1:34" x14ac:dyDescent="0.15">
      <c r="B47" s="33" t="s">
        <v>5</v>
      </c>
    </row>
    <row r="48" spans="1:34" x14ac:dyDescent="0.15">
      <c r="B48" s="33" t="s">
        <v>6</v>
      </c>
    </row>
    <row r="49" spans="2:2" x14ac:dyDescent="0.15">
      <c r="B49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52" display="Back to Top" xr:uid="{00000000-0004-0000-3400-000000000000}"/>
    <hyperlink ref="B1" location="'Contents'!A55" display="Back to Contents" xr:uid="{00000000-0004-0000-3400-000001000000}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AH49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416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417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341</v>
      </c>
      <c r="B16" s="17">
        <v>639</v>
      </c>
      <c r="C16" s="18">
        <v>461</v>
      </c>
      <c r="D16" s="19">
        <v>113</v>
      </c>
      <c r="E16" s="20">
        <v>65</v>
      </c>
      <c r="F16" s="18">
        <v>16</v>
      </c>
      <c r="G16" s="19">
        <v>230</v>
      </c>
      <c r="H16" s="19">
        <v>116</v>
      </c>
      <c r="I16" s="19">
        <v>64</v>
      </c>
      <c r="J16" s="20">
        <v>212</v>
      </c>
      <c r="K16" s="18">
        <v>262</v>
      </c>
      <c r="L16" s="20">
        <v>371</v>
      </c>
      <c r="M16" s="18">
        <v>252</v>
      </c>
      <c r="N16" s="19">
        <v>72</v>
      </c>
      <c r="O16" s="19">
        <v>38</v>
      </c>
      <c r="P16" s="19">
        <v>74</v>
      </c>
      <c r="Q16" s="19">
        <v>63</v>
      </c>
      <c r="R16" s="20">
        <v>128</v>
      </c>
      <c r="S16" s="18">
        <v>179</v>
      </c>
      <c r="T16" s="19">
        <v>191</v>
      </c>
      <c r="U16" s="20">
        <v>205</v>
      </c>
      <c r="V16" s="18">
        <v>14</v>
      </c>
      <c r="W16" s="20">
        <v>598</v>
      </c>
      <c r="X16" s="18">
        <v>133</v>
      </c>
      <c r="Y16" s="19">
        <v>123</v>
      </c>
      <c r="Z16" s="20">
        <v>383</v>
      </c>
      <c r="AA16" s="18">
        <v>211</v>
      </c>
      <c r="AB16" s="19">
        <v>215</v>
      </c>
      <c r="AC16" s="20">
        <v>212</v>
      </c>
      <c r="AD16" s="18">
        <v>298</v>
      </c>
      <c r="AE16" s="19">
        <v>133</v>
      </c>
      <c r="AF16" s="19">
        <v>25</v>
      </c>
      <c r="AG16" s="19">
        <v>35</v>
      </c>
      <c r="AH16" s="21">
        <v>46</v>
      </c>
    </row>
    <row r="17" spans="1:34" x14ac:dyDescent="0.15">
      <c r="A17" s="28"/>
      <c r="B17" s="17">
        <v>13</v>
      </c>
      <c r="C17" s="18">
        <v>12</v>
      </c>
      <c r="D17" s="19">
        <v>15</v>
      </c>
      <c r="E17" s="20">
        <v>14</v>
      </c>
      <c r="F17" s="18">
        <v>11</v>
      </c>
      <c r="G17" s="19">
        <v>12</v>
      </c>
      <c r="H17" s="19">
        <v>12</v>
      </c>
      <c r="I17" s="19">
        <v>15</v>
      </c>
      <c r="J17" s="20">
        <v>14</v>
      </c>
      <c r="K17" s="18">
        <v>12</v>
      </c>
      <c r="L17" s="20">
        <v>13</v>
      </c>
      <c r="M17" s="18">
        <v>12</v>
      </c>
      <c r="N17" s="19">
        <v>13</v>
      </c>
      <c r="O17" s="19">
        <v>9</v>
      </c>
      <c r="P17" s="19">
        <v>13</v>
      </c>
      <c r="Q17" s="19">
        <v>14</v>
      </c>
      <c r="R17" s="20">
        <v>13</v>
      </c>
      <c r="S17" s="18">
        <v>13</v>
      </c>
      <c r="T17" s="19">
        <v>12</v>
      </c>
      <c r="U17" s="20">
        <v>13</v>
      </c>
      <c r="V17" s="18">
        <v>1</v>
      </c>
      <c r="W17" s="20">
        <v>29</v>
      </c>
      <c r="X17" s="18">
        <v>9</v>
      </c>
      <c r="Y17" s="19">
        <v>9</v>
      </c>
      <c r="Z17" s="20">
        <v>18</v>
      </c>
      <c r="AA17" s="18">
        <v>13</v>
      </c>
      <c r="AB17" s="19">
        <v>13</v>
      </c>
      <c r="AC17" s="20">
        <v>13</v>
      </c>
      <c r="AD17" s="18">
        <v>12</v>
      </c>
      <c r="AE17" s="19">
        <v>13</v>
      </c>
      <c r="AF17" s="19">
        <v>11</v>
      </c>
      <c r="AG17" s="19">
        <v>15</v>
      </c>
      <c r="AH17" s="21">
        <v>12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20"/>
      <c r="M18" s="18"/>
      <c r="N18" s="19"/>
      <c r="O18" s="19"/>
      <c r="P18" s="19"/>
      <c r="Q18" s="19"/>
      <c r="R18" s="20"/>
      <c r="S18" s="18"/>
      <c r="T18" s="19"/>
      <c r="U18" s="20"/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342</v>
      </c>
      <c r="B19" s="17">
        <v>1019</v>
      </c>
      <c r="C19" s="18">
        <v>757</v>
      </c>
      <c r="D19" s="19">
        <v>161</v>
      </c>
      <c r="E19" s="20">
        <v>101</v>
      </c>
      <c r="F19" s="18">
        <v>20</v>
      </c>
      <c r="G19" s="19">
        <v>392</v>
      </c>
      <c r="H19" s="19">
        <v>197</v>
      </c>
      <c r="I19" s="19">
        <v>109</v>
      </c>
      <c r="J19" s="20">
        <v>298</v>
      </c>
      <c r="K19" s="18">
        <v>507</v>
      </c>
      <c r="L19" s="20">
        <v>503</v>
      </c>
      <c r="M19" s="18">
        <v>484</v>
      </c>
      <c r="N19" s="19">
        <v>89</v>
      </c>
      <c r="O19" s="19">
        <v>72</v>
      </c>
      <c r="P19" s="19">
        <v>104</v>
      </c>
      <c r="Q19" s="19">
        <v>95</v>
      </c>
      <c r="R19" s="20">
        <v>170</v>
      </c>
      <c r="S19" s="18">
        <v>284</v>
      </c>
      <c r="T19" s="19">
        <v>310</v>
      </c>
      <c r="U19" s="20">
        <v>346</v>
      </c>
      <c r="V19" s="18">
        <v>59</v>
      </c>
      <c r="W19" s="20">
        <v>733</v>
      </c>
      <c r="X19" s="18">
        <v>282</v>
      </c>
      <c r="Y19" s="19">
        <v>337</v>
      </c>
      <c r="Z19" s="20">
        <v>397</v>
      </c>
      <c r="AA19" s="18">
        <v>311</v>
      </c>
      <c r="AB19" s="19">
        <v>352</v>
      </c>
      <c r="AC19" s="20">
        <v>356</v>
      </c>
      <c r="AD19" s="18">
        <v>553</v>
      </c>
      <c r="AE19" s="19">
        <v>194</v>
      </c>
      <c r="AF19" s="19">
        <v>55</v>
      </c>
      <c r="AG19" s="19">
        <v>43</v>
      </c>
      <c r="AH19" s="21">
        <v>74</v>
      </c>
    </row>
    <row r="20" spans="1:34" x14ac:dyDescent="0.15">
      <c r="A20" s="28"/>
      <c r="B20" s="17">
        <v>20</v>
      </c>
      <c r="C20" s="18">
        <v>20</v>
      </c>
      <c r="D20" s="19">
        <v>22</v>
      </c>
      <c r="E20" s="20">
        <v>21</v>
      </c>
      <c r="F20" s="18">
        <v>14</v>
      </c>
      <c r="G20" s="19">
        <v>21</v>
      </c>
      <c r="H20" s="19">
        <v>20</v>
      </c>
      <c r="I20" s="19">
        <v>26</v>
      </c>
      <c r="J20" s="20">
        <v>19</v>
      </c>
      <c r="K20" s="18">
        <v>23</v>
      </c>
      <c r="L20" s="20">
        <v>18</v>
      </c>
      <c r="M20" s="18">
        <v>24</v>
      </c>
      <c r="N20" s="19">
        <v>17</v>
      </c>
      <c r="O20" s="19">
        <v>17</v>
      </c>
      <c r="P20" s="19">
        <v>19</v>
      </c>
      <c r="Q20" s="19">
        <v>21</v>
      </c>
      <c r="R20" s="20">
        <v>18</v>
      </c>
      <c r="S20" s="18">
        <v>21</v>
      </c>
      <c r="T20" s="19">
        <v>20</v>
      </c>
      <c r="U20" s="20">
        <v>22</v>
      </c>
      <c r="V20" s="18">
        <v>6</v>
      </c>
      <c r="W20" s="20">
        <v>35</v>
      </c>
      <c r="X20" s="18">
        <v>19</v>
      </c>
      <c r="Y20" s="19">
        <v>24</v>
      </c>
      <c r="Z20" s="20">
        <v>19</v>
      </c>
      <c r="AA20" s="18">
        <v>19</v>
      </c>
      <c r="AB20" s="19">
        <v>21</v>
      </c>
      <c r="AC20" s="20">
        <v>21</v>
      </c>
      <c r="AD20" s="18">
        <v>23</v>
      </c>
      <c r="AE20" s="19">
        <v>19</v>
      </c>
      <c r="AF20" s="19">
        <v>23</v>
      </c>
      <c r="AG20" s="19">
        <v>18</v>
      </c>
      <c r="AH20" s="21">
        <v>19</v>
      </c>
    </row>
    <row r="21" spans="1:34" ht="14" x14ac:dyDescent="0.15">
      <c r="A21" s="28"/>
      <c r="B21" s="17"/>
      <c r="C21" s="18"/>
      <c r="D21" s="19"/>
      <c r="E21" s="20"/>
      <c r="F21" s="18"/>
      <c r="G21" s="30" t="s">
        <v>52</v>
      </c>
      <c r="H21" s="19"/>
      <c r="I21" s="30" t="s">
        <v>86</v>
      </c>
      <c r="J21" s="20"/>
      <c r="K21" s="29" t="s">
        <v>58</v>
      </c>
      <c r="L21" s="20"/>
      <c r="M21" s="29" t="s">
        <v>125</v>
      </c>
      <c r="N21" s="19"/>
      <c r="O21" s="19"/>
      <c r="P21" s="19"/>
      <c r="Q21" s="19"/>
      <c r="R21" s="20"/>
      <c r="S21" s="18"/>
      <c r="T21" s="19"/>
      <c r="U21" s="20"/>
      <c r="V21" s="18"/>
      <c r="W21" s="31" t="s">
        <v>68</v>
      </c>
      <c r="X21" s="18"/>
      <c r="Y21" s="30" t="s">
        <v>243</v>
      </c>
      <c r="Z21" s="20"/>
      <c r="AA21" s="18"/>
      <c r="AB21" s="19"/>
      <c r="AC21" s="20"/>
      <c r="AD21" s="29" t="s">
        <v>77</v>
      </c>
      <c r="AE21" s="19"/>
      <c r="AF21" s="19"/>
      <c r="AG21" s="19"/>
      <c r="AH21" s="21"/>
    </row>
    <row r="22" spans="1:34" ht="14" x14ac:dyDescent="0.15">
      <c r="A22" s="28" t="s">
        <v>343</v>
      </c>
      <c r="B22" s="17">
        <v>1739</v>
      </c>
      <c r="C22" s="18">
        <v>1343</v>
      </c>
      <c r="D22" s="19">
        <v>250</v>
      </c>
      <c r="E22" s="20">
        <v>146</v>
      </c>
      <c r="F22" s="18">
        <v>54</v>
      </c>
      <c r="G22" s="19">
        <v>683</v>
      </c>
      <c r="H22" s="19">
        <v>349</v>
      </c>
      <c r="I22" s="19">
        <v>140</v>
      </c>
      <c r="J22" s="20">
        <v>495</v>
      </c>
      <c r="K22" s="18">
        <v>736</v>
      </c>
      <c r="L22" s="20">
        <v>986</v>
      </c>
      <c r="M22" s="18">
        <v>701</v>
      </c>
      <c r="N22" s="19">
        <v>190</v>
      </c>
      <c r="O22" s="19">
        <v>155</v>
      </c>
      <c r="P22" s="19">
        <v>181</v>
      </c>
      <c r="Q22" s="19">
        <v>143</v>
      </c>
      <c r="R22" s="20">
        <v>338</v>
      </c>
      <c r="S22" s="18">
        <v>487</v>
      </c>
      <c r="T22" s="19">
        <v>508</v>
      </c>
      <c r="U22" s="20">
        <v>547</v>
      </c>
      <c r="V22" s="18">
        <v>175</v>
      </c>
      <c r="W22" s="20">
        <v>487</v>
      </c>
      <c r="X22" s="18">
        <v>513</v>
      </c>
      <c r="Y22" s="19">
        <v>496</v>
      </c>
      <c r="Z22" s="20">
        <v>715</v>
      </c>
      <c r="AA22" s="18">
        <v>606</v>
      </c>
      <c r="AB22" s="19">
        <v>562</v>
      </c>
      <c r="AC22" s="20">
        <v>570</v>
      </c>
      <c r="AD22" s="18">
        <v>831</v>
      </c>
      <c r="AE22" s="19">
        <v>376</v>
      </c>
      <c r="AF22" s="19">
        <v>85</v>
      </c>
      <c r="AG22" s="19">
        <v>78</v>
      </c>
      <c r="AH22" s="21">
        <v>133</v>
      </c>
    </row>
    <row r="23" spans="1:34" x14ac:dyDescent="0.15">
      <c r="A23" s="28"/>
      <c r="B23" s="17">
        <v>35</v>
      </c>
      <c r="C23" s="18">
        <v>35</v>
      </c>
      <c r="D23" s="19">
        <v>34</v>
      </c>
      <c r="E23" s="20">
        <v>31</v>
      </c>
      <c r="F23" s="18">
        <v>37</v>
      </c>
      <c r="G23" s="19">
        <v>36</v>
      </c>
      <c r="H23" s="19">
        <v>35</v>
      </c>
      <c r="I23" s="19">
        <v>33</v>
      </c>
      <c r="J23" s="20">
        <v>32</v>
      </c>
      <c r="K23" s="18">
        <v>34</v>
      </c>
      <c r="L23" s="20">
        <v>35</v>
      </c>
      <c r="M23" s="18">
        <v>35</v>
      </c>
      <c r="N23" s="19">
        <v>36</v>
      </c>
      <c r="O23" s="19">
        <v>37</v>
      </c>
      <c r="P23" s="19">
        <v>33</v>
      </c>
      <c r="Q23" s="19">
        <v>31</v>
      </c>
      <c r="R23" s="20">
        <v>36</v>
      </c>
      <c r="S23" s="18">
        <v>35</v>
      </c>
      <c r="T23" s="19">
        <v>33</v>
      </c>
      <c r="U23" s="20">
        <v>34</v>
      </c>
      <c r="V23" s="18">
        <v>18</v>
      </c>
      <c r="W23" s="20">
        <v>24</v>
      </c>
      <c r="X23" s="18">
        <v>35</v>
      </c>
      <c r="Y23" s="19">
        <v>35</v>
      </c>
      <c r="Z23" s="20">
        <v>34</v>
      </c>
      <c r="AA23" s="18">
        <v>36</v>
      </c>
      <c r="AB23" s="19">
        <v>33</v>
      </c>
      <c r="AC23" s="20">
        <v>34</v>
      </c>
      <c r="AD23" s="18">
        <v>34</v>
      </c>
      <c r="AE23" s="19">
        <v>36</v>
      </c>
      <c r="AF23" s="19">
        <v>35</v>
      </c>
      <c r="AG23" s="19">
        <v>33</v>
      </c>
      <c r="AH23" s="21">
        <v>34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31" t="s">
        <v>68</v>
      </c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344</v>
      </c>
      <c r="B25" s="17">
        <v>970</v>
      </c>
      <c r="C25" s="18">
        <v>764</v>
      </c>
      <c r="D25" s="19">
        <v>120</v>
      </c>
      <c r="E25" s="20">
        <v>86</v>
      </c>
      <c r="F25" s="18">
        <v>30</v>
      </c>
      <c r="G25" s="19">
        <v>335</v>
      </c>
      <c r="H25" s="19">
        <v>198</v>
      </c>
      <c r="I25" s="19">
        <v>83</v>
      </c>
      <c r="J25" s="20">
        <v>321</v>
      </c>
      <c r="K25" s="18">
        <v>470</v>
      </c>
      <c r="L25" s="20">
        <v>496</v>
      </c>
      <c r="M25" s="18">
        <v>399</v>
      </c>
      <c r="N25" s="19">
        <v>100</v>
      </c>
      <c r="O25" s="19">
        <v>88</v>
      </c>
      <c r="P25" s="19">
        <v>107</v>
      </c>
      <c r="Q25" s="19">
        <v>109</v>
      </c>
      <c r="R25" s="20">
        <v>167</v>
      </c>
      <c r="S25" s="18">
        <v>264</v>
      </c>
      <c r="T25" s="19">
        <v>337</v>
      </c>
      <c r="U25" s="20">
        <v>305</v>
      </c>
      <c r="V25" s="18">
        <v>574</v>
      </c>
      <c r="W25" s="20">
        <v>142</v>
      </c>
      <c r="X25" s="18">
        <v>381</v>
      </c>
      <c r="Y25" s="19">
        <v>322</v>
      </c>
      <c r="Z25" s="20">
        <v>261</v>
      </c>
      <c r="AA25" s="18">
        <v>325</v>
      </c>
      <c r="AB25" s="19">
        <v>347</v>
      </c>
      <c r="AC25" s="20">
        <v>298</v>
      </c>
      <c r="AD25" s="18">
        <v>460</v>
      </c>
      <c r="AE25" s="19">
        <v>203</v>
      </c>
      <c r="AF25" s="19">
        <v>55</v>
      </c>
      <c r="AG25" s="19">
        <v>47</v>
      </c>
      <c r="AH25" s="21">
        <v>96</v>
      </c>
    </row>
    <row r="26" spans="1:34" x14ac:dyDescent="0.15">
      <c r="A26" s="28"/>
      <c r="B26" s="17">
        <v>19</v>
      </c>
      <c r="C26" s="18">
        <v>20</v>
      </c>
      <c r="D26" s="19">
        <v>16</v>
      </c>
      <c r="E26" s="20">
        <v>18</v>
      </c>
      <c r="F26" s="18">
        <v>21</v>
      </c>
      <c r="G26" s="19">
        <v>18</v>
      </c>
      <c r="H26" s="19">
        <v>20</v>
      </c>
      <c r="I26" s="19">
        <v>20</v>
      </c>
      <c r="J26" s="20">
        <v>21</v>
      </c>
      <c r="K26" s="18">
        <v>22</v>
      </c>
      <c r="L26" s="20">
        <v>18</v>
      </c>
      <c r="M26" s="18">
        <v>20</v>
      </c>
      <c r="N26" s="19">
        <v>19</v>
      </c>
      <c r="O26" s="19">
        <v>21</v>
      </c>
      <c r="P26" s="19">
        <v>20</v>
      </c>
      <c r="Q26" s="19">
        <v>24</v>
      </c>
      <c r="R26" s="20">
        <v>18</v>
      </c>
      <c r="S26" s="18">
        <v>19</v>
      </c>
      <c r="T26" s="19">
        <v>22</v>
      </c>
      <c r="U26" s="20">
        <v>19</v>
      </c>
      <c r="V26" s="18">
        <v>59</v>
      </c>
      <c r="W26" s="20">
        <v>7</v>
      </c>
      <c r="X26" s="18">
        <v>26</v>
      </c>
      <c r="Y26" s="19">
        <v>23</v>
      </c>
      <c r="Z26" s="20">
        <v>13</v>
      </c>
      <c r="AA26" s="18">
        <v>20</v>
      </c>
      <c r="AB26" s="19">
        <v>21</v>
      </c>
      <c r="AC26" s="20">
        <v>18</v>
      </c>
      <c r="AD26" s="18">
        <v>19</v>
      </c>
      <c r="AE26" s="19">
        <v>20</v>
      </c>
      <c r="AF26" s="19">
        <v>23</v>
      </c>
      <c r="AG26" s="19">
        <v>20</v>
      </c>
      <c r="AH26" s="21">
        <v>25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31" t="s">
        <v>53</v>
      </c>
      <c r="K27" s="29" t="s">
        <v>58</v>
      </c>
      <c r="L27" s="20"/>
      <c r="M27" s="18"/>
      <c r="N27" s="19"/>
      <c r="O27" s="19"/>
      <c r="P27" s="19"/>
      <c r="Q27" s="30" t="s">
        <v>64</v>
      </c>
      <c r="R27" s="20"/>
      <c r="S27" s="18"/>
      <c r="T27" s="19"/>
      <c r="U27" s="20"/>
      <c r="V27" s="29" t="s">
        <v>69</v>
      </c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19"/>
      <c r="AF27" s="19"/>
      <c r="AG27" s="19"/>
      <c r="AH27" s="32" t="s">
        <v>76</v>
      </c>
    </row>
    <row r="28" spans="1:34" ht="14" x14ac:dyDescent="0.15">
      <c r="A28" s="28" t="s">
        <v>345</v>
      </c>
      <c r="B28" s="17">
        <v>152</v>
      </c>
      <c r="C28" s="18">
        <v>122</v>
      </c>
      <c r="D28" s="19">
        <v>12</v>
      </c>
      <c r="E28" s="20">
        <v>18</v>
      </c>
      <c r="F28" s="18">
        <v>5</v>
      </c>
      <c r="G28" s="19">
        <v>68</v>
      </c>
      <c r="H28" s="19">
        <v>34</v>
      </c>
      <c r="I28" s="19">
        <v>11</v>
      </c>
      <c r="J28" s="20">
        <v>34</v>
      </c>
      <c r="K28" s="18">
        <v>58</v>
      </c>
      <c r="L28" s="20">
        <v>94</v>
      </c>
      <c r="M28" s="18">
        <v>48</v>
      </c>
      <c r="N28" s="19">
        <v>26</v>
      </c>
      <c r="O28" s="19">
        <v>23</v>
      </c>
      <c r="P28" s="19">
        <v>20</v>
      </c>
      <c r="Q28" s="19">
        <v>11</v>
      </c>
      <c r="R28" s="20">
        <v>25</v>
      </c>
      <c r="S28" s="18">
        <v>39</v>
      </c>
      <c r="T28" s="19">
        <v>36</v>
      </c>
      <c r="U28" s="20">
        <v>66</v>
      </c>
      <c r="V28" s="18">
        <v>119</v>
      </c>
      <c r="W28" s="20">
        <v>13</v>
      </c>
      <c r="X28" s="18">
        <v>69</v>
      </c>
      <c r="Y28" s="19">
        <v>36</v>
      </c>
      <c r="Z28" s="20">
        <v>46</v>
      </c>
      <c r="AA28" s="18">
        <v>49</v>
      </c>
      <c r="AB28" s="19">
        <v>42</v>
      </c>
      <c r="AC28" s="20">
        <v>61</v>
      </c>
      <c r="AD28" s="18">
        <v>60</v>
      </c>
      <c r="AE28" s="19">
        <v>46</v>
      </c>
      <c r="AF28" s="19">
        <v>9</v>
      </c>
      <c r="AG28" s="19">
        <v>9</v>
      </c>
      <c r="AH28" s="21">
        <v>17</v>
      </c>
    </row>
    <row r="29" spans="1:34" x14ac:dyDescent="0.15">
      <c r="A29" s="28"/>
      <c r="B29" s="17">
        <v>3</v>
      </c>
      <c r="C29" s="18">
        <v>3</v>
      </c>
      <c r="D29" s="19">
        <v>2</v>
      </c>
      <c r="E29" s="20">
        <v>4</v>
      </c>
      <c r="F29" s="18">
        <v>3</v>
      </c>
      <c r="G29" s="19">
        <v>4</v>
      </c>
      <c r="H29" s="19">
        <v>3</v>
      </c>
      <c r="I29" s="19">
        <v>3</v>
      </c>
      <c r="J29" s="20">
        <v>2</v>
      </c>
      <c r="K29" s="18">
        <v>3</v>
      </c>
      <c r="L29" s="20">
        <v>3</v>
      </c>
      <c r="M29" s="18">
        <v>2</v>
      </c>
      <c r="N29" s="19">
        <v>5</v>
      </c>
      <c r="O29" s="19">
        <v>5</v>
      </c>
      <c r="P29" s="19">
        <v>4</v>
      </c>
      <c r="Q29" s="19">
        <v>2</v>
      </c>
      <c r="R29" s="20">
        <v>3</v>
      </c>
      <c r="S29" s="18">
        <v>3</v>
      </c>
      <c r="T29" s="19">
        <v>2</v>
      </c>
      <c r="U29" s="20">
        <v>4</v>
      </c>
      <c r="V29" s="18">
        <v>12</v>
      </c>
      <c r="W29" s="20">
        <v>1</v>
      </c>
      <c r="X29" s="18">
        <v>5</v>
      </c>
      <c r="Y29" s="19">
        <v>3</v>
      </c>
      <c r="Z29" s="20">
        <v>2</v>
      </c>
      <c r="AA29" s="18">
        <v>3</v>
      </c>
      <c r="AB29" s="19">
        <v>2</v>
      </c>
      <c r="AC29" s="20">
        <v>4</v>
      </c>
      <c r="AD29" s="18">
        <v>2</v>
      </c>
      <c r="AE29" s="19">
        <v>4</v>
      </c>
      <c r="AF29" s="19">
        <v>4</v>
      </c>
      <c r="AG29" s="19">
        <v>4</v>
      </c>
      <c r="AH29" s="21">
        <v>4</v>
      </c>
    </row>
    <row r="30" spans="1:34" ht="14" x14ac:dyDescent="0.15">
      <c r="A30" s="28"/>
      <c r="B30" s="17"/>
      <c r="C30" s="18"/>
      <c r="D30" s="19"/>
      <c r="E30" s="31" t="s">
        <v>50</v>
      </c>
      <c r="F30" s="18"/>
      <c r="G30" s="19"/>
      <c r="H30" s="19"/>
      <c r="I30" s="19"/>
      <c r="J30" s="20"/>
      <c r="K30" s="18"/>
      <c r="L30" s="20"/>
      <c r="M30" s="18"/>
      <c r="N30" s="30" t="s">
        <v>59</v>
      </c>
      <c r="O30" s="30" t="s">
        <v>59</v>
      </c>
      <c r="P30" s="19"/>
      <c r="Q30" s="19"/>
      <c r="R30" s="20"/>
      <c r="S30" s="18"/>
      <c r="T30" s="19"/>
      <c r="U30" s="31" t="s">
        <v>66</v>
      </c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76</v>
      </c>
      <c r="AF30" s="19"/>
      <c r="AG30" s="19"/>
      <c r="AH30" s="32" t="s">
        <v>76</v>
      </c>
    </row>
    <row r="31" spans="1:34" ht="14" x14ac:dyDescent="0.15">
      <c r="A31" s="28" t="s">
        <v>402</v>
      </c>
      <c r="B31" s="17">
        <v>446</v>
      </c>
      <c r="C31" s="18">
        <v>329</v>
      </c>
      <c r="D31" s="19">
        <v>66</v>
      </c>
      <c r="E31" s="20">
        <v>51</v>
      </c>
      <c r="F31" s="18">
        <v>20</v>
      </c>
      <c r="G31" s="19">
        <v>166</v>
      </c>
      <c r="H31" s="19">
        <v>94</v>
      </c>
      <c r="I31" s="19">
        <v>14</v>
      </c>
      <c r="J31" s="20">
        <v>149</v>
      </c>
      <c r="K31" s="18">
        <v>132</v>
      </c>
      <c r="L31" s="20">
        <v>305</v>
      </c>
      <c r="M31" s="18">
        <v>138</v>
      </c>
      <c r="N31" s="19">
        <v>55</v>
      </c>
      <c r="O31" s="19">
        <v>41</v>
      </c>
      <c r="P31" s="19">
        <v>57</v>
      </c>
      <c r="Q31" s="19">
        <v>34</v>
      </c>
      <c r="R31" s="20">
        <v>113</v>
      </c>
      <c r="S31" s="18">
        <v>119</v>
      </c>
      <c r="T31" s="19">
        <v>142</v>
      </c>
      <c r="U31" s="20">
        <v>117</v>
      </c>
      <c r="V31" s="18">
        <v>25</v>
      </c>
      <c r="W31" s="20">
        <v>92</v>
      </c>
      <c r="X31" s="18">
        <v>81</v>
      </c>
      <c r="Y31" s="19">
        <v>99</v>
      </c>
      <c r="Z31" s="20">
        <v>264</v>
      </c>
      <c r="AA31" s="18">
        <v>139</v>
      </c>
      <c r="AB31" s="19">
        <v>155</v>
      </c>
      <c r="AC31" s="20">
        <v>151</v>
      </c>
      <c r="AD31" s="18">
        <v>234</v>
      </c>
      <c r="AE31" s="19">
        <v>74</v>
      </c>
      <c r="AF31" s="19">
        <v>9</v>
      </c>
      <c r="AG31" s="19">
        <v>26</v>
      </c>
      <c r="AH31" s="21">
        <v>25</v>
      </c>
    </row>
    <row r="32" spans="1:34" x14ac:dyDescent="0.15">
      <c r="A32" s="28"/>
      <c r="B32" s="17">
        <v>9</v>
      </c>
      <c r="C32" s="18">
        <v>9</v>
      </c>
      <c r="D32" s="19">
        <v>9</v>
      </c>
      <c r="E32" s="20">
        <v>11</v>
      </c>
      <c r="F32" s="18">
        <v>14</v>
      </c>
      <c r="G32" s="19">
        <v>9</v>
      </c>
      <c r="H32" s="19">
        <v>9</v>
      </c>
      <c r="I32" s="19">
        <v>3</v>
      </c>
      <c r="J32" s="20">
        <v>10</v>
      </c>
      <c r="K32" s="18">
        <v>6</v>
      </c>
      <c r="L32" s="20">
        <v>11</v>
      </c>
      <c r="M32" s="18">
        <v>7</v>
      </c>
      <c r="N32" s="19">
        <v>10</v>
      </c>
      <c r="O32" s="19">
        <v>10</v>
      </c>
      <c r="P32" s="19">
        <v>10</v>
      </c>
      <c r="Q32" s="19">
        <v>7</v>
      </c>
      <c r="R32" s="20">
        <v>12</v>
      </c>
      <c r="S32" s="18">
        <v>9</v>
      </c>
      <c r="T32" s="19">
        <v>9</v>
      </c>
      <c r="U32" s="20">
        <v>7</v>
      </c>
      <c r="V32" s="18">
        <v>3</v>
      </c>
      <c r="W32" s="20">
        <v>4</v>
      </c>
      <c r="X32" s="18">
        <v>6</v>
      </c>
      <c r="Y32" s="19">
        <v>7</v>
      </c>
      <c r="Z32" s="20">
        <v>13</v>
      </c>
      <c r="AA32" s="18">
        <v>8</v>
      </c>
      <c r="AB32" s="19">
        <v>9</v>
      </c>
      <c r="AC32" s="20">
        <v>9</v>
      </c>
      <c r="AD32" s="18">
        <v>10</v>
      </c>
      <c r="AE32" s="19">
        <v>7</v>
      </c>
      <c r="AF32" s="19">
        <v>4</v>
      </c>
      <c r="AG32" s="19">
        <v>11</v>
      </c>
      <c r="AH32" s="21">
        <v>6</v>
      </c>
    </row>
    <row r="33" spans="1:34" ht="14" x14ac:dyDescent="0.15">
      <c r="A33" s="28"/>
      <c r="B33" s="17"/>
      <c r="C33" s="18"/>
      <c r="D33" s="19"/>
      <c r="E33" s="20"/>
      <c r="F33" s="29" t="s">
        <v>55</v>
      </c>
      <c r="G33" s="30" t="s">
        <v>55</v>
      </c>
      <c r="H33" s="30" t="s">
        <v>55</v>
      </c>
      <c r="I33" s="19"/>
      <c r="J33" s="31" t="s">
        <v>55</v>
      </c>
      <c r="K33" s="18"/>
      <c r="L33" s="31" t="s">
        <v>57</v>
      </c>
      <c r="M33" s="18"/>
      <c r="N33" s="30" t="s">
        <v>59</v>
      </c>
      <c r="O33" s="19"/>
      <c r="P33" s="30" t="s">
        <v>59</v>
      </c>
      <c r="Q33" s="19"/>
      <c r="R33" s="31" t="s">
        <v>191</v>
      </c>
      <c r="S33" s="18"/>
      <c r="T33" s="19"/>
      <c r="U33" s="20"/>
      <c r="V33" s="18"/>
      <c r="W33" s="31" t="s">
        <v>68</v>
      </c>
      <c r="X33" s="18"/>
      <c r="Y33" s="19"/>
      <c r="Z33" s="31" t="s">
        <v>101</v>
      </c>
      <c r="AA33" s="18"/>
      <c r="AB33" s="19"/>
      <c r="AC33" s="20"/>
      <c r="AD33" s="29" t="s">
        <v>78</v>
      </c>
      <c r="AE33" s="19"/>
      <c r="AF33" s="19"/>
      <c r="AG33" s="30" t="s">
        <v>78</v>
      </c>
      <c r="AH33" s="21"/>
    </row>
    <row r="34" spans="1:34" ht="14" x14ac:dyDescent="0.15">
      <c r="A34" s="28" t="s">
        <v>118</v>
      </c>
      <c r="B34" s="17">
        <v>71</v>
      </c>
      <c r="C34" s="18">
        <v>51</v>
      </c>
      <c r="D34" s="19">
        <v>16</v>
      </c>
      <c r="E34" s="20">
        <v>4</v>
      </c>
      <c r="F34" s="18">
        <v>1</v>
      </c>
      <c r="G34" s="19">
        <v>24</v>
      </c>
      <c r="H34" s="19">
        <v>9</v>
      </c>
      <c r="I34" s="19">
        <v>2</v>
      </c>
      <c r="J34" s="20">
        <v>23</v>
      </c>
      <c r="K34" s="18">
        <v>20</v>
      </c>
      <c r="L34" s="20">
        <v>27</v>
      </c>
      <c r="M34" s="18">
        <v>9</v>
      </c>
      <c r="N34" s="19">
        <v>1</v>
      </c>
      <c r="O34" s="19">
        <v>6</v>
      </c>
      <c r="P34" s="19">
        <v>4</v>
      </c>
      <c r="Q34" s="19">
        <v>5</v>
      </c>
      <c r="R34" s="20">
        <v>11</v>
      </c>
      <c r="S34" s="18">
        <v>7</v>
      </c>
      <c r="T34" s="19">
        <v>8</v>
      </c>
      <c r="U34" s="20">
        <v>12</v>
      </c>
      <c r="V34" s="18">
        <v>0</v>
      </c>
      <c r="W34" s="20">
        <v>0</v>
      </c>
      <c r="X34" s="18">
        <v>3</v>
      </c>
      <c r="Y34" s="19">
        <v>9</v>
      </c>
      <c r="Z34" s="20">
        <v>13</v>
      </c>
      <c r="AA34" s="18">
        <v>25</v>
      </c>
      <c r="AB34" s="19">
        <v>17</v>
      </c>
      <c r="AC34" s="20">
        <v>29</v>
      </c>
      <c r="AD34" s="18">
        <v>21</v>
      </c>
      <c r="AE34" s="19">
        <v>11</v>
      </c>
      <c r="AF34" s="19">
        <v>0</v>
      </c>
      <c r="AG34" s="19">
        <v>0</v>
      </c>
      <c r="AH34" s="21">
        <v>0</v>
      </c>
    </row>
    <row r="35" spans="1:34" x14ac:dyDescent="0.15">
      <c r="A35" s="28"/>
      <c r="B35" s="17">
        <v>1</v>
      </c>
      <c r="C35" s="18">
        <v>1</v>
      </c>
      <c r="D35" s="19">
        <v>2</v>
      </c>
      <c r="E35" s="20">
        <v>1</v>
      </c>
      <c r="F35" s="18">
        <v>1</v>
      </c>
      <c r="G35" s="19">
        <v>1</v>
      </c>
      <c r="H35" s="19">
        <v>1</v>
      </c>
      <c r="I35" s="19">
        <v>0</v>
      </c>
      <c r="J35" s="20">
        <v>1</v>
      </c>
      <c r="K35" s="18">
        <v>1</v>
      </c>
      <c r="L35" s="20">
        <v>1</v>
      </c>
      <c r="M35" s="18">
        <v>0</v>
      </c>
      <c r="N35" s="19">
        <v>0</v>
      </c>
      <c r="O35" s="19">
        <v>1</v>
      </c>
      <c r="P35" s="19">
        <v>1</v>
      </c>
      <c r="Q35" s="19">
        <v>1</v>
      </c>
      <c r="R35" s="20">
        <v>1</v>
      </c>
      <c r="S35" s="18">
        <v>1</v>
      </c>
      <c r="T35" s="19">
        <v>0</v>
      </c>
      <c r="U35" s="20">
        <v>1</v>
      </c>
      <c r="V35" s="18">
        <v>0</v>
      </c>
      <c r="W35" s="20">
        <v>0</v>
      </c>
      <c r="X35" s="18">
        <v>0</v>
      </c>
      <c r="Y35" s="19">
        <v>1</v>
      </c>
      <c r="Z35" s="20">
        <v>1</v>
      </c>
      <c r="AA35" s="18">
        <v>2</v>
      </c>
      <c r="AB35" s="19">
        <v>1</v>
      </c>
      <c r="AC35" s="20">
        <v>2</v>
      </c>
      <c r="AD35" s="18">
        <v>1</v>
      </c>
      <c r="AE35" s="19">
        <v>1</v>
      </c>
      <c r="AF35" s="19">
        <v>0</v>
      </c>
      <c r="AG35" s="19">
        <v>0</v>
      </c>
      <c r="AH35" s="21">
        <v>0</v>
      </c>
    </row>
    <row r="36" spans="1:34" x14ac:dyDescent="0.15">
      <c r="A36" s="28"/>
      <c r="B36" s="17"/>
      <c r="C36" s="18"/>
      <c r="D36" s="19"/>
      <c r="E36" s="20"/>
      <c r="F36" s="18"/>
      <c r="G36" s="19"/>
      <c r="H36" s="19"/>
      <c r="I36" s="19"/>
      <c r="J36" s="20"/>
      <c r="K36" s="18"/>
      <c r="L36" s="20"/>
      <c r="M36" s="18"/>
      <c r="N36" s="19"/>
      <c r="O36" s="19"/>
      <c r="P36" s="19"/>
      <c r="Q36" s="19"/>
      <c r="R36" s="20"/>
      <c r="S36" s="18"/>
      <c r="T36" s="19"/>
      <c r="U36" s="20"/>
      <c r="V36" s="18"/>
      <c r="W36" s="20"/>
      <c r="X36" s="18"/>
      <c r="Y36" s="19"/>
      <c r="Z36" s="20"/>
      <c r="AA36" s="18"/>
      <c r="AB36" s="19"/>
      <c r="AC36" s="20"/>
      <c r="AD36" s="18"/>
      <c r="AE36" s="19"/>
      <c r="AF36" s="19"/>
      <c r="AG36" s="19"/>
      <c r="AH36" s="21"/>
    </row>
    <row r="37" spans="1:34" ht="14" x14ac:dyDescent="0.15">
      <c r="A37" s="41" t="s">
        <v>346</v>
      </c>
      <c r="B37" s="17">
        <v>1657</v>
      </c>
      <c r="C37" s="18">
        <v>1217</v>
      </c>
      <c r="D37" s="19">
        <v>274</v>
      </c>
      <c r="E37" s="20">
        <v>166</v>
      </c>
      <c r="F37" s="18">
        <v>36</v>
      </c>
      <c r="G37" s="19">
        <v>623</v>
      </c>
      <c r="H37" s="19">
        <v>312</v>
      </c>
      <c r="I37" s="19">
        <v>173</v>
      </c>
      <c r="J37" s="20">
        <v>510</v>
      </c>
      <c r="K37" s="18">
        <v>770</v>
      </c>
      <c r="L37" s="20">
        <v>874</v>
      </c>
      <c r="M37" s="18">
        <v>736</v>
      </c>
      <c r="N37" s="19">
        <v>161</v>
      </c>
      <c r="O37" s="19">
        <v>110</v>
      </c>
      <c r="P37" s="19">
        <v>178</v>
      </c>
      <c r="Q37" s="19">
        <v>159</v>
      </c>
      <c r="R37" s="20">
        <v>297</v>
      </c>
      <c r="S37" s="18">
        <v>464</v>
      </c>
      <c r="T37" s="19">
        <v>501</v>
      </c>
      <c r="U37" s="20">
        <v>551</v>
      </c>
      <c r="V37" s="18">
        <v>73</v>
      </c>
      <c r="W37" s="20">
        <v>1332</v>
      </c>
      <c r="X37" s="18">
        <v>414</v>
      </c>
      <c r="Y37" s="19">
        <v>459</v>
      </c>
      <c r="Z37" s="20">
        <v>779</v>
      </c>
      <c r="AA37" s="18">
        <v>522</v>
      </c>
      <c r="AB37" s="19">
        <v>567</v>
      </c>
      <c r="AC37" s="20">
        <v>568</v>
      </c>
      <c r="AD37" s="18">
        <v>851</v>
      </c>
      <c r="AE37" s="19">
        <v>327</v>
      </c>
      <c r="AF37" s="19">
        <v>81</v>
      </c>
      <c r="AG37" s="19">
        <v>78</v>
      </c>
      <c r="AH37" s="21">
        <v>120</v>
      </c>
    </row>
    <row r="38" spans="1:34" x14ac:dyDescent="0.15">
      <c r="A38" s="28"/>
      <c r="B38" s="17">
        <v>33</v>
      </c>
      <c r="C38" s="18">
        <v>32</v>
      </c>
      <c r="D38" s="19">
        <v>37</v>
      </c>
      <c r="E38" s="20">
        <v>35</v>
      </c>
      <c r="F38" s="18">
        <v>24</v>
      </c>
      <c r="G38" s="19">
        <v>33</v>
      </c>
      <c r="H38" s="19">
        <v>31</v>
      </c>
      <c r="I38" s="19">
        <v>41</v>
      </c>
      <c r="J38" s="20">
        <v>33</v>
      </c>
      <c r="K38" s="18">
        <v>35</v>
      </c>
      <c r="L38" s="20">
        <v>31</v>
      </c>
      <c r="M38" s="18">
        <v>36</v>
      </c>
      <c r="N38" s="19">
        <v>30</v>
      </c>
      <c r="O38" s="19">
        <v>26</v>
      </c>
      <c r="P38" s="19">
        <v>32</v>
      </c>
      <c r="Q38" s="19">
        <v>34</v>
      </c>
      <c r="R38" s="20">
        <v>31</v>
      </c>
      <c r="S38" s="18">
        <v>34</v>
      </c>
      <c r="T38" s="19">
        <v>33</v>
      </c>
      <c r="U38" s="20">
        <v>34</v>
      </c>
      <c r="V38" s="18">
        <v>8</v>
      </c>
      <c r="W38" s="20">
        <v>64</v>
      </c>
      <c r="X38" s="18">
        <v>28</v>
      </c>
      <c r="Y38" s="19">
        <v>32</v>
      </c>
      <c r="Z38" s="20">
        <v>37</v>
      </c>
      <c r="AA38" s="18">
        <v>31</v>
      </c>
      <c r="AB38" s="19">
        <v>34</v>
      </c>
      <c r="AC38" s="20">
        <v>34</v>
      </c>
      <c r="AD38" s="18">
        <v>35</v>
      </c>
      <c r="AE38" s="19">
        <v>32</v>
      </c>
      <c r="AF38" s="19">
        <v>34</v>
      </c>
      <c r="AG38" s="19">
        <v>33</v>
      </c>
      <c r="AH38" s="21">
        <v>31</v>
      </c>
    </row>
    <row r="39" spans="1:34" ht="14" x14ac:dyDescent="0.15">
      <c r="A39" s="28"/>
      <c r="B39" s="17"/>
      <c r="C39" s="18"/>
      <c r="D39" s="30" t="s">
        <v>49</v>
      </c>
      <c r="E39" s="20"/>
      <c r="F39" s="18"/>
      <c r="G39" s="30" t="s">
        <v>52</v>
      </c>
      <c r="H39" s="19"/>
      <c r="I39" s="30" t="s">
        <v>86</v>
      </c>
      <c r="J39" s="31" t="s">
        <v>52</v>
      </c>
      <c r="K39" s="29" t="s">
        <v>58</v>
      </c>
      <c r="L39" s="20"/>
      <c r="M39" s="29" t="s">
        <v>197</v>
      </c>
      <c r="N39" s="19"/>
      <c r="O39" s="19"/>
      <c r="P39" s="19"/>
      <c r="Q39" s="30" t="s">
        <v>61</v>
      </c>
      <c r="R39" s="20"/>
      <c r="S39" s="18"/>
      <c r="T39" s="19"/>
      <c r="U39" s="20"/>
      <c r="V39" s="18"/>
      <c r="W39" s="31" t="s">
        <v>68</v>
      </c>
      <c r="X39" s="18"/>
      <c r="Y39" s="19"/>
      <c r="Z39" s="31" t="s">
        <v>101</v>
      </c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41" t="s">
        <v>347</v>
      </c>
      <c r="B40" s="17">
        <v>1122</v>
      </c>
      <c r="C40" s="18">
        <v>886</v>
      </c>
      <c r="D40" s="19">
        <v>132</v>
      </c>
      <c r="E40" s="20">
        <v>104</v>
      </c>
      <c r="F40" s="18">
        <v>35</v>
      </c>
      <c r="G40" s="19">
        <v>402</v>
      </c>
      <c r="H40" s="19">
        <v>232</v>
      </c>
      <c r="I40" s="19">
        <v>95</v>
      </c>
      <c r="J40" s="20">
        <v>355</v>
      </c>
      <c r="K40" s="18">
        <v>528</v>
      </c>
      <c r="L40" s="20">
        <v>589</v>
      </c>
      <c r="M40" s="18">
        <v>447</v>
      </c>
      <c r="N40" s="19">
        <v>125</v>
      </c>
      <c r="O40" s="19">
        <v>111</v>
      </c>
      <c r="P40" s="19">
        <v>127</v>
      </c>
      <c r="Q40" s="19">
        <v>120</v>
      </c>
      <c r="R40" s="20">
        <v>192</v>
      </c>
      <c r="S40" s="18">
        <v>303</v>
      </c>
      <c r="T40" s="19">
        <v>372</v>
      </c>
      <c r="U40" s="20">
        <v>371</v>
      </c>
      <c r="V40" s="18">
        <v>694</v>
      </c>
      <c r="W40" s="20">
        <v>155</v>
      </c>
      <c r="X40" s="18">
        <v>449</v>
      </c>
      <c r="Y40" s="19">
        <v>357</v>
      </c>
      <c r="Z40" s="20">
        <v>307</v>
      </c>
      <c r="AA40" s="18">
        <v>374</v>
      </c>
      <c r="AB40" s="19">
        <v>389</v>
      </c>
      <c r="AC40" s="20">
        <v>359</v>
      </c>
      <c r="AD40" s="18">
        <v>520</v>
      </c>
      <c r="AE40" s="19">
        <v>249</v>
      </c>
      <c r="AF40" s="19">
        <v>63</v>
      </c>
      <c r="AG40" s="19">
        <v>55</v>
      </c>
      <c r="AH40" s="21">
        <v>114</v>
      </c>
    </row>
    <row r="41" spans="1:34" x14ac:dyDescent="0.15">
      <c r="A41" s="28"/>
      <c r="B41" s="17">
        <v>22</v>
      </c>
      <c r="C41" s="18">
        <v>23</v>
      </c>
      <c r="D41" s="19">
        <v>18</v>
      </c>
      <c r="E41" s="20">
        <v>22</v>
      </c>
      <c r="F41" s="18">
        <v>24</v>
      </c>
      <c r="G41" s="19">
        <v>21</v>
      </c>
      <c r="H41" s="19">
        <v>23</v>
      </c>
      <c r="I41" s="19">
        <v>22</v>
      </c>
      <c r="J41" s="20">
        <v>23</v>
      </c>
      <c r="K41" s="18">
        <v>24</v>
      </c>
      <c r="L41" s="20">
        <v>21</v>
      </c>
      <c r="M41" s="18">
        <v>22</v>
      </c>
      <c r="N41" s="19">
        <v>24</v>
      </c>
      <c r="O41" s="19">
        <v>26</v>
      </c>
      <c r="P41" s="19">
        <v>23</v>
      </c>
      <c r="Q41" s="19">
        <v>26</v>
      </c>
      <c r="R41" s="20">
        <v>20</v>
      </c>
      <c r="S41" s="18">
        <v>22</v>
      </c>
      <c r="T41" s="19">
        <v>24</v>
      </c>
      <c r="U41" s="20">
        <v>23</v>
      </c>
      <c r="V41" s="18">
        <v>72</v>
      </c>
      <c r="W41" s="20">
        <v>8</v>
      </c>
      <c r="X41" s="18">
        <v>31</v>
      </c>
      <c r="Y41" s="19">
        <v>25</v>
      </c>
      <c r="Z41" s="20">
        <v>15</v>
      </c>
      <c r="AA41" s="18">
        <v>22</v>
      </c>
      <c r="AB41" s="19">
        <v>23</v>
      </c>
      <c r="AC41" s="20">
        <v>21</v>
      </c>
      <c r="AD41" s="18">
        <v>21</v>
      </c>
      <c r="AE41" s="19">
        <v>24</v>
      </c>
      <c r="AF41" s="19">
        <v>27</v>
      </c>
      <c r="AG41" s="19">
        <v>23</v>
      </c>
      <c r="AH41" s="21">
        <v>29</v>
      </c>
    </row>
    <row r="42" spans="1:34" ht="14" x14ac:dyDescent="0.15">
      <c r="A42" s="28"/>
      <c r="B42" s="17"/>
      <c r="C42" s="29" t="s">
        <v>50</v>
      </c>
      <c r="D42" s="19"/>
      <c r="E42" s="20"/>
      <c r="F42" s="18"/>
      <c r="G42" s="19"/>
      <c r="H42" s="19"/>
      <c r="I42" s="19"/>
      <c r="J42" s="20"/>
      <c r="K42" s="29" t="s">
        <v>58</v>
      </c>
      <c r="L42" s="20"/>
      <c r="M42" s="18"/>
      <c r="N42" s="19"/>
      <c r="O42" s="19"/>
      <c r="P42" s="19"/>
      <c r="Q42" s="30" t="s">
        <v>64</v>
      </c>
      <c r="R42" s="20"/>
      <c r="S42" s="18"/>
      <c r="T42" s="19"/>
      <c r="U42" s="20"/>
      <c r="V42" s="29" t="s">
        <v>69</v>
      </c>
      <c r="W42" s="20"/>
      <c r="X42" s="29" t="s">
        <v>91</v>
      </c>
      <c r="Y42" s="30" t="s">
        <v>72</v>
      </c>
      <c r="Z42" s="20"/>
      <c r="AA42" s="18"/>
      <c r="AB42" s="19"/>
      <c r="AC42" s="20"/>
      <c r="AD42" s="18"/>
      <c r="AE42" s="19"/>
      <c r="AF42" s="19"/>
      <c r="AG42" s="19"/>
      <c r="AH42" s="32" t="s">
        <v>76</v>
      </c>
    </row>
    <row r="43" spans="1:34" ht="14" x14ac:dyDescent="0.15">
      <c r="A43" s="28" t="s">
        <v>119</v>
      </c>
      <c r="B43" s="17">
        <v>5035</v>
      </c>
      <c r="C43" s="18">
        <v>3827</v>
      </c>
      <c r="D43" s="19">
        <v>737</v>
      </c>
      <c r="E43" s="20">
        <v>471</v>
      </c>
      <c r="F43" s="18">
        <v>146</v>
      </c>
      <c r="G43" s="19">
        <v>1898</v>
      </c>
      <c r="H43" s="19">
        <v>996</v>
      </c>
      <c r="I43" s="19">
        <v>424</v>
      </c>
      <c r="J43" s="20">
        <v>1532</v>
      </c>
      <c r="K43" s="18">
        <v>2186</v>
      </c>
      <c r="L43" s="20">
        <v>2781</v>
      </c>
      <c r="M43" s="18">
        <v>2030</v>
      </c>
      <c r="N43" s="19">
        <v>533</v>
      </c>
      <c r="O43" s="19">
        <v>424</v>
      </c>
      <c r="P43" s="19">
        <v>547</v>
      </c>
      <c r="Q43" s="19">
        <v>461</v>
      </c>
      <c r="R43" s="20">
        <v>950</v>
      </c>
      <c r="S43" s="18">
        <v>1379</v>
      </c>
      <c r="T43" s="19">
        <v>1532</v>
      </c>
      <c r="U43" s="20">
        <v>1598</v>
      </c>
      <c r="V43" s="18">
        <v>967</v>
      </c>
      <c r="W43" s="20">
        <v>2066</v>
      </c>
      <c r="X43" s="18">
        <v>1459</v>
      </c>
      <c r="Y43" s="19">
        <v>1421</v>
      </c>
      <c r="Z43" s="20">
        <v>2079</v>
      </c>
      <c r="AA43" s="18">
        <v>1667</v>
      </c>
      <c r="AB43" s="19">
        <v>1690</v>
      </c>
      <c r="AC43" s="20">
        <v>1678</v>
      </c>
      <c r="AD43" s="18">
        <v>2456</v>
      </c>
      <c r="AE43" s="19">
        <v>1038</v>
      </c>
      <c r="AF43" s="19">
        <v>238</v>
      </c>
      <c r="AG43" s="19">
        <v>237</v>
      </c>
      <c r="AH43" s="21">
        <v>391</v>
      </c>
    </row>
    <row r="44" spans="1:34" x14ac:dyDescent="0.15">
      <c r="A44" s="28"/>
      <c r="B44" s="17">
        <v>100</v>
      </c>
      <c r="C44" s="18">
        <v>100</v>
      </c>
      <c r="D44" s="19">
        <v>100</v>
      </c>
      <c r="E44" s="20">
        <v>100</v>
      </c>
      <c r="F44" s="18">
        <v>100</v>
      </c>
      <c r="G44" s="19">
        <v>100</v>
      </c>
      <c r="H44" s="19">
        <v>100</v>
      </c>
      <c r="I44" s="19">
        <v>100</v>
      </c>
      <c r="J44" s="20">
        <v>100</v>
      </c>
      <c r="K44" s="18">
        <v>100</v>
      </c>
      <c r="L44" s="20">
        <v>100</v>
      </c>
      <c r="M44" s="18">
        <v>100</v>
      </c>
      <c r="N44" s="19">
        <v>100</v>
      </c>
      <c r="O44" s="19">
        <v>100</v>
      </c>
      <c r="P44" s="19">
        <v>100</v>
      </c>
      <c r="Q44" s="19">
        <v>100</v>
      </c>
      <c r="R44" s="20">
        <v>100</v>
      </c>
      <c r="S44" s="18">
        <v>100</v>
      </c>
      <c r="T44" s="19">
        <v>100</v>
      </c>
      <c r="U44" s="20">
        <v>100</v>
      </c>
      <c r="V44" s="18">
        <v>100</v>
      </c>
      <c r="W44" s="20">
        <v>100</v>
      </c>
      <c r="X44" s="18">
        <v>100</v>
      </c>
      <c r="Y44" s="19">
        <v>100</v>
      </c>
      <c r="Z44" s="20">
        <v>100</v>
      </c>
      <c r="AA44" s="18">
        <v>100</v>
      </c>
      <c r="AB44" s="19">
        <v>100</v>
      </c>
      <c r="AC44" s="20">
        <v>100</v>
      </c>
      <c r="AD44" s="18">
        <v>100</v>
      </c>
      <c r="AE44" s="19">
        <v>100</v>
      </c>
      <c r="AF44" s="19">
        <v>100</v>
      </c>
      <c r="AG44" s="19">
        <v>100</v>
      </c>
      <c r="AH44" s="21">
        <v>100</v>
      </c>
    </row>
    <row r="45" spans="1:34" ht="16" x14ac:dyDescent="0.2">
      <c r="A45" s="43" t="s">
        <v>1266</v>
      </c>
      <c r="B45" s="17"/>
      <c r="C45" s="18"/>
      <c r="D45" s="19"/>
      <c r="E45" s="20"/>
      <c r="F45" s="18"/>
      <c r="G45" s="19"/>
      <c r="H45" s="19"/>
      <c r="I45" s="19"/>
      <c r="J45" s="20"/>
      <c r="K45" s="18"/>
      <c r="L45" s="20"/>
      <c r="M45" s="18"/>
      <c r="N45" s="19"/>
      <c r="O45" s="19"/>
      <c r="P45" s="19"/>
      <c r="Q45" s="19"/>
      <c r="R45" s="20"/>
      <c r="S45" s="18"/>
      <c r="T45" s="19"/>
      <c r="U45" s="20"/>
      <c r="V45" s="18"/>
      <c r="W45" s="20"/>
      <c r="X45" s="18"/>
      <c r="Y45" s="19"/>
      <c r="Z45" s="20"/>
      <c r="AA45" s="18"/>
      <c r="AB45" s="19"/>
      <c r="AC45" s="20"/>
      <c r="AD45" s="18"/>
      <c r="AE45" s="19"/>
      <c r="AF45" s="19"/>
      <c r="AG45" s="19"/>
      <c r="AH45" s="21"/>
    </row>
    <row r="47" spans="1:34" x14ac:dyDescent="0.15">
      <c r="B47" s="33" t="s">
        <v>5</v>
      </c>
    </row>
    <row r="48" spans="1:34" x14ac:dyDescent="0.15">
      <c r="B48" s="33" t="s">
        <v>6</v>
      </c>
    </row>
    <row r="49" spans="2:2" x14ac:dyDescent="0.15">
      <c r="B49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53" display="Back to Top" xr:uid="{00000000-0004-0000-3500-000000000000}"/>
    <hyperlink ref="B1" location="'Contents'!A56" display="Back to Contents" xr:uid="{00000000-0004-0000-3500-000001000000}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AH49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418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419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341</v>
      </c>
      <c r="B16" s="17">
        <v>800</v>
      </c>
      <c r="C16" s="18">
        <v>573</v>
      </c>
      <c r="D16" s="19">
        <v>147</v>
      </c>
      <c r="E16" s="20">
        <v>80</v>
      </c>
      <c r="F16" s="18">
        <v>19</v>
      </c>
      <c r="G16" s="19">
        <v>311</v>
      </c>
      <c r="H16" s="19">
        <v>169</v>
      </c>
      <c r="I16" s="19">
        <v>39</v>
      </c>
      <c r="J16" s="20">
        <v>260</v>
      </c>
      <c r="K16" s="18">
        <v>291</v>
      </c>
      <c r="L16" s="20">
        <v>499</v>
      </c>
      <c r="M16" s="18">
        <v>292</v>
      </c>
      <c r="N16" s="19">
        <v>83</v>
      </c>
      <c r="O16" s="19">
        <v>64</v>
      </c>
      <c r="P16" s="19">
        <v>97</v>
      </c>
      <c r="Q16" s="19">
        <v>65</v>
      </c>
      <c r="R16" s="20">
        <v>184</v>
      </c>
      <c r="S16" s="18">
        <v>228</v>
      </c>
      <c r="T16" s="19">
        <v>245</v>
      </c>
      <c r="U16" s="20">
        <v>234</v>
      </c>
      <c r="V16" s="18">
        <v>33</v>
      </c>
      <c r="W16" s="20">
        <v>682</v>
      </c>
      <c r="X16" s="18">
        <v>149</v>
      </c>
      <c r="Y16" s="19">
        <v>148</v>
      </c>
      <c r="Z16" s="20">
        <v>499</v>
      </c>
      <c r="AA16" s="18">
        <v>277</v>
      </c>
      <c r="AB16" s="19">
        <v>257</v>
      </c>
      <c r="AC16" s="20">
        <v>266</v>
      </c>
      <c r="AD16" s="18">
        <v>412</v>
      </c>
      <c r="AE16" s="19">
        <v>157</v>
      </c>
      <c r="AF16" s="19">
        <v>24</v>
      </c>
      <c r="AG16" s="19">
        <v>35</v>
      </c>
      <c r="AH16" s="21">
        <v>52</v>
      </c>
    </row>
    <row r="17" spans="1:34" x14ac:dyDescent="0.15">
      <c r="A17" s="28"/>
      <c r="B17" s="17">
        <v>16</v>
      </c>
      <c r="C17" s="18">
        <v>15</v>
      </c>
      <c r="D17" s="19">
        <v>20</v>
      </c>
      <c r="E17" s="20">
        <v>17</v>
      </c>
      <c r="F17" s="18">
        <v>13</v>
      </c>
      <c r="G17" s="19">
        <v>16</v>
      </c>
      <c r="H17" s="19">
        <v>17</v>
      </c>
      <c r="I17" s="19">
        <v>9</v>
      </c>
      <c r="J17" s="20">
        <v>17</v>
      </c>
      <c r="K17" s="18">
        <v>13</v>
      </c>
      <c r="L17" s="20">
        <v>18</v>
      </c>
      <c r="M17" s="18">
        <v>14</v>
      </c>
      <c r="N17" s="19">
        <v>16</v>
      </c>
      <c r="O17" s="19">
        <v>15</v>
      </c>
      <c r="P17" s="19">
        <v>18</v>
      </c>
      <c r="Q17" s="19">
        <v>14</v>
      </c>
      <c r="R17" s="20">
        <v>19</v>
      </c>
      <c r="S17" s="18">
        <v>17</v>
      </c>
      <c r="T17" s="19">
        <v>16</v>
      </c>
      <c r="U17" s="20">
        <v>15</v>
      </c>
      <c r="V17" s="18">
        <v>3</v>
      </c>
      <c r="W17" s="20">
        <v>33</v>
      </c>
      <c r="X17" s="18">
        <v>10</v>
      </c>
      <c r="Y17" s="19">
        <v>10</v>
      </c>
      <c r="Z17" s="20">
        <v>24</v>
      </c>
      <c r="AA17" s="18">
        <v>17</v>
      </c>
      <c r="AB17" s="19">
        <v>15</v>
      </c>
      <c r="AC17" s="20">
        <v>16</v>
      </c>
      <c r="AD17" s="18">
        <v>17</v>
      </c>
      <c r="AE17" s="19">
        <v>15</v>
      </c>
      <c r="AF17" s="19">
        <v>10</v>
      </c>
      <c r="AG17" s="19">
        <v>15</v>
      </c>
      <c r="AH17" s="21">
        <v>13</v>
      </c>
    </row>
    <row r="18" spans="1:34" ht="14" x14ac:dyDescent="0.15">
      <c r="A18" s="28"/>
      <c r="B18" s="17"/>
      <c r="C18" s="18"/>
      <c r="D18" s="30" t="s">
        <v>49</v>
      </c>
      <c r="E18" s="20"/>
      <c r="F18" s="18"/>
      <c r="G18" s="30" t="s">
        <v>55</v>
      </c>
      <c r="H18" s="30" t="s">
        <v>55</v>
      </c>
      <c r="I18" s="19"/>
      <c r="J18" s="31" t="s">
        <v>55</v>
      </c>
      <c r="K18" s="18"/>
      <c r="L18" s="31" t="s">
        <v>57</v>
      </c>
      <c r="M18" s="18"/>
      <c r="N18" s="19"/>
      <c r="O18" s="19"/>
      <c r="P18" s="19"/>
      <c r="Q18" s="19"/>
      <c r="R18" s="31" t="s">
        <v>191</v>
      </c>
      <c r="S18" s="18"/>
      <c r="T18" s="19"/>
      <c r="U18" s="20"/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29" t="s">
        <v>78</v>
      </c>
      <c r="AE18" s="19"/>
      <c r="AF18" s="19"/>
      <c r="AG18" s="19"/>
      <c r="AH18" s="21"/>
    </row>
    <row r="19" spans="1:34" ht="14" x14ac:dyDescent="0.15">
      <c r="A19" s="28" t="s">
        <v>342</v>
      </c>
      <c r="B19" s="17">
        <v>772</v>
      </c>
      <c r="C19" s="18">
        <v>590</v>
      </c>
      <c r="D19" s="19">
        <v>113</v>
      </c>
      <c r="E19" s="20">
        <v>69</v>
      </c>
      <c r="F19" s="18">
        <v>13</v>
      </c>
      <c r="G19" s="19">
        <v>284</v>
      </c>
      <c r="H19" s="19">
        <v>164</v>
      </c>
      <c r="I19" s="19">
        <v>78</v>
      </c>
      <c r="J19" s="20">
        <v>230</v>
      </c>
      <c r="K19" s="18">
        <v>338</v>
      </c>
      <c r="L19" s="20">
        <v>434</v>
      </c>
      <c r="M19" s="18">
        <v>316</v>
      </c>
      <c r="N19" s="19">
        <v>70</v>
      </c>
      <c r="O19" s="19">
        <v>74</v>
      </c>
      <c r="P19" s="19">
        <v>84</v>
      </c>
      <c r="Q19" s="19">
        <v>88</v>
      </c>
      <c r="R19" s="20">
        <v>138</v>
      </c>
      <c r="S19" s="18">
        <v>210</v>
      </c>
      <c r="T19" s="19">
        <v>247</v>
      </c>
      <c r="U19" s="20">
        <v>236</v>
      </c>
      <c r="V19" s="18">
        <v>49</v>
      </c>
      <c r="W19" s="20">
        <v>541</v>
      </c>
      <c r="X19" s="18">
        <v>214</v>
      </c>
      <c r="Y19" s="19">
        <v>244</v>
      </c>
      <c r="Z19" s="20">
        <v>311</v>
      </c>
      <c r="AA19" s="18">
        <v>240</v>
      </c>
      <c r="AB19" s="19">
        <v>293</v>
      </c>
      <c r="AC19" s="20">
        <v>239</v>
      </c>
      <c r="AD19" s="18">
        <v>388</v>
      </c>
      <c r="AE19" s="19">
        <v>160</v>
      </c>
      <c r="AF19" s="19">
        <v>48</v>
      </c>
      <c r="AG19" s="19">
        <v>37</v>
      </c>
      <c r="AH19" s="21">
        <v>58</v>
      </c>
    </row>
    <row r="20" spans="1:34" x14ac:dyDescent="0.15">
      <c r="A20" s="28"/>
      <c r="B20" s="17">
        <v>15</v>
      </c>
      <c r="C20" s="18">
        <v>15</v>
      </c>
      <c r="D20" s="19">
        <v>15</v>
      </c>
      <c r="E20" s="20">
        <v>15</v>
      </c>
      <c r="F20" s="18">
        <v>9</v>
      </c>
      <c r="G20" s="19">
        <v>15</v>
      </c>
      <c r="H20" s="19">
        <v>16</v>
      </c>
      <c r="I20" s="19">
        <v>18</v>
      </c>
      <c r="J20" s="20">
        <v>15</v>
      </c>
      <c r="K20" s="18">
        <v>15</v>
      </c>
      <c r="L20" s="20">
        <v>16</v>
      </c>
      <c r="M20" s="18">
        <v>16</v>
      </c>
      <c r="N20" s="19">
        <v>13</v>
      </c>
      <c r="O20" s="19">
        <v>17</v>
      </c>
      <c r="P20" s="19">
        <v>15</v>
      </c>
      <c r="Q20" s="19">
        <v>19</v>
      </c>
      <c r="R20" s="20">
        <v>14</v>
      </c>
      <c r="S20" s="18">
        <v>15</v>
      </c>
      <c r="T20" s="19">
        <v>16</v>
      </c>
      <c r="U20" s="20">
        <v>15</v>
      </c>
      <c r="V20" s="18">
        <v>5</v>
      </c>
      <c r="W20" s="20">
        <v>26</v>
      </c>
      <c r="X20" s="18">
        <v>15</v>
      </c>
      <c r="Y20" s="19">
        <v>17</v>
      </c>
      <c r="Z20" s="20">
        <v>15</v>
      </c>
      <c r="AA20" s="18">
        <v>14</v>
      </c>
      <c r="AB20" s="19">
        <v>17</v>
      </c>
      <c r="AC20" s="20">
        <v>14</v>
      </c>
      <c r="AD20" s="18">
        <v>16</v>
      </c>
      <c r="AE20" s="19">
        <v>15</v>
      </c>
      <c r="AF20" s="19">
        <v>20</v>
      </c>
      <c r="AG20" s="19">
        <v>16</v>
      </c>
      <c r="AH20" s="21">
        <v>15</v>
      </c>
    </row>
    <row r="21" spans="1:34" ht="14" x14ac:dyDescent="0.15">
      <c r="A21" s="28"/>
      <c r="B21" s="17"/>
      <c r="C21" s="18"/>
      <c r="D21" s="19"/>
      <c r="E21" s="20"/>
      <c r="F21" s="18"/>
      <c r="G21" s="30" t="s">
        <v>52</v>
      </c>
      <c r="H21" s="30" t="s">
        <v>52</v>
      </c>
      <c r="I21" s="30" t="s">
        <v>52</v>
      </c>
      <c r="J21" s="31" t="s">
        <v>52</v>
      </c>
      <c r="K21" s="18"/>
      <c r="L21" s="20"/>
      <c r="M21" s="18"/>
      <c r="N21" s="19"/>
      <c r="O21" s="19"/>
      <c r="P21" s="19"/>
      <c r="Q21" s="30" t="s">
        <v>60</v>
      </c>
      <c r="R21" s="20"/>
      <c r="S21" s="18"/>
      <c r="T21" s="19"/>
      <c r="U21" s="20"/>
      <c r="V21" s="18"/>
      <c r="W21" s="31" t="s">
        <v>68</v>
      </c>
      <c r="X21" s="18"/>
      <c r="Y21" s="19"/>
      <c r="Z21" s="20"/>
      <c r="AA21" s="18"/>
      <c r="AB21" s="30" t="s">
        <v>75</v>
      </c>
      <c r="AC21" s="20"/>
      <c r="AD21" s="18"/>
      <c r="AE21" s="19"/>
      <c r="AF21" s="19"/>
      <c r="AG21" s="19"/>
      <c r="AH21" s="21"/>
    </row>
    <row r="22" spans="1:34" ht="14" x14ac:dyDescent="0.15">
      <c r="A22" s="28" t="s">
        <v>343</v>
      </c>
      <c r="B22" s="17">
        <v>1582</v>
      </c>
      <c r="C22" s="18">
        <v>1216</v>
      </c>
      <c r="D22" s="19">
        <v>227</v>
      </c>
      <c r="E22" s="20">
        <v>138</v>
      </c>
      <c r="F22" s="18">
        <v>53</v>
      </c>
      <c r="G22" s="19">
        <v>605</v>
      </c>
      <c r="H22" s="19">
        <v>313</v>
      </c>
      <c r="I22" s="19">
        <v>134</v>
      </c>
      <c r="J22" s="20">
        <v>466</v>
      </c>
      <c r="K22" s="18">
        <v>684</v>
      </c>
      <c r="L22" s="20">
        <v>881</v>
      </c>
      <c r="M22" s="18">
        <v>641</v>
      </c>
      <c r="N22" s="19">
        <v>181</v>
      </c>
      <c r="O22" s="19">
        <v>140</v>
      </c>
      <c r="P22" s="19">
        <v>172</v>
      </c>
      <c r="Q22" s="19">
        <v>120</v>
      </c>
      <c r="R22" s="20">
        <v>304</v>
      </c>
      <c r="S22" s="18">
        <v>441</v>
      </c>
      <c r="T22" s="19">
        <v>466</v>
      </c>
      <c r="U22" s="20">
        <v>507</v>
      </c>
      <c r="V22" s="18">
        <v>144</v>
      </c>
      <c r="W22" s="20">
        <v>503</v>
      </c>
      <c r="X22" s="18">
        <v>444</v>
      </c>
      <c r="Y22" s="19">
        <v>464</v>
      </c>
      <c r="Z22" s="20">
        <v>663</v>
      </c>
      <c r="AA22" s="18">
        <v>537</v>
      </c>
      <c r="AB22" s="19">
        <v>523</v>
      </c>
      <c r="AC22" s="20">
        <v>522</v>
      </c>
      <c r="AD22" s="18">
        <v>765</v>
      </c>
      <c r="AE22" s="19">
        <v>337</v>
      </c>
      <c r="AF22" s="19">
        <v>71</v>
      </c>
      <c r="AG22" s="19">
        <v>70</v>
      </c>
      <c r="AH22" s="21">
        <v>110</v>
      </c>
    </row>
    <row r="23" spans="1:34" x14ac:dyDescent="0.15">
      <c r="A23" s="28"/>
      <c r="B23" s="17">
        <v>31</v>
      </c>
      <c r="C23" s="18">
        <v>32</v>
      </c>
      <c r="D23" s="19">
        <v>31</v>
      </c>
      <c r="E23" s="20">
        <v>29</v>
      </c>
      <c r="F23" s="18">
        <v>36</v>
      </c>
      <c r="G23" s="19">
        <v>32</v>
      </c>
      <c r="H23" s="19">
        <v>31</v>
      </c>
      <c r="I23" s="19">
        <v>32</v>
      </c>
      <c r="J23" s="20">
        <v>30</v>
      </c>
      <c r="K23" s="18">
        <v>31</v>
      </c>
      <c r="L23" s="20">
        <v>32</v>
      </c>
      <c r="M23" s="18">
        <v>32</v>
      </c>
      <c r="N23" s="19">
        <v>34</v>
      </c>
      <c r="O23" s="19">
        <v>33</v>
      </c>
      <c r="P23" s="19">
        <v>31</v>
      </c>
      <c r="Q23" s="19">
        <v>26</v>
      </c>
      <c r="R23" s="20">
        <v>32</v>
      </c>
      <c r="S23" s="18">
        <v>32</v>
      </c>
      <c r="T23" s="19">
        <v>30</v>
      </c>
      <c r="U23" s="20">
        <v>32</v>
      </c>
      <c r="V23" s="18">
        <v>15</v>
      </c>
      <c r="W23" s="20">
        <v>24</v>
      </c>
      <c r="X23" s="18">
        <v>30</v>
      </c>
      <c r="Y23" s="19">
        <v>33</v>
      </c>
      <c r="Z23" s="20">
        <v>32</v>
      </c>
      <c r="AA23" s="18">
        <v>32</v>
      </c>
      <c r="AB23" s="19">
        <v>31</v>
      </c>
      <c r="AC23" s="20">
        <v>31</v>
      </c>
      <c r="AD23" s="18">
        <v>31</v>
      </c>
      <c r="AE23" s="19">
        <v>32</v>
      </c>
      <c r="AF23" s="19">
        <v>30</v>
      </c>
      <c r="AG23" s="19">
        <v>30</v>
      </c>
      <c r="AH23" s="21">
        <v>28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29" t="s">
        <v>63</v>
      </c>
      <c r="N24" s="30" t="s">
        <v>63</v>
      </c>
      <c r="O24" s="19"/>
      <c r="P24" s="19"/>
      <c r="Q24" s="19"/>
      <c r="R24" s="20"/>
      <c r="S24" s="18"/>
      <c r="T24" s="19"/>
      <c r="U24" s="20"/>
      <c r="V24" s="18"/>
      <c r="W24" s="31" t="s">
        <v>68</v>
      </c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344</v>
      </c>
      <c r="B25" s="17">
        <v>1174</v>
      </c>
      <c r="C25" s="18">
        <v>913</v>
      </c>
      <c r="D25" s="19">
        <v>146</v>
      </c>
      <c r="E25" s="20">
        <v>115</v>
      </c>
      <c r="F25" s="18">
        <v>39</v>
      </c>
      <c r="G25" s="19">
        <v>434</v>
      </c>
      <c r="H25" s="19">
        <v>211</v>
      </c>
      <c r="I25" s="19">
        <v>125</v>
      </c>
      <c r="J25" s="20">
        <v>358</v>
      </c>
      <c r="K25" s="18">
        <v>614</v>
      </c>
      <c r="L25" s="20">
        <v>552</v>
      </c>
      <c r="M25" s="18">
        <v>545</v>
      </c>
      <c r="N25" s="19">
        <v>117</v>
      </c>
      <c r="O25" s="19">
        <v>88</v>
      </c>
      <c r="P25" s="19">
        <v>116</v>
      </c>
      <c r="Q25" s="19">
        <v>132</v>
      </c>
      <c r="R25" s="20">
        <v>172</v>
      </c>
      <c r="S25" s="18">
        <v>323</v>
      </c>
      <c r="T25" s="19">
        <v>356</v>
      </c>
      <c r="U25" s="20">
        <v>420</v>
      </c>
      <c r="V25" s="18">
        <v>559</v>
      </c>
      <c r="W25" s="20">
        <v>223</v>
      </c>
      <c r="X25" s="18">
        <v>472</v>
      </c>
      <c r="Y25" s="19">
        <v>401</v>
      </c>
      <c r="Z25" s="20">
        <v>294</v>
      </c>
      <c r="AA25" s="18">
        <v>381</v>
      </c>
      <c r="AB25" s="19">
        <v>393</v>
      </c>
      <c r="AC25" s="20">
        <v>399</v>
      </c>
      <c r="AD25" s="18">
        <v>569</v>
      </c>
      <c r="AE25" s="19">
        <v>241</v>
      </c>
      <c r="AF25" s="19">
        <v>68</v>
      </c>
      <c r="AG25" s="19">
        <v>56</v>
      </c>
      <c r="AH25" s="21">
        <v>135</v>
      </c>
    </row>
    <row r="26" spans="1:34" x14ac:dyDescent="0.15">
      <c r="A26" s="28"/>
      <c r="B26" s="17">
        <v>23</v>
      </c>
      <c r="C26" s="18">
        <v>24</v>
      </c>
      <c r="D26" s="19">
        <v>20</v>
      </c>
      <c r="E26" s="20">
        <v>24</v>
      </c>
      <c r="F26" s="18">
        <v>27</v>
      </c>
      <c r="G26" s="19">
        <v>23</v>
      </c>
      <c r="H26" s="19">
        <v>21</v>
      </c>
      <c r="I26" s="19">
        <v>29</v>
      </c>
      <c r="J26" s="20">
        <v>23</v>
      </c>
      <c r="K26" s="18">
        <v>28</v>
      </c>
      <c r="L26" s="20">
        <v>20</v>
      </c>
      <c r="M26" s="18">
        <v>27</v>
      </c>
      <c r="N26" s="19">
        <v>22</v>
      </c>
      <c r="O26" s="19">
        <v>21</v>
      </c>
      <c r="P26" s="19">
        <v>21</v>
      </c>
      <c r="Q26" s="19">
        <v>29</v>
      </c>
      <c r="R26" s="20">
        <v>18</v>
      </c>
      <c r="S26" s="18">
        <v>23</v>
      </c>
      <c r="T26" s="19">
        <v>23</v>
      </c>
      <c r="U26" s="20">
        <v>26</v>
      </c>
      <c r="V26" s="18">
        <v>58</v>
      </c>
      <c r="W26" s="20">
        <v>11</v>
      </c>
      <c r="X26" s="18">
        <v>32</v>
      </c>
      <c r="Y26" s="19">
        <v>28</v>
      </c>
      <c r="Z26" s="20">
        <v>14</v>
      </c>
      <c r="AA26" s="18">
        <v>23</v>
      </c>
      <c r="AB26" s="19">
        <v>23</v>
      </c>
      <c r="AC26" s="20">
        <v>24</v>
      </c>
      <c r="AD26" s="18">
        <v>23</v>
      </c>
      <c r="AE26" s="19">
        <v>23</v>
      </c>
      <c r="AF26" s="19">
        <v>29</v>
      </c>
      <c r="AG26" s="19">
        <v>24</v>
      </c>
      <c r="AH26" s="21">
        <v>35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30" t="s">
        <v>162</v>
      </c>
      <c r="J27" s="20"/>
      <c r="K27" s="29" t="s">
        <v>58</v>
      </c>
      <c r="L27" s="20"/>
      <c r="M27" s="29" t="s">
        <v>407</v>
      </c>
      <c r="N27" s="19"/>
      <c r="O27" s="19"/>
      <c r="P27" s="19"/>
      <c r="Q27" s="30" t="s">
        <v>125</v>
      </c>
      <c r="R27" s="20"/>
      <c r="S27" s="18"/>
      <c r="T27" s="19"/>
      <c r="U27" s="20"/>
      <c r="V27" s="29" t="s">
        <v>69</v>
      </c>
      <c r="W27" s="20"/>
      <c r="X27" s="29" t="s">
        <v>91</v>
      </c>
      <c r="Y27" s="30" t="s">
        <v>72</v>
      </c>
      <c r="Z27" s="20"/>
      <c r="AA27" s="18"/>
      <c r="AB27" s="19"/>
      <c r="AC27" s="20"/>
      <c r="AD27" s="18"/>
      <c r="AE27" s="19"/>
      <c r="AF27" s="19"/>
      <c r="AG27" s="19"/>
      <c r="AH27" s="32" t="s">
        <v>299</v>
      </c>
    </row>
    <row r="28" spans="1:34" ht="14" x14ac:dyDescent="0.15">
      <c r="A28" s="28" t="s">
        <v>345</v>
      </c>
      <c r="B28" s="17">
        <v>215</v>
      </c>
      <c r="C28" s="18">
        <v>175</v>
      </c>
      <c r="D28" s="19">
        <v>18</v>
      </c>
      <c r="E28" s="20">
        <v>22</v>
      </c>
      <c r="F28" s="18">
        <v>4</v>
      </c>
      <c r="G28" s="19">
        <v>84</v>
      </c>
      <c r="H28" s="19">
        <v>38</v>
      </c>
      <c r="I28" s="19">
        <v>27</v>
      </c>
      <c r="J28" s="20">
        <v>63</v>
      </c>
      <c r="K28" s="18">
        <v>101</v>
      </c>
      <c r="L28" s="20">
        <v>114</v>
      </c>
      <c r="M28" s="18">
        <v>100</v>
      </c>
      <c r="N28" s="19">
        <v>23</v>
      </c>
      <c r="O28" s="19">
        <v>16</v>
      </c>
      <c r="P28" s="19">
        <v>19</v>
      </c>
      <c r="Q28" s="19">
        <v>15</v>
      </c>
      <c r="R28" s="20">
        <v>39</v>
      </c>
      <c r="S28" s="18">
        <v>55</v>
      </c>
      <c r="T28" s="19">
        <v>81</v>
      </c>
      <c r="U28" s="20">
        <v>69</v>
      </c>
      <c r="V28" s="18">
        <v>166</v>
      </c>
      <c r="W28" s="20">
        <v>23</v>
      </c>
      <c r="X28" s="18">
        <v>94</v>
      </c>
      <c r="Y28" s="19">
        <v>47</v>
      </c>
      <c r="Z28" s="20">
        <v>69</v>
      </c>
      <c r="AA28" s="18">
        <v>72</v>
      </c>
      <c r="AB28" s="19">
        <v>59</v>
      </c>
      <c r="AC28" s="20">
        <v>84</v>
      </c>
      <c r="AD28" s="18">
        <v>92</v>
      </c>
      <c r="AE28" s="19">
        <v>63</v>
      </c>
      <c r="AF28" s="19">
        <v>16</v>
      </c>
      <c r="AG28" s="19">
        <v>13</v>
      </c>
      <c r="AH28" s="21">
        <v>12</v>
      </c>
    </row>
    <row r="29" spans="1:34" x14ac:dyDescent="0.15">
      <c r="A29" s="28"/>
      <c r="B29" s="17">
        <v>4</v>
      </c>
      <c r="C29" s="18">
        <v>5</v>
      </c>
      <c r="D29" s="19">
        <v>3</v>
      </c>
      <c r="E29" s="20">
        <v>5</v>
      </c>
      <c r="F29" s="18">
        <v>3</v>
      </c>
      <c r="G29" s="19">
        <v>4</v>
      </c>
      <c r="H29" s="19">
        <v>4</v>
      </c>
      <c r="I29" s="19">
        <v>6</v>
      </c>
      <c r="J29" s="20">
        <v>4</v>
      </c>
      <c r="K29" s="18">
        <v>5</v>
      </c>
      <c r="L29" s="20">
        <v>4</v>
      </c>
      <c r="M29" s="18">
        <v>5</v>
      </c>
      <c r="N29" s="19">
        <v>4</v>
      </c>
      <c r="O29" s="19">
        <v>4</v>
      </c>
      <c r="P29" s="19">
        <v>4</v>
      </c>
      <c r="Q29" s="19">
        <v>3</v>
      </c>
      <c r="R29" s="20">
        <v>4</v>
      </c>
      <c r="S29" s="18">
        <v>4</v>
      </c>
      <c r="T29" s="19">
        <v>5</v>
      </c>
      <c r="U29" s="20">
        <v>4</v>
      </c>
      <c r="V29" s="18">
        <v>17</v>
      </c>
      <c r="W29" s="20">
        <v>1</v>
      </c>
      <c r="X29" s="18">
        <v>6</v>
      </c>
      <c r="Y29" s="19">
        <v>3</v>
      </c>
      <c r="Z29" s="20">
        <v>3</v>
      </c>
      <c r="AA29" s="18">
        <v>4</v>
      </c>
      <c r="AB29" s="19">
        <v>4</v>
      </c>
      <c r="AC29" s="20">
        <v>5</v>
      </c>
      <c r="AD29" s="18">
        <v>4</v>
      </c>
      <c r="AE29" s="19">
        <v>6</v>
      </c>
      <c r="AF29" s="19">
        <v>7</v>
      </c>
      <c r="AG29" s="19">
        <v>5</v>
      </c>
      <c r="AH29" s="21">
        <v>3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142</v>
      </c>
      <c r="AF30" s="30" t="s">
        <v>142</v>
      </c>
      <c r="AG30" s="19"/>
      <c r="AH30" s="21"/>
    </row>
    <row r="31" spans="1:34" ht="14" x14ac:dyDescent="0.15">
      <c r="A31" s="28" t="s">
        <v>402</v>
      </c>
      <c r="B31" s="17">
        <v>422</v>
      </c>
      <c r="C31" s="18">
        <v>312</v>
      </c>
      <c r="D31" s="19">
        <v>68</v>
      </c>
      <c r="E31" s="20">
        <v>42</v>
      </c>
      <c r="F31" s="18">
        <v>17</v>
      </c>
      <c r="G31" s="19">
        <v>155</v>
      </c>
      <c r="H31" s="19">
        <v>91</v>
      </c>
      <c r="I31" s="19">
        <v>20</v>
      </c>
      <c r="J31" s="20">
        <v>136</v>
      </c>
      <c r="K31" s="18">
        <v>136</v>
      </c>
      <c r="L31" s="20">
        <v>277</v>
      </c>
      <c r="M31" s="18">
        <v>128</v>
      </c>
      <c r="N31" s="19">
        <v>59</v>
      </c>
      <c r="O31" s="19">
        <v>36</v>
      </c>
      <c r="P31" s="19">
        <v>56</v>
      </c>
      <c r="Q31" s="19">
        <v>34</v>
      </c>
      <c r="R31" s="20">
        <v>104</v>
      </c>
      <c r="S31" s="18">
        <v>112</v>
      </c>
      <c r="T31" s="19">
        <v>130</v>
      </c>
      <c r="U31" s="20">
        <v>120</v>
      </c>
      <c r="V31" s="18">
        <v>15</v>
      </c>
      <c r="W31" s="20">
        <v>95</v>
      </c>
      <c r="X31" s="18">
        <v>82</v>
      </c>
      <c r="Y31" s="19">
        <v>106</v>
      </c>
      <c r="Z31" s="20">
        <v>231</v>
      </c>
      <c r="AA31" s="18">
        <v>137</v>
      </c>
      <c r="AB31" s="19">
        <v>145</v>
      </c>
      <c r="AC31" s="20">
        <v>141</v>
      </c>
      <c r="AD31" s="18">
        <v>212</v>
      </c>
      <c r="AE31" s="19">
        <v>70</v>
      </c>
      <c r="AF31" s="19">
        <v>9</v>
      </c>
      <c r="AG31" s="19">
        <v>26</v>
      </c>
      <c r="AH31" s="21">
        <v>24</v>
      </c>
    </row>
    <row r="32" spans="1:34" x14ac:dyDescent="0.15">
      <c r="A32" s="28"/>
      <c r="B32" s="17">
        <v>8</v>
      </c>
      <c r="C32" s="18">
        <v>8</v>
      </c>
      <c r="D32" s="19">
        <v>9</v>
      </c>
      <c r="E32" s="20">
        <v>9</v>
      </c>
      <c r="F32" s="18">
        <v>12</v>
      </c>
      <c r="G32" s="19">
        <v>8</v>
      </c>
      <c r="H32" s="19">
        <v>9</v>
      </c>
      <c r="I32" s="19">
        <v>5</v>
      </c>
      <c r="J32" s="20">
        <v>9</v>
      </c>
      <c r="K32" s="18">
        <v>6</v>
      </c>
      <c r="L32" s="20">
        <v>10</v>
      </c>
      <c r="M32" s="18">
        <v>6</v>
      </c>
      <c r="N32" s="19">
        <v>11</v>
      </c>
      <c r="O32" s="19">
        <v>8</v>
      </c>
      <c r="P32" s="19">
        <v>10</v>
      </c>
      <c r="Q32" s="19">
        <v>7</v>
      </c>
      <c r="R32" s="20">
        <v>11</v>
      </c>
      <c r="S32" s="18">
        <v>8</v>
      </c>
      <c r="T32" s="19">
        <v>8</v>
      </c>
      <c r="U32" s="20">
        <v>8</v>
      </c>
      <c r="V32" s="18">
        <v>2</v>
      </c>
      <c r="W32" s="20">
        <v>5</v>
      </c>
      <c r="X32" s="18">
        <v>6</v>
      </c>
      <c r="Y32" s="19">
        <v>7</v>
      </c>
      <c r="Z32" s="20">
        <v>11</v>
      </c>
      <c r="AA32" s="18">
        <v>8</v>
      </c>
      <c r="AB32" s="19">
        <v>9</v>
      </c>
      <c r="AC32" s="20">
        <v>8</v>
      </c>
      <c r="AD32" s="18">
        <v>9</v>
      </c>
      <c r="AE32" s="19">
        <v>7</v>
      </c>
      <c r="AF32" s="19">
        <v>4</v>
      </c>
      <c r="AG32" s="19">
        <v>11</v>
      </c>
      <c r="AH32" s="21">
        <v>6</v>
      </c>
    </row>
    <row r="33" spans="1:34" ht="14" x14ac:dyDescent="0.15">
      <c r="A33" s="28"/>
      <c r="B33" s="17"/>
      <c r="C33" s="18"/>
      <c r="D33" s="19"/>
      <c r="E33" s="20"/>
      <c r="F33" s="29" t="s">
        <v>55</v>
      </c>
      <c r="G33" s="30" t="s">
        <v>55</v>
      </c>
      <c r="H33" s="30" t="s">
        <v>55</v>
      </c>
      <c r="I33" s="19"/>
      <c r="J33" s="31" t="s">
        <v>55</v>
      </c>
      <c r="K33" s="18"/>
      <c r="L33" s="31" t="s">
        <v>57</v>
      </c>
      <c r="M33" s="18"/>
      <c r="N33" s="30" t="s">
        <v>59</v>
      </c>
      <c r="O33" s="19"/>
      <c r="P33" s="30" t="s">
        <v>59</v>
      </c>
      <c r="Q33" s="19"/>
      <c r="R33" s="31" t="s">
        <v>59</v>
      </c>
      <c r="S33" s="18"/>
      <c r="T33" s="19"/>
      <c r="U33" s="20"/>
      <c r="V33" s="18"/>
      <c r="W33" s="31" t="s">
        <v>68</v>
      </c>
      <c r="X33" s="18"/>
      <c r="Y33" s="19"/>
      <c r="Z33" s="31" t="s">
        <v>101</v>
      </c>
      <c r="AA33" s="18"/>
      <c r="AB33" s="19"/>
      <c r="AC33" s="20"/>
      <c r="AD33" s="29" t="s">
        <v>78</v>
      </c>
      <c r="AE33" s="19"/>
      <c r="AF33" s="19"/>
      <c r="AG33" s="30" t="s">
        <v>193</v>
      </c>
      <c r="AH33" s="21"/>
    </row>
    <row r="34" spans="1:34" ht="14" x14ac:dyDescent="0.15">
      <c r="A34" s="28" t="s">
        <v>118</v>
      </c>
      <c r="B34" s="17">
        <v>69</v>
      </c>
      <c r="C34" s="18">
        <v>48</v>
      </c>
      <c r="D34" s="19">
        <v>16</v>
      </c>
      <c r="E34" s="20">
        <v>5</v>
      </c>
      <c r="F34" s="18">
        <v>1</v>
      </c>
      <c r="G34" s="19">
        <v>25</v>
      </c>
      <c r="H34" s="19">
        <v>9</v>
      </c>
      <c r="I34" s="19">
        <v>2</v>
      </c>
      <c r="J34" s="20">
        <v>20</v>
      </c>
      <c r="K34" s="18">
        <v>20</v>
      </c>
      <c r="L34" s="20">
        <v>25</v>
      </c>
      <c r="M34" s="18">
        <v>9</v>
      </c>
      <c r="N34" s="19">
        <v>1</v>
      </c>
      <c r="O34" s="19">
        <v>6</v>
      </c>
      <c r="P34" s="19">
        <v>2</v>
      </c>
      <c r="Q34" s="19">
        <v>6</v>
      </c>
      <c r="R34" s="20">
        <v>10</v>
      </c>
      <c r="S34" s="18">
        <v>9</v>
      </c>
      <c r="T34" s="19">
        <v>7</v>
      </c>
      <c r="U34" s="20">
        <v>11</v>
      </c>
      <c r="V34" s="18">
        <v>1</v>
      </c>
      <c r="W34" s="20">
        <v>0</v>
      </c>
      <c r="X34" s="18">
        <v>3</v>
      </c>
      <c r="Y34" s="19">
        <v>9</v>
      </c>
      <c r="Z34" s="20">
        <v>11</v>
      </c>
      <c r="AA34" s="18">
        <v>24</v>
      </c>
      <c r="AB34" s="19">
        <v>19</v>
      </c>
      <c r="AC34" s="20">
        <v>26</v>
      </c>
      <c r="AD34" s="18">
        <v>19</v>
      </c>
      <c r="AE34" s="19">
        <v>11</v>
      </c>
      <c r="AF34" s="19">
        <v>1</v>
      </c>
      <c r="AG34" s="19">
        <v>0</v>
      </c>
      <c r="AH34" s="21">
        <v>0</v>
      </c>
    </row>
    <row r="35" spans="1:34" x14ac:dyDescent="0.15">
      <c r="A35" s="28"/>
      <c r="B35" s="17">
        <v>1</v>
      </c>
      <c r="C35" s="18">
        <v>1</v>
      </c>
      <c r="D35" s="19">
        <v>2</v>
      </c>
      <c r="E35" s="20">
        <v>1</v>
      </c>
      <c r="F35" s="18">
        <v>1</v>
      </c>
      <c r="G35" s="19">
        <v>1</v>
      </c>
      <c r="H35" s="19">
        <v>1</v>
      </c>
      <c r="I35" s="19">
        <v>0</v>
      </c>
      <c r="J35" s="20">
        <v>1</v>
      </c>
      <c r="K35" s="18">
        <v>1</v>
      </c>
      <c r="L35" s="20">
        <v>1</v>
      </c>
      <c r="M35" s="18">
        <v>0</v>
      </c>
      <c r="N35" s="19">
        <v>0</v>
      </c>
      <c r="O35" s="19">
        <v>1</v>
      </c>
      <c r="P35" s="19">
        <v>0</v>
      </c>
      <c r="Q35" s="19">
        <v>1</v>
      </c>
      <c r="R35" s="20">
        <v>1</v>
      </c>
      <c r="S35" s="18">
        <v>1</v>
      </c>
      <c r="T35" s="19">
        <v>0</v>
      </c>
      <c r="U35" s="20">
        <v>1</v>
      </c>
      <c r="V35" s="18">
        <v>0</v>
      </c>
      <c r="W35" s="20">
        <v>0</v>
      </c>
      <c r="X35" s="18">
        <v>0</v>
      </c>
      <c r="Y35" s="19">
        <v>1</v>
      </c>
      <c r="Z35" s="20">
        <v>1</v>
      </c>
      <c r="AA35" s="18">
        <v>1</v>
      </c>
      <c r="AB35" s="19">
        <v>1</v>
      </c>
      <c r="AC35" s="20">
        <v>2</v>
      </c>
      <c r="AD35" s="18">
        <v>1</v>
      </c>
      <c r="AE35" s="19">
        <v>1</v>
      </c>
      <c r="AF35" s="19">
        <v>1</v>
      </c>
      <c r="AG35" s="19">
        <v>0</v>
      </c>
      <c r="AH35" s="21">
        <v>0</v>
      </c>
    </row>
    <row r="36" spans="1:34" x14ac:dyDescent="0.15">
      <c r="A36" s="28"/>
      <c r="B36" s="17"/>
      <c r="C36" s="18"/>
      <c r="D36" s="19"/>
      <c r="E36" s="20"/>
      <c r="F36" s="18"/>
      <c r="G36" s="19"/>
      <c r="H36" s="19"/>
      <c r="I36" s="19"/>
      <c r="J36" s="20"/>
      <c r="K36" s="18"/>
      <c r="L36" s="20"/>
      <c r="M36" s="18"/>
      <c r="N36" s="19"/>
      <c r="O36" s="19"/>
      <c r="P36" s="19"/>
      <c r="Q36" s="19"/>
      <c r="R36" s="20"/>
      <c r="S36" s="18"/>
      <c r="T36" s="19"/>
      <c r="U36" s="20"/>
      <c r="V36" s="18"/>
      <c r="W36" s="20"/>
      <c r="X36" s="18"/>
      <c r="Y36" s="19"/>
      <c r="Z36" s="20"/>
      <c r="AA36" s="18"/>
      <c r="AB36" s="19"/>
      <c r="AC36" s="20"/>
      <c r="AD36" s="18"/>
      <c r="AE36" s="19"/>
      <c r="AF36" s="19"/>
      <c r="AG36" s="19"/>
      <c r="AH36" s="21"/>
    </row>
    <row r="37" spans="1:34" ht="14" x14ac:dyDescent="0.15">
      <c r="A37" s="41" t="s">
        <v>346</v>
      </c>
      <c r="B37" s="17">
        <v>1573</v>
      </c>
      <c r="C37" s="18">
        <v>1163</v>
      </c>
      <c r="D37" s="19">
        <v>260</v>
      </c>
      <c r="E37" s="20">
        <v>149</v>
      </c>
      <c r="F37" s="18">
        <v>32</v>
      </c>
      <c r="G37" s="19">
        <v>594</v>
      </c>
      <c r="H37" s="19">
        <v>333</v>
      </c>
      <c r="I37" s="19">
        <v>117</v>
      </c>
      <c r="J37" s="20">
        <v>489</v>
      </c>
      <c r="K37" s="18">
        <v>630</v>
      </c>
      <c r="L37" s="20">
        <v>933</v>
      </c>
      <c r="M37" s="18">
        <v>608</v>
      </c>
      <c r="N37" s="19">
        <v>153</v>
      </c>
      <c r="O37" s="19">
        <v>138</v>
      </c>
      <c r="P37" s="19">
        <v>181</v>
      </c>
      <c r="Q37" s="19">
        <v>153</v>
      </c>
      <c r="R37" s="20">
        <v>321</v>
      </c>
      <c r="S37" s="18">
        <v>439</v>
      </c>
      <c r="T37" s="19">
        <v>493</v>
      </c>
      <c r="U37" s="20">
        <v>470</v>
      </c>
      <c r="V37" s="18">
        <v>82</v>
      </c>
      <c r="W37" s="20">
        <v>1223</v>
      </c>
      <c r="X37" s="18">
        <v>364</v>
      </c>
      <c r="Y37" s="19">
        <v>392</v>
      </c>
      <c r="Z37" s="20">
        <v>810</v>
      </c>
      <c r="AA37" s="18">
        <v>517</v>
      </c>
      <c r="AB37" s="19">
        <v>550</v>
      </c>
      <c r="AC37" s="20">
        <v>506</v>
      </c>
      <c r="AD37" s="18">
        <v>799</v>
      </c>
      <c r="AE37" s="19">
        <v>317</v>
      </c>
      <c r="AF37" s="19">
        <v>72</v>
      </c>
      <c r="AG37" s="19">
        <v>72</v>
      </c>
      <c r="AH37" s="21">
        <v>110</v>
      </c>
    </row>
    <row r="38" spans="1:34" x14ac:dyDescent="0.15">
      <c r="A38" s="28"/>
      <c r="B38" s="17">
        <v>31</v>
      </c>
      <c r="C38" s="18">
        <v>30</v>
      </c>
      <c r="D38" s="19">
        <v>35</v>
      </c>
      <c r="E38" s="20">
        <v>32</v>
      </c>
      <c r="F38" s="18">
        <v>22</v>
      </c>
      <c r="G38" s="19">
        <v>31</v>
      </c>
      <c r="H38" s="19">
        <v>33</v>
      </c>
      <c r="I38" s="19">
        <v>28</v>
      </c>
      <c r="J38" s="20">
        <v>32</v>
      </c>
      <c r="K38" s="18">
        <v>29</v>
      </c>
      <c r="L38" s="20">
        <v>34</v>
      </c>
      <c r="M38" s="18">
        <v>30</v>
      </c>
      <c r="N38" s="19">
        <v>29</v>
      </c>
      <c r="O38" s="19">
        <v>33</v>
      </c>
      <c r="P38" s="19">
        <v>33</v>
      </c>
      <c r="Q38" s="19">
        <v>33</v>
      </c>
      <c r="R38" s="20">
        <v>34</v>
      </c>
      <c r="S38" s="18">
        <v>32</v>
      </c>
      <c r="T38" s="19">
        <v>32</v>
      </c>
      <c r="U38" s="20">
        <v>29</v>
      </c>
      <c r="V38" s="18">
        <v>8</v>
      </c>
      <c r="W38" s="20">
        <v>59</v>
      </c>
      <c r="X38" s="18">
        <v>25</v>
      </c>
      <c r="Y38" s="19">
        <v>28</v>
      </c>
      <c r="Z38" s="20">
        <v>39</v>
      </c>
      <c r="AA38" s="18">
        <v>31</v>
      </c>
      <c r="AB38" s="19">
        <v>33</v>
      </c>
      <c r="AC38" s="20">
        <v>30</v>
      </c>
      <c r="AD38" s="18">
        <v>33</v>
      </c>
      <c r="AE38" s="19">
        <v>30</v>
      </c>
      <c r="AF38" s="19">
        <v>30</v>
      </c>
      <c r="AG38" s="19">
        <v>31</v>
      </c>
      <c r="AH38" s="21">
        <v>28</v>
      </c>
    </row>
    <row r="39" spans="1:34" ht="14" x14ac:dyDescent="0.15">
      <c r="A39" s="28"/>
      <c r="B39" s="17"/>
      <c r="C39" s="18"/>
      <c r="D39" s="30" t="s">
        <v>49</v>
      </c>
      <c r="E39" s="20"/>
      <c r="F39" s="18"/>
      <c r="G39" s="30" t="s">
        <v>52</v>
      </c>
      <c r="H39" s="30" t="s">
        <v>52</v>
      </c>
      <c r="I39" s="19"/>
      <c r="J39" s="31" t="s">
        <v>52</v>
      </c>
      <c r="K39" s="18"/>
      <c r="L39" s="31" t="s">
        <v>57</v>
      </c>
      <c r="M39" s="18"/>
      <c r="N39" s="19"/>
      <c r="O39" s="19"/>
      <c r="P39" s="19"/>
      <c r="Q39" s="19"/>
      <c r="R39" s="20"/>
      <c r="S39" s="18"/>
      <c r="T39" s="19"/>
      <c r="U39" s="20"/>
      <c r="V39" s="18"/>
      <c r="W39" s="31" t="s">
        <v>68</v>
      </c>
      <c r="X39" s="18"/>
      <c r="Y39" s="19"/>
      <c r="Z39" s="31" t="s">
        <v>101</v>
      </c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41" t="s">
        <v>347</v>
      </c>
      <c r="B40" s="17">
        <v>1389</v>
      </c>
      <c r="C40" s="18">
        <v>1088</v>
      </c>
      <c r="D40" s="19">
        <v>165</v>
      </c>
      <c r="E40" s="20">
        <v>137</v>
      </c>
      <c r="F40" s="18">
        <v>43</v>
      </c>
      <c r="G40" s="19">
        <v>518</v>
      </c>
      <c r="H40" s="19">
        <v>249</v>
      </c>
      <c r="I40" s="19">
        <v>151</v>
      </c>
      <c r="J40" s="20">
        <v>420</v>
      </c>
      <c r="K40" s="18">
        <v>716</v>
      </c>
      <c r="L40" s="20">
        <v>665</v>
      </c>
      <c r="M40" s="18">
        <v>645</v>
      </c>
      <c r="N40" s="19">
        <v>139</v>
      </c>
      <c r="O40" s="19">
        <v>103</v>
      </c>
      <c r="P40" s="19">
        <v>136</v>
      </c>
      <c r="Q40" s="19">
        <v>147</v>
      </c>
      <c r="R40" s="20">
        <v>211</v>
      </c>
      <c r="S40" s="18">
        <v>379</v>
      </c>
      <c r="T40" s="19">
        <v>437</v>
      </c>
      <c r="U40" s="20">
        <v>489</v>
      </c>
      <c r="V40" s="18">
        <v>725</v>
      </c>
      <c r="W40" s="20">
        <v>245</v>
      </c>
      <c r="X40" s="18">
        <v>566</v>
      </c>
      <c r="Y40" s="19">
        <v>449</v>
      </c>
      <c r="Z40" s="20">
        <v>363</v>
      </c>
      <c r="AA40" s="18">
        <v>453</v>
      </c>
      <c r="AB40" s="19">
        <v>453</v>
      </c>
      <c r="AC40" s="20">
        <v>483</v>
      </c>
      <c r="AD40" s="18">
        <v>660</v>
      </c>
      <c r="AE40" s="19">
        <v>303</v>
      </c>
      <c r="AF40" s="19">
        <v>85</v>
      </c>
      <c r="AG40" s="19">
        <v>68</v>
      </c>
      <c r="AH40" s="21">
        <v>147</v>
      </c>
    </row>
    <row r="41" spans="1:34" x14ac:dyDescent="0.15">
      <c r="A41" s="28"/>
      <c r="B41" s="17">
        <v>28</v>
      </c>
      <c r="C41" s="18">
        <v>28</v>
      </c>
      <c r="D41" s="19">
        <v>22</v>
      </c>
      <c r="E41" s="20">
        <v>29</v>
      </c>
      <c r="F41" s="18">
        <v>29</v>
      </c>
      <c r="G41" s="19">
        <v>27</v>
      </c>
      <c r="H41" s="19">
        <v>25</v>
      </c>
      <c r="I41" s="19">
        <v>36</v>
      </c>
      <c r="J41" s="20">
        <v>27</v>
      </c>
      <c r="K41" s="18">
        <v>33</v>
      </c>
      <c r="L41" s="20">
        <v>24</v>
      </c>
      <c r="M41" s="18">
        <v>32</v>
      </c>
      <c r="N41" s="19">
        <v>26</v>
      </c>
      <c r="O41" s="19">
        <v>24</v>
      </c>
      <c r="P41" s="19">
        <v>25</v>
      </c>
      <c r="Q41" s="19">
        <v>32</v>
      </c>
      <c r="R41" s="20">
        <v>22</v>
      </c>
      <c r="S41" s="18">
        <v>27</v>
      </c>
      <c r="T41" s="19">
        <v>29</v>
      </c>
      <c r="U41" s="20">
        <v>31</v>
      </c>
      <c r="V41" s="18">
        <v>75</v>
      </c>
      <c r="W41" s="20">
        <v>12</v>
      </c>
      <c r="X41" s="18">
        <v>39</v>
      </c>
      <c r="Y41" s="19">
        <v>32</v>
      </c>
      <c r="Z41" s="20">
        <v>17</v>
      </c>
      <c r="AA41" s="18">
        <v>27</v>
      </c>
      <c r="AB41" s="19">
        <v>27</v>
      </c>
      <c r="AC41" s="20">
        <v>29</v>
      </c>
      <c r="AD41" s="18">
        <v>27</v>
      </c>
      <c r="AE41" s="19">
        <v>29</v>
      </c>
      <c r="AF41" s="19">
        <v>36</v>
      </c>
      <c r="AG41" s="19">
        <v>29</v>
      </c>
      <c r="AH41" s="21">
        <v>38</v>
      </c>
    </row>
    <row r="42" spans="1:34" ht="14" x14ac:dyDescent="0.15">
      <c r="A42" s="28"/>
      <c r="B42" s="17"/>
      <c r="C42" s="29" t="s">
        <v>50</v>
      </c>
      <c r="D42" s="19"/>
      <c r="E42" s="31" t="s">
        <v>50</v>
      </c>
      <c r="F42" s="18"/>
      <c r="G42" s="19"/>
      <c r="H42" s="19"/>
      <c r="I42" s="30" t="s">
        <v>162</v>
      </c>
      <c r="J42" s="20"/>
      <c r="K42" s="29" t="s">
        <v>58</v>
      </c>
      <c r="L42" s="20"/>
      <c r="M42" s="29" t="s">
        <v>125</v>
      </c>
      <c r="N42" s="19"/>
      <c r="O42" s="19"/>
      <c r="P42" s="19"/>
      <c r="Q42" s="30" t="s">
        <v>407</v>
      </c>
      <c r="R42" s="20"/>
      <c r="S42" s="18"/>
      <c r="T42" s="19"/>
      <c r="U42" s="20"/>
      <c r="V42" s="29" t="s">
        <v>69</v>
      </c>
      <c r="W42" s="20"/>
      <c r="X42" s="29" t="s">
        <v>91</v>
      </c>
      <c r="Y42" s="30" t="s">
        <v>72</v>
      </c>
      <c r="Z42" s="20"/>
      <c r="AA42" s="18"/>
      <c r="AB42" s="19"/>
      <c r="AC42" s="20"/>
      <c r="AD42" s="18"/>
      <c r="AE42" s="19"/>
      <c r="AF42" s="30" t="s">
        <v>76</v>
      </c>
      <c r="AG42" s="19"/>
      <c r="AH42" s="32" t="s">
        <v>299</v>
      </c>
    </row>
    <row r="43" spans="1:34" ht="14" x14ac:dyDescent="0.15">
      <c r="A43" s="28" t="s">
        <v>119</v>
      </c>
      <c r="B43" s="17">
        <v>5035</v>
      </c>
      <c r="C43" s="18">
        <v>3827</v>
      </c>
      <c r="D43" s="19">
        <v>737</v>
      </c>
      <c r="E43" s="20">
        <v>471</v>
      </c>
      <c r="F43" s="18">
        <v>146</v>
      </c>
      <c r="G43" s="19">
        <v>1898</v>
      </c>
      <c r="H43" s="19">
        <v>996</v>
      </c>
      <c r="I43" s="19">
        <v>424</v>
      </c>
      <c r="J43" s="20">
        <v>1532</v>
      </c>
      <c r="K43" s="18">
        <v>2186</v>
      </c>
      <c r="L43" s="20">
        <v>2781</v>
      </c>
      <c r="M43" s="18">
        <v>2030</v>
      </c>
      <c r="N43" s="19">
        <v>533</v>
      </c>
      <c r="O43" s="19">
        <v>424</v>
      </c>
      <c r="P43" s="19">
        <v>547</v>
      </c>
      <c r="Q43" s="19">
        <v>461</v>
      </c>
      <c r="R43" s="20">
        <v>950</v>
      </c>
      <c r="S43" s="18">
        <v>1379</v>
      </c>
      <c r="T43" s="19">
        <v>1532</v>
      </c>
      <c r="U43" s="20">
        <v>1598</v>
      </c>
      <c r="V43" s="18">
        <v>967</v>
      </c>
      <c r="W43" s="20">
        <v>2066</v>
      </c>
      <c r="X43" s="18">
        <v>1459</v>
      </c>
      <c r="Y43" s="19">
        <v>1421</v>
      </c>
      <c r="Z43" s="20">
        <v>2079</v>
      </c>
      <c r="AA43" s="18">
        <v>1667</v>
      </c>
      <c r="AB43" s="19">
        <v>1690</v>
      </c>
      <c r="AC43" s="20">
        <v>1678</v>
      </c>
      <c r="AD43" s="18">
        <v>2456</v>
      </c>
      <c r="AE43" s="19">
        <v>1038</v>
      </c>
      <c r="AF43" s="19">
        <v>238</v>
      </c>
      <c r="AG43" s="19">
        <v>237</v>
      </c>
      <c r="AH43" s="21">
        <v>391</v>
      </c>
    </row>
    <row r="44" spans="1:34" x14ac:dyDescent="0.15">
      <c r="A44" s="28"/>
      <c r="B44" s="17">
        <v>100</v>
      </c>
      <c r="C44" s="18">
        <v>100</v>
      </c>
      <c r="D44" s="19">
        <v>100</v>
      </c>
      <c r="E44" s="20">
        <v>100</v>
      </c>
      <c r="F44" s="18">
        <v>100</v>
      </c>
      <c r="G44" s="19">
        <v>100</v>
      </c>
      <c r="H44" s="19">
        <v>100</v>
      </c>
      <c r="I44" s="19">
        <v>100</v>
      </c>
      <c r="J44" s="20">
        <v>100</v>
      </c>
      <c r="K44" s="18">
        <v>100</v>
      </c>
      <c r="L44" s="20">
        <v>100</v>
      </c>
      <c r="M44" s="18">
        <v>100</v>
      </c>
      <c r="N44" s="19">
        <v>100</v>
      </c>
      <c r="O44" s="19">
        <v>100</v>
      </c>
      <c r="P44" s="19">
        <v>100</v>
      </c>
      <c r="Q44" s="19">
        <v>100</v>
      </c>
      <c r="R44" s="20">
        <v>100</v>
      </c>
      <c r="S44" s="18">
        <v>100</v>
      </c>
      <c r="T44" s="19">
        <v>100</v>
      </c>
      <c r="U44" s="20">
        <v>100</v>
      </c>
      <c r="V44" s="18">
        <v>100</v>
      </c>
      <c r="W44" s="20">
        <v>100</v>
      </c>
      <c r="X44" s="18">
        <v>100</v>
      </c>
      <c r="Y44" s="19">
        <v>100</v>
      </c>
      <c r="Z44" s="20">
        <v>100</v>
      </c>
      <c r="AA44" s="18">
        <v>100</v>
      </c>
      <c r="AB44" s="19">
        <v>100</v>
      </c>
      <c r="AC44" s="20">
        <v>100</v>
      </c>
      <c r="AD44" s="18">
        <v>100</v>
      </c>
      <c r="AE44" s="19">
        <v>100</v>
      </c>
      <c r="AF44" s="19">
        <v>100</v>
      </c>
      <c r="AG44" s="19">
        <v>100</v>
      </c>
      <c r="AH44" s="21">
        <v>100</v>
      </c>
    </row>
    <row r="45" spans="1:34" ht="16" x14ac:dyDescent="0.2">
      <c r="A45" s="43" t="s">
        <v>1266</v>
      </c>
      <c r="B45" s="17"/>
      <c r="C45" s="18"/>
      <c r="D45" s="19"/>
      <c r="E45" s="20"/>
      <c r="F45" s="18"/>
      <c r="G45" s="19"/>
      <c r="H45" s="19"/>
      <c r="I45" s="19"/>
      <c r="J45" s="20"/>
      <c r="K45" s="18"/>
      <c r="L45" s="20"/>
      <c r="M45" s="18"/>
      <c r="N45" s="19"/>
      <c r="O45" s="19"/>
      <c r="P45" s="19"/>
      <c r="Q45" s="19"/>
      <c r="R45" s="20"/>
      <c r="S45" s="18"/>
      <c r="T45" s="19"/>
      <c r="U45" s="20"/>
      <c r="V45" s="18"/>
      <c r="W45" s="20"/>
      <c r="X45" s="18"/>
      <c r="Y45" s="19"/>
      <c r="Z45" s="20"/>
      <c r="AA45" s="18"/>
      <c r="AB45" s="19"/>
      <c r="AC45" s="20"/>
      <c r="AD45" s="18"/>
      <c r="AE45" s="19"/>
      <c r="AF45" s="19"/>
      <c r="AG45" s="19"/>
      <c r="AH45" s="21"/>
    </row>
    <row r="47" spans="1:34" x14ac:dyDescent="0.15">
      <c r="B47" s="33" t="s">
        <v>5</v>
      </c>
    </row>
    <row r="48" spans="1:34" x14ac:dyDescent="0.15">
      <c r="B48" s="33" t="s">
        <v>6</v>
      </c>
    </row>
    <row r="49" spans="2:2" x14ac:dyDescent="0.15">
      <c r="B49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54" display="Back to Top" xr:uid="{00000000-0004-0000-3600-000000000000}"/>
    <hyperlink ref="B1" location="'Contents'!A57" display="Back to Contents" xr:uid="{00000000-0004-0000-3600-000001000000}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F35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6" width="10.6640625" style="1" customWidth="1"/>
    <col min="7" max="16384" width="9.1640625" style="1"/>
  </cols>
  <sheetData>
    <row r="1" spans="1:6" ht="40" customHeight="1" x14ac:dyDescent="0.15">
      <c r="B1" s="45" t="s">
        <v>1267</v>
      </c>
    </row>
    <row r="2" spans="1:6" x14ac:dyDescent="0.15">
      <c r="A2" s="1" t="s">
        <v>0</v>
      </c>
      <c r="B2" s="2"/>
      <c r="C2" s="2"/>
      <c r="D2" s="2"/>
      <c r="E2" s="2"/>
      <c r="F2" s="2"/>
    </row>
    <row r="3" spans="1:6" x14ac:dyDescent="0.15">
      <c r="A3" s="1" t="s">
        <v>420</v>
      </c>
      <c r="B3" s="2"/>
      <c r="C3" s="2"/>
      <c r="D3" s="2"/>
      <c r="E3" s="2"/>
      <c r="F3" s="2"/>
    </row>
    <row r="4" spans="1:6" x14ac:dyDescent="0.15">
      <c r="B4" s="2"/>
      <c r="C4" s="2"/>
      <c r="D4" s="2"/>
      <c r="E4" s="2"/>
      <c r="F4" s="2"/>
    </row>
    <row r="5" spans="1:6" x14ac:dyDescent="0.15">
      <c r="A5" s="3" t="s">
        <v>421</v>
      </c>
      <c r="B5" s="2"/>
      <c r="C5" s="2"/>
      <c r="D5" s="2"/>
      <c r="E5" s="2"/>
      <c r="F5" s="2"/>
    </row>
    <row r="6" spans="1:6" x14ac:dyDescent="0.15">
      <c r="A6" s="3" t="s">
        <v>3</v>
      </c>
      <c r="B6" s="2"/>
      <c r="C6" s="2"/>
      <c r="D6" s="2"/>
      <c r="E6" s="2"/>
      <c r="F6" s="2"/>
    </row>
    <row r="7" spans="1:6" x14ac:dyDescent="0.15">
      <c r="A7" s="3" t="s">
        <v>4</v>
      </c>
      <c r="B7" s="2"/>
      <c r="C7" s="2"/>
      <c r="D7" s="2"/>
      <c r="E7" s="2"/>
      <c r="F7" s="2"/>
    </row>
    <row r="8" spans="1:6" ht="14" thickBot="1" x14ac:dyDescent="0.2">
      <c r="A8" s="3"/>
      <c r="B8" s="2"/>
      <c r="C8" s="2"/>
      <c r="D8" s="2"/>
      <c r="E8" s="2"/>
      <c r="F8" s="2"/>
    </row>
    <row r="9" spans="1:6" ht="100" customHeight="1" x14ac:dyDescent="0.15">
      <c r="A9" s="34"/>
      <c r="B9" s="4" t="s">
        <v>422</v>
      </c>
      <c r="C9" s="4" t="s">
        <v>423</v>
      </c>
      <c r="D9" s="4" t="s">
        <v>424</v>
      </c>
      <c r="E9" s="35" t="s">
        <v>425</v>
      </c>
      <c r="F9" s="36" t="s">
        <v>426</v>
      </c>
    </row>
    <row r="10" spans="1:6" x14ac:dyDescent="0.15">
      <c r="A10" s="16" t="s">
        <v>81</v>
      </c>
      <c r="B10" s="17">
        <v>5035</v>
      </c>
      <c r="C10" s="17">
        <v>5035</v>
      </c>
      <c r="D10" s="17">
        <v>5035</v>
      </c>
      <c r="E10" s="37">
        <v>5035</v>
      </c>
      <c r="F10" s="38">
        <v>5035</v>
      </c>
    </row>
    <row r="11" spans="1:6" x14ac:dyDescent="0.15">
      <c r="A11" s="16"/>
      <c r="B11" s="17">
        <v>100</v>
      </c>
      <c r="C11" s="17">
        <v>100</v>
      </c>
      <c r="D11" s="17">
        <v>100</v>
      </c>
      <c r="E11" s="37">
        <v>100</v>
      </c>
      <c r="F11" s="38">
        <v>100</v>
      </c>
    </row>
    <row r="12" spans="1:6" ht="14" x14ac:dyDescent="0.15">
      <c r="A12" s="22" t="s">
        <v>82</v>
      </c>
      <c r="B12" s="23">
        <v>5035</v>
      </c>
      <c r="C12" s="23">
        <v>5035</v>
      </c>
      <c r="D12" s="23">
        <v>5035</v>
      </c>
      <c r="E12" s="39">
        <v>5035</v>
      </c>
      <c r="F12" s="40">
        <v>5035</v>
      </c>
    </row>
    <row r="13" spans="1:6" x14ac:dyDescent="0.15">
      <c r="A13" s="28"/>
      <c r="B13" s="17">
        <v>100</v>
      </c>
      <c r="C13" s="17">
        <v>100</v>
      </c>
      <c r="D13" s="17">
        <v>100</v>
      </c>
      <c r="E13" s="37">
        <v>100</v>
      </c>
      <c r="F13" s="38">
        <v>100</v>
      </c>
    </row>
    <row r="14" spans="1:6" ht="14" x14ac:dyDescent="0.15">
      <c r="A14" s="28" t="s">
        <v>427</v>
      </c>
      <c r="B14" s="17">
        <v>379</v>
      </c>
      <c r="C14" s="17">
        <v>524</v>
      </c>
      <c r="D14" s="17">
        <v>1364</v>
      </c>
      <c r="E14" s="37">
        <v>363</v>
      </c>
      <c r="F14" s="38">
        <v>518</v>
      </c>
    </row>
    <row r="15" spans="1:6" x14ac:dyDescent="0.15">
      <c r="A15" s="28"/>
      <c r="B15" s="17">
        <v>8</v>
      </c>
      <c r="C15" s="17">
        <v>10</v>
      </c>
      <c r="D15" s="17">
        <v>27</v>
      </c>
      <c r="E15" s="37">
        <v>7</v>
      </c>
      <c r="F15" s="38">
        <v>10</v>
      </c>
    </row>
    <row r="16" spans="1:6" ht="14" x14ac:dyDescent="0.15">
      <c r="A16" s="28" t="s">
        <v>428</v>
      </c>
      <c r="B16" s="17">
        <v>904</v>
      </c>
      <c r="C16" s="17">
        <v>1031</v>
      </c>
      <c r="D16" s="17">
        <v>1139</v>
      </c>
      <c r="E16" s="37">
        <v>702</v>
      </c>
      <c r="F16" s="38">
        <v>1056</v>
      </c>
    </row>
    <row r="17" spans="1:6" x14ac:dyDescent="0.15">
      <c r="A17" s="28"/>
      <c r="B17" s="17">
        <v>18</v>
      </c>
      <c r="C17" s="17">
        <v>20</v>
      </c>
      <c r="D17" s="17">
        <v>23</v>
      </c>
      <c r="E17" s="37">
        <v>14</v>
      </c>
      <c r="F17" s="38">
        <v>21</v>
      </c>
    </row>
    <row r="18" spans="1:6" ht="14" x14ac:dyDescent="0.15">
      <c r="A18" s="28" t="s">
        <v>429</v>
      </c>
      <c r="B18" s="17">
        <v>1964</v>
      </c>
      <c r="C18" s="17">
        <v>2115</v>
      </c>
      <c r="D18" s="17">
        <v>1456</v>
      </c>
      <c r="E18" s="37">
        <v>1765</v>
      </c>
      <c r="F18" s="38">
        <v>1983</v>
      </c>
    </row>
    <row r="19" spans="1:6" x14ac:dyDescent="0.15">
      <c r="A19" s="28"/>
      <c r="B19" s="17">
        <v>39</v>
      </c>
      <c r="C19" s="17">
        <v>42</v>
      </c>
      <c r="D19" s="17">
        <v>29</v>
      </c>
      <c r="E19" s="37">
        <v>35</v>
      </c>
      <c r="F19" s="38">
        <v>39</v>
      </c>
    </row>
    <row r="20" spans="1:6" ht="14" x14ac:dyDescent="0.15">
      <c r="A20" s="28" t="s">
        <v>430</v>
      </c>
      <c r="B20" s="17">
        <v>1161</v>
      </c>
      <c r="C20" s="17">
        <v>957</v>
      </c>
      <c r="D20" s="17">
        <v>683</v>
      </c>
      <c r="E20" s="37">
        <v>1397</v>
      </c>
      <c r="F20" s="38">
        <v>1053</v>
      </c>
    </row>
    <row r="21" spans="1:6" x14ac:dyDescent="0.15">
      <c r="A21" s="28"/>
      <c r="B21" s="17">
        <v>23</v>
      </c>
      <c r="C21" s="17">
        <v>19</v>
      </c>
      <c r="D21" s="17">
        <v>14</v>
      </c>
      <c r="E21" s="37">
        <v>28</v>
      </c>
      <c r="F21" s="38">
        <v>21</v>
      </c>
    </row>
    <row r="22" spans="1:6" ht="14" x14ac:dyDescent="0.15">
      <c r="A22" s="28" t="s">
        <v>431</v>
      </c>
      <c r="B22" s="17">
        <v>582</v>
      </c>
      <c r="C22" s="17">
        <v>358</v>
      </c>
      <c r="D22" s="17">
        <v>344</v>
      </c>
      <c r="E22" s="37">
        <v>761</v>
      </c>
      <c r="F22" s="38">
        <v>382</v>
      </c>
    </row>
    <row r="23" spans="1:6" x14ac:dyDescent="0.15">
      <c r="A23" s="28"/>
      <c r="B23" s="17">
        <v>12</v>
      </c>
      <c r="C23" s="17">
        <v>7</v>
      </c>
      <c r="D23" s="17">
        <v>7</v>
      </c>
      <c r="E23" s="37">
        <v>15</v>
      </c>
      <c r="F23" s="38">
        <v>8</v>
      </c>
    </row>
    <row r="24" spans="1:6" ht="14" x14ac:dyDescent="0.15">
      <c r="A24" s="28" t="s">
        <v>118</v>
      </c>
      <c r="B24" s="17">
        <v>45</v>
      </c>
      <c r="C24" s="17">
        <v>49</v>
      </c>
      <c r="D24" s="17">
        <v>50</v>
      </c>
      <c r="E24" s="37">
        <v>47</v>
      </c>
      <c r="F24" s="38">
        <v>42</v>
      </c>
    </row>
    <row r="25" spans="1:6" x14ac:dyDescent="0.15">
      <c r="A25" s="28"/>
      <c r="B25" s="17">
        <v>1</v>
      </c>
      <c r="C25" s="17">
        <v>1</v>
      </c>
      <c r="D25" s="17">
        <v>1</v>
      </c>
      <c r="E25" s="37">
        <v>1</v>
      </c>
      <c r="F25" s="38">
        <v>1</v>
      </c>
    </row>
    <row r="26" spans="1:6" ht="14" x14ac:dyDescent="0.15">
      <c r="A26" s="41" t="s">
        <v>432</v>
      </c>
      <c r="B26" s="17">
        <v>1283</v>
      </c>
      <c r="C26" s="17">
        <v>1555</v>
      </c>
      <c r="D26" s="17">
        <v>2503</v>
      </c>
      <c r="E26" s="37">
        <v>1065</v>
      </c>
      <c r="F26" s="38">
        <v>1575</v>
      </c>
    </row>
    <row r="27" spans="1:6" x14ac:dyDescent="0.15">
      <c r="A27" s="28"/>
      <c r="B27" s="17">
        <v>25</v>
      </c>
      <c r="C27" s="17">
        <v>31</v>
      </c>
      <c r="D27" s="17">
        <v>50</v>
      </c>
      <c r="E27" s="37">
        <v>21</v>
      </c>
      <c r="F27" s="38">
        <v>31</v>
      </c>
    </row>
    <row r="28" spans="1:6" ht="14" x14ac:dyDescent="0.15">
      <c r="A28" s="41" t="s">
        <v>433</v>
      </c>
      <c r="B28" s="17">
        <v>1743</v>
      </c>
      <c r="C28" s="17">
        <v>1316</v>
      </c>
      <c r="D28" s="17">
        <v>1026</v>
      </c>
      <c r="E28" s="37">
        <v>2158</v>
      </c>
      <c r="F28" s="38">
        <v>1435</v>
      </c>
    </row>
    <row r="29" spans="1:6" x14ac:dyDescent="0.15">
      <c r="A29" s="28"/>
      <c r="B29" s="17">
        <v>35</v>
      </c>
      <c r="C29" s="17">
        <v>26</v>
      </c>
      <c r="D29" s="17">
        <v>20</v>
      </c>
      <c r="E29" s="37">
        <v>43</v>
      </c>
      <c r="F29" s="38">
        <v>28</v>
      </c>
    </row>
    <row r="30" spans="1:6" ht="14" x14ac:dyDescent="0.15">
      <c r="A30" s="28" t="s">
        <v>119</v>
      </c>
      <c r="B30" s="17">
        <v>5035</v>
      </c>
      <c r="C30" s="17">
        <v>5035</v>
      </c>
      <c r="D30" s="17">
        <v>5035</v>
      </c>
      <c r="E30" s="37">
        <v>5035</v>
      </c>
      <c r="F30" s="38">
        <v>5035</v>
      </c>
    </row>
    <row r="31" spans="1:6" x14ac:dyDescent="0.15">
      <c r="A31" s="28"/>
      <c r="B31" s="17">
        <v>100</v>
      </c>
      <c r="C31" s="17">
        <v>100</v>
      </c>
      <c r="D31" s="17">
        <v>100</v>
      </c>
      <c r="E31" s="37">
        <v>100</v>
      </c>
      <c r="F31" s="38">
        <v>100</v>
      </c>
    </row>
    <row r="32" spans="1:6" ht="15" x14ac:dyDescent="0.2">
      <c r="A32" s="44" t="s">
        <v>1266</v>
      </c>
    </row>
    <row r="33" spans="2:2" x14ac:dyDescent="0.15">
      <c r="B33" s="42"/>
    </row>
    <row r="34" spans="2:2" x14ac:dyDescent="0.15">
      <c r="B34" s="42"/>
    </row>
    <row r="35" spans="2:2" x14ac:dyDescent="0.15">
      <c r="B35" s="42"/>
    </row>
  </sheetData>
  <hyperlinks>
    <hyperlink ref="A32" location="Table_55" display="Back to Top" xr:uid="{00000000-0004-0000-3700-000000000000}"/>
    <hyperlink ref="B1" location="'Contents'!A58" display="Back to Contents" xr:uid="{00000000-0004-0000-3700-000001000000}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AH34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434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435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28" x14ac:dyDescent="0.15">
      <c r="A16" s="28" t="s">
        <v>422</v>
      </c>
      <c r="B16" s="17">
        <v>1283</v>
      </c>
      <c r="C16" s="18">
        <v>946</v>
      </c>
      <c r="D16" s="19">
        <v>226</v>
      </c>
      <c r="E16" s="20">
        <v>110</v>
      </c>
      <c r="F16" s="18">
        <v>38</v>
      </c>
      <c r="G16" s="19">
        <v>465</v>
      </c>
      <c r="H16" s="19">
        <v>290</v>
      </c>
      <c r="I16" s="19">
        <v>84</v>
      </c>
      <c r="J16" s="20">
        <v>396</v>
      </c>
      <c r="K16" s="18">
        <v>505</v>
      </c>
      <c r="L16" s="20">
        <v>769</v>
      </c>
      <c r="M16" s="18">
        <v>479</v>
      </c>
      <c r="N16" s="19">
        <v>117</v>
      </c>
      <c r="O16" s="19">
        <v>142</v>
      </c>
      <c r="P16" s="19">
        <v>140</v>
      </c>
      <c r="Q16" s="19">
        <v>128</v>
      </c>
      <c r="R16" s="20">
        <v>257</v>
      </c>
      <c r="S16" s="18">
        <v>347</v>
      </c>
      <c r="T16" s="19">
        <v>399</v>
      </c>
      <c r="U16" s="20">
        <v>385</v>
      </c>
      <c r="V16" s="18">
        <v>214</v>
      </c>
      <c r="W16" s="20">
        <v>574</v>
      </c>
      <c r="X16" s="18">
        <v>333</v>
      </c>
      <c r="Y16" s="19">
        <v>360</v>
      </c>
      <c r="Z16" s="20">
        <v>577</v>
      </c>
      <c r="AA16" s="18">
        <v>430</v>
      </c>
      <c r="AB16" s="19">
        <v>443</v>
      </c>
      <c r="AC16" s="20">
        <v>410</v>
      </c>
      <c r="AD16" s="18">
        <v>703</v>
      </c>
      <c r="AE16" s="19">
        <v>216</v>
      </c>
      <c r="AF16" s="19">
        <v>51</v>
      </c>
      <c r="AG16" s="19">
        <v>37</v>
      </c>
      <c r="AH16" s="21">
        <v>95</v>
      </c>
    </row>
    <row r="17" spans="1:34" x14ac:dyDescent="0.15">
      <c r="A17" s="28"/>
      <c r="B17" s="17">
        <v>25</v>
      </c>
      <c r="C17" s="18">
        <v>25</v>
      </c>
      <c r="D17" s="19">
        <v>31</v>
      </c>
      <c r="E17" s="20">
        <v>23</v>
      </c>
      <c r="F17" s="18">
        <v>26</v>
      </c>
      <c r="G17" s="19">
        <v>25</v>
      </c>
      <c r="H17" s="19">
        <v>29</v>
      </c>
      <c r="I17" s="19">
        <v>20</v>
      </c>
      <c r="J17" s="20">
        <v>26</v>
      </c>
      <c r="K17" s="18">
        <v>23</v>
      </c>
      <c r="L17" s="20">
        <v>28</v>
      </c>
      <c r="M17" s="18">
        <v>24</v>
      </c>
      <c r="N17" s="19">
        <v>22</v>
      </c>
      <c r="O17" s="19">
        <v>33</v>
      </c>
      <c r="P17" s="19">
        <v>26</v>
      </c>
      <c r="Q17" s="19">
        <v>28</v>
      </c>
      <c r="R17" s="20">
        <v>27</v>
      </c>
      <c r="S17" s="18">
        <v>25</v>
      </c>
      <c r="T17" s="19">
        <v>26</v>
      </c>
      <c r="U17" s="20">
        <v>24</v>
      </c>
      <c r="V17" s="18">
        <v>22</v>
      </c>
      <c r="W17" s="20">
        <v>28</v>
      </c>
      <c r="X17" s="18">
        <v>23</v>
      </c>
      <c r="Y17" s="19">
        <v>25</v>
      </c>
      <c r="Z17" s="20">
        <v>28</v>
      </c>
      <c r="AA17" s="18">
        <v>26</v>
      </c>
      <c r="AB17" s="19">
        <v>26</v>
      </c>
      <c r="AC17" s="20">
        <v>24</v>
      </c>
      <c r="AD17" s="18">
        <v>29</v>
      </c>
      <c r="AE17" s="19">
        <v>21</v>
      </c>
      <c r="AF17" s="19">
        <v>21</v>
      </c>
      <c r="AG17" s="19">
        <v>16</v>
      </c>
      <c r="AH17" s="21">
        <v>24</v>
      </c>
    </row>
    <row r="18" spans="1:34" ht="14" x14ac:dyDescent="0.15">
      <c r="A18" s="28"/>
      <c r="B18" s="17"/>
      <c r="C18" s="18"/>
      <c r="D18" s="30" t="s">
        <v>95</v>
      </c>
      <c r="E18" s="20"/>
      <c r="F18" s="18"/>
      <c r="G18" s="19"/>
      <c r="H18" s="30" t="s">
        <v>232</v>
      </c>
      <c r="I18" s="19"/>
      <c r="J18" s="31" t="s">
        <v>55</v>
      </c>
      <c r="K18" s="18"/>
      <c r="L18" s="31" t="s">
        <v>57</v>
      </c>
      <c r="M18" s="18"/>
      <c r="N18" s="19"/>
      <c r="O18" s="30" t="s">
        <v>155</v>
      </c>
      <c r="P18" s="19"/>
      <c r="Q18" s="19"/>
      <c r="R18" s="20"/>
      <c r="S18" s="18"/>
      <c r="T18" s="19"/>
      <c r="U18" s="20"/>
      <c r="V18" s="18"/>
      <c r="W18" s="31" t="s">
        <v>68</v>
      </c>
      <c r="X18" s="18"/>
      <c r="Y18" s="19"/>
      <c r="Z18" s="31" t="s">
        <v>70</v>
      </c>
      <c r="AA18" s="18"/>
      <c r="AB18" s="19"/>
      <c r="AC18" s="20"/>
      <c r="AD18" s="29" t="s">
        <v>103</v>
      </c>
      <c r="AE18" s="19"/>
      <c r="AF18" s="19"/>
      <c r="AG18" s="19"/>
      <c r="AH18" s="32" t="s">
        <v>79</v>
      </c>
    </row>
    <row r="19" spans="1:34" ht="14" x14ac:dyDescent="0.15">
      <c r="A19" s="28" t="s">
        <v>423</v>
      </c>
      <c r="B19" s="17">
        <v>1555</v>
      </c>
      <c r="C19" s="18">
        <v>1124</v>
      </c>
      <c r="D19" s="19">
        <v>315</v>
      </c>
      <c r="E19" s="20">
        <v>116</v>
      </c>
      <c r="F19" s="18">
        <v>58</v>
      </c>
      <c r="G19" s="19">
        <v>569</v>
      </c>
      <c r="H19" s="19">
        <v>330</v>
      </c>
      <c r="I19" s="19">
        <v>103</v>
      </c>
      <c r="J19" s="20">
        <v>483</v>
      </c>
      <c r="K19" s="18">
        <v>587</v>
      </c>
      <c r="L19" s="20">
        <v>957</v>
      </c>
      <c r="M19" s="18">
        <v>573</v>
      </c>
      <c r="N19" s="19">
        <v>148</v>
      </c>
      <c r="O19" s="19">
        <v>162</v>
      </c>
      <c r="P19" s="19">
        <v>186</v>
      </c>
      <c r="Q19" s="19">
        <v>153</v>
      </c>
      <c r="R19" s="20">
        <v>312</v>
      </c>
      <c r="S19" s="18">
        <v>393</v>
      </c>
      <c r="T19" s="19">
        <v>513</v>
      </c>
      <c r="U19" s="20">
        <v>479</v>
      </c>
      <c r="V19" s="18">
        <v>271</v>
      </c>
      <c r="W19" s="20">
        <v>717</v>
      </c>
      <c r="X19" s="18">
        <v>407</v>
      </c>
      <c r="Y19" s="19">
        <v>429</v>
      </c>
      <c r="Z19" s="20">
        <v>705</v>
      </c>
      <c r="AA19" s="18">
        <v>512</v>
      </c>
      <c r="AB19" s="19">
        <v>520</v>
      </c>
      <c r="AC19" s="20">
        <v>523</v>
      </c>
      <c r="AD19" s="18">
        <v>876</v>
      </c>
      <c r="AE19" s="19">
        <v>254</v>
      </c>
      <c r="AF19" s="19">
        <v>59</v>
      </c>
      <c r="AG19" s="19">
        <v>33</v>
      </c>
      <c r="AH19" s="21">
        <v>128</v>
      </c>
    </row>
    <row r="20" spans="1:34" x14ac:dyDescent="0.15">
      <c r="A20" s="28"/>
      <c r="B20" s="17">
        <v>31</v>
      </c>
      <c r="C20" s="18">
        <v>29</v>
      </c>
      <c r="D20" s="19">
        <v>43</v>
      </c>
      <c r="E20" s="20">
        <v>25</v>
      </c>
      <c r="F20" s="18">
        <v>40</v>
      </c>
      <c r="G20" s="19">
        <v>30</v>
      </c>
      <c r="H20" s="19">
        <v>33</v>
      </c>
      <c r="I20" s="19">
        <v>24</v>
      </c>
      <c r="J20" s="20">
        <v>32</v>
      </c>
      <c r="K20" s="18">
        <v>27</v>
      </c>
      <c r="L20" s="20">
        <v>34</v>
      </c>
      <c r="M20" s="18">
        <v>28</v>
      </c>
      <c r="N20" s="19">
        <v>28</v>
      </c>
      <c r="O20" s="19">
        <v>38</v>
      </c>
      <c r="P20" s="19">
        <v>34</v>
      </c>
      <c r="Q20" s="19">
        <v>33</v>
      </c>
      <c r="R20" s="20">
        <v>33</v>
      </c>
      <c r="S20" s="18">
        <v>29</v>
      </c>
      <c r="T20" s="19">
        <v>33</v>
      </c>
      <c r="U20" s="20">
        <v>30</v>
      </c>
      <c r="V20" s="18">
        <v>28</v>
      </c>
      <c r="W20" s="20">
        <v>35</v>
      </c>
      <c r="X20" s="18">
        <v>28</v>
      </c>
      <c r="Y20" s="19">
        <v>30</v>
      </c>
      <c r="Z20" s="20">
        <v>34</v>
      </c>
      <c r="AA20" s="18">
        <v>31</v>
      </c>
      <c r="AB20" s="19">
        <v>31</v>
      </c>
      <c r="AC20" s="20">
        <v>31</v>
      </c>
      <c r="AD20" s="18">
        <v>36</v>
      </c>
      <c r="AE20" s="19">
        <v>25</v>
      </c>
      <c r="AF20" s="19">
        <v>25</v>
      </c>
      <c r="AG20" s="19">
        <v>14</v>
      </c>
      <c r="AH20" s="21">
        <v>33</v>
      </c>
    </row>
    <row r="21" spans="1:34" ht="14" x14ac:dyDescent="0.15">
      <c r="A21" s="28"/>
      <c r="B21" s="17"/>
      <c r="C21" s="18"/>
      <c r="D21" s="30" t="s">
        <v>95</v>
      </c>
      <c r="E21" s="20"/>
      <c r="F21" s="29" t="s">
        <v>180</v>
      </c>
      <c r="G21" s="30" t="s">
        <v>55</v>
      </c>
      <c r="H21" s="30" t="s">
        <v>55</v>
      </c>
      <c r="I21" s="19"/>
      <c r="J21" s="31" t="s">
        <v>55</v>
      </c>
      <c r="K21" s="18"/>
      <c r="L21" s="31" t="s">
        <v>57</v>
      </c>
      <c r="M21" s="18"/>
      <c r="N21" s="19"/>
      <c r="O21" s="30" t="s">
        <v>99</v>
      </c>
      <c r="P21" s="30" t="s">
        <v>59</v>
      </c>
      <c r="Q21" s="19"/>
      <c r="R21" s="31" t="s">
        <v>59</v>
      </c>
      <c r="S21" s="18"/>
      <c r="T21" s="30" t="s">
        <v>65</v>
      </c>
      <c r="U21" s="20"/>
      <c r="V21" s="18"/>
      <c r="W21" s="31" t="s">
        <v>68</v>
      </c>
      <c r="X21" s="18"/>
      <c r="Y21" s="19"/>
      <c r="Z21" s="31" t="s">
        <v>70</v>
      </c>
      <c r="AA21" s="18"/>
      <c r="AB21" s="19"/>
      <c r="AC21" s="20"/>
      <c r="AD21" s="29" t="s">
        <v>103</v>
      </c>
      <c r="AE21" s="30" t="s">
        <v>79</v>
      </c>
      <c r="AF21" s="30" t="s">
        <v>79</v>
      </c>
      <c r="AG21" s="19"/>
      <c r="AH21" s="32" t="s">
        <v>103</v>
      </c>
    </row>
    <row r="22" spans="1:34" ht="28" x14ac:dyDescent="0.15">
      <c r="A22" s="28" t="s">
        <v>424</v>
      </c>
      <c r="B22" s="17">
        <v>2503</v>
      </c>
      <c r="C22" s="18">
        <v>1816</v>
      </c>
      <c r="D22" s="19">
        <v>451</v>
      </c>
      <c r="E22" s="20">
        <v>237</v>
      </c>
      <c r="F22" s="18">
        <v>77</v>
      </c>
      <c r="G22" s="19">
        <v>891</v>
      </c>
      <c r="H22" s="19">
        <v>521</v>
      </c>
      <c r="I22" s="19">
        <v>155</v>
      </c>
      <c r="J22" s="20">
        <v>844</v>
      </c>
      <c r="K22" s="18">
        <v>916</v>
      </c>
      <c r="L22" s="20">
        <v>1564</v>
      </c>
      <c r="M22" s="18">
        <v>801</v>
      </c>
      <c r="N22" s="19">
        <v>256</v>
      </c>
      <c r="O22" s="19">
        <v>238</v>
      </c>
      <c r="P22" s="19">
        <v>302</v>
      </c>
      <c r="Q22" s="19">
        <v>317</v>
      </c>
      <c r="R22" s="20">
        <v>555</v>
      </c>
      <c r="S22" s="18">
        <v>682</v>
      </c>
      <c r="T22" s="19">
        <v>833</v>
      </c>
      <c r="U22" s="20">
        <v>706</v>
      </c>
      <c r="V22" s="18">
        <v>446</v>
      </c>
      <c r="W22" s="20">
        <v>1141</v>
      </c>
      <c r="X22" s="18">
        <v>654</v>
      </c>
      <c r="Y22" s="19">
        <v>710</v>
      </c>
      <c r="Z22" s="20">
        <v>1113</v>
      </c>
      <c r="AA22" s="18">
        <v>791</v>
      </c>
      <c r="AB22" s="19">
        <v>847</v>
      </c>
      <c r="AC22" s="20">
        <v>865</v>
      </c>
      <c r="AD22" s="18">
        <v>1318</v>
      </c>
      <c r="AE22" s="19">
        <v>433</v>
      </c>
      <c r="AF22" s="19">
        <v>76</v>
      </c>
      <c r="AG22" s="19">
        <v>82</v>
      </c>
      <c r="AH22" s="21">
        <v>232</v>
      </c>
    </row>
    <row r="23" spans="1:34" x14ac:dyDescent="0.15">
      <c r="A23" s="28"/>
      <c r="B23" s="17">
        <v>50</v>
      </c>
      <c r="C23" s="18">
        <v>47</v>
      </c>
      <c r="D23" s="19">
        <v>61</v>
      </c>
      <c r="E23" s="20">
        <v>50</v>
      </c>
      <c r="F23" s="18">
        <v>53</v>
      </c>
      <c r="G23" s="19">
        <v>47</v>
      </c>
      <c r="H23" s="19">
        <v>52</v>
      </c>
      <c r="I23" s="19">
        <v>36</v>
      </c>
      <c r="J23" s="20">
        <v>55</v>
      </c>
      <c r="K23" s="18">
        <v>42</v>
      </c>
      <c r="L23" s="20">
        <v>56</v>
      </c>
      <c r="M23" s="18">
        <v>39</v>
      </c>
      <c r="N23" s="19">
        <v>48</v>
      </c>
      <c r="O23" s="19">
        <v>56</v>
      </c>
      <c r="P23" s="19">
        <v>55</v>
      </c>
      <c r="Q23" s="19">
        <v>69</v>
      </c>
      <c r="R23" s="20">
        <v>58</v>
      </c>
      <c r="S23" s="18">
        <v>49</v>
      </c>
      <c r="T23" s="19">
        <v>54</v>
      </c>
      <c r="U23" s="20">
        <v>44</v>
      </c>
      <c r="V23" s="18">
        <v>46</v>
      </c>
      <c r="W23" s="20">
        <v>55</v>
      </c>
      <c r="X23" s="18">
        <v>45</v>
      </c>
      <c r="Y23" s="19">
        <v>50</v>
      </c>
      <c r="Z23" s="20">
        <v>54</v>
      </c>
      <c r="AA23" s="18">
        <v>47</v>
      </c>
      <c r="AB23" s="19">
        <v>50</v>
      </c>
      <c r="AC23" s="20">
        <v>52</v>
      </c>
      <c r="AD23" s="18">
        <v>54</v>
      </c>
      <c r="AE23" s="19">
        <v>42</v>
      </c>
      <c r="AF23" s="19">
        <v>32</v>
      </c>
      <c r="AG23" s="19">
        <v>35</v>
      </c>
      <c r="AH23" s="21">
        <v>59</v>
      </c>
    </row>
    <row r="24" spans="1:34" ht="14" x14ac:dyDescent="0.15">
      <c r="A24" s="28"/>
      <c r="B24" s="17"/>
      <c r="C24" s="18"/>
      <c r="D24" s="30" t="s">
        <v>95</v>
      </c>
      <c r="E24" s="20"/>
      <c r="F24" s="29" t="s">
        <v>55</v>
      </c>
      <c r="G24" s="30" t="s">
        <v>55</v>
      </c>
      <c r="H24" s="30" t="s">
        <v>232</v>
      </c>
      <c r="I24" s="19"/>
      <c r="J24" s="31" t="s">
        <v>232</v>
      </c>
      <c r="K24" s="18"/>
      <c r="L24" s="31" t="s">
        <v>57</v>
      </c>
      <c r="M24" s="18"/>
      <c r="N24" s="30" t="s">
        <v>59</v>
      </c>
      <c r="O24" s="30" t="s">
        <v>59</v>
      </c>
      <c r="P24" s="30" t="s">
        <v>59</v>
      </c>
      <c r="Q24" s="30" t="s">
        <v>171</v>
      </c>
      <c r="R24" s="31" t="s">
        <v>99</v>
      </c>
      <c r="S24" s="29" t="s">
        <v>67</v>
      </c>
      <c r="T24" s="30" t="s">
        <v>159</v>
      </c>
      <c r="U24" s="20"/>
      <c r="V24" s="18"/>
      <c r="W24" s="31" t="s">
        <v>68</v>
      </c>
      <c r="X24" s="18"/>
      <c r="Y24" s="30" t="s">
        <v>70</v>
      </c>
      <c r="Z24" s="31" t="s">
        <v>70</v>
      </c>
      <c r="AA24" s="18"/>
      <c r="AB24" s="19"/>
      <c r="AC24" s="20"/>
      <c r="AD24" s="29" t="s">
        <v>103</v>
      </c>
      <c r="AE24" s="30" t="s">
        <v>78</v>
      </c>
      <c r="AF24" s="19"/>
      <c r="AG24" s="19"/>
      <c r="AH24" s="32" t="s">
        <v>103</v>
      </c>
    </row>
    <row r="25" spans="1:34" ht="28" x14ac:dyDescent="0.15">
      <c r="A25" s="28" t="s">
        <v>425</v>
      </c>
      <c r="B25" s="17">
        <v>1065</v>
      </c>
      <c r="C25" s="18">
        <v>795</v>
      </c>
      <c r="D25" s="19">
        <v>212</v>
      </c>
      <c r="E25" s="20">
        <v>58</v>
      </c>
      <c r="F25" s="18">
        <v>46</v>
      </c>
      <c r="G25" s="19">
        <v>381</v>
      </c>
      <c r="H25" s="19">
        <v>263</v>
      </c>
      <c r="I25" s="19">
        <v>52</v>
      </c>
      <c r="J25" s="20">
        <v>314</v>
      </c>
      <c r="K25" s="18">
        <v>296</v>
      </c>
      <c r="L25" s="20">
        <v>761</v>
      </c>
      <c r="M25" s="18">
        <v>294</v>
      </c>
      <c r="N25" s="19">
        <v>138</v>
      </c>
      <c r="O25" s="19">
        <v>138</v>
      </c>
      <c r="P25" s="19">
        <v>155</v>
      </c>
      <c r="Q25" s="19">
        <v>99</v>
      </c>
      <c r="R25" s="20">
        <v>229</v>
      </c>
      <c r="S25" s="18">
        <v>217</v>
      </c>
      <c r="T25" s="19">
        <v>337</v>
      </c>
      <c r="U25" s="20">
        <v>346</v>
      </c>
      <c r="V25" s="18">
        <v>189</v>
      </c>
      <c r="W25" s="20">
        <v>473</v>
      </c>
      <c r="X25" s="18">
        <v>264</v>
      </c>
      <c r="Y25" s="19">
        <v>270</v>
      </c>
      <c r="Z25" s="20">
        <v>524</v>
      </c>
      <c r="AA25" s="18">
        <v>331</v>
      </c>
      <c r="AB25" s="19">
        <v>349</v>
      </c>
      <c r="AC25" s="20">
        <v>384</v>
      </c>
      <c r="AD25" s="18">
        <v>669</v>
      </c>
      <c r="AE25" s="19">
        <v>129</v>
      </c>
      <c r="AF25" s="19">
        <v>28</v>
      </c>
      <c r="AG25" s="19">
        <v>20</v>
      </c>
      <c r="AH25" s="21">
        <v>74</v>
      </c>
    </row>
    <row r="26" spans="1:34" x14ac:dyDescent="0.15">
      <c r="A26" s="28"/>
      <c r="B26" s="17">
        <v>21</v>
      </c>
      <c r="C26" s="18">
        <v>21</v>
      </c>
      <c r="D26" s="19">
        <v>29</v>
      </c>
      <c r="E26" s="20">
        <v>12</v>
      </c>
      <c r="F26" s="18">
        <v>32</v>
      </c>
      <c r="G26" s="19">
        <v>20</v>
      </c>
      <c r="H26" s="19">
        <v>26</v>
      </c>
      <c r="I26" s="19">
        <v>12</v>
      </c>
      <c r="J26" s="20">
        <v>21</v>
      </c>
      <c r="K26" s="18">
        <v>14</v>
      </c>
      <c r="L26" s="20">
        <v>27</v>
      </c>
      <c r="M26" s="18">
        <v>14</v>
      </c>
      <c r="N26" s="19">
        <v>26</v>
      </c>
      <c r="O26" s="19">
        <v>32</v>
      </c>
      <c r="P26" s="19">
        <v>28</v>
      </c>
      <c r="Q26" s="19">
        <v>22</v>
      </c>
      <c r="R26" s="20">
        <v>24</v>
      </c>
      <c r="S26" s="18">
        <v>16</v>
      </c>
      <c r="T26" s="19">
        <v>22</v>
      </c>
      <c r="U26" s="20">
        <v>22</v>
      </c>
      <c r="V26" s="18">
        <v>20</v>
      </c>
      <c r="W26" s="20">
        <v>23</v>
      </c>
      <c r="X26" s="18">
        <v>18</v>
      </c>
      <c r="Y26" s="19">
        <v>19</v>
      </c>
      <c r="Z26" s="20">
        <v>25</v>
      </c>
      <c r="AA26" s="18">
        <v>20</v>
      </c>
      <c r="AB26" s="19">
        <v>21</v>
      </c>
      <c r="AC26" s="20">
        <v>23</v>
      </c>
      <c r="AD26" s="18">
        <v>27</v>
      </c>
      <c r="AE26" s="19">
        <v>12</v>
      </c>
      <c r="AF26" s="19">
        <v>12</v>
      </c>
      <c r="AG26" s="19">
        <v>8</v>
      </c>
      <c r="AH26" s="21">
        <v>19</v>
      </c>
    </row>
    <row r="27" spans="1:34" ht="14" x14ac:dyDescent="0.15">
      <c r="A27" s="28"/>
      <c r="B27" s="17"/>
      <c r="C27" s="29" t="s">
        <v>51</v>
      </c>
      <c r="D27" s="30" t="s">
        <v>95</v>
      </c>
      <c r="E27" s="20"/>
      <c r="F27" s="29" t="s">
        <v>180</v>
      </c>
      <c r="G27" s="30" t="s">
        <v>55</v>
      </c>
      <c r="H27" s="30" t="s">
        <v>180</v>
      </c>
      <c r="I27" s="19"/>
      <c r="J27" s="31" t="s">
        <v>55</v>
      </c>
      <c r="K27" s="18"/>
      <c r="L27" s="31" t="s">
        <v>57</v>
      </c>
      <c r="M27" s="18"/>
      <c r="N27" s="30" t="s">
        <v>59</v>
      </c>
      <c r="O27" s="30" t="s">
        <v>242</v>
      </c>
      <c r="P27" s="30" t="s">
        <v>191</v>
      </c>
      <c r="Q27" s="30" t="s">
        <v>59</v>
      </c>
      <c r="R27" s="31" t="s">
        <v>59</v>
      </c>
      <c r="S27" s="18"/>
      <c r="T27" s="30" t="s">
        <v>65</v>
      </c>
      <c r="U27" s="31" t="s">
        <v>65</v>
      </c>
      <c r="V27" s="18"/>
      <c r="W27" s="20"/>
      <c r="X27" s="18"/>
      <c r="Y27" s="19"/>
      <c r="Z27" s="31" t="s">
        <v>101</v>
      </c>
      <c r="AA27" s="18"/>
      <c r="AB27" s="19"/>
      <c r="AC27" s="20"/>
      <c r="AD27" s="29" t="s">
        <v>102</v>
      </c>
      <c r="AE27" s="19"/>
      <c r="AF27" s="19"/>
      <c r="AG27" s="19"/>
      <c r="AH27" s="32" t="s">
        <v>103</v>
      </c>
    </row>
    <row r="28" spans="1:34" ht="28" x14ac:dyDescent="0.15">
      <c r="A28" s="28" t="s">
        <v>426</v>
      </c>
      <c r="B28" s="17">
        <v>1575</v>
      </c>
      <c r="C28" s="18">
        <v>1107</v>
      </c>
      <c r="D28" s="19">
        <v>322</v>
      </c>
      <c r="E28" s="20">
        <v>145</v>
      </c>
      <c r="F28" s="18">
        <v>69</v>
      </c>
      <c r="G28" s="19">
        <v>568</v>
      </c>
      <c r="H28" s="19">
        <v>370</v>
      </c>
      <c r="I28" s="19">
        <v>80</v>
      </c>
      <c r="J28" s="20">
        <v>475</v>
      </c>
      <c r="K28" s="18">
        <v>496</v>
      </c>
      <c r="L28" s="20">
        <v>1069</v>
      </c>
      <c r="M28" s="18">
        <v>516</v>
      </c>
      <c r="N28" s="19">
        <v>175</v>
      </c>
      <c r="O28" s="19">
        <v>183</v>
      </c>
      <c r="P28" s="19">
        <v>176</v>
      </c>
      <c r="Q28" s="19">
        <v>133</v>
      </c>
      <c r="R28" s="20">
        <v>368</v>
      </c>
      <c r="S28" s="18">
        <v>462</v>
      </c>
      <c r="T28" s="19">
        <v>498</v>
      </c>
      <c r="U28" s="20">
        <v>419</v>
      </c>
      <c r="V28" s="18">
        <v>270</v>
      </c>
      <c r="W28" s="20">
        <v>689</v>
      </c>
      <c r="X28" s="18">
        <v>380</v>
      </c>
      <c r="Y28" s="19">
        <v>435</v>
      </c>
      <c r="Z28" s="20">
        <v>742</v>
      </c>
      <c r="AA28" s="18">
        <v>505</v>
      </c>
      <c r="AB28" s="19">
        <v>552</v>
      </c>
      <c r="AC28" s="20">
        <v>518</v>
      </c>
      <c r="AD28" s="18">
        <v>882</v>
      </c>
      <c r="AE28" s="19">
        <v>250</v>
      </c>
      <c r="AF28" s="19">
        <v>55</v>
      </c>
      <c r="AG28" s="19">
        <v>40</v>
      </c>
      <c r="AH28" s="21">
        <v>103</v>
      </c>
    </row>
    <row r="29" spans="1:34" x14ac:dyDescent="0.15">
      <c r="A29" s="28"/>
      <c r="B29" s="17">
        <v>31</v>
      </c>
      <c r="C29" s="18">
        <v>29</v>
      </c>
      <c r="D29" s="19">
        <v>44</v>
      </c>
      <c r="E29" s="20">
        <v>31</v>
      </c>
      <c r="F29" s="18">
        <v>47</v>
      </c>
      <c r="G29" s="19">
        <v>30</v>
      </c>
      <c r="H29" s="19">
        <v>37</v>
      </c>
      <c r="I29" s="19">
        <v>19</v>
      </c>
      <c r="J29" s="20">
        <v>31</v>
      </c>
      <c r="K29" s="18">
        <v>23</v>
      </c>
      <c r="L29" s="20">
        <v>38</v>
      </c>
      <c r="M29" s="18">
        <v>25</v>
      </c>
      <c r="N29" s="19">
        <v>33</v>
      </c>
      <c r="O29" s="19">
        <v>43</v>
      </c>
      <c r="P29" s="19">
        <v>32</v>
      </c>
      <c r="Q29" s="19">
        <v>29</v>
      </c>
      <c r="R29" s="20">
        <v>39</v>
      </c>
      <c r="S29" s="18">
        <v>33</v>
      </c>
      <c r="T29" s="19">
        <v>32</v>
      </c>
      <c r="U29" s="20">
        <v>26</v>
      </c>
      <c r="V29" s="18">
        <v>28</v>
      </c>
      <c r="W29" s="20">
        <v>33</v>
      </c>
      <c r="X29" s="18">
        <v>26</v>
      </c>
      <c r="Y29" s="19">
        <v>31</v>
      </c>
      <c r="Z29" s="20">
        <v>36</v>
      </c>
      <c r="AA29" s="18">
        <v>30</v>
      </c>
      <c r="AB29" s="19">
        <v>33</v>
      </c>
      <c r="AC29" s="20">
        <v>31</v>
      </c>
      <c r="AD29" s="18">
        <v>36</v>
      </c>
      <c r="AE29" s="19">
        <v>24</v>
      </c>
      <c r="AF29" s="19">
        <v>23</v>
      </c>
      <c r="AG29" s="19">
        <v>17</v>
      </c>
      <c r="AH29" s="21">
        <v>26</v>
      </c>
    </row>
    <row r="30" spans="1:34" ht="16" x14ac:dyDescent="0.2">
      <c r="A30" s="43" t="s">
        <v>1266</v>
      </c>
      <c r="B30" s="17"/>
      <c r="C30" s="18"/>
      <c r="D30" s="30" t="s">
        <v>95</v>
      </c>
      <c r="E30" s="20"/>
      <c r="F30" s="29" t="s">
        <v>176</v>
      </c>
      <c r="G30" s="30" t="s">
        <v>55</v>
      </c>
      <c r="H30" s="30" t="s">
        <v>180</v>
      </c>
      <c r="I30" s="19"/>
      <c r="J30" s="31" t="s">
        <v>55</v>
      </c>
      <c r="K30" s="18"/>
      <c r="L30" s="31" t="s">
        <v>57</v>
      </c>
      <c r="M30" s="18"/>
      <c r="N30" s="30" t="s">
        <v>59</v>
      </c>
      <c r="O30" s="30" t="s">
        <v>156</v>
      </c>
      <c r="P30" s="30" t="s">
        <v>59</v>
      </c>
      <c r="Q30" s="19"/>
      <c r="R30" s="31" t="s">
        <v>192</v>
      </c>
      <c r="S30" s="29" t="s">
        <v>67</v>
      </c>
      <c r="T30" s="30" t="s">
        <v>67</v>
      </c>
      <c r="U30" s="20"/>
      <c r="V30" s="18"/>
      <c r="W30" s="31" t="s">
        <v>68</v>
      </c>
      <c r="X30" s="18"/>
      <c r="Y30" s="30" t="s">
        <v>70</v>
      </c>
      <c r="Z30" s="31" t="s">
        <v>101</v>
      </c>
      <c r="AA30" s="18"/>
      <c r="AB30" s="19"/>
      <c r="AC30" s="20"/>
      <c r="AD30" s="29" t="s">
        <v>102</v>
      </c>
      <c r="AE30" s="30" t="s">
        <v>79</v>
      </c>
      <c r="AF30" s="19"/>
      <c r="AG30" s="19"/>
      <c r="AH30" s="32" t="s">
        <v>79</v>
      </c>
    </row>
    <row r="32" spans="1:34" x14ac:dyDescent="0.15">
      <c r="B32" s="33" t="s">
        <v>5</v>
      </c>
    </row>
    <row r="33" spans="2:2" x14ac:dyDescent="0.15">
      <c r="B33" s="33" t="s">
        <v>6</v>
      </c>
    </row>
    <row r="34" spans="2:2" x14ac:dyDescent="0.15">
      <c r="B34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56" display="Back to Top" xr:uid="{00000000-0004-0000-3800-000000000000}"/>
    <hyperlink ref="B1" location="'Contents'!A59" display="Back to Contents" xr:uid="{00000000-0004-0000-3800-000001000000}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AH34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436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437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28" x14ac:dyDescent="0.15">
      <c r="A16" s="28" t="s">
        <v>422</v>
      </c>
      <c r="B16" s="17">
        <v>1743</v>
      </c>
      <c r="C16" s="18">
        <v>1303</v>
      </c>
      <c r="D16" s="19">
        <v>239</v>
      </c>
      <c r="E16" s="20">
        <v>201</v>
      </c>
      <c r="F16" s="18">
        <v>48</v>
      </c>
      <c r="G16" s="19">
        <v>704</v>
      </c>
      <c r="H16" s="19">
        <v>301</v>
      </c>
      <c r="I16" s="19">
        <v>159</v>
      </c>
      <c r="J16" s="20">
        <v>522</v>
      </c>
      <c r="K16" s="18">
        <v>739</v>
      </c>
      <c r="L16" s="20">
        <v>981</v>
      </c>
      <c r="M16" s="18">
        <v>687</v>
      </c>
      <c r="N16" s="19">
        <v>237</v>
      </c>
      <c r="O16" s="19">
        <v>126</v>
      </c>
      <c r="P16" s="19">
        <v>185</v>
      </c>
      <c r="Q16" s="19">
        <v>136</v>
      </c>
      <c r="R16" s="20">
        <v>349</v>
      </c>
      <c r="S16" s="18">
        <v>504</v>
      </c>
      <c r="T16" s="19">
        <v>499</v>
      </c>
      <c r="U16" s="20">
        <v>580</v>
      </c>
      <c r="V16" s="18">
        <v>394</v>
      </c>
      <c r="W16" s="20">
        <v>678</v>
      </c>
      <c r="X16" s="18">
        <v>580</v>
      </c>
      <c r="Y16" s="19">
        <v>461</v>
      </c>
      <c r="Z16" s="20">
        <v>688</v>
      </c>
      <c r="AA16" s="18">
        <v>563</v>
      </c>
      <c r="AB16" s="19">
        <v>580</v>
      </c>
      <c r="AC16" s="20">
        <v>600</v>
      </c>
      <c r="AD16" s="18">
        <v>806</v>
      </c>
      <c r="AE16" s="19">
        <v>373</v>
      </c>
      <c r="AF16" s="19">
        <v>96</v>
      </c>
      <c r="AG16" s="19">
        <v>123</v>
      </c>
      <c r="AH16" s="21">
        <v>131</v>
      </c>
    </row>
    <row r="17" spans="1:34" x14ac:dyDescent="0.15">
      <c r="A17" s="28"/>
      <c r="B17" s="17">
        <v>35</v>
      </c>
      <c r="C17" s="18">
        <v>34</v>
      </c>
      <c r="D17" s="19">
        <v>32</v>
      </c>
      <c r="E17" s="20">
        <v>43</v>
      </c>
      <c r="F17" s="18">
        <v>33</v>
      </c>
      <c r="G17" s="19">
        <v>37</v>
      </c>
      <c r="H17" s="19">
        <v>30</v>
      </c>
      <c r="I17" s="19">
        <v>37</v>
      </c>
      <c r="J17" s="20">
        <v>34</v>
      </c>
      <c r="K17" s="18">
        <v>34</v>
      </c>
      <c r="L17" s="20">
        <v>35</v>
      </c>
      <c r="M17" s="18">
        <v>34</v>
      </c>
      <c r="N17" s="19">
        <v>44</v>
      </c>
      <c r="O17" s="19">
        <v>30</v>
      </c>
      <c r="P17" s="19">
        <v>34</v>
      </c>
      <c r="Q17" s="19">
        <v>29</v>
      </c>
      <c r="R17" s="20">
        <v>37</v>
      </c>
      <c r="S17" s="18">
        <v>37</v>
      </c>
      <c r="T17" s="19">
        <v>33</v>
      </c>
      <c r="U17" s="20">
        <v>36</v>
      </c>
      <c r="V17" s="18">
        <v>41</v>
      </c>
      <c r="W17" s="20">
        <v>33</v>
      </c>
      <c r="X17" s="18">
        <v>40</v>
      </c>
      <c r="Y17" s="19">
        <v>32</v>
      </c>
      <c r="Z17" s="20">
        <v>33</v>
      </c>
      <c r="AA17" s="18">
        <v>34</v>
      </c>
      <c r="AB17" s="19">
        <v>34</v>
      </c>
      <c r="AC17" s="20">
        <v>36</v>
      </c>
      <c r="AD17" s="18">
        <v>33</v>
      </c>
      <c r="AE17" s="19">
        <v>36</v>
      </c>
      <c r="AF17" s="19">
        <v>40</v>
      </c>
      <c r="AG17" s="19">
        <v>52</v>
      </c>
      <c r="AH17" s="21">
        <v>34</v>
      </c>
    </row>
    <row r="18" spans="1:34" ht="14" x14ac:dyDescent="0.15">
      <c r="A18" s="28"/>
      <c r="B18" s="17"/>
      <c r="C18" s="18"/>
      <c r="D18" s="19"/>
      <c r="E18" s="31" t="s">
        <v>105</v>
      </c>
      <c r="F18" s="18"/>
      <c r="G18" s="30" t="s">
        <v>54</v>
      </c>
      <c r="H18" s="19"/>
      <c r="I18" s="30" t="s">
        <v>54</v>
      </c>
      <c r="J18" s="20"/>
      <c r="K18" s="18"/>
      <c r="L18" s="20"/>
      <c r="M18" s="18"/>
      <c r="N18" s="30" t="s">
        <v>158</v>
      </c>
      <c r="O18" s="19"/>
      <c r="P18" s="19"/>
      <c r="Q18" s="19"/>
      <c r="R18" s="31" t="s">
        <v>63</v>
      </c>
      <c r="S18" s="18"/>
      <c r="T18" s="19"/>
      <c r="U18" s="20"/>
      <c r="V18" s="29" t="s">
        <v>69</v>
      </c>
      <c r="W18" s="20"/>
      <c r="X18" s="29" t="s">
        <v>91</v>
      </c>
      <c r="Y18" s="19"/>
      <c r="Z18" s="20"/>
      <c r="AA18" s="18"/>
      <c r="AB18" s="19"/>
      <c r="AC18" s="20"/>
      <c r="AD18" s="18"/>
      <c r="AE18" s="19"/>
      <c r="AF18" s="30" t="s">
        <v>76</v>
      </c>
      <c r="AG18" s="30" t="s">
        <v>109</v>
      </c>
      <c r="AH18" s="21"/>
    </row>
    <row r="19" spans="1:34" ht="14" x14ac:dyDescent="0.15">
      <c r="A19" s="28" t="s">
        <v>423</v>
      </c>
      <c r="B19" s="17">
        <v>1316</v>
      </c>
      <c r="C19" s="18">
        <v>968</v>
      </c>
      <c r="D19" s="19">
        <v>175</v>
      </c>
      <c r="E19" s="20">
        <v>173</v>
      </c>
      <c r="F19" s="18">
        <v>35</v>
      </c>
      <c r="G19" s="19">
        <v>539</v>
      </c>
      <c r="H19" s="19">
        <v>238</v>
      </c>
      <c r="I19" s="19">
        <v>107</v>
      </c>
      <c r="J19" s="20">
        <v>387</v>
      </c>
      <c r="K19" s="18">
        <v>541</v>
      </c>
      <c r="L19" s="20">
        <v>758</v>
      </c>
      <c r="M19" s="18">
        <v>522</v>
      </c>
      <c r="N19" s="19">
        <v>169</v>
      </c>
      <c r="O19" s="19">
        <v>102</v>
      </c>
      <c r="P19" s="19">
        <v>130</v>
      </c>
      <c r="Q19" s="19">
        <v>96</v>
      </c>
      <c r="R19" s="20">
        <v>277</v>
      </c>
      <c r="S19" s="18">
        <v>405</v>
      </c>
      <c r="T19" s="19">
        <v>364</v>
      </c>
      <c r="U19" s="20">
        <v>395</v>
      </c>
      <c r="V19" s="18">
        <v>307</v>
      </c>
      <c r="W19" s="20">
        <v>479</v>
      </c>
      <c r="X19" s="18">
        <v>428</v>
      </c>
      <c r="Y19" s="19">
        <v>340</v>
      </c>
      <c r="Z19" s="20">
        <v>534</v>
      </c>
      <c r="AA19" s="18">
        <v>431</v>
      </c>
      <c r="AB19" s="19">
        <v>433</v>
      </c>
      <c r="AC19" s="20">
        <v>452</v>
      </c>
      <c r="AD19" s="18">
        <v>580</v>
      </c>
      <c r="AE19" s="19">
        <v>294</v>
      </c>
      <c r="AF19" s="19">
        <v>70</v>
      </c>
      <c r="AG19" s="19">
        <v>102</v>
      </c>
      <c r="AH19" s="21">
        <v>104</v>
      </c>
    </row>
    <row r="20" spans="1:34" x14ac:dyDescent="0.15">
      <c r="A20" s="28"/>
      <c r="B20" s="17">
        <v>26</v>
      </c>
      <c r="C20" s="18">
        <v>25</v>
      </c>
      <c r="D20" s="19">
        <v>24</v>
      </c>
      <c r="E20" s="20">
        <v>37</v>
      </c>
      <c r="F20" s="18">
        <v>24</v>
      </c>
      <c r="G20" s="19">
        <v>28</v>
      </c>
      <c r="H20" s="19">
        <v>24</v>
      </c>
      <c r="I20" s="19">
        <v>25</v>
      </c>
      <c r="J20" s="20">
        <v>25</v>
      </c>
      <c r="K20" s="18">
        <v>25</v>
      </c>
      <c r="L20" s="20">
        <v>27</v>
      </c>
      <c r="M20" s="18">
        <v>26</v>
      </c>
      <c r="N20" s="19">
        <v>32</v>
      </c>
      <c r="O20" s="19">
        <v>24</v>
      </c>
      <c r="P20" s="19">
        <v>24</v>
      </c>
      <c r="Q20" s="19">
        <v>21</v>
      </c>
      <c r="R20" s="20">
        <v>29</v>
      </c>
      <c r="S20" s="18">
        <v>29</v>
      </c>
      <c r="T20" s="19">
        <v>24</v>
      </c>
      <c r="U20" s="20">
        <v>25</v>
      </c>
      <c r="V20" s="18">
        <v>32</v>
      </c>
      <c r="W20" s="20">
        <v>23</v>
      </c>
      <c r="X20" s="18">
        <v>29</v>
      </c>
      <c r="Y20" s="19">
        <v>24</v>
      </c>
      <c r="Z20" s="20">
        <v>26</v>
      </c>
      <c r="AA20" s="18">
        <v>26</v>
      </c>
      <c r="AB20" s="19">
        <v>26</v>
      </c>
      <c r="AC20" s="20">
        <v>27</v>
      </c>
      <c r="AD20" s="18">
        <v>24</v>
      </c>
      <c r="AE20" s="19">
        <v>28</v>
      </c>
      <c r="AF20" s="19">
        <v>29</v>
      </c>
      <c r="AG20" s="19">
        <v>43</v>
      </c>
      <c r="AH20" s="21">
        <v>27</v>
      </c>
    </row>
    <row r="21" spans="1:34" ht="14" x14ac:dyDescent="0.15">
      <c r="A21" s="28"/>
      <c r="B21" s="17"/>
      <c r="C21" s="18"/>
      <c r="D21" s="19"/>
      <c r="E21" s="31" t="s">
        <v>105</v>
      </c>
      <c r="F21" s="18"/>
      <c r="G21" s="30" t="s">
        <v>54</v>
      </c>
      <c r="H21" s="19"/>
      <c r="I21" s="19"/>
      <c r="J21" s="20"/>
      <c r="K21" s="18"/>
      <c r="L21" s="20"/>
      <c r="M21" s="18"/>
      <c r="N21" s="30" t="s">
        <v>192</v>
      </c>
      <c r="O21" s="19"/>
      <c r="P21" s="19"/>
      <c r="Q21" s="19"/>
      <c r="R21" s="31" t="s">
        <v>63</v>
      </c>
      <c r="S21" s="29" t="s">
        <v>100</v>
      </c>
      <c r="T21" s="19"/>
      <c r="U21" s="20"/>
      <c r="V21" s="29" t="s">
        <v>69</v>
      </c>
      <c r="W21" s="20"/>
      <c r="X21" s="29" t="s">
        <v>71</v>
      </c>
      <c r="Y21" s="19"/>
      <c r="Z21" s="20"/>
      <c r="AA21" s="18"/>
      <c r="AB21" s="19"/>
      <c r="AC21" s="20"/>
      <c r="AD21" s="18"/>
      <c r="AE21" s="30" t="s">
        <v>76</v>
      </c>
      <c r="AF21" s="19"/>
      <c r="AG21" s="30" t="s">
        <v>109</v>
      </c>
      <c r="AH21" s="21"/>
    </row>
    <row r="22" spans="1:34" ht="28" x14ac:dyDescent="0.15">
      <c r="A22" s="28" t="s">
        <v>424</v>
      </c>
      <c r="B22" s="17">
        <v>1026</v>
      </c>
      <c r="C22" s="18">
        <v>825</v>
      </c>
      <c r="D22" s="19">
        <v>90</v>
      </c>
      <c r="E22" s="20">
        <v>111</v>
      </c>
      <c r="F22" s="18">
        <v>20</v>
      </c>
      <c r="G22" s="19">
        <v>435</v>
      </c>
      <c r="H22" s="19">
        <v>205</v>
      </c>
      <c r="I22" s="19">
        <v>112</v>
      </c>
      <c r="J22" s="20">
        <v>251</v>
      </c>
      <c r="K22" s="18">
        <v>546</v>
      </c>
      <c r="L22" s="20">
        <v>468</v>
      </c>
      <c r="M22" s="18">
        <v>540</v>
      </c>
      <c r="N22" s="19">
        <v>98</v>
      </c>
      <c r="O22" s="19">
        <v>79</v>
      </c>
      <c r="P22" s="19">
        <v>96</v>
      </c>
      <c r="Q22" s="19">
        <v>36</v>
      </c>
      <c r="R22" s="20">
        <v>168</v>
      </c>
      <c r="S22" s="18">
        <v>306</v>
      </c>
      <c r="T22" s="19">
        <v>283</v>
      </c>
      <c r="U22" s="20">
        <v>364</v>
      </c>
      <c r="V22" s="18">
        <v>251</v>
      </c>
      <c r="W22" s="20">
        <v>383</v>
      </c>
      <c r="X22" s="18">
        <v>398</v>
      </c>
      <c r="Y22" s="19">
        <v>272</v>
      </c>
      <c r="Z22" s="20">
        <v>349</v>
      </c>
      <c r="AA22" s="18">
        <v>366</v>
      </c>
      <c r="AB22" s="19">
        <v>335</v>
      </c>
      <c r="AC22" s="20">
        <v>325</v>
      </c>
      <c r="AD22" s="18">
        <v>425</v>
      </c>
      <c r="AE22" s="19">
        <v>275</v>
      </c>
      <c r="AF22" s="19">
        <v>81</v>
      </c>
      <c r="AG22" s="19">
        <v>77</v>
      </c>
      <c r="AH22" s="21">
        <v>61</v>
      </c>
    </row>
    <row r="23" spans="1:34" x14ac:dyDescent="0.15">
      <c r="A23" s="28"/>
      <c r="B23" s="17">
        <v>20</v>
      </c>
      <c r="C23" s="18">
        <v>22</v>
      </c>
      <c r="D23" s="19">
        <v>12</v>
      </c>
      <c r="E23" s="20">
        <v>24</v>
      </c>
      <c r="F23" s="18">
        <v>13</v>
      </c>
      <c r="G23" s="19">
        <v>23</v>
      </c>
      <c r="H23" s="19">
        <v>21</v>
      </c>
      <c r="I23" s="19">
        <v>26</v>
      </c>
      <c r="J23" s="20">
        <v>16</v>
      </c>
      <c r="K23" s="18">
        <v>25</v>
      </c>
      <c r="L23" s="20">
        <v>17</v>
      </c>
      <c r="M23" s="18">
        <v>27</v>
      </c>
      <c r="N23" s="19">
        <v>18</v>
      </c>
      <c r="O23" s="19">
        <v>19</v>
      </c>
      <c r="P23" s="19">
        <v>18</v>
      </c>
      <c r="Q23" s="19">
        <v>8</v>
      </c>
      <c r="R23" s="20">
        <v>18</v>
      </c>
      <c r="S23" s="18">
        <v>22</v>
      </c>
      <c r="T23" s="19">
        <v>18</v>
      </c>
      <c r="U23" s="20">
        <v>23</v>
      </c>
      <c r="V23" s="18">
        <v>26</v>
      </c>
      <c r="W23" s="20">
        <v>19</v>
      </c>
      <c r="X23" s="18">
        <v>27</v>
      </c>
      <c r="Y23" s="19">
        <v>19</v>
      </c>
      <c r="Z23" s="20">
        <v>17</v>
      </c>
      <c r="AA23" s="18">
        <v>22</v>
      </c>
      <c r="AB23" s="19">
        <v>20</v>
      </c>
      <c r="AC23" s="20">
        <v>19</v>
      </c>
      <c r="AD23" s="18">
        <v>17</v>
      </c>
      <c r="AE23" s="19">
        <v>26</v>
      </c>
      <c r="AF23" s="19">
        <v>34</v>
      </c>
      <c r="AG23" s="19">
        <v>33</v>
      </c>
      <c r="AH23" s="21">
        <v>16</v>
      </c>
    </row>
    <row r="24" spans="1:34" ht="14" x14ac:dyDescent="0.15">
      <c r="A24" s="28"/>
      <c r="B24" s="17"/>
      <c r="C24" s="29" t="s">
        <v>50</v>
      </c>
      <c r="D24" s="19"/>
      <c r="E24" s="31" t="s">
        <v>50</v>
      </c>
      <c r="F24" s="18"/>
      <c r="G24" s="30" t="s">
        <v>328</v>
      </c>
      <c r="H24" s="30" t="s">
        <v>328</v>
      </c>
      <c r="I24" s="30" t="s">
        <v>166</v>
      </c>
      <c r="J24" s="20"/>
      <c r="K24" s="29" t="s">
        <v>58</v>
      </c>
      <c r="L24" s="20"/>
      <c r="M24" s="29" t="s">
        <v>141</v>
      </c>
      <c r="N24" s="30" t="s">
        <v>63</v>
      </c>
      <c r="O24" s="30" t="s">
        <v>63</v>
      </c>
      <c r="P24" s="30" t="s">
        <v>63</v>
      </c>
      <c r="Q24" s="19"/>
      <c r="R24" s="31" t="s">
        <v>63</v>
      </c>
      <c r="S24" s="29" t="s">
        <v>66</v>
      </c>
      <c r="T24" s="19"/>
      <c r="U24" s="31" t="s">
        <v>66</v>
      </c>
      <c r="V24" s="29" t="s">
        <v>69</v>
      </c>
      <c r="W24" s="20"/>
      <c r="X24" s="29" t="s">
        <v>91</v>
      </c>
      <c r="Y24" s="19"/>
      <c r="Z24" s="20"/>
      <c r="AA24" s="18"/>
      <c r="AB24" s="19"/>
      <c r="AC24" s="20"/>
      <c r="AD24" s="18"/>
      <c r="AE24" s="30" t="s">
        <v>142</v>
      </c>
      <c r="AF24" s="30" t="s">
        <v>208</v>
      </c>
      <c r="AG24" s="30" t="s">
        <v>142</v>
      </c>
      <c r="AH24" s="21"/>
    </row>
    <row r="25" spans="1:34" ht="28" x14ac:dyDescent="0.15">
      <c r="A25" s="28" t="s">
        <v>425</v>
      </c>
      <c r="B25" s="17">
        <v>2158</v>
      </c>
      <c r="C25" s="18">
        <v>1611</v>
      </c>
      <c r="D25" s="19">
        <v>263</v>
      </c>
      <c r="E25" s="20">
        <v>284</v>
      </c>
      <c r="F25" s="18">
        <v>38</v>
      </c>
      <c r="G25" s="19">
        <v>866</v>
      </c>
      <c r="H25" s="19">
        <v>398</v>
      </c>
      <c r="I25" s="19">
        <v>209</v>
      </c>
      <c r="J25" s="20">
        <v>642</v>
      </c>
      <c r="K25" s="18">
        <v>1096</v>
      </c>
      <c r="L25" s="20">
        <v>1034</v>
      </c>
      <c r="M25" s="18">
        <v>1021</v>
      </c>
      <c r="N25" s="19">
        <v>190</v>
      </c>
      <c r="O25" s="19">
        <v>131</v>
      </c>
      <c r="P25" s="19">
        <v>187</v>
      </c>
      <c r="Q25" s="19">
        <v>193</v>
      </c>
      <c r="R25" s="20">
        <v>410</v>
      </c>
      <c r="S25" s="18">
        <v>755</v>
      </c>
      <c r="T25" s="19">
        <v>633</v>
      </c>
      <c r="U25" s="20">
        <v>627</v>
      </c>
      <c r="V25" s="18">
        <v>453</v>
      </c>
      <c r="W25" s="20">
        <v>890</v>
      </c>
      <c r="X25" s="18">
        <v>707</v>
      </c>
      <c r="Y25" s="19">
        <v>621</v>
      </c>
      <c r="Z25" s="20">
        <v>810</v>
      </c>
      <c r="AA25" s="18">
        <v>705</v>
      </c>
      <c r="AB25" s="19">
        <v>746</v>
      </c>
      <c r="AC25" s="20">
        <v>707</v>
      </c>
      <c r="AD25" s="18">
        <v>876</v>
      </c>
      <c r="AE25" s="19">
        <v>527</v>
      </c>
      <c r="AF25" s="19">
        <v>137</v>
      </c>
      <c r="AG25" s="19">
        <v>164</v>
      </c>
      <c r="AH25" s="21">
        <v>182</v>
      </c>
    </row>
    <row r="26" spans="1:34" x14ac:dyDescent="0.15">
      <c r="A26" s="28"/>
      <c r="B26" s="17">
        <v>43</v>
      </c>
      <c r="C26" s="18">
        <v>42</v>
      </c>
      <c r="D26" s="19">
        <v>36</v>
      </c>
      <c r="E26" s="20">
        <v>60</v>
      </c>
      <c r="F26" s="18">
        <v>26</v>
      </c>
      <c r="G26" s="19">
        <v>46</v>
      </c>
      <c r="H26" s="19">
        <v>40</v>
      </c>
      <c r="I26" s="19">
        <v>49</v>
      </c>
      <c r="J26" s="20">
        <v>42</v>
      </c>
      <c r="K26" s="18">
        <v>50</v>
      </c>
      <c r="L26" s="20">
        <v>37</v>
      </c>
      <c r="M26" s="18">
        <v>50</v>
      </c>
      <c r="N26" s="19">
        <v>36</v>
      </c>
      <c r="O26" s="19">
        <v>31</v>
      </c>
      <c r="P26" s="19">
        <v>34</v>
      </c>
      <c r="Q26" s="19">
        <v>42</v>
      </c>
      <c r="R26" s="20">
        <v>43</v>
      </c>
      <c r="S26" s="18">
        <v>55</v>
      </c>
      <c r="T26" s="19">
        <v>41</v>
      </c>
      <c r="U26" s="20">
        <v>39</v>
      </c>
      <c r="V26" s="18">
        <v>47</v>
      </c>
      <c r="W26" s="20">
        <v>43</v>
      </c>
      <c r="X26" s="18">
        <v>48</v>
      </c>
      <c r="Y26" s="19">
        <v>44</v>
      </c>
      <c r="Z26" s="20">
        <v>39</v>
      </c>
      <c r="AA26" s="18">
        <v>42</v>
      </c>
      <c r="AB26" s="19">
        <v>44</v>
      </c>
      <c r="AC26" s="20">
        <v>42</v>
      </c>
      <c r="AD26" s="18">
        <v>36</v>
      </c>
      <c r="AE26" s="19">
        <v>51</v>
      </c>
      <c r="AF26" s="19">
        <v>57</v>
      </c>
      <c r="AG26" s="19">
        <v>69</v>
      </c>
      <c r="AH26" s="21">
        <v>47</v>
      </c>
    </row>
    <row r="27" spans="1:34" ht="14" x14ac:dyDescent="0.15">
      <c r="A27" s="28"/>
      <c r="B27" s="17"/>
      <c r="C27" s="29" t="s">
        <v>50</v>
      </c>
      <c r="D27" s="19"/>
      <c r="E27" s="31" t="s">
        <v>105</v>
      </c>
      <c r="F27" s="18"/>
      <c r="G27" s="30" t="s">
        <v>238</v>
      </c>
      <c r="H27" s="30" t="s">
        <v>52</v>
      </c>
      <c r="I27" s="30" t="s">
        <v>166</v>
      </c>
      <c r="J27" s="31" t="s">
        <v>52</v>
      </c>
      <c r="K27" s="29" t="s">
        <v>58</v>
      </c>
      <c r="L27" s="20"/>
      <c r="M27" s="29" t="s">
        <v>141</v>
      </c>
      <c r="N27" s="19"/>
      <c r="O27" s="19"/>
      <c r="P27" s="19"/>
      <c r="Q27" s="30" t="s">
        <v>167</v>
      </c>
      <c r="R27" s="31" t="s">
        <v>147</v>
      </c>
      <c r="S27" s="29" t="s">
        <v>100</v>
      </c>
      <c r="T27" s="19"/>
      <c r="U27" s="20"/>
      <c r="V27" s="18"/>
      <c r="W27" s="20"/>
      <c r="X27" s="29" t="s">
        <v>91</v>
      </c>
      <c r="Y27" s="30" t="s">
        <v>72</v>
      </c>
      <c r="Z27" s="20"/>
      <c r="AA27" s="18"/>
      <c r="AB27" s="19"/>
      <c r="AC27" s="20"/>
      <c r="AD27" s="18"/>
      <c r="AE27" s="30" t="s">
        <v>76</v>
      </c>
      <c r="AF27" s="30" t="s">
        <v>142</v>
      </c>
      <c r="AG27" s="30" t="s">
        <v>109</v>
      </c>
      <c r="AH27" s="32" t="s">
        <v>76</v>
      </c>
    </row>
    <row r="28" spans="1:34" ht="28" x14ac:dyDescent="0.15">
      <c r="A28" s="28" t="s">
        <v>426</v>
      </c>
      <c r="B28" s="17">
        <v>1435</v>
      </c>
      <c r="C28" s="18">
        <v>1124</v>
      </c>
      <c r="D28" s="19">
        <v>150</v>
      </c>
      <c r="E28" s="20">
        <v>161</v>
      </c>
      <c r="F28" s="18">
        <v>22</v>
      </c>
      <c r="G28" s="19">
        <v>574</v>
      </c>
      <c r="H28" s="19">
        <v>226</v>
      </c>
      <c r="I28" s="19">
        <v>140</v>
      </c>
      <c r="J28" s="20">
        <v>470</v>
      </c>
      <c r="K28" s="18">
        <v>718</v>
      </c>
      <c r="L28" s="20">
        <v>699</v>
      </c>
      <c r="M28" s="18">
        <v>653</v>
      </c>
      <c r="N28" s="19">
        <v>165</v>
      </c>
      <c r="O28" s="19">
        <v>93</v>
      </c>
      <c r="P28" s="19">
        <v>145</v>
      </c>
      <c r="Q28" s="19">
        <v>121</v>
      </c>
      <c r="R28" s="20">
        <v>241</v>
      </c>
      <c r="S28" s="18">
        <v>413</v>
      </c>
      <c r="T28" s="19">
        <v>400</v>
      </c>
      <c r="U28" s="20">
        <v>515</v>
      </c>
      <c r="V28" s="18">
        <v>325</v>
      </c>
      <c r="W28" s="20">
        <v>560</v>
      </c>
      <c r="X28" s="18">
        <v>515</v>
      </c>
      <c r="Y28" s="19">
        <v>375</v>
      </c>
      <c r="Z28" s="20">
        <v>534</v>
      </c>
      <c r="AA28" s="18">
        <v>469</v>
      </c>
      <c r="AB28" s="19">
        <v>485</v>
      </c>
      <c r="AC28" s="20">
        <v>481</v>
      </c>
      <c r="AD28" s="18">
        <v>612</v>
      </c>
      <c r="AE28" s="19">
        <v>345</v>
      </c>
      <c r="AF28" s="19">
        <v>85</v>
      </c>
      <c r="AG28" s="19">
        <v>105</v>
      </c>
      <c r="AH28" s="21">
        <v>131</v>
      </c>
    </row>
    <row r="29" spans="1:34" x14ac:dyDescent="0.15">
      <c r="A29" s="28"/>
      <c r="B29" s="17">
        <v>28</v>
      </c>
      <c r="C29" s="18">
        <v>29</v>
      </c>
      <c r="D29" s="19">
        <v>20</v>
      </c>
      <c r="E29" s="20">
        <v>34</v>
      </c>
      <c r="F29" s="18">
        <v>15</v>
      </c>
      <c r="G29" s="19">
        <v>30</v>
      </c>
      <c r="H29" s="19">
        <v>23</v>
      </c>
      <c r="I29" s="19">
        <v>33</v>
      </c>
      <c r="J29" s="20">
        <v>31</v>
      </c>
      <c r="K29" s="18">
        <v>33</v>
      </c>
      <c r="L29" s="20">
        <v>25</v>
      </c>
      <c r="M29" s="18">
        <v>32</v>
      </c>
      <c r="N29" s="19">
        <v>31</v>
      </c>
      <c r="O29" s="19">
        <v>22</v>
      </c>
      <c r="P29" s="19">
        <v>27</v>
      </c>
      <c r="Q29" s="19">
        <v>26</v>
      </c>
      <c r="R29" s="20">
        <v>25</v>
      </c>
      <c r="S29" s="18">
        <v>30</v>
      </c>
      <c r="T29" s="19">
        <v>26</v>
      </c>
      <c r="U29" s="20">
        <v>32</v>
      </c>
      <c r="V29" s="18">
        <v>34</v>
      </c>
      <c r="W29" s="20">
        <v>27</v>
      </c>
      <c r="X29" s="18">
        <v>35</v>
      </c>
      <c r="Y29" s="19">
        <v>26</v>
      </c>
      <c r="Z29" s="20">
        <v>26</v>
      </c>
      <c r="AA29" s="18">
        <v>28</v>
      </c>
      <c r="AB29" s="19">
        <v>29</v>
      </c>
      <c r="AC29" s="20">
        <v>29</v>
      </c>
      <c r="AD29" s="18">
        <v>25</v>
      </c>
      <c r="AE29" s="19">
        <v>33</v>
      </c>
      <c r="AF29" s="19">
        <v>36</v>
      </c>
      <c r="AG29" s="19">
        <v>44</v>
      </c>
      <c r="AH29" s="21">
        <v>33</v>
      </c>
    </row>
    <row r="30" spans="1:34" ht="16" x14ac:dyDescent="0.2">
      <c r="A30" s="43" t="s">
        <v>1266</v>
      </c>
      <c r="B30" s="17"/>
      <c r="C30" s="29" t="s">
        <v>50</v>
      </c>
      <c r="D30" s="19"/>
      <c r="E30" s="31" t="s">
        <v>50</v>
      </c>
      <c r="F30" s="18"/>
      <c r="G30" s="30" t="s">
        <v>238</v>
      </c>
      <c r="H30" s="30" t="s">
        <v>52</v>
      </c>
      <c r="I30" s="30" t="s">
        <v>238</v>
      </c>
      <c r="J30" s="31" t="s">
        <v>238</v>
      </c>
      <c r="K30" s="29" t="s">
        <v>58</v>
      </c>
      <c r="L30" s="20"/>
      <c r="M30" s="29" t="s">
        <v>87</v>
      </c>
      <c r="N30" s="30" t="s">
        <v>61</v>
      </c>
      <c r="O30" s="19"/>
      <c r="P30" s="19"/>
      <c r="Q30" s="19"/>
      <c r="R30" s="20"/>
      <c r="S30" s="18"/>
      <c r="T30" s="19"/>
      <c r="U30" s="31" t="s">
        <v>66</v>
      </c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76</v>
      </c>
      <c r="AF30" s="30" t="s">
        <v>76</v>
      </c>
      <c r="AG30" s="30" t="s">
        <v>208</v>
      </c>
      <c r="AH30" s="32" t="s">
        <v>76</v>
      </c>
    </row>
    <row r="32" spans="1:34" x14ac:dyDescent="0.15">
      <c r="B32" s="33" t="s">
        <v>5</v>
      </c>
    </row>
    <row r="33" spans="2:2" x14ac:dyDescent="0.15">
      <c r="B33" s="33" t="s">
        <v>6</v>
      </c>
    </row>
    <row r="34" spans="2:2" x14ac:dyDescent="0.15">
      <c r="B34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57" display="Back to Top" xr:uid="{00000000-0004-0000-3900-000000000000}"/>
    <hyperlink ref="B1" location="'Contents'!A60" display="Back to Contents" xr:uid="{00000000-0004-0000-3900-000001000000}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438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439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427</v>
      </c>
      <c r="B16" s="17">
        <v>379</v>
      </c>
      <c r="C16" s="18">
        <v>258</v>
      </c>
      <c r="D16" s="19">
        <v>76</v>
      </c>
      <c r="E16" s="20">
        <v>44</v>
      </c>
      <c r="F16" s="18">
        <v>11</v>
      </c>
      <c r="G16" s="19">
        <v>129</v>
      </c>
      <c r="H16" s="19">
        <v>110</v>
      </c>
      <c r="I16" s="19">
        <v>17</v>
      </c>
      <c r="J16" s="20">
        <v>110</v>
      </c>
      <c r="K16" s="18">
        <v>121</v>
      </c>
      <c r="L16" s="20">
        <v>254</v>
      </c>
      <c r="M16" s="18">
        <v>133</v>
      </c>
      <c r="N16" s="19">
        <v>26</v>
      </c>
      <c r="O16" s="19">
        <v>63</v>
      </c>
      <c r="P16" s="19">
        <v>47</v>
      </c>
      <c r="Q16" s="19">
        <v>29</v>
      </c>
      <c r="R16" s="20">
        <v>80</v>
      </c>
      <c r="S16" s="18">
        <v>89</v>
      </c>
      <c r="T16" s="19">
        <v>133</v>
      </c>
      <c r="U16" s="20">
        <v>109</v>
      </c>
      <c r="V16" s="18">
        <v>63</v>
      </c>
      <c r="W16" s="20">
        <v>165</v>
      </c>
      <c r="X16" s="18">
        <v>96</v>
      </c>
      <c r="Y16" s="19">
        <v>92</v>
      </c>
      <c r="Z16" s="20">
        <v>191</v>
      </c>
      <c r="AA16" s="18">
        <v>124</v>
      </c>
      <c r="AB16" s="19">
        <v>134</v>
      </c>
      <c r="AC16" s="20">
        <v>121</v>
      </c>
      <c r="AD16" s="18">
        <v>203</v>
      </c>
      <c r="AE16" s="19">
        <v>53</v>
      </c>
      <c r="AF16" s="19">
        <v>16</v>
      </c>
      <c r="AG16" s="19">
        <v>9</v>
      </c>
      <c r="AH16" s="21">
        <v>27</v>
      </c>
    </row>
    <row r="17" spans="1:34" x14ac:dyDescent="0.15">
      <c r="A17" s="28"/>
      <c r="B17" s="17">
        <v>8</v>
      </c>
      <c r="C17" s="18">
        <v>7</v>
      </c>
      <c r="D17" s="19">
        <v>10</v>
      </c>
      <c r="E17" s="20">
        <v>9</v>
      </c>
      <c r="F17" s="18">
        <v>8</v>
      </c>
      <c r="G17" s="19">
        <v>7</v>
      </c>
      <c r="H17" s="19">
        <v>11</v>
      </c>
      <c r="I17" s="19">
        <v>4</v>
      </c>
      <c r="J17" s="20">
        <v>7</v>
      </c>
      <c r="K17" s="18">
        <v>6</v>
      </c>
      <c r="L17" s="20">
        <v>9</v>
      </c>
      <c r="M17" s="18">
        <v>7</v>
      </c>
      <c r="N17" s="19">
        <v>5</v>
      </c>
      <c r="O17" s="19">
        <v>15</v>
      </c>
      <c r="P17" s="19">
        <v>9</v>
      </c>
      <c r="Q17" s="19">
        <v>6</v>
      </c>
      <c r="R17" s="20">
        <v>8</v>
      </c>
      <c r="S17" s="18">
        <v>6</v>
      </c>
      <c r="T17" s="19">
        <v>9</v>
      </c>
      <c r="U17" s="20">
        <v>7</v>
      </c>
      <c r="V17" s="18">
        <v>7</v>
      </c>
      <c r="W17" s="20">
        <v>8</v>
      </c>
      <c r="X17" s="18">
        <v>7</v>
      </c>
      <c r="Y17" s="19">
        <v>6</v>
      </c>
      <c r="Z17" s="20">
        <v>9</v>
      </c>
      <c r="AA17" s="18">
        <v>7</v>
      </c>
      <c r="AB17" s="19">
        <v>8</v>
      </c>
      <c r="AC17" s="20">
        <v>7</v>
      </c>
      <c r="AD17" s="18">
        <v>8</v>
      </c>
      <c r="AE17" s="19">
        <v>5</v>
      </c>
      <c r="AF17" s="19">
        <v>7</v>
      </c>
      <c r="AG17" s="19">
        <v>4</v>
      </c>
      <c r="AH17" s="21">
        <v>7</v>
      </c>
    </row>
    <row r="18" spans="1:34" ht="14" x14ac:dyDescent="0.15">
      <c r="A18" s="28"/>
      <c r="B18" s="17"/>
      <c r="C18" s="18"/>
      <c r="D18" s="30" t="s">
        <v>49</v>
      </c>
      <c r="E18" s="20"/>
      <c r="F18" s="18"/>
      <c r="G18" s="19"/>
      <c r="H18" s="30" t="s">
        <v>180</v>
      </c>
      <c r="I18" s="19"/>
      <c r="J18" s="31" t="s">
        <v>55</v>
      </c>
      <c r="K18" s="18"/>
      <c r="L18" s="31" t="s">
        <v>57</v>
      </c>
      <c r="M18" s="18"/>
      <c r="N18" s="19"/>
      <c r="O18" s="30" t="s">
        <v>98</v>
      </c>
      <c r="P18" s="19"/>
      <c r="Q18" s="19"/>
      <c r="R18" s="20"/>
      <c r="S18" s="18"/>
      <c r="T18" s="19"/>
      <c r="U18" s="20"/>
      <c r="V18" s="18"/>
      <c r="W18" s="20"/>
      <c r="X18" s="18"/>
      <c r="Y18" s="19"/>
      <c r="Z18" s="31" t="s">
        <v>101</v>
      </c>
      <c r="AA18" s="18"/>
      <c r="AB18" s="19"/>
      <c r="AC18" s="20"/>
      <c r="AD18" s="29" t="s">
        <v>230</v>
      </c>
      <c r="AE18" s="19"/>
      <c r="AF18" s="19"/>
      <c r="AG18" s="19"/>
      <c r="AH18" s="21"/>
    </row>
    <row r="19" spans="1:34" ht="14" x14ac:dyDescent="0.15">
      <c r="A19" s="28" t="s">
        <v>428</v>
      </c>
      <c r="B19" s="17">
        <v>904</v>
      </c>
      <c r="C19" s="18">
        <v>688</v>
      </c>
      <c r="D19" s="19">
        <v>150</v>
      </c>
      <c r="E19" s="20">
        <v>66</v>
      </c>
      <c r="F19" s="18">
        <v>27</v>
      </c>
      <c r="G19" s="19">
        <v>336</v>
      </c>
      <c r="H19" s="19">
        <v>180</v>
      </c>
      <c r="I19" s="19">
        <v>67</v>
      </c>
      <c r="J19" s="20">
        <v>285</v>
      </c>
      <c r="K19" s="18">
        <v>384</v>
      </c>
      <c r="L19" s="20">
        <v>515</v>
      </c>
      <c r="M19" s="18">
        <v>347</v>
      </c>
      <c r="N19" s="19">
        <v>91</v>
      </c>
      <c r="O19" s="19">
        <v>79</v>
      </c>
      <c r="P19" s="19">
        <v>93</v>
      </c>
      <c r="Q19" s="19">
        <v>99</v>
      </c>
      <c r="R19" s="20">
        <v>177</v>
      </c>
      <c r="S19" s="18">
        <v>258</v>
      </c>
      <c r="T19" s="19">
        <v>267</v>
      </c>
      <c r="U19" s="20">
        <v>277</v>
      </c>
      <c r="V19" s="18">
        <v>151</v>
      </c>
      <c r="W19" s="20">
        <v>408</v>
      </c>
      <c r="X19" s="18">
        <v>236</v>
      </c>
      <c r="Y19" s="19">
        <v>268</v>
      </c>
      <c r="Z19" s="20">
        <v>386</v>
      </c>
      <c r="AA19" s="18">
        <v>306</v>
      </c>
      <c r="AB19" s="19">
        <v>309</v>
      </c>
      <c r="AC19" s="20">
        <v>289</v>
      </c>
      <c r="AD19" s="18">
        <v>500</v>
      </c>
      <c r="AE19" s="19">
        <v>163</v>
      </c>
      <c r="AF19" s="19">
        <v>35</v>
      </c>
      <c r="AG19" s="19">
        <v>28</v>
      </c>
      <c r="AH19" s="21">
        <v>68</v>
      </c>
    </row>
    <row r="20" spans="1:34" x14ac:dyDescent="0.15">
      <c r="A20" s="28"/>
      <c r="B20" s="17">
        <v>18</v>
      </c>
      <c r="C20" s="18">
        <v>18</v>
      </c>
      <c r="D20" s="19">
        <v>20</v>
      </c>
      <c r="E20" s="20">
        <v>14</v>
      </c>
      <c r="F20" s="18">
        <v>19</v>
      </c>
      <c r="G20" s="19">
        <v>18</v>
      </c>
      <c r="H20" s="19">
        <v>18</v>
      </c>
      <c r="I20" s="19">
        <v>16</v>
      </c>
      <c r="J20" s="20">
        <v>19</v>
      </c>
      <c r="K20" s="18">
        <v>18</v>
      </c>
      <c r="L20" s="20">
        <v>19</v>
      </c>
      <c r="M20" s="18">
        <v>17</v>
      </c>
      <c r="N20" s="19">
        <v>17</v>
      </c>
      <c r="O20" s="19">
        <v>19</v>
      </c>
      <c r="P20" s="19">
        <v>17</v>
      </c>
      <c r="Q20" s="19">
        <v>21</v>
      </c>
      <c r="R20" s="20">
        <v>19</v>
      </c>
      <c r="S20" s="18">
        <v>19</v>
      </c>
      <c r="T20" s="19">
        <v>17</v>
      </c>
      <c r="U20" s="20">
        <v>17</v>
      </c>
      <c r="V20" s="18">
        <v>16</v>
      </c>
      <c r="W20" s="20">
        <v>20</v>
      </c>
      <c r="X20" s="18">
        <v>16</v>
      </c>
      <c r="Y20" s="19">
        <v>19</v>
      </c>
      <c r="Z20" s="20">
        <v>19</v>
      </c>
      <c r="AA20" s="18">
        <v>18</v>
      </c>
      <c r="AB20" s="19">
        <v>18</v>
      </c>
      <c r="AC20" s="20">
        <v>17</v>
      </c>
      <c r="AD20" s="18">
        <v>20</v>
      </c>
      <c r="AE20" s="19">
        <v>16</v>
      </c>
      <c r="AF20" s="19">
        <v>15</v>
      </c>
      <c r="AG20" s="19">
        <v>12</v>
      </c>
      <c r="AH20" s="21">
        <v>17</v>
      </c>
    </row>
    <row r="21" spans="1:34" ht="14" x14ac:dyDescent="0.15">
      <c r="A21" s="28"/>
      <c r="B21" s="17"/>
      <c r="C21" s="18"/>
      <c r="D21" s="30" t="s">
        <v>51</v>
      </c>
      <c r="E21" s="20"/>
      <c r="F21" s="18"/>
      <c r="G21" s="19"/>
      <c r="H21" s="19"/>
      <c r="I21" s="19"/>
      <c r="J21" s="20"/>
      <c r="K21" s="18"/>
      <c r="L21" s="20"/>
      <c r="M21" s="18"/>
      <c r="N21" s="19"/>
      <c r="O21" s="19"/>
      <c r="P21" s="19"/>
      <c r="Q21" s="19"/>
      <c r="R21" s="20"/>
      <c r="S21" s="18"/>
      <c r="T21" s="19"/>
      <c r="U21" s="20"/>
      <c r="V21" s="18"/>
      <c r="W21" s="31" t="s">
        <v>68</v>
      </c>
      <c r="X21" s="18"/>
      <c r="Y21" s="19"/>
      <c r="Z21" s="20"/>
      <c r="AA21" s="18"/>
      <c r="AB21" s="19"/>
      <c r="AC21" s="20"/>
      <c r="AD21" s="29" t="s">
        <v>103</v>
      </c>
      <c r="AE21" s="19"/>
      <c r="AF21" s="19"/>
      <c r="AG21" s="19"/>
      <c r="AH21" s="21"/>
    </row>
    <row r="22" spans="1:34" ht="14" x14ac:dyDescent="0.15">
      <c r="A22" s="28" t="s">
        <v>429</v>
      </c>
      <c r="B22" s="17">
        <v>1964</v>
      </c>
      <c r="C22" s="18">
        <v>1554</v>
      </c>
      <c r="D22" s="19">
        <v>263</v>
      </c>
      <c r="E22" s="20">
        <v>147</v>
      </c>
      <c r="F22" s="18">
        <v>60</v>
      </c>
      <c r="G22" s="19">
        <v>719</v>
      </c>
      <c r="H22" s="19">
        <v>402</v>
      </c>
      <c r="I22" s="19">
        <v>181</v>
      </c>
      <c r="J22" s="20">
        <v>595</v>
      </c>
      <c r="K22" s="18">
        <v>927</v>
      </c>
      <c r="L22" s="20">
        <v>1020</v>
      </c>
      <c r="M22" s="18">
        <v>857</v>
      </c>
      <c r="N22" s="19">
        <v>179</v>
      </c>
      <c r="O22" s="19">
        <v>157</v>
      </c>
      <c r="P22" s="19">
        <v>221</v>
      </c>
      <c r="Q22" s="19">
        <v>195</v>
      </c>
      <c r="R22" s="20">
        <v>336</v>
      </c>
      <c r="S22" s="18">
        <v>516</v>
      </c>
      <c r="T22" s="19">
        <v>628</v>
      </c>
      <c r="U22" s="20">
        <v>632</v>
      </c>
      <c r="V22" s="18">
        <v>357</v>
      </c>
      <c r="W22" s="20">
        <v>804</v>
      </c>
      <c r="X22" s="18">
        <v>542</v>
      </c>
      <c r="Y22" s="19">
        <v>594</v>
      </c>
      <c r="Z22" s="20">
        <v>804</v>
      </c>
      <c r="AA22" s="18">
        <v>668</v>
      </c>
      <c r="AB22" s="19">
        <v>652</v>
      </c>
      <c r="AC22" s="20">
        <v>645</v>
      </c>
      <c r="AD22" s="18">
        <v>943</v>
      </c>
      <c r="AE22" s="19">
        <v>443</v>
      </c>
      <c r="AF22" s="19">
        <v>87</v>
      </c>
      <c r="AG22" s="19">
        <v>73</v>
      </c>
      <c r="AH22" s="21">
        <v>164</v>
      </c>
    </row>
    <row r="23" spans="1:34" x14ac:dyDescent="0.15">
      <c r="A23" s="28"/>
      <c r="B23" s="17">
        <v>39</v>
      </c>
      <c r="C23" s="18">
        <v>41</v>
      </c>
      <c r="D23" s="19">
        <v>36</v>
      </c>
      <c r="E23" s="20">
        <v>31</v>
      </c>
      <c r="F23" s="18">
        <v>41</v>
      </c>
      <c r="G23" s="19">
        <v>38</v>
      </c>
      <c r="H23" s="19">
        <v>40</v>
      </c>
      <c r="I23" s="19">
        <v>43</v>
      </c>
      <c r="J23" s="20">
        <v>39</v>
      </c>
      <c r="K23" s="18">
        <v>42</v>
      </c>
      <c r="L23" s="20">
        <v>37</v>
      </c>
      <c r="M23" s="18">
        <v>42</v>
      </c>
      <c r="N23" s="19">
        <v>34</v>
      </c>
      <c r="O23" s="19">
        <v>37</v>
      </c>
      <c r="P23" s="19">
        <v>40</v>
      </c>
      <c r="Q23" s="19">
        <v>42</v>
      </c>
      <c r="R23" s="20">
        <v>35</v>
      </c>
      <c r="S23" s="18">
        <v>37</v>
      </c>
      <c r="T23" s="19">
        <v>41</v>
      </c>
      <c r="U23" s="20">
        <v>40</v>
      </c>
      <c r="V23" s="18">
        <v>37</v>
      </c>
      <c r="W23" s="20">
        <v>39</v>
      </c>
      <c r="X23" s="18">
        <v>37</v>
      </c>
      <c r="Y23" s="19">
        <v>42</v>
      </c>
      <c r="Z23" s="20">
        <v>39</v>
      </c>
      <c r="AA23" s="18">
        <v>40</v>
      </c>
      <c r="AB23" s="19">
        <v>39</v>
      </c>
      <c r="AC23" s="20">
        <v>38</v>
      </c>
      <c r="AD23" s="18">
        <v>38</v>
      </c>
      <c r="AE23" s="19">
        <v>43</v>
      </c>
      <c r="AF23" s="19">
        <v>37</v>
      </c>
      <c r="AG23" s="19">
        <v>31</v>
      </c>
      <c r="AH23" s="21">
        <v>42</v>
      </c>
    </row>
    <row r="24" spans="1:34" ht="14" x14ac:dyDescent="0.15">
      <c r="A24" s="28"/>
      <c r="B24" s="17"/>
      <c r="C24" s="29" t="s">
        <v>51</v>
      </c>
      <c r="D24" s="19"/>
      <c r="E24" s="20"/>
      <c r="F24" s="18"/>
      <c r="G24" s="19"/>
      <c r="H24" s="19"/>
      <c r="I24" s="19"/>
      <c r="J24" s="20"/>
      <c r="K24" s="29" t="s">
        <v>58</v>
      </c>
      <c r="L24" s="20"/>
      <c r="M24" s="29" t="s">
        <v>305</v>
      </c>
      <c r="N24" s="19"/>
      <c r="O24" s="19"/>
      <c r="P24" s="19"/>
      <c r="Q24" s="30" t="s">
        <v>305</v>
      </c>
      <c r="R24" s="20"/>
      <c r="S24" s="18"/>
      <c r="T24" s="19"/>
      <c r="U24" s="20"/>
      <c r="V24" s="18"/>
      <c r="W24" s="20"/>
      <c r="X24" s="18"/>
      <c r="Y24" s="30" t="s">
        <v>70</v>
      </c>
      <c r="Z24" s="20"/>
      <c r="AA24" s="18"/>
      <c r="AB24" s="19"/>
      <c r="AC24" s="20"/>
      <c r="AD24" s="29" t="s">
        <v>79</v>
      </c>
      <c r="AE24" s="30" t="s">
        <v>200</v>
      </c>
      <c r="AF24" s="19"/>
      <c r="AG24" s="19"/>
      <c r="AH24" s="32" t="s">
        <v>79</v>
      </c>
    </row>
    <row r="25" spans="1:34" ht="14" x14ac:dyDescent="0.15">
      <c r="A25" s="28" t="s">
        <v>430</v>
      </c>
      <c r="B25" s="17">
        <v>1161</v>
      </c>
      <c r="C25" s="18">
        <v>910</v>
      </c>
      <c r="D25" s="19">
        <v>133</v>
      </c>
      <c r="E25" s="20">
        <v>118</v>
      </c>
      <c r="F25" s="18">
        <v>37</v>
      </c>
      <c r="G25" s="19">
        <v>486</v>
      </c>
      <c r="H25" s="19">
        <v>211</v>
      </c>
      <c r="I25" s="19">
        <v>110</v>
      </c>
      <c r="J25" s="20">
        <v>308</v>
      </c>
      <c r="K25" s="18">
        <v>520</v>
      </c>
      <c r="L25" s="20">
        <v>627</v>
      </c>
      <c r="M25" s="18">
        <v>462</v>
      </c>
      <c r="N25" s="19">
        <v>161</v>
      </c>
      <c r="O25" s="19">
        <v>76</v>
      </c>
      <c r="P25" s="19">
        <v>124</v>
      </c>
      <c r="Q25" s="19">
        <v>97</v>
      </c>
      <c r="R25" s="20">
        <v>226</v>
      </c>
      <c r="S25" s="18">
        <v>330</v>
      </c>
      <c r="T25" s="19">
        <v>346</v>
      </c>
      <c r="U25" s="20">
        <v>395</v>
      </c>
      <c r="V25" s="18">
        <v>249</v>
      </c>
      <c r="W25" s="20">
        <v>432</v>
      </c>
      <c r="X25" s="18">
        <v>394</v>
      </c>
      <c r="Y25" s="19">
        <v>324</v>
      </c>
      <c r="Z25" s="20">
        <v>432</v>
      </c>
      <c r="AA25" s="18">
        <v>370</v>
      </c>
      <c r="AB25" s="19">
        <v>377</v>
      </c>
      <c r="AC25" s="20">
        <v>414</v>
      </c>
      <c r="AD25" s="18">
        <v>534</v>
      </c>
      <c r="AE25" s="19">
        <v>267</v>
      </c>
      <c r="AF25" s="19">
        <v>67</v>
      </c>
      <c r="AG25" s="19">
        <v>74</v>
      </c>
      <c r="AH25" s="21">
        <v>84</v>
      </c>
    </row>
    <row r="26" spans="1:34" x14ac:dyDescent="0.15">
      <c r="A26" s="28"/>
      <c r="B26" s="17">
        <v>23</v>
      </c>
      <c r="C26" s="18">
        <v>24</v>
      </c>
      <c r="D26" s="19">
        <v>18</v>
      </c>
      <c r="E26" s="20">
        <v>25</v>
      </c>
      <c r="F26" s="18">
        <v>26</v>
      </c>
      <c r="G26" s="19">
        <v>26</v>
      </c>
      <c r="H26" s="19">
        <v>21</v>
      </c>
      <c r="I26" s="19">
        <v>26</v>
      </c>
      <c r="J26" s="20">
        <v>20</v>
      </c>
      <c r="K26" s="18">
        <v>24</v>
      </c>
      <c r="L26" s="20">
        <v>23</v>
      </c>
      <c r="M26" s="18">
        <v>23</v>
      </c>
      <c r="N26" s="19">
        <v>30</v>
      </c>
      <c r="O26" s="19">
        <v>18</v>
      </c>
      <c r="P26" s="19">
        <v>23</v>
      </c>
      <c r="Q26" s="19">
        <v>21</v>
      </c>
      <c r="R26" s="20">
        <v>24</v>
      </c>
      <c r="S26" s="18">
        <v>24</v>
      </c>
      <c r="T26" s="19">
        <v>23</v>
      </c>
      <c r="U26" s="20">
        <v>25</v>
      </c>
      <c r="V26" s="18">
        <v>26</v>
      </c>
      <c r="W26" s="20">
        <v>21</v>
      </c>
      <c r="X26" s="18">
        <v>27</v>
      </c>
      <c r="Y26" s="19">
        <v>23</v>
      </c>
      <c r="Z26" s="20">
        <v>21</v>
      </c>
      <c r="AA26" s="18">
        <v>22</v>
      </c>
      <c r="AB26" s="19">
        <v>22</v>
      </c>
      <c r="AC26" s="20">
        <v>25</v>
      </c>
      <c r="AD26" s="18">
        <v>22</v>
      </c>
      <c r="AE26" s="19">
        <v>26</v>
      </c>
      <c r="AF26" s="19">
        <v>28</v>
      </c>
      <c r="AG26" s="19">
        <v>31</v>
      </c>
      <c r="AH26" s="21">
        <v>22</v>
      </c>
    </row>
    <row r="27" spans="1:34" ht="14" x14ac:dyDescent="0.15">
      <c r="A27" s="28"/>
      <c r="B27" s="17"/>
      <c r="C27" s="29" t="s">
        <v>50</v>
      </c>
      <c r="D27" s="19"/>
      <c r="E27" s="31" t="s">
        <v>50</v>
      </c>
      <c r="F27" s="18"/>
      <c r="G27" s="30" t="s">
        <v>85</v>
      </c>
      <c r="H27" s="19"/>
      <c r="I27" s="30" t="s">
        <v>56</v>
      </c>
      <c r="J27" s="20"/>
      <c r="K27" s="18"/>
      <c r="L27" s="20"/>
      <c r="M27" s="18"/>
      <c r="N27" s="30" t="s">
        <v>158</v>
      </c>
      <c r="O27" s="19"/>
      <c r="P27" s="19"/>
      <c r="Q27" s="19"/>
      <c r="R27" s="20"/>
      <c r="S27" s="18"/>
      <c r="T27" s="19"/>
      <c r="U27" s="20"/>
      <c r="V27" s="29" t="s">
        <v>69</v>
      </c>
      <c r="W27" s="20"/>
      <c r="X27" s="29" t="s">
        <v>91</v>
      </c>
      <c r="Y27" s="19"/>
      <c r="Z27" s="20"/>
      <c r="AA27" s="18"/>
      <c r="AB27" s="19"/>
      <c r="AC27" s="20"/>
      <c r="AD27" s="18"/>
      <c r="AE27" s="30" t="s">
        <v>76</v>
      </c>
      <c r="AF27" s="30" t="s">
        <v>76</v>
      </c>
      <c r="AG27" s="30" t="s">
        <v>142</v>
      </c>
      <c r="AH27" s="21"/>
    </row>
    <row r="28" spans="1:34" ht="14" x14ac:dyDescent="0.15">
      <c r="A28" s="28" t="s">
        <v>431</v>
      </c>
      <c r="B28" s="17">
        <v>582</v>
      </c>
      <c r="C28" s="18">
        <v>392</v>
      </c>
      <c r="D28" s="19">
        <v>107</v>
      </c>
      <c r="E28" s="20">
        <v>83</v>
      </c>
      <c r="F28" s="18">
        <v>10</v>
      </c>
      <c r="G28" s="19">
        <v>218</v>
      </c>
      <c r="H28" s="19">
        <v>90</v>
      </c>
      <c r="I28" s="19">
        <v>48</v>
      </c>
      <c r="J28" s="20">
        <v>214</v>
      </c>
      <c r="K28" s="18">
        <v>219</v>
      </c>
      <c r="L28" s="20">
        <v>354</v>
      </c>
      <c r="M28" s="18">
        <v>225</v>
      </c>
      <c r="N28" s="19">
        <v>76</v>
      </c>
      <c r="O28" s="19">
        <v>49</v>
      </c>
      <c r="P28" s="19">
        <v>62</v>
      </c>
      <c r="Q28" s="19">
        <v>38</v>
      </c>
      <c r="R28" s="20">
        <v>124</v>
      </c>
      <c r="S28" s="18">
        <v>173</v>
      </c>
      <c r="T28" s="19">
        <v>153</v>
      </c>
      <c r="U28" s="20">
        <v>186</v>
      </c>
      <c r="V28" s="18">
        <v>145</v>
      </c>
      <c r="W28" s="20">
        <v>246</v>
      </c>
      <c r="X28" s="18">
        <v>186</v>
      </c>
      <c r="Y28" s="19">
        <v>137</v>
      </c>
      <c r="Z28" s="20">
        <v>256</v>
      </c>
      <c r="AA28" s="18">
        <v>193</v>
      </c>
      <c r="AB28" s="19">
        <v>203</v>
      </c>
      <c r="AC28" s="20">
        <v>186</v>
      </c>
      <c r="AD28" s="18">
        <v>272</v>
      </c>
      <c r="AE28" s="19">
        <v>107</v>
      </c>
      <c r="AF28" s="19">
        <v>29</v>
      </c>
      <c r="AG28" s="19">
        <v>48</v>
      </c>
      <c r="AH28" s="21">
        <v>47</v>
      </c>
    </row>
    <row r="29" spans="1:34" x14ac:dyDescent="0.15">
      <c r="A29" s="28"/>
      <c r="B29" s="17">
        <v>12</v>
      </c>
      <c r="C29" s="18">
        <v>10</v>
      </c>
      <c r="D29" s="19">
        <v>14</v>
      </c>
      <c r="E29" s="20">
        <v>18</v>
      </c>
      <c r="F29" s="18">
        <v>7</v>
      </c>
      <c r="G29" s="19">
        <v>11</v>
      </c>
      <c r="H29" s="19">
        <v>9</v>
      </c>
      <c r="I29" s="19">
        <v>11</v>
      </c>
      <c r="J29" s="20">
        <v>14</v>
      </c>
      <c r="K29" s="18">
        <v>10</v>
      </c>
      <c r="L29" s="20">
        <v>13</v>
      </c>
      <c r="M29" s="18">
        <v>11</v>
      </c>
      <c r="N29" s="19">
        <v>14</v>
      </c>
      <c r="O29" s="19">
        <v>12</v>
      </c>
      <c r="P29" s="19">
        <v>11</v>
      </c>
      <c r="Q29" s="19">
        <v>8</v>
      </c>
      <c r="R29" s="20">
        <v>13</v>
      </c>
      <c r="S29" s="18">
        <v>13</v>
      </c>
      <c r="T29" s="19">
        <v>10</v>
      </c>
      <c r="U29" s="20">
        <v>12</v>
      </c>
      <c r="V29" s="18">
        <v>15</v>
      </c>
      <c r="W29" s="20">
        <v>12</v>
      </c>
      <c r="X29" s="18">
        <v>13</v>
      </c>
      <c r="Y29" s="19">
        <v>10</v>
      </c>
      <c r="Z29" s="20">
        <v>12</v>
      </c>
      <c r="AA29" s="18">
        <v>12</v>
      </c>
      <c r="AB29" s="19">
        <v>12</v>
      </c>
      <c r="AC29" s="20">
        <v>11</v>
      </c>
      <c r="AD29" s="18">
        <v>11</v>
      </c>
      <c r="AE29" s="19">
        <v>10</v>
      </c>
      <c r="AF29" s="19">
        <v>12</v>
      </c>
      <c r="AG29" s="19">
        <v>20</v>
      </c>
      <c r="AH29" s="21">
        <v>12</v>
      </c>
    </row>
    <row r="30" spans="1:34" ht="14" x14ac:dyDescent="0.15">
      <c r="A30" s="28"/>
      <c r="B30" s="17"/>
      <c r="C30" s="18"/>
      <c r="D30" s="30" t="s">
        <v>49</v>
      </c>
      <c r="E30" s="31" t="s">
        <v>49</v>
      </c>
      <c r="F30" s="18"/>
      <c r="G30" s="19"/>
      <c r="H30" s="19"/>
      <c r="I30" s="19"/>
      <c r="J30" s="31" t="s">
        <v>238</v>
      </c>
      <c r="K30" s="18"/>
      <c r="L30" s="31" t="s">
        <v>57</v>
      </c>
      <c r="M30" s="18"/>
      <c r="N30" s="30" t="s">
        <v>63</v>
      </c>
      <c r="O30" s="19"/>
      <c r="P30" s="19"/>
      <c r="Q30" s="19"/>
      <c r="R30" s="31" t="s">
        <v>63</v>
      </c>
      <c r="S30" s="18"/>
      <c r="T30" s="19"/>
      <c r="U30" s="20"/>
      <c r="V30" s="18"/>
      <c r="W30" s="20"/>
      <c r="X30" s="29" t="s">
        <v>71</v>
      </c>
      <c r="Y30" s="19"/>
      <c r="Z30" s="31" t="s">
        <v>71</v>
      </c>
      <c r="AA30" s="18"/>
      <c r="AB30" s="19"/>
      <c r="AC30" s="20"/>
      <c r="AD30" s="18"/>
      <c r="AE30" s="19"/>
      <c r="AF30" s="19"/>
      <c r="AG30" s="30" t="s">
        <v>109</v>
      </c>
      <c r="AH30" s="21"/>
    </row>
    <row r="31" spans="1:34" ht="14" x14ac:dyDescent="0.15">
      <c r="A31" s="28" t="s">
        <v>118</v>
      </c>
      <c r="B31" s="17">
        <v>45</v>
      </c>
      <c r="C31" s="18">
        <v>24</v>
      </c>
      <c r="D31" s="19">
        <v>8</v>
      </c>
      <c r="E31" s="20">
        <v>13</v>
      </c>
      <c r="F31" s="18">
        <v>0</v>
      </c>
      <c r="G31" s="19">
        <v>9</v>
      </c>
      <c r="H31" s="19">
        <v>4</v>
      </c>
      <c r="I31" s="19">
        <v>0</v>
      </c>
      <c r="J31" s="20">
        <v>19</v>
      </c>
      <c r="K31" s="18">
        <v>15</v>
      </c>
      <c r="L31" s="20">
        <v>10</v>
      </c>
      <c r="M31" s="18">
        <v>7</v>
      </c>
      <c r="N31" s="19">
        <v>1</v>
      </c>
      <c r="O31" s="19">
        <v>0</v>
      </c>
      <c r="P31" s="19">
        <v>1</v>
      </c>
      <c r="Q31" s="19">
        <v>3</v>
      </c>
      <c r="R31" s="20">
        <v>8</v>
      </c>
      <c r="S31" s="18">
        <v>13</v>
      </c>
      <c r="T31" s="19">
        <v>5</v>
      </c>
      <c r="U31" s="20">
        <v>1</v>
      </c>
      <c r="V31" s="18">
        <v>1</v>
      </c>
      <c r="W31" s="20">
        <v>10</v>
      </c>
      <c r="X31" s="18">
        <v>5</v>
      </c>
      <c r="Y31" s="19">
        <v>6</v>
      </c>
      <c r="Z31" s="20">
        <v>10</v>
      </c>
      <c r="AA31" s="18">
        <v>6</v>
      </c>
      <c r="AB31" s="19">
        <v>15</v>
      </c>
      <c r="AC31" s="20">
        <v>23</v>
      </c>
      <c r="AD31" s="18">
        <v>3</v>
      </c>
      <c r="AE31" s="19">
        <v>6</v>
      </c>
      <c r="AF31" s="19">
        <v>4</v>
      </c>
      <c r="AG31" s="19">
        <v>4</v>
      </c>
      <c r="AH31" s="21">
        <v>1</v>
      </c>
    </row>
    <row r="32" spans="1:34" x14ac:dyDescent="0.15">
      <c r="A32" s="28"/>
      <c r="B32" s="17">
        <v>1</v>
      </c>
      <c r="C32" s="18">
        <v>1</v>
      </c>
      <c r="D32" s="19">
        <v>1</v>
      </c>
      <c r="E32" s="20">
        <v>3</v>
      </c>
      <c r="F32" s="18">
        <v>0</v>
      </c>
      <c r="G32" s="19">
        <v>0</v>
      </c>
      <c r="H32" s="19">
        <v>0</v>
      </c>
      <c r="I32" s="19">
        <v>0</v>
      </c>
      <c r="J32" s="20">
        <v>1</v>
      </c>
      <c r="K32" s="18">
        <v>1</v>
      </c>
      <c r="L32" s="20">
        <v>0</v>
      </c>
      <c r="M32" s="18">
        <v>0</v>
      </c>
      <c r="N32" s="19">
        <v>0</v>
      </c>
      <c r="O32" s="19">
        <v>0</v>
      </c>
      <c r="P32" s="19">
        <v>0</v>
      </c>
      <c r="Q32" s="19">
        <v>1</v>
      </c>
      <c r="R32" s="20">
        <v>1</v>
      </c>
      <c r="S32" s="18">
        <v>1</v>
      </c>
      <c r="T32" s="19">
        <v>0</v>
      </c>
      <c r="U32" s="20">
        <v>0</v>
      </c>
      <c r="V32" s="18">
        <v>0</v>
      </c>
      <c r="W32" s="20">
        <v>0</v>
      </c>
      <c r="X32" s="18">
        <v>0</v>
      </c>
      <c r="Y32" s="19">
        <v>0</v>
      </c>
      <c r="Z32" s="20">
        <v>0</v>
      </c>
      <c r="AA32" s="18">
        <v>0</v>
      </c>
      <c r="AB32" s="19">
        <v>1</v>
      </c>
      <c r="AC32" s="20">
        <v>1</v>
      </c>
      <c r="AD32" s="18">
        <v>0</v>
      </c>
      <c r="AE32" s="19">
        <v>1</v>
      </c>
      <c r="AF32" s="19">
        <v>2</v>
      </c>
      <c r="AG32" s="19">
        <v>2</v>
      </c>
      <c r="AH32" s="21">
        <v>0</v>
      </c>
    </row>
    <row r="33" spans="1:34" ht="14" x14ac:dyDescent="0.15">
      <c r="A33" s="28"/>
      <c r="B33" s="17"/>
      <c r="C33" s="18"/>
      <c r="D33" s="19"/>
      <c r="E33" s="31" t="s">
        <v>49</v>
      </c>
      <c r="F33" s="18"/>
      <c r="G33" s="19"/>
      <c r="H33" s="19"/>
      <c r="I33" s="19"/>
      <c r="J33" s="31" t="s">
        <v>53</v>
      </c>
      <c r="K33" s="18"/>
      <c r="L33" s="20"/>
      <c r="M33" s="18"/>
      <c r="N33" s="19"/>
      <c r="O33" s="19"/>
      <c r="P33" s="19"/>
      <c r="Q33" s="19"/>
      <c r="R33" s="20"/>
      <c r="S33" s="29" t="s">
        <v>67</v>
      </c>
      <c r="T33" s="19"/>
      <c r="U33" s="20"/>
      <c r="V33" s="18"/>
      <c r="W33" s="20"/>
      <c r="X33" s="18"/>
      <c r="Y33" s="19"/>
      <c r="Z33" s="20"/>
      <c r="AA33" s="18"/>
      <c r="AB33" s="19"/>
      <c r="AC33" s="31" t="s">
        <v>73</v>
      </c>
      <c r="AD33" s="18"/>
      <c r="AE33" s="19"/>
      <c r="AF33" s="30" t="s">
        <v>76</v>
      </c>
      <c r="AG33" s="30" t="s">
        <v>76</v>
      </c>
      <c r="AH33" s="21"/>
    </row>
    <row r="34" spans="1:34" ht="14" x14ac:dyDescent="0.15">
      <c r="A34" s="41" t="s">
        <v>432</v>
      </c>
      <c r="B34" s="17">
        <v>1283</v>
      </c>
      <c r="C34" s="18">
        <v>946</v>
      </c>
      <c r="D34" s="19">
        <v>226</v>
      </c>
      <c r="E34" s="20">
        <v>110</v>
      </c>
      <c r="F34" s="18">
        <v>38</v>
      </c>
      <c r="G34" s="19">
        <v>465</v>
      </c>
      <c r="H34" s="19">
        <v>290</v>
      </c>
      <c r="I34" s="19">
        <v>84</v>
      </c>
      <c r="J34" s="20">
        <v>396</v>
      </c>
      <c r="K34" s="18">
        <v>505</v>
      </c>
      <c r="L34" s="20">
        <v>769</v>
      </c>
      <c r="M34" s="18">
        <v>479</v>
      </c>
      <c r="N34" s="19">
        <v>117</v>
      </c>
      <c r="O34" s="19">
        <v>142</v>
      </c>
      <c r="P34" s="19">
        <v>140</v>
      </c>
      <c r="Q34" s="19">
        <v>128</v>
      </c>
      <c r="R34" s="20">
        <v>257</v>
      </c>
      <c r="S34" s="18">
        <v>347</v>
      </c>
      <c r="T34" s="19">
        <v>399</v>
      </c>
      <c r="U34" s="20">
        <v>385</v>
      </c>
      <c r="V34" s="18">
        <v>214</v>
      </c>
      <c r="W34" s="20">
        <v>574</v>
      </c>
      <c r="X34" s="18">
        <v>333</v>
      </c>
      <c r="Y34" s="19">
        <v>360</v>
      </c>
      <c r="Z34" s="20">
        <v>577</v>
      </c>
      <c r="AA34" s="18">
        <v>430</v>
      </c>
      <c r="AB34" s="19">
        <v>443</v>
      </c>
      <c r="AC34" s="20">
        <v>410</v>
      </c>
      <c r="AD34" s="18">
        <v>703</v>
      </c>
      <c r="AE34" s="19">
        <v>216</v>
      </c>
      <c r="AF34" s="19">
        <v>51</v>
      </c>
      <c r="AG34" s="19">
        <v>37</v>
      </c>
      <c r="AH34" s="21">
        <v>95</v>
      </c>
    </row>
    <row r="35" spans="1:34" x14ac:dyDescent="0.15">
      <c r="A35" s="28"/>
      <c r="B35" s="17">
        <v>25</v>
      </c>
      <c r="C35" s="18">
        <v>25</v>
      </c>
      <c r="D35" s="19">
        <v>31</v>
      </c>
      <c r="E35" s="20">
        <v>23</v>
      </c>
      <c r="F35" s="18">
        <v>26</v>
      </c>
      <c r="G35" s="19">
        <v>25</v>
      </c>
      <c r="H35" s="19">
        <v>29</v>
      </c>
      <c r="I35" s="19">
        <v>20</v>
      </c>
      <c r="J35" s="20">
        <v>26</v>
      </c>
      <c r="K35" s="18">
        <v>23</v>
      </c>
      <c r="L35" s="20">
        <v>28</v>
      </c>
      <c r="M35" s="18">
        <v>24</v>
      </c>
      <c r="N35" s="19">
        <v>22</v>
      </c>
      <c r="O35" s="19">
        <v>33</v>
      </c>
      <c r="P35" s="19">
        <v>26</v>
      </c>
      <c r="Q35" s="19">
        <v>28</v>
      </c>
      <c r="R35" s="20">
        <v>27</v>
      </c>
      <c r="S35" s="18">
        <v>25</v>
      </c>
      <c r="T35" s="19">
        <v>26</v>
      </c>
      <c r="U35" s="20">
        <v>24</v>
      </c>
      <c r="V35" s="18">
        <v>22</v>
      </c>
      <c r="W35" s="20">
        <v>28</v>
      </c>
      <c r="X35" s="18">
        <v>23</v>
      </c>
      <c r="Y35" s="19">
        <v>25</v>
      </c>
      <c r="Z35" s="20">
        <v>28</v>
      </c>
      <c r="AA35" s="18">
        <v>26</v>
      </c>
      <c r="AB35" s="19">
        <v>26</v>
      </c>
      <c r="AC35" s="20">
        <v>24</v>
      </c>
      <c r="AD35" s="18">
        <v>29</v>
      </c>
      <c r="AE35" s="19">
        <v>21</v>
      </c>
      <c r="AF35" s="19">
        <v>21</v>
      </c>
      <c r="AG35" s="19">
        <v>16</v>
      </c>
      <c r="AH35" s="21">
        <v>24</v>
      </c>
    </row>
    <row r="36" spans="1:34" ht="14" x14ac:dyDescent="0.15">
      <c r="A36" s="28"/>
      <c r="B36" s="17"/>
      <c r="C36" s="18"/>
      <c r="D36" s="30" t="s">
        <v>95</v>
      </c>
      <c r="E36" s="20"/>
      <c r="F36" s="18"/>
      <c r="G36" s="19"/>
      <c r="H36" s="30" t="s">
        <v>232</v>
      </c>
      <c r="I36" s="19"/>
      <c r="J36" s="31" t="s">
        <v>55</v>
      </c>
      <c r="K36" s="18"/>
      <c r="L36" s="31" t="s">
        <v>57</v>
      </c>
      <c r="M36" s="18"/>
      <c r="N36" s="19"/>
      <c r="O36" s="30" t="s">
        <v>155</v>
      </c>
      <c r="P36" s="19"/>
      <c r="Q36" s="19"/>
      <c r="R36" s="20"/>
      <c r="S36" s="18"/>
      <c r="T36" s="19"/>
      <c r="U36" s="20"/>
      <c r="V36" s="18"/>
      <c r="W36" s="31" t="s">
        <v>68</v>
      </c>
      <c r="X36" s="18"/>
      <c r="Y36" s="19"/>
      <c r="Z36" s="31" t="s">
        <v>70</v>
      </c>
      <c r="AA36" s="18"/>
      <c r="AB36" s="19"/>
      <c r="AC36" s="20"/>
      <c r="AD36" s="29" t="s">
        <v>103</v>
      </c>
      <c r="AE36" s="19"/>
      <c r="AF36" s="19"/>
      <c r="AG36" s="19"/>
      <c r="AH36" s="32" t="s">
        <v>79</v>
      </c>
    </row>
    <row r="37" spans="1:34" ht="14" x14ac:dyDescent="0.15">
      <c r="A37" s="41" t="s">
        <v>433</v>
      </c>
      <c r="B37" s="17">
        <v>1743</v>
      </c>
      <c r="C37" s="18">
        <v>1303</v>
      </c>
      <c r="D37" s="19">
        <v>239</v>
      </c>
      <c r="E37" s="20">
        <v>201</v>
      </c>
      <c r="F37" s="18">
        <v>48</v>
      </c>
      <c r="G37" s="19">
        <v>704</v>
      </c>
      <c r="H37" s="19">
        <v>301</v>
      </c>
      <c r="I37" s="19">
        <v>159</v>
      </c>
      <c r="J37" s="20">
        <v>522</v>
      </c>
      <c r="K37" s="18">
        <v>739</v>
      </c>
      <c r="L37" s="20">
        <v>981</v>
      </c>
      <c r="M37" s="18">
        <v>687</v>
      </c>
      <c r="N37" s="19">
        <v>237</v>
      </c>
      <c r="O37" s="19">
        <v>126</v>
      </c>
      <c r="P37" s="19">
        <v>185</v>
      </c>
      <c r="Q37" s="19">
        <v>136</v>
      </c>
      <c r="R37" s="20">
        <v>349</v>
      </c>
      <c r="S37" s="18">
        <v>504</v>
      </c>
      <c r="T37" s="19">
        <v>499</v>
      </c>
      <c r="U37" s="20">
        <v>580</v>
      </c>
      <c r="V37" s="18">
        <v>394</v>
      </c>
      <c r="W37" s="20">
        <v>678</v>
      </c>
      <c r="X37" s="18">
        <v>580</v>
      </c>
      <c r="Y37" s="19">
        <v>461</v>
      </c>
      <c r="Z37" s="20">
        <v>688</v>
      </c>
      <c r="AA37" s="18">
        <v>563</v>
      </c>
      <c r="AB37" s="19">
        <v>580</v>
      </c>
      <c r="AC37" s="20">
        <v>600</v>
      </c>
      <c r="AD37" s="18">
        <v>806</v>
      </c>
      <c r="AE37" s="19">
        <v>373</v>
      </c>
      <c r="AF37" s="19">
        <v>96</v>
      </c>
      <c r="AG37" s="19">
        <v>123</v>
      </c>
      <c r="AH37" s="21">
        <v>131</v>
      </c>
    </row>
    <row r="38" spans="1:34" x14ac:dyDescent="0.15">
      <c r="A38" s="28"/>
      <c r="B38" s="17">
        <v>35</v>
      </c>
      <c r="C38" s="18">
        <v>34</v>
      </c>
      <c r="D38" s="19">
        <v>32</v>
      </c>
      <c r="E38" s="20">
        <v>43</v>
      </c>
      <c r="F38" s="18">
        <v>33</v>
      </c>
      <c r="G38" s="19">
        <v>37</v>
      </c>
      <c r="H38" s="19">
        <v>30</v>
      </c>
      <c r="I38" s="19">
        <v>37</v>
      </c>
      <c r="J38" s="20">
        <v>34</v>
      </c>
      <c r="K38" s="18">
        <v>34</v>
      </c>
      <c r="L38" s="20">
        <v>35</v>
      </c>
      <c r="M38" s="18">
        <v>34</v>
      </c>
      <c r="N38" s="19">
        <v>44</v>
      </c>
      <c r="O38" s="19">
        <v>30</v>
      </c>
      <c r="P38" s="19">
        <v>34</v>
      </c>
      <c r="Q38" s="19">
        <v>29</v>
      </c>
      <c r="R38" s="20">
        <v>37</v>
      </c>
      <c r="S38" s="18">
        <v>37</v>
      </c>
      <c r="T38" s="19">
        <v>33</v>
      </c>
      <c r="U38" s="20">
        <v>36</v>
      </c>
      <c r="V38" s="18">
        <v>41</v>
      </c>
      <c r="W38" s="20">
        <v>33</v>
      </c>
      <c r="X38" s="18">
        <v>40</v>
      </c>
      <c r="Y38" s="19">
        <v>32</v>
      </c>
      <c r="Z38" s="20">
        <v>33</v>
      </c>
      <c r="AA38" s="18">
        <v>34</v>
      </c>
      <c r="AB38" s="19">
        <v>34</v>
      </c>
      <c r="AC38" s="20">
        <v>36</v>
      </c>
      <c r="AD38" s="18">
        <v>33</v>
      </c>
      <c r="AE38" s="19">
        <v>36</v>
      </c>
      <c r="AF38" s="19">
        <v>40</v>
      </c>
      <c r="AG38" s="19">
        <v>52</v>
      </c>
      <c r="AH38" s="21">
        <v>34</v>
      </c>
    </row>
    <row r="39" spans="1:34" ht="14" x14ac:dyDescent="0.15">
      <c r="A39" s="28"/>
      <c r="B39" s="17"/>
      <c r="C39" s="18"/>
      <c r="D39" s="19"/>
      <c r="E39" s="31" t="s">
        <v>105</v>
      </c>
      <c r="F39" s="18"/>
      <c r="G39" s="30" t="s">
        <v>54</v>
      </c>
      <c r="H39" s="19"/>
      <c r="I39" s="30" t="s">
        <v>54</v>
      </c>
      <c r="J39" s="20"/>
      <c r="K39" s="18"/>
      <c r="L39" s="20"/>
      <c r="M39" s="18"/>
      <c r="N39" s="30" t="s">
        <v>158</v>
      </c>
      <c r="O39" s="19"/>
      <c r="P39" s="19"/>
      <c r="Q39" s="19"/>
      <c r="R39" s="31" t="s">
        <v>63</v>
      </c>
      <c r="S39" s="18"/>
      <c r="T39" s="19"/>
      <c r="U39" s="20"/>
      <c r="V39" s="29" t="s">
        <v>69</v>
      </c>
      <c r="W39" s="20"/>
      <c r="X39" s="29" t="s">
        <v>91</v>
      </c>
      <c r="Y39" s="19"/>
      <c r="Z39" s="20"/>
      <c r="AA39" s="18"/>
      <c r="AB39" s="19"/>
      <c r="AC39" s="20"/>
      <c r="AD39" s="18"/>
      <c r="AE39" s="19"/>
      <c r="AF39" s="30" t="s">
        <v>76</v>
      </c>
      <c r="AG39" s="30" t="s">
        <v>109</v>
      </c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8" display="Back to Top" xr:uid="{00000000-0004-0000-3A00-000000000000}"/>
    <hyperlink ref="B1" location="'Contents'!A61" display="Back to Contents" xr:uid="{00000000-0004-0000-3A00-000001000000}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440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441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427</v>
      </c>
      <c r="B16" s="17">
        <v>524</v>
      </c>
      <c r="C16" s="18">
        <v>331</v>
      </c>
      <c r="D16" s="19">
        <v>144</v>
      </c>
      <c r="E16" s="20">
        <v>48</v>
      </c>
      <c r="F16" s="18">
        <v>21</v>
      </c>
      <c r="G16" s="19">
        <v>179</v>
      </c>
      <c r="H16" s="19">
        <v>137</v>
      </c>
      <c r="I16" s="19">
        <v>21</v>
      </c>
      <c r="J16" s="20">
        <v>163</v>
      </c>
      <c r="K16" s="18">
        <v>159</v>
      </c>
      <c r="L16" s="20">
        <v>363</v>
      </c>
      <c r="M16" s="18">
        <v>161</v>
      </c>
      <c r="N16" s="19">
        <v>44</v>
      </c>
      <c r="O16" s="19">
        <v>73</v>
      </c>
      <c r="P16" s="19">
        <v>64</v>
      </c>
      <c r="Q16" s="19">
        <v>55</v>
      </c>
      <c r="R16" s="20">
        <v>119</v>
      </c>
      <c r="S16" s="18">
        <v>145</v>
      </c>
      <c r="T16" s="19">
        <v>167</v>
      </c>
      <c r="U16" s="20">
        <v>131</v>
      </c>
      <c r="V16" s="18">
        <v>92</v>
      </c>
      <c r="W16" s="20">
        <v>244</v>
      </c>
      <c r="X16" s="18">
        <v>130</v>
      </c>
      <c r="Y16" s="19">
        <v>130</v>
      </c>
      <c r="Z16" s="20">
        <v>263</v>
      </c>
      <c r="AA16" s="18">
        <v>174</v>
      </c>
      <c r="AB16" s="19">
        <v>174</v>
      </c>
      <c r="AC16" s="20">
        <v>177</v>
      </c>
      <c r="AD16" s="18">
        <v>291</v>
      </c>
      <c r="AE16" s="19">
        <v>64</v>
      </c>
      <c r="AF16" s="19">
        <v>17</v>
      </c>
      <c r="AG16" s="19">
        <v>13</v>
      </c>
      <c r="AH16" s="21">
        <v>47</v>
      </c>
    </row>
    <row r="17" spans="1:34" x14ac:dyDescent="0.15">
      <c r="A17" s="28"/>
      <c r="B17" s="17">
        <v>10</v>
      </c>
      <c r="C17" s="18">
        <v>9</v>
      </c>
      <c r="D17" s="19">
        <v>20</v>
      </c>
      <c r="E17" s="20">
        <v>10</v>
      </c>
      <c r="F17" s="18">
        <v>15</v>
      </c>
      <c r="G17" s="19">
        <v>9</v>
      </c>
      <c r="H17" s="19">
        <v>14</v>
      </c>
      <c r="I17" s="19">
        <v>5</v>
      </c>
      <c r="J17" s="20">
        <v>11</v>
      </c>
      <c r="K17" s="18">
        <v>7</v>
      </c>
      <c r="L17" s="20">
        <v>13</v>
      </c>
      <c r="M17" s="18">
        <v>8</v>
      </c>
      <c r="N17" s="19">
        <v>8</v>
      </c>
      <c r="O17" s="19">
        <v>17</v>
      </c>
      <c r="P17" s="19">
        <v>12</v>
      </c>
      <c r="Q17" s="19">
        <v>12</v>
      </c>
      <c r="R17" s="20">
        <v>12</v>
      </c>
      <c r="S17" s="18">
        <v>11</v>
      </c>
      <c r="T17" s="19">
        <v>11</v>
      </c>
      <c r="U17" s="20">
        <v>8</v>
      </c>
      <c r="V17" s="18">
        <v>10</v>
      </c>
      <c r="W17" s="20">
        <v>12</v>
      </c>
      <c r="X17" s="18">
        <v>9</v>
      </c>
      <c r="Y17" s="19">
        <v>9</v>
      </c>
      <c r="Z17" s="20">
        <v>13</v>
      </c>
      <c r="AA17" s="18">
        <v>10</v>
      </c>
      <c r="AB17" s="19">
        <v>10</v>
      </c>
      <c r="AC17" s="20">
        <v>11</v>
      </c>
      <c r="AD17" s="18">
        <v>12</v>
      </c>
      <c r="AE17" s="19">
        <v>6</v>
      </c>
      <c r="AF17" s="19">
        <v>7</v>
      </c>
      <c r="AG17" s="19">
        <v>6</v>
      </c>
      <c r="AH17" s="21">
        <v>12</v>
      </c>
    </row>
    <row r="18" spans="1:34" ht="14" x14ac:dyDescent="0.15">
      <c r="A18" s="28"/>
      <c r="B18" s="17"/>
      <c r="C18" s="18"/>
      <c r="D18" s="30" t="s">
        <v>95</v>
      </c>
      <c r="E18" s="20"/>
      <c r="F18" s="29" t="s">
        <v>232</v>
      </c>
      <c r="G18" s="30" t="s">
        <v>55</v>
      </c>
      <c r="H18" s="30" t="s">
        <v>232</v>
      </c>
      <c r="I18" s="19"/>
      <c r="J18" s="31" t="s">
        <v>55</v>
      </c>
      <c r="K18" s="18"/>
      <c r="L18" s="31" t="s">
        <v>57</v>
      </c>
      <c r="M18" s="18"/>
      <c r="N18" s="19"/>
      <c r="O18" s="30" t="s">
        <v>99</v>
      </c>
      <c r="P18" s="30" t="s">
        <v>59</v>
      </c>
      <c r="Q18" s="30" t="s">
        <v>59</v>
      </c>
      <c r="R18" s="31" t="s">
        <v>59</v>
      </c>
      <c r="S18" s="18"/>
      <c r="T18" s="30" t="s">
        <v>67</v>
      </c>
      <c r="U18" s="20"/>
      <c r="V18" s="18"/>
      <c r="W18" s="20"/>
      <c r="X18" s="18"/>
      <c r="Y18" s="19"/>
      <c r="Z18" s="31" t="s">
        <v>101</v>
      </c>
      <c r="AA18" s="18"/>
      <c r="AB18" s="19"/>
      <c r="AC18" s="20"/>
      <c r="AD18" s="29" t="s">
        <v>103</v>
      </c>
      <c r="AE18" s="19"/>
      <c r="AF18" s="19"/>
      <c r="AG18" s="19"/>
      <c r="AH18" s="32" t="s">
        <v>230</v>
      </c>
    </row>
    <row r="19" spans="1:34" ht="14" x14ac:dyDescent="0.15">
      <c r="A19" s="28" t="s">
        <v>428</v>
      </c>
      <c r="B19" s="17">
        <v>1031</v>
      </c>
      <c r="C19" s="18">
        <v>792</v>
      </c>
      <c r="D19" s="19">
        <v>171</v>
      </c>
      <c r="E19" s="20">
        <v>68</v>
      </c>
      <c r="F19" s="18">
        <v>37</v>
      </c>
      <c r="G19" s="19">
        <v>390</v>
      </c>
      <c r="H19" s="19">
        <v>193</v>
      </c>
      <c r="I19" s="19">
        <v>81</v>
      </c>
      <c r="J19" s="20">
        <v>320</v>
      </c>
      <c r="K19" s="18">
        <v>429</v>
      </c>
      <c r="L19" s="20">
        <v>594</v>
      </c>
      <c r="M19" s="18">
        <v>412</v>
      </c>
      <c r="N19" s="19">
        <v>104</v>
      </c>
      <c r="O19" s="19">
        <v>89</v>
      </c>
      <c r="P19" s="19">
        <v>122</v>
      </c>
      <c r="Q19" s="19">
        <v>98</v>
      </c>
      <c r="R19" s="20">
        <v>193</v>
      </c>
      <c r="S19" s="18">
        <v>248</v>
      </c>
      <c r="T19" s="19">
        <v>346</v>
      </c>
      <c r="U19" s="20">
        <v>348</v>
      </c>
      <c r="V19" s="18">
        <v>179</v>
      </c>
      <c r="W19" s="20">
        <v>474</v>
      </c>
      <c r="X19" s="18">
        <v>277</v>
      </c>
      <c r="Y19" s="19">
        <v>299</v>
      </c>
      <c r="Z19" s="20">
        <v>443</v>
      </c>
      <c r="AA19" s="18">
        <v>338</v>
      </c>
      <c r="AB19" s="19">
        <v>347</v>
      </c>
      <c r="AC19" s="20">
        <v>346</v>
      </c>
      <c r="AD19" s="18">
        <v>586</v>
      </c>
      <c r="AE19" s="19">
        <v>191</v>
      </c>
      <c r="AF19" s="19">
        <v>42</v>
      </c>
      <c r="AG19" s="19">
        <v>20</v>
      </c>
      <c r="AH19" s="21">
        <v>81</v>
      </c>
    </row>
    <row r="20" spans="1:34" x14ac:dyDescent="0.15">
      <c r="A20" s="28"/>
      <c r="B20" s="17">
        <v>20</v>
      </c>
      <c r="C20" s="18">
        <v>21</v>
      </c>
      <c r="D20" s="19">
        <v>23</v>
      </c>
      <c r="E20" s="20">
        <v>14</v>
      </c>
      <c r="F20" s="18">
        <v>25</v>
      </c>
      <c r="G20" s="19">
        <v>21</v>
      </c>
      <c r="H20" s="19">
        <v>19</v>
      </c>
      <c r="I20" s="19">
        <v>19</v>
      </c>
      <c r="J20" s="20">
        <v>21</v>
      </c>
      <c r="K20" s="18">
        <v>20</v>
      </c>
      <c r="L20" s="20">
        <v>21</v>
      </c>
      <c r="M20" s="18">
        <v>20</v>
      </c>
      <c r="N20" s="19">
        <v>20</v>
      </c>
      <c r="O20" s="19">
        <v>21</v>
      </c>
      <c r="P20" s="19">
        <v>22</v>
      </c>
      <c r="Q20" s="19">
        <v>21</v>
      </c>
      <c r="R20" s="20">
        <v>20</v>
      </c>
      <c r="S20" s="18">
        <v>18</v>
      </c>
      <c r="T20" s="19">
        <v>23</v>
      </c>
      <c r="U20" s="20">
        <v>22</v>
      </c>
      <c r="V20" s="18">
        <v>18</v>
      </c>
      <c r="W20" s="20">
        <v>23</v>
      </c>
      <c r="X20" s="18">
        <v>19</v>
      </c>
      <c r="Y20" s="19">
        <v>21</v>
      </c>
      <c r="Z20" s="20">
        <v>21</v>
      </c>
      <c r="AA20" s="18">
        <v>20</v>
      </c>
      <c r="AB20" s="19">
        <v>21</v>
      </c>
      <c r="AC20" s="20">
        <v>21</v>
      </c>
      <c r="AD20" s="18">
        <v>24</v>
      </c>
      <c r="AE20" s="19">
        <v>18</v>
      </c>
      <c r="AF20" s="19">
        <v>18</v>
      </c>
      <c r="AG20" s="19">
        <v>8</v>
      </c>
      <c r="AH20" s="21">
        <v>21</v>
      </c>
    </row>
    <row r="21" spans="1:34" ht="14" x14ac:dyDescent="0.15">
      <c r="A21" s="28"/>
      <c r="B21" s="17"/>
      <c r="C21" s="29" t="s">
        <v>51</v>
      </c>
      <c r="D21" s="30" t="s">
        <v>51</v>
      </c>
      <c r="E21" s="20"/>
      <c r="F21" s="18"/>
      <c r="G21" s="19"/>
      <c r="H21" s="19"/>
      <c r="I21" s="19"/>
      <c r="J21" s="20"/>
      <c r="K21" s="18"/>
      <c r="L21" s="20"/>
      <c r="M21" s="18"/>
      <c r="N21" s="19"/>
      <c r="O21" s="19"/>
      <c r="P21" s="19"/>
      <c r="Q21" s="19"/>
      <c r="R21" s="20"/>
      <c r="S21" s="18"/>
      <c r="T21" s="30" t="s">
        <v>65</v>
      </c>
      <c r="U21" s="31" t="s">
        <v>65</v>
      </c>
      <c r="V21" s="18"/>
      <c r="W21" s="31" t="s">
        <v>68</v>
      </c>
      <c r="X21" s="18"/>
      <c r="Y21" s="19"/>
      <c r="Z21" s="20"/>
      <c r="AA21" s="18"/>
      <c r="AB21" s="19"/>
      <c r="AC21" s="20"/>
      <c r="AD21" s="29" t="s">
        <v>103</v>
      </c>
      <c r="AE21" s="30" t="s">
        <v>79</v>
      </c>
      <c r="AF21" s="30" t="s">
        <v>79</v>
      </c>
      <c r="AG21" s="19"/>
      <c r="AH21" s="32" t="s">
        <v>79</v>
      </c>
    </row>
    <row r="22" spans="1:34" ht="14" x14ac:dyDescent="0.15">
      <c r="A22" s="28" t="s">
        <v>429</v>
      </c>
      <c r="B22" s="17">
        <v>2115</v>
      </c>
      <c r="C22" s="18">
        <v>1712</v>
      </c>
      <c r="D22" s="19">
        <v>236</v>
      </c>
      <c r="E22" s="20">
        <v>167</v>
      </c>
      <c r="F22" s="18">
        <v>52</v>
      </c>
      <c r="G22" s="19">
        <v>779</v>
      </c>
      <c r="H22" s="19">
        <v>424</v>
      </c>
      <c r="I22" s="19">
        <v>215</v>
      </c>
      <c r="J22" s="20">
        <v>640</v>
      </c>
      <c r="K22" s="18">
        <v>1042</v>
      </c>
      <c r="L22" s="20">
        <v>1052</v>
      </c>
      <c r="M22" s="18">
        <v>926</v>
      </c>
      <c r="N22" s="19">
        <v>215</v>
      </c>
      <c r="O22" s="19">
        <v>160</v>
      </c>
      <c r="P22" s="19">
        <v>230</v>
      </c>
      <c r="Q22" s="19">
        <v>210</v>
      </c>
      <c r="R22" s="20">
        <v>352</v>
      </c>
      <c r="S22" s="18">
        <v>569</v>
      </c>
      <c r="T22" s="19">
        <v>650</v>
      </c>
      <c r="U22" s="20">
        <v>722</v>
      </c>
      <c r="V22" s="18">
        <v>387</v>
      </c>
      <c r="W22" s="20">
        <v>862</v>
      </c>
      <c r="X22" s="18">
        <v>622</v>
      </c>
      <c r="Y22" s="19">
        <v>647</v>
      </c>
      <c r="Z22" s="20">
        <v>825</v>
      </c>
      <c r="AA22" s="18">
        <v>717</v>
      </c>
      <c r="AB22" s="19">
        <v>722</v>
      </c>
      <c r="AC22" s="20">
        <v>676</v>
      </c>
      <c r="AD22" s="18">
        <v>992</v>
      </c>
      <c r="AE22" s="19">
        <v>486</v>
      </c>
      <c r="AF22" s="19">
        <v>106</v>
      </c>
      <c r="AG22" s="19">
        <v>96</v>
      </c>
      <c r="AH22" s="21">
        <v>159</v>
      </c>
    </row>
    <row r="23" spans="1:34" x14ac:dyDescent="0.15">
      <c r="A23" s="28"/>
      <c r="B23" s="17">
        <v>42</v>
      </c>
      <c r="C23" s="18">
        <v>45</v>
      </c>
      <c r="D23" s="19">
        <v>32</v>
      </c>
      <c r="E23" s="20">
        <v>36</v>
      </c>
      <c r="F23" s="18">
        <v>36</v>
      </c>
      <c r="G23" s="19">
        <v>41</v>
      </c>
      <c r="H23" s="19">
        <v>43</v>
      </c>
      <c r="I23" s="19">
        <v>51</v>
      </c>
      <c r="J23" s="20">
        <v>42</v>
      </c>
      <c r="K23" s="18">
        <v>48</v>
      </c>
      <c r="L23" s="20">
        <v>38</v>
      </c>
      <c r="M23" s="18">
        <v>46</v>
      </c>
      <c r="N23" s="19">
        <v>40</v>
      </c>
      <c r="O23" s="19">
        <v>38</v>
      </c>
      <c r="P23" s="19">
        <v>42</v>
      </c>
      <c r="Q23" s="19">
        <v>46</v>
      </c>
      <c r="R23" s="20">
        <v>37</v>
      </c>
      <c r="S23" s="18">
        <v>41</v>
      </c>
      <c r="T23" s="19">
        <v>42</v>
      </c>
      <c r="U23" s="20">
        <v>45</v>
      </c>
      <c r="V23" s="18">
        <v>40</v>
      </c>
      <c r="W23" s="20">
        <v>42</v>
      </c>
      <c r="X23" s="18">
        <v>43</v>
      </c>
      <c r="Y23" s="19">
        <v>46</v>
      </c>
      <c r="Z23" s="20">
        <v>40</v>
      </c>
      <c r="AA23" s="18">
        <v>43</v>
      </c>
      <c r="AB23" s="19">
        <v>43</v>
      </c>
      <c r="AC23" s="20">
        <v>40</v>
      </c>
      <c r="AD23" s="18">
        <v>40</v>
      </c>
      <c r="AE23" s="19">
        <v>47</v>
      </c>
      <c r="AF23" s="19">
        <v>44</v>
      </c>
      <c r="AG23" s="19">
        <v>41</v>
      </c>
      <c r="AH23" s="21">
        <v>41</v>
      </c>
    </row>
    <row r="24" spans="1:34" ht="14" x14ac:dyDescent="0.15">
      <c r="A24" s="28"/>
      <c r="B24" s="17"/>
      <c r="C24" s="29" t="s">
        <v>84</v>
      </c>
      <c r="D24" s="19"/>
      <c r="E24" s="20"/>
      <c r="F24" s="18"/>
      <c r="G24" s="19"/>
      <c r="H24" s="19"/>
      <c r="I24" s="30" t="s">
        <v>86</v>
      </c>
      <c r="J24" s="20"/>
      <c r="K24" s="29" t="s">
        <v>58</v>
      </c>
      <c r="L24" s="20"/>
      <c r="M24" s="29" t="s">
        <v>89</v>
      </c>
      <c r="N24" s="19"/>
      <c r="O24" s="19"/>
      <c r="P24" s="19"/>
      <c r="Q24" s="30" t="s">
        <v>64</v>
      </c>
      <c r="R24" s="20"/>
      <c r="S24" s="18"/>
      <c r="T24" s="19"/>
      <c r="U24" s="20"/>
      <c r="V24" s="18"/>
      <c r="W24" s="20"/>
      <c r="X24" s="18"/>
      <c r="Y24" s="30" t="s">
        <v>72</v>
      </c>
      <c r="Z24" s="20"/>
      <c r="AA24" s="18"/>
      <c r="AB24" s="19"/>
      <c r="AC24" s="20"/>
      <c r="AD24" s="18"/>
      <c r="AE24" s="30" t="s">
        <v>76</v>
      </c>
      <c r="AF24" s="19"/>
      <c r="AG24" s="19"/>
      <c r="AH24" s="21"/>
    </row>
    <row r="25" spans="1:34" ht="14" x14ac:dyDescent="0.15">
      <c r="A25" s="28" t="s">
        <v>430</v>
      </c>
      <c r="B25" s="17">
        <v>957</v>
      </c>
      <c r="C25" s="18">
        <v>745</v>
      </c>
      <c r="D25" s="19">
        <v>122</v>
      </c>
      <c r="E25" s="20">
        <v>90</v>
      </c>
      <c r="F25" s="18">
        <v>28</v>
      </c>
      <c r="G25" s="19">
        <v>393</v>
      </c>
      <c r="H25" s="19">
        <v>176</v>
      </c>
      <c r="I25" s="19">
        <v>88</v>
      </c>
      <c r="J25" s="20">
        <v>263</v>
      </c>
      <c r="K25" s="18">
        <v>410</v>
      </c>
      <c r="L25" s="20">
        <v>537</v>
      </c>
      <c r="M25" s="18">
        <v>390</v>
      </c>
      <c r="N25" s="19">
        <v>125</v>
      </c>
      <c r="O25" s="19">
        <v>69</v>
      </c>
      <c r="P25" s="19">
        <v>90</v>
      </c>
      <c r="Q25" s="19">
        <v>73</v>
      </c>
      <c r="R25" s="20">
        <v>198</v>
      </c>
      <c r="S25" s="18">
        <v>265</v>
      </c>
      <c r="T25" s="19">
        <v>302</v>
      </c>
      <c r="U25" s="20">
        <v>289</v>
      </c>
      <c r="V25" s="18">
        <v>210</v>
      </c>
      <c r="W25" s="20">
        <v>339</v>
      </c>
      <c r="X25" s="18">
        <v>304</v>
      </c>
      <c r="Y25" s="19">
        <v>263</v>
      </c>
      <c r="Z25" s="20">
        <v>378</v>
      </c>
      <c r="AA25" s="18">
        <v>314</v>
      </c>
      <c r="AB25" s="19">
        <v>317</v>
      </c>
      <c r="AC25" s="20">
        <v>326</v>
      </c>
      <c r="AD25" s="18">
        <v>451</v>
      </c>
      <c r="AE25" s="19">
        <v>223</v>
      </c>
      <c r="AF25" s="19">
        <v>43</v>
      </c>
      <c r="AG25" s="19">
        <v>54</v>
      </c>
      <c r="AH25" s="21">
        <v>68</v>
      </c>
    </row>
    <row r="26" spans="1:34" x14ac:dyDescent="0.15">
      <c r="A26" s="28"/>
      <c r="B26" s="17">
        <v>19</v>
      </c>
      <c r="C26" s="18">
        <v>19</v>
      </c>
      <c r="D26" s="19">
        <v>17</v>
      </c>
      <c r="E26" s="20">
        <v>19</v>
      </c>
      <c r="F26" s="18">
        <v>20</v>
      </c>
      <c r="G26" s="19">
        <v>21</v>
      </c>
      <c r="H26" s="19">
        <v>18</v>
      </c>
      <c r="I26" s="19">
        <v>21</v>
      </c>
      <c r="J26" s="20">
        <v>17</v>
      </c>
      <c r="K26" s="18">
        <v>19</v>
      </c>
      <c r="L26" s="20">
        <v>19</v>
      </c>
      <c r="M26" s="18">
        <v>19</v>
      </c>
      <c r="N26" s="19">
        <v>23</v>
      </c>
      <c r="O26" s="19">
        <v>16</v>
      </c>
      <c r="P26" s="19">
        <v>17</v>
      </c>
      <c r="Q26" s="19">
        <v>16</v>
      </c>
      <c r="R26" s="20">
        <v>21</v>
      </c>
      <c r="S26" s="18">
        <v>19</v>
      </c>
      <c r="T26" s="19">
        <v>20</v>
      </c>
      <c r="U26" s="20">
        <v>18</v>
      </c>
      <c r="V26" s="18">
        <v>22</v>
      </c>
      <c r="W26" s="20">
        <v>16</v>
      </c>
      <c r="X26" s="18">
        <v>21</v>
      </c>
      <c r="Y26" s="19">
        <v>19</v>
      </c>
      <c r="Z26" s="20">
        <v>18</v>
      </c>
      <c r="AA26" s="18">
        <v>19</v>
      </c>
      <c r="AB26" s="19">
        <v>19</v>
      </c>
      <c r="AC26" s="20">
        <v>19</v>
      </c>
      <c r="AD26" s="18">
        <v>18</v>
      </c>
      <c r="AE26" s="19">
        <v>22</v>
      </c>
      <c r="AF26" s="19">
        <v>18</v>
      </c>
      <c r="AG26" s="19">
        <v>23</v>
      </c>
      <c r="AH26" s="21">
        <v>17</v>
      </c>
    </row>
    <row r="27" spans="1:34" ht="14" x14ac:dyDescent="0.15">
      <c r="A27" s="28"/>
      <c r="B27" s="17"/>
      <c r="C27" s="18"/>
      <c r="D27" s="19"/>
      <c r="E27" s="20"/>
      <c r="F27" s="18"/>
      <c r="G27" s="30" t="s">
        <v>56</v>
      </c>
      <c r="H27" s="19"/>
      <c r="I27" s="19"/>
      <c r="J27" s="20"/>
      <c r="K27" s="18"/>
      <c r="L27" s="20"/>
      <c r="M27" s="18"/>
      <c r="N27" s="30" t="s">
        <v>251</v>
      </c>
      <c r="O27" s="19"/>
      <c r="P27" s="19"/>
      <c r="Q27" s="19"/>
      <c r="R27" s="20"/>
      <c r="S27" s="18"/>
      <c r="T27" s="19"/>
      <c r="U27" s="20"/>
      <c r="V27" s="29" t="s">
        <v>69</v>
      </c>
      <c r="W27" s="20"/>
      <c r="X27" s="18"/>
      <c r="Y27" s="19"/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431</v>
      </c>
      <c r="B28" s="17">
        <v>358</v>
      </c>
      <c r="C28" s="18">
        <v>222</v>
      </c>
      <c r="D28" s="19">
        <v>53</v>
      </c>
      <c r="E28" s="20">
        <v>83</v>
      </c>
      <c r="F28" s="18">
        <v>6</v>
      </c>
      <c r="G28" s="19">
        <v>146</v>
      </c>
      <c r="H28" s="19">
        <v>62</v>
      </c>
      <c r="I28" s="19">
        <v>19</v>
      </c>
      <c r="J28" s="20">
        <v>124</v>
      </c>
      <c r="K28" s="18">
        <v>131</v>
      </c>
      <c r="L28" s="20">
        <v>221</v>
      </c>
      <c r="M28" s="18">
        <v>132</v>
      </c>
      <c r="N28" s="19">
        <v>44</v>
      </c>
      <c r="O28" s="19">
        <v>34</v>
      </c>
      <c r="P28" s="19">
        <v>40</v>
      </c>
      <c r="Q28" s="19">
        <v>22</v>
      </c>
      <c r="R28" s="20">
        <v>78</v>
      </c>
      <c r="S28" s="18">
        <v>139</v>
      </c>
      <c r="T28" s="19">
        <v>62</v>
      </c>
      <c r="U28" s="20">
        <v>105</v>
      </c>
      <c r="V28" s="18">
        <v>97</v>
      </c>
      <c r="W28" s="20">
        <v>140</v>
      </c>
      <c r="X28" s="18">
        <v>124</v>
      </c>
      <c r="Y28" s="19">
        <v>77</v>
      </c>
      <c r="Z28" s="20">
        <v>157</v>
      </c>
      <c r="AA28" s="18">
        <v>117</v>
      </c>
      <c r="AB28" s="19">
        <v>116</v>
      </c>
      <c r="AC28" s="20">
        <v>125</v>
      </c>
      <c r="AD28" s="18">
        <v>128</v>
      </c>
      <c r="AE28" s="19">
        <v>70</v>
      </c>
      <c r="AF28" s="19">
        <v>26</v>
      </c>
      <c r="AG28" s="19">
        <v>48</v>
      </c>
      <c r="AH28" s="21">
        <v>37</v>
      </c>
    </row>
    <row r="29" spans="1:34" x14ac:dyDescent="0.15">
      <c r="A29" s="28"/>
      <c r="B29" s="17">
        <v>7</v>
      </c>
      <c r="C29" s="18">
        <v>6</v>
      </c>
      <c r="D29" s="19">
        <v>7</v>
      </c>
      <c r="E29" s="20">
        <v>18</v>
      </c>
      <c r="F29" s="18">
        <v>4</v>
      </c>
      <c r="G29" s="19">
        <v>8</v>
      </c>
      <c r="H29" s="19">
        <v>6</v>
      </c>
      <c r="I29" s="19">
        <v>5</v>
      </c>
      <c r="J29" s="20">
        <v>8</v>
      </c>
      <c r="K29" s="18">
        <v>6</v>
      </c>
      <c r="L29" s="20">
        <v>8</v>
      </c>
      <c r="M29" s="18">
        <v>6</v>
      </c>
      <c r="N29" s="19">
        <v>8</v>
      </c>
      <c r="O29" s="19">
        <v>8</v>
      </c>
      <c r="P29" s="19">
        <v>7</v>
      </c>
      <c r="Q29" s="19">
        <v>5</v>
      </c>
      <c r="R29" s="20">
        <v>8</v>
      </c>
      <c r="S29" s="18">
        <v>10</v>
      </c>
      <c r="T29" s="19">
        <v>4</v>
      </c>
      <c r="U29" s="20">
        <v>7</v>
      </c>
      <c r="V29" s="18">
        <v>10</v>
      </c>
      <c r="W29" s="20">
        <v>7</v>
      </c>
      <c r="X29" s="18">
        <v>8</v>
      </c>
      <c r="Y29" s="19">
        <v>5</v>
      </c>
      <c r="Z29" s="20">
        <v>8</v>
      </c>
      <c r="AA29" s="18">
        <v>7</v>
      </c>
      <c r="AB29" s="19">
        <v>7</v>
      </c>
      <c r="AC29" s="20">
        <v>7</v>
      </c>
      <c r="AD29" s="18">
        <v>5</v>
      </c>
      <c r="AE29" s="19">
        <v>7</v>
      </c>
      <c r="AF29" s="19">
        <v>11</v>
      </c>
      <c r="AG29" s="19">
        <v>20</v>
      </c>
      <c r="AH29" s="21">
        <v>9</v>
      </c>
    </row>
    <row r="30" spans="1:34" ht="14" x14ac:dyDescent="0.15">
      <c r="A30" s="28"/>
      <c r="B30" s="17"/>
      <c r="C30" s="18"/>
      <c r="D30" s="19"/>
      <c r="E30" s="31" t="s">
        <v>105</v>
      </c>
      <c r="F30" s="18"/>
      <c r="G30" s="19"/>
      <c r="H30" s="19"/>
      <c r="I30" s="19"/>
      <c r="J30" s="31" t="s">
        <v>55</v>
      </c>
      <c r="K30" s="18"/>
      <c r="L30" s="31" t="s">
        <v>57</v>
      </c>
      <c r="M30" s="18"/>
      <c r="N30" s="19"/>
      <c r="O30" s="19"/>
      <c r="P30" s="19"/>
      <c r="Q30" s="19"/>
      <c r="R30" s="20"/>
      <c r="S30" s="29" t="s">
        <v>100</v>
      </c>
      <c r="T30" s="19"/>
      <c r="U30" s="31" t="s">
        <v>66</v>
      </c>
      <c r="V30" s="29" t="s">
        <v>69</v>
      </c>
      <c r="W30" s="20"/>
      <c r="X30" s="29" t="s">
        <v>71</v>
      </c>
      <c r="Y30" s="19"/>
      <c r="Z30" s="31" t="s">
        <v>71</v>
      </c>
      <c r="AA30" s="18"/>
      <c r="AB30" s="19"/>
      <c r="AC30" s="20"/>
      <c r="AD30" s="18"/>
      <c r="AE30" s="19"/>
      <c r="AF30" s="30" t="s">
        <v>108</v>
      </c>
      <c r="AG30" s="30" t="s">
        <v>109</v>
      </c>
      <c r="AH30" s="32" t="s">
        <v>76</v>
      </c>
    </row>
    <row r="31" spans="1:34" ht="14" x14ac:dyDescent="0.15">
      <c r="A31" s="28" t="s">
        <v>118</v>
      </c>
      <c r="B31" s="17">
        <v>49</v>
      </c>
      <c r="C31" s="18">
        <v>24</v>
      </c>
      <c r="D31" s="19">
        <v>11</v>
      </c>
      <c r="E31" s="20">
        <v>14</v>
      </c>
      <c r="F31" s="18">
        <v>1</v>
      </c>
      <c r="G31" s="19">
        <v>10</v>
      </c>
      <c r="H31" s="19">
        <v>4</v>
      </c>
      <c r="I31" s="19">
        <v>0</v>
      </c>
      <c r="J31" s="20">
        <v>21</v>
      </c>
      <c r="K31" s="18">
        <v>16</v>
      </c>
      <c r="L31" s="20">
        <v>13</v>
      </c>
      <c r="M31" s="18">
        <v>9</v>
      </c>
      <c r="N31" s="19">
        <v>1</v>
      </c>
      <c r="O31" s="19">
        <v>0</v>
      </c>
      <c r="P31" s="19">
        <v>1</v>
      </c>
      <c r="Q31" s="19">
        <v>2</v>
      </c>
      <c r="R31" s="20">
        <v>10</v>
      </c>
      <c r="S31" s="18">
        <v>12</v>
      </c>
      <c r="T31" s="19">
        <v>6</v>
      </c>
      <c r="U31" s="20">
        <v>3</v>
      </c>
      <c r="V31" s="18">
        <v>2</v>
      </c>
      <c r="W31" s="20">
        <v>7</v>
      </c>
      <c r="X31" s="18">
        <v>3</v>
      </c>
      <c r="Y31" s="19">
        <v>5</v>
      </c>
      <c r="Z31" s="20">
        <v>14</v>
      </c>
      <c r="AA31" s="18">
        <v>7</v>
      </c>
      <c r="AB31" s="19">
        <v>15</v>
      </c>
      <c r="AC31" s="20">
        <v>28</v>
      </c>
      <c r="AD31" s="18">
        <v>8</v>
      </c>
      <c r="AE31" s="19">
        <v>5</v>
      </c>
      <c r="AF31" s="19">
        <v>4</v>
      </c>
      <c r="AG31" s="19">
        <v>5</v>
      </c>
      <c r="AH31" s="21">
        <v>1</v>
      </c>
    </row>
    <row r="32" spans="1:34" x14ac:dyDescent="0.15">
      <c r="A32" s="28"/>
      <c r="B32" s="17">
        <v>1</v>
      </c>
      <c r="C32" s="18">
        <v>1</v>
      </c>
      <c r="D32" s="19">
        <v>2</v>
      </c>
      <c r="E32" s="20">
        <v>3</v>
      </c>
      <c r="F32" s="18">
        <v>1</v>
      </c>
      <c r="G32" s="19">
        <v>1</v>
      </c>
      <c r="H32" s="19">
        <v>0</v>
      </c>
      <c r="I32" s="19">
        <v>0</v>
      </c>
      <c r="J32" s="20">
        <v>1</v>
      </c>
      <c r="K32" s="18">
        <v>1</v>
      </c>
      <c r="L32" s="20">
        <v>0</v>
      </c>
      <c r="M32" s="18">
        <v>0</v>
      </c>
      <c r="N32" s="19">
        <v>0</v>
      </c>
      <c r="O32" s="19">
        <v>0</v>
      </c>
      <c r="P32" s="19">
        <v>0</v>
      </c>
      <c r="Q32" s="19">
        <v>0</v>
      </c>
      <c r="R32" s="20">
        <v>1</v>
      </c>
      <c r="S32" s="18">
        <v>1</v>
      </c>
      <c r="T32" s="19">
        <v>0</v>
      </c>
      <c r="U32" s="20">
        <v>0</v>
      </c>
      <c r="V32" s="18">
        <v>0</v>
      </c>
      <c r="W32" s="20">
        <v>0</v>
      </c>
      <c r="X32" s="18">
        <v>0</v>
      </c>
      <c r="Y32" s="19">
        <v>0</v>
      </c>
      <c r="Z32" s="20">
        <v>1</v>
      </c>
      <c r="AA32" s="18">
        <v>0</v>
      </c>
      <c r="AB32" s="19">
        <v>1</v>
      </c>
      <c r="AC32" s="20">
        <v>2</v>
      </c>
      <c r="AD32" s="18">
        <v>0</v>
      </c>
      <c r="AE32" s="19">
        <v>0</v>
      </c>
      <c r="AF32" s="19">
        <v>2</v>
      </c>
      <c r="AG32" s="19">
        <v>2</v>
      </c>
      <c r="AH32" s="21">
        <v>0</v>
      </c>
    </row>
    <row r="33" spans="1:34" ht="14" x14ac:dyDescent="0.15">
      <c r="A33" s="28"/>
      <c r="B33" s="17"/>
      <c r="C33" s="18"/>
      <c r="D33" s="19"/>
      <c r="E33" s="31" t="s">
        <v>49</v>
      </c>
      <c r="F33" s="18"/>
      <c r="G33" s="19"/>
      <c r="H33" s="19"/>
      <c r="I33" s="19"/>
      <c r="J33" s="31" t="s">
        <v>232</v>
      </c>
      <c r="K33" s="18"/>
      <c r="L33" s="20"/>
      <c r="M33" s="18"/>
      <c r="N33" s="19"/>
      <c r="O33" s="19"/>
      <c r="P33" s="19"/>
      <c r="Q33" s="19"/>
      <c r="R33" s="20"/>
      <c r="S33" s="29" t="s">
        <v>67</v>
      </c>
      <c r="T33" s="19"/>
      <c r="U33" s="20"/>
      <c r="V33" s="18"/>
      <c r="W33" s="20"/>
      <c r="X33" s="18"/>
      <c r="Y33" s="19"/>
      <c r="Z33" s="20"/>
      <c r="AA33" s="18"/>
      <c r="AB33" s="19"/>
      <c r="AC33" s="31" t="s">
        <v>73</v>
      </c>
      <c r="AD33" s="18"/>
      <c r="AE33" s="19"/>
      <c r="AF33" s="30" t="s">
        <v>142</v>
      </c>
      <c r="AG33" s="30" t="s">
        <v>208</v>
      </c>
      <c r="AH33" s="21"/>
    </row>
    <row r="34" spans="1:34" ht="14" x14ac:dyDescent="0.15">
      <c r="A34" s="41" t="s">
        <v>432</v>
      </c>
      <c r="B34" s="17">
        <v>1555</v>
      </c>
      <c r="C34" s="18">
        <v>1124</v>
      </c>
      <c r="D34" s="19">
        <v>315</v>
      </c>
      <c r="E34" s="20">
        <v>116</v>
      </c>
      <c r="F34" s="18">
        <v>58</v>
      </c>
      <c r="G34" s="19">
        <v>569</v>
      </c>
      <c r="H34" s="19">
        <v>330</v>
      </c>
      <c r="I34" s="19">
        <v>103</v>
      </c>
      <c r="J34" s="20">
        <v>483</v>
      </c>
      <c r="K34" s="18">
        <v>587</v>
      </c>
      <c r="L34" s="20">
        <v>957</v>
      </c>
      <c r="M34" s="18">
        <v>573</v>
      </c>
      <c r="N34" s="19">
        <v>148</v>
      </c>
      <c r="O34" s="19">
        <v>162</v>
      </c>
      <c r="P34" s="19">
        <v>186</v>
      </c>
      <c r="Q34" s="19">
        <v>153</v>
      </c>
      <c r="R34" s="20">
        <v>312</v>
      </c>
      <c r="S34" s="18">
        <v>393</v>
      </c>
      <c r="T34" s="19">
        <v>513</v>
      </c>
      <c r="U34" s="20">
        <v>479</v>
      </c>
      <c r="V34" s="18">
        <v>271</v>
      </c>
      <c r="W34" s="20">
        <v>717</v>
      </c>
      <c r="X34" s="18">
        <v>407</v>
      </c>
      <c r="Y34" s="19">
        <v>429</v>
      </c>
      <c r="Z34" s="20">
        <v>705</v>
      </c>
      <c r="AA34" s="18">
        <v>512</v>
      </c>
      <c r="AB34" s="19">
        <v>520</v>
      </c>
      <c r="AC34" s="20">
        <v>523</v>
      </c>
      <c r="AD34" s="18">
        <v>876</v>
      </c>
      <c r="AE34" s="19">
        <v>254</v>
      </c>
      <c r="AF34" s="19">
        <v>59</v>
      </c>
      <c r="AG34" s="19">
        <v>33</v>
      </c>
      <c r="AH34" s="21">
        <v>128</v>
      </c>
    </row>
    <row r="35" spans="1:34" x14ac:dyDescent="0.15">
      <c r="A35" s="28"/>
      <c r="B35" s="17">
        <v>31</v>
      </c>
      <c r="C35" s="18">
        <v>29</v>
      </c>
      <c r="D35" s="19">
        <v>43</v>
      </c>
      <c r="E35" s="20">
        <v>25</v>
      </c>
      <c r="F35" s="18">
        <v>40</v>
      </c>
      <c r="G35" s="19">
        <v>30</v>
      </c>
      <c r="H35" s="19">
        <v>33</v>
      </c>
      <c r="I35" s="19">
        <v>24</v>
      </c>
      <c r="J35" s="20">
        <v>32</v>
      </c>
      <c r="K35" s="18">
        <v>27</v>
      </c>
      <c r="L35" s="20">
        <v>34</v>
      </c>
      <c r="M35" s="18">
        <v>28</v>
      </c>
      <c r="N35" s="19">
        <v>28</v>
      </c>
      <c r="O35" s="19">
        <v>38</v>
      </c>
      <c r="P35" s="19">
        <v>34</v>
      </c>
      <c r="Q35" s="19">
        <v>33</v>
      </c>
      <c r="R35" s="20">
        <v>33</v>
      </c>
      <c r="S35" s="18">
        <v>29</v>
      </c>
      <c r="T35" s="19">
        <v>33</v>
      </c>
      <c r="U35" s="20">
        <v>30</v>
      </c>
      <c r="V35" s="18">
        <v>28</v>
      </c>
      <c r="W35" s="20">
        <v>35</v>
      </c>
      <c r="X35" s="18">
        <v>28</v>
      </c>
      <c r="Y35" s="19">
        <v>30</v>
      </c>
      <c r="Z35" s="20">
        <v>34</v>
      </c>
      <c r="AA35" s="18">
        <v>31</v>
      </c>
      <c r="AB35" s="19">
        <v>31</v>
      </c>
      <c r="AC35" s="20">
        <v>31</v>
      </c>
      <c r="AD35" s="18">
        <v>36</v>
      </c>
      <c r="AE35" s="19">
        <v>25</v>
      </c>
      <c r="AF35" s="19">
        <v>25</v>
      </c>
      <c r="AG35" s="19">
        <v>14</v>
      </c>
      <c r="AH35" s="21">
        <v>33</v>
      </c>
    </row>
    <row r="36" spans="1:34" ht="14" x14ac:dyDescent="0.15">
      <c r="A36" s="28"/>
      <c r="B36" s="17"/>
      <c r="C36" s="18"/>
      <c r="D36" s="30" t="s">
        <v>95</v>
      </c>
      <c r="E36" s="20"/>
      <c r="F36" s="29" t="s">
        <v>180</v>
      </c>
      <c r="G36" s="30" t="s">
        <v>55</v>
      </c>
      <c r="H36" s="30" t="s">
        <v>55</v>
      </c>
      <c r="I36" s="19"/>
      <c r="J36" s="31" t="s">
        <v>55</v>
      </c>
      <c r="K36" s="18"/>
      <c r="L36" s="31" t="s">
        <v>57</v>
      </c>
      <c r="M36" s="18"/>
      <c r="N36" s="19"/>
      <c r="O36" s="30" t="s">
        <v>99</v>
      </c>
      <c r="P36" s="30" t="s">
        <v>59</v>
      </c>
      <c r="Q36" s="19"/>
      <c r="R36" s="31" t="s">
        <v>59</v>
      </c>
      <c r="S36" s="18"/>
      <c r="T36" s="30" t="s">
        <v>65</v>
      </c>
      <c r="U36" s="20"/>
      <c r="V36" s="18"/>
      <c r="W36" s="31" t="s">
        <v>68</v>
      </c>
      <c r="X36" s="18"/>
      <c r="Y36" s="19"/>
      <c r="Z36" s="31" t="s">
        <v>70</v>
      </c>
      <c r="AA36" s="18"/>
      <c r="AB36" s="19"/>
      <c r="AC36" s="20"/>
      <c r="AD36" s="29" t="s">
        <v>103</v>
      </c>
      <c r="AE36" s="30" t="s">
        <v>79</v>
      </c>
      <c r="AF36" s="30" t="s">
        <v>79</v>
      </c>
      <c r="AG36" s="19"/>
      <c r="AH36" s="32" t="s">
        <v>103</v>
      </c>
    </row>
    <row r="37" spans="1:34" ht="14" x14ac:dyDescent="0.15">
      <c r="A37" s="41" t="s">
        <v>433</v>
      </c>
      <c r="B37" s="17">
        <v>1316</v>
      </c>
      <c r="C37" s="18">
        <v>968</v>
      </c>
      <c r="D37" s="19">
        <v>175</v>
      </c>
      <c r="E37" s="20">
        <v>173</v>
      </c>
      <c r="F37" s="18">
        <v>35</v>
      </c>
      <c r="G37" s="19">
        <v>539</v>
      </c>
      <c r="H37" s="19">
        <v>238</v>
      </c>
      <c r="I37" s="19">
        <v>107</v>
      </c>
      <c r="J37" s="20">
        <v>387</v>
      </c>
      <c r="K37" s="18">
        <v>541</v>
      </c>
      <c r="L37" s="20">
        <v>758</v>
      </c>
      <c r="M37" s="18">
        <v>522</v>
      </c>
      <c r="N37" s="19">
        <v>169</v>
      </c>
      <c r="O37" s="19">
        <v>102</v>
      </c>
      <c r="P37" s="19">
        <v>130</v>
      </c>
      <c r="Q37" s="19">
        <v>96</v>
      </c>
      <c r="R37" s="20">
        <v>277</v>
      </c>
      <c r="S37" s="18">
        <v>405</v>
      </c>
      <c r="T37" s="19">
        <v>364</v>
      </c>
      <c r="U37" s="20">
        <v>395</v>
      </c>
      <c r="V37" s="18">
        <v>307</v>
      </c>
      <c r="W37" s="20">
        <v>479</v>
      </c>
      <c r="X37" s="18">
        <v>428</v>
      </c>
      <c r="Y37" s="19">
        <v>340</v>
      </c>
      <c r="Z37" s="20">
        <v>534</v>
      </c>
      <c r="AA37" s="18">
        <v>431</v>
      </c>
      <c r="AB37" s="19">
        <v>433</v>
      </c>
      <c r="AC37" s="20">
        <v>452</v>
      </c>
      <c r="AD37" s="18">
        <v>580</v>
      </c>
      <c r="AE37" s="19">
        <v>294</v>
      </c>
      <c r="AF37" s="19">
        <v>70</v>
      </c>
      <c r="AG37" s="19">
        <v>102</v>
      </c>
      <c r="AH37" s="21">
        <v>104</v>
      </c>
    </row>
    <row r="38" spans="1:34" x14ac:dyDescent="0.15">
      <c r="A38" s="28"/>
      <c r="B38" s="17">
        <v>26</v>
      </c>
      <c r="C38" s="18">
        <v>25</v>
      </c>
      <c r="D38" s="19">
        <v>24</v>
      </c>
      <c r="E38" s="20">
        <v>37</v>
      </c>
      <c r="F38" s="18">
        <v>24</v>
      </c>
      <c r="G38" s="19">
        <v>28</v>
      </c>
      <c r="H38" s="19">
        <v>24</v>
      </c>
      <c r="I38" s="19">
        <v>25</v>
      </c>
      <c r="J38" s="20">
        <v>25</v>
      </c>
      <c r="K38" s="18">
        <v>25</v>
      </c>
      <c r="L38" s="20">
        <v>27</v>
      </c>
      <c r="M38" s="18">
        <v>26</v>
      </c>
      <c r="N38" s="19">
        <v>32</v>
      </c>
      <c r="O38" s="19">
        <v>24</v>
      </c>
      <c r="P38" s="19">
        <v>24</v>
      </c>
      <c r="Q38" s="19">
        <v>21</v>
      </c>
      <c r="R38" s="20">
        <v>29</v>
      </c>
      <c r="S38" s="18">
        <v>29</v>
      </c>
      <c r="T38" s="19">
        <v>24</v>
      </c>
      <c r="U38" s="20">
        <v>25</v>
      </c>
      <c r="V38" s="18">
        <v>32</v>
      </c>
      <c r="W38" s="20">
        <v>23</v>
      </c>
      <c r="X38" s="18">
        <v>29</v>
      </c>
      <c r="Y38" s="19">
        <v>24</v>
      </c>
      <c r="Z38" s="20">
        <v>26</v>
      </c>
      <c r="AA38" s="18">
        <v>26</v>
      </c>
      <c r="AB38" s="19">
        <v>26</v>
      </c>
      <c r="AC38" s="20">
        <v>27</v>
      </c>
      <c r="AD38" s="18">
        <v>24</v>
      </c>
      <c r="AE38" s="19">
        <v>28</v>
      </c>
      <c r="AF38" s="19">
        <v>29</v>
      </c>
      <c r="AG38" s="19">
        <v>43</v>
      </c>
      <c r="AH38" s="21">
        <v>27</v>
      </c>
    </row>
    <row r="39" spans="1:34" ht="14" x14ac:dyDescent="0.15">
      <c r="A39" s="28"/>
      <c r="B39" s="17"/>
      <c r="C39" s="18"/>
      <c r="D39" s="19"/>
      <c r="E39" s="31" t="s">
        <v>105</v>
      </c>
      <c r="F39" s="18"/>
      <c r="G39" s="30" t="s">
        <v>54</v>
      </c>
      <c r="H39" s="19"/>
      <c r="I39" s="19"/>
      <c r="J39" s="20"/>
      <c r="K39" s="18"/>
      <c r="L39" s="20"/>
      <c r="M39" s="18"/>
      <c r="N39" s="30" t="s">
        <v>192</v>
      </c>
      <c r="O39" s="19"/>
      <c r="P39" s="19"/>
      <c r="Q39" s="19"/>
      <c r="R39" s="31" t="s">
        <v>63</v>
      </c>
      <c r="S39" s="29" t="s">
        <v>100</v>
      </c>
      <c r="T39" s="19"/>
      <c r="U39" s="20"/>
      <c r="V39" s="29" t="s">
        <v>69</v>
      </c>
      <c r="W39" s="20"/>
      <c r="X39" s="29" t="s">
        <v>71</v>
      </c>
      <c r="Y39" s="19"/>
      <c r="Z39" s="20"/>
      <c r="AA39" s="18"/>
      <c r="AB39" s="19"/>
      <c r="AC39" s="20"/>
      <c r="AD39" s="18"/>
      <c r="AE39" s="30" t="s">
        <v>76</v>
      </c>
      <c r="AF39" s="19"/>
      <c r="AG39" s="30" t="s">
        <v>109</v>
      </c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59" display="Back to Top" xr:uid="{00000000-0004-0000-3B00-000000000000}"/>
    <hyperlink ref="B1" location="'Contents'!A62" display="Back to Contents" xr:uid="{00000000-0004-0000-3B00-000001000000}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442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443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427</v>
      </c>
      <c r="B16" s="17">
        <v>1364</v>
      </c>
      <c r="C16" s="18">
        <v>942</v>
      </c>
      <c r="D16" s="19">
        <v>273</v>
      </c>
      <c r="E16" s="20">
        <v>148</v>
      </c>
      <c r="F16" s="18">
        <v>44</v>
      </c>
      <c r="G16" s="19">
        <v>491</v>
      </c>
      <c r="H16" s="19">
        <v>283</v>
      </c>
      <c r="I16" s="19">
        <v>62</v>
      </c>
      <c r="J16" s="20">
        <v>476</v>
      </c>
      <c r="K16" s="18">
        <v>477</v>
      </c>
      <c r="L16" s="20">
        <v>875</v>
      </c>
      <c r="M16" s="18">
        <v>394</v>
      </c>
      <c r="N16" s="19">
        <v>120</v>
      </c>
      <c r="O16" s="19">
        <v>148</v>
      </c>
      <c r="P16" s="19">
        <v>162</v>
      </c>
      <c r="Q16" s="19">
        <v>214</v>
      </c>
      <c r="R16" s="20">
        <v>308</v>
      </c>
      <c r="S16" s="18">
        <v>355</v>
      </c>
      <c r="T16" s="19">
        <v>484</v>
      </c>
      <c r="U16" s="20">
        <v>349</v>
      </c>
      <c r="V16" s="18">
        <v>228</v>
      </c>
      <c r="W16" s="20">
        <v>627</v>
      </c>
      <c r="X16" s="18">
        <v>356</v>
      </c>
      <c r="Y16" s="19">
        <v>368</v>
      </c>
      <c r="Z16" s="20">
        <v>630</v>
      </c>
      <c r="AA16" s="18">
        <v>431</v>
      </c>
      <c r="AB16" s="19">
        <v>451</v>
      </c>
      <c r="AC16" s="20">
        <v>482</v>
      </c>
      <c r="AD16" s="18">
        <v>680</v>
      </c>
      <c r="AE16" s="19">
        <v>207</v>
      </c>
      <c r="AF16" s="19">
        <v>34</v>
      </c>
      <c r="AG16" s="19">
        <v>48</v>
      </c>
      <c r="AH16" s="21">
        <v>158</v>
      </c>
    </row>
    <row r="17" spans="1:34" x14ac:dyDescent="0.15">
      <c r="A17" s="28"/>
      <c r="B17" s="17">
        <v>27</v>
      </c>
      <c r="C17" s="18">
        <v>25</v>
      </c>
      <c r="D17" s="19">
        <v>37</v>
      </c>
      <c r="E17" s="20">
        <v>32</v>
      </c>
      <c r="F17" s="18">
        <v>30</v>
      </c>
      <c r="G17" s="19">
        <v>26</v>
      </c>
      <c r="H17" s="19">
        <v>28</v>
      </c>
      <c r="I17" s="19">
        <v>15</v>
      </c>
      <c r="J17" s="20">
        <v>31</v>
      </c>
      <c r="K17" s="18">
        <v>22</v>
      </c>
      <c r="L17" s="20">
        <v>31</v>
      </c>
      <c r="M17" s="18">
        <v>19</v>
      </c>
      <c r="N17" s="19">
        <v>23</v>
      </c>
      <c r="O17" s="19">
        <v>35</v>
      </c>
      <c r="P17" s="19">
        <v>30</v>
      </c>
      <c r="Q17" s="19">
        <v>46</v>
      </c>
      <c r="R17" s="20">
        <v>32</v>
      </c>
      <c r="S17" s="18">
        <v>26</v>
      </c>
      <c r="T17" s="19">
        <v>32</v>
      </c>
      <c r="U17" s="20">
        <v>22</v>
      </c>
      <c r="V17" s="18">
        <v>24</v>
      </c>
      <c r="W17" s="20">
        <v>30</v>
      </c>
      <c r="X17" s="18">
        <v>24</v>
      </c>
      <c r="Y17" s="19">
        <v>26</v>
      </c>
      <c r="Z17" s="20">
        <v>30</v>
      </c>
      <c r="AA17" s="18">
        <v>26</v>
      </c>
      <c r="AB17" s="19">
        <v>27</v>
      </c>
      <c r="AC17" s="20">
        <v>29</v>
      </c>
      <c r="AD17" s="18">
        <v>28</v>
      </c>
      <c r="AE17" s="19">
        <v>20</v>
      </c>
      <c r="AF17" s="19">
        <v>14</v>
      </c>
      <c r="AG17" s="19">
        <v>20</v>
      </c>
      <c r="AH17" s="21">
        <v>40</v>
      </c>
    </row>
    <row r="18" spans="1:34" ht="14" x14ac:dyDescent="0.15">
      <c r="A18" s="28"/>
      <c r="B18" s="17"/>
      <c r="C18" s="18"/>
      <c r="D18" s="30" t="s">
        <v>49</v>
      </c>
      <c r="E18" s="31" t="s">
        <v>49</v>
      </c>
      <c r="F18" s="29" t="s">
        <v>55</v>
      </c>
      <c r="G18" s="30" t="s">
        <v>55</v>
      </c>
      <c r="H18" s="30" t="s">
        <v>55</v>
      </c>
      <c r="I18" s="19"/>
      <c r="J18" s="31" t="s">
        <v>232</v>
      </c>
      <c r="K18" s="18"/>
      <c r="L18" s="31" t="s">
        <v>57</v>
      </c>
      <c r="M18" s="18"/>
      <c r="N18" s="19"/>
      <c r="O18" s="30" t="s">
        <v>99</v>
      </c>
      <c r="P18" s="30" t="s">
        <v>99</v>
      </c>
      <c r="Q18" s="30" t="s">
        <v>171</v>
      </c>
      <c r="R18" s="31" t="s">
        <v>99</v>
      </c>
      <c r="S18" s="29" t="s">
        <v>67</v>
      </c>
      <c r="T18" s="30" t="s">
        <v>159</v>
      </c>
      <c r="U18" s="20"/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29" t="s">
        <v>103</v>
      </c>
      <c r="AE18" s="19"/>
      <c r="AF18" s="19"/>
      <c r="AG18" s="19"/>
      <c r="AH18" s="32" t="s">
        <v>172</v>
      </c>
    </row>
    <row r="19" spans="1:34" ht="14" x14ac:dyDescent="0.15">
      <c r="A19" s="28" t="s">
        <v>428</v>
      </c>
      <c r="B19" s="17">
        <v>1139</v>
      </c>
      <c r="C19" s="18">
        <v>873</v>
      </c>
      <c r="D19" s="19">
        <v>178</v>
      </c>
      <c r="E19" s="20">
        <v>88</v>
      </c>
      <c r="F19" s="18">
        <v>32</v>
      </c>
      <c r="G19" s="19">
        <v>400</v>
      </c>
      <c r="H19" s="19">
        <v>238</v>
      </c>
      <c r="I19" s="19">
        <v>92</v>
      </c>
      <c r="J19" s="20">
        <v>368</v>
      </c>
      <c r="K19" s="18">
        <v>439</v>
      </c>
      <c r="L19" s="20">
        <v>689</v>
      </c>
      <c r="M19" s="18">
        <v>407</v>
      </c>
      <c r="N19" s="19">
        <v>136</v>
      </c>
      <c r="O19" s="19">
        <v>90</v>
      </c>
      <c r="P19" s="19">
        <v>140</v>
      </c>
      <c r="Q19" s="19">
        <v>103</v>
      </c>
      <c r="R19" s="20">
        <v>247</v>
      </c>
      <c r="S19" s="18">
        <v>327</v>
      </c>
      <c r="T19" s="19">
        <v>349</v>
      </c>
      <c r="U19" s="20">
        <v>357</v>
      </c>
      <c r="V19" s="18">
        <v>218</v>
      </c>
      <c r="W19" s="20">
        <v>514</v>
      </c>
      <c r="X19" s="18">
        <v>298</v>
      </c>
      <c r="Y19" s="19">
        <v>342</v>
      </c>
      <c r="Z19" s="20">
        <v>482</v>
      </c>
      <c r="AA19" s="18">
        <v>361</v>
      </c>
      <c r="AB19" s="19">
        <v>395</v>
      </c>
      <c r="AC19" s="20">
        <v>383</v>
      </c>
      <c r="AD19" s="18">
        <v>639</v>
      </c>
      <c r="AE19" s="19">
        <v>226</v>
      </c>
      <c r="AF19" s="19">
        <v>42</v>
      </c>
      <c r="AG19" s="19">
        <v>34</v>
      </c>
      <c r="AH19" s="21">
        <v>74</v>
      </c>
    </row>
    <row r="20" spans="1:34" x14ac:dyDescent="0.15">
      <c r="A20" s="28"/>
      <c r="B20" s="17">
        <v>23</v>
      </c>
      <c r="C20" s="18">
        <v>23</v>
      </c>
      <c r="D20" s="19">
        <v>24</v>
      </c>
      <c r="E20" s="20">
        <v>19</v>
      </c>
      <c r="F20" s="18">
        <v>22</v>
      </c>
      <c r="G20" s="19">
        <v>21</v>
      </c>
      <c r="H20" s="19">
        <v>24</v>
      </c>
      <c r="I20" s="19">
        <v>22</v>
      </c>
      <c r="J20" s="20">
        <v>24</v>
      </c>
      <c r="K20" s="18">
        <v>20</v>
      </c>
      <c r="L20" s="20">
        <v>25</v>
      </c>
      <c r="M20" s="18">
        <v>20</v>
      </c>
      <c r="N20" s="19">
        <v>25</v>
      </c>
      <c r="O20" s="19">
        <v>21</v>
      </c>
      <c r="P20" s="19">
        <v>26</v>
      </c>
      <c r="Q20" s="19">
        <v>22</v>
      </c>
      <c r="R20" s="20">
        <v>26</v>
      </c>
      <c r="S20" s="18">
        <v>24</v>
      </c>
      <c r="T20" s="19">
        <v>23</v>
      </c>
      <c r="U20" s="20">
        <v>22</v>
      </c>
      <c r="V20" s="18">
        <v>23</v>
      </c>
      <c r="W20" s="20">
        <v>25</v>
      </c>
      <c r="X20" s="18">
        <v>20</v>
      </c>
      <c r="Y20" s="19">
        <v>24</v>
      </c>
      <c r="Z20" s="20">
        <v>23</v>
      </c>
      <c r="AA20" s="18">
        <v>22</v>
      </c>
      <c r="AB20" s="19">
        <v>23</v>
      </c>
      <c r="AC20" s="20">
        <v>23</v>
      </c>
      <c r="AD20" s="18">
        <v>26</v>
      </c>
      <c r="AE20" s="19">
        <v>22</v>
      </c>
      <c r="AF20" s="19">
        <v>18</v>
      </c>
      <c r="AG20" s="19">
        <v>14</v>
      </c>
      <c r="AH20" s="21">
        <v>19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31" t="s">
        <v>57</v>
      </c>
      <c r="M21" s="18"/>
      <c r="N21" s="30" t="s">
        <v>59</v>
      </c>
      <c r="O21" s="19"/>
      <c r="P21" s="30" t="s">
        <v>59</v>
      </c>
      <c r="Q21" s="19"/>
      <c r="R21" s="31" t="s">
        <v>59</v>
      </c>
      <c r="S21" s="18"/>
      <c r="T21" s="19"/>
      <c r="U21" s="20"/>
      <c r="V21" s="18"/>
      <c r="W21" s="20"/>
      <c r="X21" s="18"/>
      <c r="Y21" s="30" t="s">
        <v>70</v>
      </c>
      <c r="Z21" s="20"/>
      <c r="AA21" s="18"/>
      <c r="AB21" s="19"/>
      <c r="AC21" s="20"/>
      <c r="AD21" s="29" t="s">
        <v>102</v>
      </c>
      <c r="AE21" s="30" t="s">
        <v>79</v>
      </c>
      <c r="AF21" s="19"/>
      <c r="AG21" s="19"/>
      <c r="AH21" s="21"/>
    </row>
    <row r="22" spans="1:34" ht="14" x14ac:dyDescent="0.15">
      <c r="A22" s="28" t="s">
        <v>429</v>
      </c>
      <c r="B22" s="17">
        <v>1456</v>
      </c>
      <c r="C22" s="18">
        <v>1160</v>
      </c>
      <c r="D22" s="19">
        <v>187</v>
      </c>
      <c r="E22" s="20">
        <v>108</v>
      </c>
      <c r="F22" s="18">
        <v>49</v>
      </c>
      <c r="G22" s="19">
        <v>566</v>
      </c>
      <c r="H22" s="19">
        <v>266</v>
      </c>
      <c r="I22" s="19">
        <v>156</v>
      </c>
      <c r="J22" s="20">
        <v>411</v>
      </c>
      <c r="K22" s="18">
        <v>715</v>
      </c>
      <c r="L22" s="20">
        <v>730</v>
      </c>
      <c r="M22" s="18">
        <v>681</v>
      </c>
      <c r="N22" s="19">
        <v>179</v>
      </c>
      <c r="O22" s="19">
        <v>108</v>
      </c>
      <c r="P22" s="19">
        <v>148</v>
      </c>
      <c r="Q22" s="19">
        <v>106</v>
      </c>
      <c r="R22" s="20">
        <v>215</v>
      </c>
      <c r="S22" s="18">
        <v>383</v>
      </c>
      <c r="T22" s="19">
        <v>408</v>
      </c>
      <c r="U22" s="20">
        <v>528</v>
      </c>
      <c r="V22" s="18">
        <v>263</v>
      </c>
      <c r="W22" s="20">
        <v>534</v>
      </c>
      <c r="X22" s="18">
        <v>402</v>
      </c>
      <c r="Y22" s="19">
        <v>433</v>
      </c>
      <c r="Z22" s="20">
        <v>604</v>
      </c>
      <c r="AA22" s="18">
        <v>504</v>
      </c>
      <c r="AB22" s="19">
        <v>492</v>
      </c>
      <c r="AC22" s="20">
        <v>460</v>
      </c>
      <c r="AD22" s="18">
        <v>708</v>
      </c>
      <c r="AE22" s="19">
        <v>326</v>
      </c>
      <c r="AF22" s="19">
        <v>79</v>
      </c>
      <c r="AG22" s="19">
        <v>75</v>
      </c>
      <c r="AH22" s="21">
        <v>97</v>
      </c>
    </row>
    <row r="23" spans="1:34" x14ac:dyDescent="0.15">
      <c r="A23" s="28"/>
      <c r="B23" s="17">
        <v>29</v>
      </c>
      <c r="C23" s="18">
        <v>30</v>
      </c>
      <c r="D23" s="19">
        <v>25</v>
      </c>
      <c r="E23" s="20">
        <v>23</v>
      </c>
      <c r="F23" s="18">
        <v>34</v>
      </c>
      <c r="G23" s="19">
        <v>30</v>
      </c>
      <c r="H23" s="19">
        <v>27</v>
      </c>
      <c r="I23" s="19">
        <v>37</v>
      </c>
      <c r="J23" s="20">
        <v>27</v>
      </c>
      <c r="K23" s="18">
        <v>33</v>
      </c>
      <c r="L23" s="20">
        <v>26</v>
      </c>
      <c r="M23" s="18">
        <v>34</v>
      </c>
      <c r="N23" s="19">
        <v>34</v>
      </c>
      <c r="O23" s="19">
        <v>25</v>
      </c>
      <c r="P23" s="19">
        <v>27</v>
      </c>
      <c r="Q23" s="19">
        <v>23</v>
      </c>
      <c r="R23" s="20">
        <v>23</v>
      </c>
      <c r="S23" s="18">
        <v>28</v>
      </c>
      <c r="T23" s="19">
        <v>27</v>
      </c>
      <c r="U23" s="20">
        <v>33</v>
      </c>
      <c r="V23" s="18">
        <v>27</v>
      </c>
      <c r="W23" s="20">
        <v>26</v>
      </c>
      <c r="X23" s="18">
        <v>28</v>
      </c>
      <c r="Y23" s="19">
        <v>31</v>
      </c>
      <c r="Z23" s="20">
        <v>29</v>
      </c>
      <c r="AA23" s="18">
        <v>30</v>
      </c>
      <c r="AB23" s="19">
        <v>29</v>
      </c>
      <c r="AC23" s="20">
        <v>27</v>
      </c>
      <c r="AD23" s="18">
        <v>29</v>
      </c>
      <c r="AE23" s="19">
        <v>31</v>
      </c>
      <c r="AF23" s="19">
        <v>33</v>
      </c>
      <c r="AG23" s="19">
        <v>32</v>
      </c>
      <c r="AH23" s="21">
        <v>25</v>
      </c>
    </row>
    <row r="24" spans="1:34" ht="14" x14ac:dyDescent="0.15">
      <c r="A24" s="28"/>
      <c r="B24" s="17"/>
      <c r="C24" s="29" t="s">
        <v>84</v>
      </c>
      <c r="D24" s="19"/>
      <c r="E24" s="20"/>
      <c r="F24" s="18"/>
      <c r="G24" s="19"/>
      <c r="H24" s="19"/>
      <c r="I24" s="30" t="s">
        <v>162</v>
      </c>
      <c r="J24" s="20"/>
      <c r="K24" s="29" t="s">
        <v>58</v>
      </c>
      <c r="L24" s="20"/>
      <c r="M24" s="29" t="s">
        <v>87</v>
      </c>
      <c r="N24" s="30" t="s">
        <v>88</v>
      </c>
      <c r="O24" s="19"/>
      <c r="P24" s="19"/>
      <c r="Q24" s="19"/>
      <c r="R24" s="20"/>
      <c r="S24" s="18"/>
      <c r="T24" s="19"/>
      <c r="U24" s="31" t="s">
        <v>90</v>
      </c>
      <c r="V24" s="18"/>
      <c r="W24" s="20"/>
      <c r="X24" s="18"/>
      <c r="Y24" s="19"/>
      <c r="Z24" s="20"/>
      <c r="AA24" s="18"/>
      <c r="AB24" s="19"/>
      <c r="AC24" s="20"/>
      <c r="AD24" s="18"/>
      <c r="AE24" s="30" t="s">
        <v>80</v>
      </c>
      <c r="AF24" s="30" t="s">
        <v>80</v>
      </c>
      <c r="AG24" s="19"/>
      <c r="AH24" s="21"/>
    </row>
    <row r="25" spans="1:34" ht="14" x14ac:dyDescent="0.15">
      <c r="A25" s="28" t="s">
        <v>430</v>
      </c>
      <c r="B25" s="17">
        <v>683</v>
      </c>
      <c r="C25" s="18">
        <v>572</v>
      </c>
      <c r="D25" s="19">
        <v>52</v>
      </c>
      <c r="E25" s="20">
        <v>59</v>
      </c>
      <c r="F25" s="18">
        <v>16</v>
      </c>
      <c r="G25" s="19">
        <v>284</v>
      </c>
      <c r="H25" s="19">
        <v>138</v>
      </c>
      <c r="I25" s="19">
        <v>83</v>
      </c>
      <c r="J25" s="20">
        <v>158</v>
      </c>
      <c r="K25" s="18">
        <v>368</v>
      </c>
      <c r="L25" s="20">
        <v>310</v>
      </c>
      <c r="M25" s="18">
        <v>373</v>
      </c>
      <c r="N25" s="19">
        <v>68</v>
      </c>
      <c r="O25" s="19">
        <v>42</v>
      </c>
      <c r="P25" s="19">
        <v>66</v>
      </c>
      <c r="Q25" s="19">
        <v>23</v>
      </c>
      <c r="R25" s="20">
        <v>106</v>
      </c>
      <c r="S25" s="18">
        <v>200</v>
      </c>
      <c r="T25" s="19">
        <v>201</v>
      </c>
      <c r="U25" s="20">
        <v>247</v>
      </c>
      <c r="V25" s="18">
        <v>160</v>
      </c>
      <c r="W25" s="20">
        <v>246</v>
      </c>
      <c r="X25" s="18">
        <v>262</v>
      </c>
      <c r="Y25" s="19">
        <v>194</v>
      </c>
      <c r="Z25" s="20">
        <v>221</v>
      </c>
      <c r="AA25" s="18">
        <v>255</v>
      </c>
      <c r="AB25" s="19">
        <v>215</v>
      </c>
      <c r="AC25" s="20">
        <v>213</v>
      </c>
      <c r="AD25" s="18">
        <v>302</v>
      </c>
      <c r="AE25" s="19">
        <v>193</v>
      </c>
      <c r="AF25" s="19">
        <v>52</v>
      </c>
      <c r="AG25" s="19">
        <v>32</v>
      </c>
      <c r="AH25" s="21">
        <v>38</v>
      </c>
    </row>
    <row r="26" spans="1:34" x14ac:dyDescent="0.15">
      <c r="A26" s="28"/>
      <c r="B26" s="17">
        <v>14</v>
      </c>
      <c r="C26" s="18">
        <v>15</v>
      </c>
      <c r="D26" s="19">
        <v>7</v>
      </c>
      <c r="E26" s="20">
        <v>13</v>
      </c>
      <c r="F26" s="18">
        <v>11</v>
      </c>
      <c r="G26" s="19">
        <v>15</v>
      </c>
      <c r="H26" s="19">
        <v>14</v>
      </c>
      <c r="I26" s="19">
        <v>19</v>
      </c>
      <c r="J26" s="20">
        <v>10</v>
      </c>
      <c r="K26" s="18">
        <v>17</v>
      </c>
      <c r="L26" s="20">
        <v>11</v>
      </c>
      <c r="M26" s="18">
        <v>18</v>
      </c>
      <c r="N26" s="19">
        <v>13</v>
      </c>
      <c r="O26" s="19">
        <v>10</v>
      </c>
      <c r="P26" s="19">
        <v>12</v>
      </c>
      <c r="Q26" s="19">
        <v>5</v>
      </c>
      <c r="R26" s="20">
        <v>11</v>
      </c>
      <c r="S26" s="18">
        <v>14</v>
      </c>
      <c r="T26" s="19">
        <v>13</v>
      </c>
      <c r="U26" s="20">
        <v>15</v>
      </c>
      <c r="V26" s="18">
        <v>17</v>
      </c>
      <c r="W26" s="20">
        <v>12</v>
      </c>
      <c r="X26" s="18">
        <v>18</v>
      </c>
      <c r="Y26" s="19">
        <v>14</v>
      </c>
      <c r="Z26" s="20">
        <v>11</v>
      </c>
      <c r="AA26" s="18">
        <v>15</v>
      </c>
      <c r="AB26" s="19">
        <v>13</v>
      </c>
      <c r="AC26" s="20">
        <v>13</v>
      </c>
      <c r="AD26" s="18">
        <v>12</v>
      </c>
      <c r="AE26" s="19">
        <v>19</v>
      </c>
      <c r="AF26" s="19">
        <v>22</v>
      </c>
      <c r="AG26" s="19">
        <v>13</v>
      </c>
      <c r="AH26" s="21">
        <v>10</v>
      </c>
    </row>
    <row r="27" spans="1:34" ht="14" x14ac:dyDescent="0.15">
      <c r="A27" s="28"/>
      <c r="B27" s="17"/>
      <c r="C27" s="29" t="s">
        <v>50</v>
      </c>
      <c r="D27" s="19"/>
      <c r="E27" s="31" t="s">
        <v>50</v>
      </c>
      <c r="F27" s="18"/>
      <c r="G27" s="30" t="s">
        <v>56</v>
      </c>
      <c r="H27" s="30" t="s">
        <v>56</v>
      </c>
      <c r="I27" s="30" t="s">
        <v>86</v>
      </c>
      <c r="J27" s="20"/>
      <c r="K27" s="29" t="s">
        <v>58</v>
      </c>
      <c r="L27" s="20"/>
      <c r="M27" s="29" t="s">
        <v>141</v>
      </c>
      <c r="N27" s="30" t="s">
        <v>63</v>
      </c>
      <c r="O27" s="30" t="s">
        <v>63</v>
      </c>
      <c r="P27" s="30" t="s">
        <v>63</v>
      </c>
      <c r="Q27" s="19"/>
      <c r="R27" s="31" t="s">
        <v>63</v>
      </c>
      <c r="S27" s="18"/>
      <c r="T27" s="19"/>
      <c r="U27" s="20"/>
      <c r="V27" s="29" t="s">
        <v>69</v>
      </c>
      <c r="W27" s="20"/>
      <c r="X27" s="29" t="s">
        <v>91</v>
      </c>
      <c r="Y27" s="30" t="s">
        <v>72</v>
      </c>
      <c r="Z27" s="20"/>
      <c r="AA27" s="18"/>
      <c r="AB27" s="19"/>
      <c r="AC27" s="20"/>
      <c r="AD27" s="18"/>
      <c r="AE27" s="30" t="s">
        <v>142</v>
      </c>
      <c r="AF27" s="30" t="s">
        <v>93</v>
      </c>
      <c r="AG27" s="19"/>
      <c r="AH27" s="21"/>
    </row>
    <row r="28" spans="1:34" ht="14" x14ac:dyDescent="0.15">
      <c r="A28" s="28" t="s">
        <v>431</v>
      </c>
      <c r="B28" s="17">
        <v>344</v>
      </c>
      <c r="C28" s="18">
        <v>254</v>
      </c>
      <c r="D28" s="19">
        <v>38</v>
      </c>
      <c r="E28" s="20">
        <v>52</v>
      </c>
      <c r="F28" s="18">
        <v>4</v>
      </c>
      <c r="G28" s="19">
        <v>151</v>
      </c>
      <c r="H28" s="19">
        <v>67</v>
      </c>
      <c r="I28" s="19">
        <v>30</v>
      </c>
      <c r="J28" s="20">
        <v>93</v>
      </c>
      <c r="K28" s="18">
        <v>178</v>
      </c>
      <c r="L28" s="20">
        <v>158</v>
      </c>
      <c r="M28" s="18">
        <v>167</v>
      </c>
      <c r="N28" s="19">
        <v>30</v>
      </c>
      <c r="O28" s="19">
        <v>36</v>
      </c>
      <c r="P28" s="19">
        <v>30</v>
      </c>
      <c r="Q28" s="19">
        <v>13</v>
      </c>
      <c r="R28" s="20">
        <v>62</v>
      </c>
      <c r="S28" s="18">
        <v>106</v>
      </c>
      <c r="T28" s="19">
        <v>82</v>
      </c>
      <c r="U28" s="20">
        <v>117</v>
      </c>
      <c r="V28" s="18">
        <v>91</v>
      </c>
      <c r="W28" s="20">
        <v>137</v>
      </c>
      <c r="X28" s="18">
        <v>136</v>
      </c>
      <c r="Y28" s="19">
        <v>78</v>
      </c>
      <c r="Z28" s="20">
        <v>128</v>
      </c>
      <c r="AA28" s="18">
        <v>111</v>
      </c>
      <c r="AB28" s="19">
        <v>120</v>
      </c>
      <c r="AC28" s="20">
        <v>112</v>
      </c>
      <c r="AD28" s="18">
        <v>122</v>
      </c>
      <c r="AE28" s="19">
        <v>82</v>
      </c>
      <c r="AF28" s="19">
        <v>29</v>
      </c>
      <c r="AG28" s="19">
        <v>45</v>
      </c>
      <c r="AH28" s="21">
        <v>24</v>
      </c>
    </row>
    <row r="29" spans="1:34" x14ac:dyDescent="0.15">
      <c r="A29" s="28"/>
      <c r="B29" s="17">
        <v>7</v>
      </c>
      <c r="C29" s="18">
        <v>7</v>
      </c>
      <c r="D29" s="19">
        <v>5</v>
      </c>
      <c r="E29" s="20">
        <v>11</v>
      </c>
      <c r="F29" s="18">
        <v>2</v>
      </c>
      <c r="G29" s="19">
        <v>8</v>
      </c>
      <c r="H29" s="19">
        <v>7</v>
      </c>
      <c r="I29" s="19">
        <v>7</v>
      </c>
      <c r="J29" s="20">
        <v>6</v>
      </c>
      <c r="K29" s="18">
        <v>8</v>
      </c>
      <c r="L29" s="20">
        <v>6</v>
      </c>
      <c r="M29" s="18">
        <v>8</v>
      </c>
      <c r="N29" s="19">
        <v>6</v>
      </c>
      <c r="O29" s="19">
        <v>9</v>
      </c>
      <c r="P29" s="19">
        <v>6</v>
      </c>
      <c r="Q29" s="19">
        <v>3</v>
      </c>
      <c r="R29" s="20">
        <v>7</v>
      </c>
      <c r="S29" s="18">
        <v>8</v>
      </c>
      <c r="T29" s="19">
        <v>5</v>
      </c>
      <c r="U29" s="20">
        <v>7</v>
      </c>
      <c r="V29" s="18">
        <v>9</v>
      </c>
      <c r="W29" s="20">
        <v>7</v>
      </c>
      <c r="X29" s="18">
        <v>9</v>
      </c>
      <c r="Y29" s="19">
        <v>5</v>
      </c>
      <c r="Z29" s="20">
        <v>6</v>
      </c>
      <c r="AA29" s="18">
        <v>7</v>
      </c>
      <c r="AB29" s="19">
        <v>7</v>
      </c>
      <c r="AC29" s="20">
        <v>7</v>
      </c>
      <c r="AD29" s="18">
        <v>5</v>
      </c>
      <c r="AE29" s="19">
        <v>8</v>
      </c>
      <c r="AF29" s="19">
        <v>12</v>
      </c>
      <c r="AG29" s="19">
        <v>19</v>
      </c>
      <c r="AH29" s="21">
        <v>6</v>
      </c>
    </row>
    <row r="30" spans="1:34" ht="14" x14ac:dyDescent="0.15">
      <c r="A30" s="28"/>
      <c r="B30" s="17"/>
      <c r="C30" s="18"/>
      <c r="D30" s="19"/>
      <c r="E30" s="31" t="s">
        <v>105</v>
      </c>
      <c r="F30" s="18"/>
      <c r="G30" s="30" t="s">
        <v>52</v>
      </c>
      <c r="H30" s="19"/>
      <c r="I30" s="19"/>
      <c r="J30" s="20"/>
      <c r="K30" s="29" t="s">
        <v>58</v>
      </c>
      <c r="L30" s="20"/>
      <c r="M30" s="29" t="s">
        <v>63</v>
      </c>
      <c r="N30" s="19"/>
      <c r="O30" s="30" t="s">
        <v>63</v>
      </c>
      <c r="P30" s="19"/>
      <c r="Q30" s="19"/>
      <c r="R30" s="31" t="s">
        <v>63</v>
      </c>
      <c r="S30" s="29" t="s">
        <v>66</v>
      </c>
      <c r="T30" s="19"/>
      <c r="U30" s="20"/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76</v>
      </c>
      <c r="AF30" s="30" t="s">
        <v>208</v>
      </c>
      <c r="AG30" s="30" t="s">
        <v>208</v>
      </c>
      <c r="AH30" s="21"/>
    </row>
    <row r="31" spans="1:34" ht="14" x14ac:dyDescent="0.15">
      <c r="A31" s="28" t="s">
        <v>118</v>
      </c>
      <c r="B31" s="17">
        <v>50</v>
      </c>
      <c r="C31" s="18">
        <v>26</v>
      </c>
      <c r="D31" s="19">
        <v>9</v>
      </c>
      <c r="E31" s="20">
        <v>15</v>
      </c>
      <c r="F31" s="18">
        <v>0</v>
      </c>
      <c r="G31" s="19">
        <v>6</v>
      </c>
      <c r="H31" s="19">
        <v>4</v>
      </c>
      <c r="I31" s="19">
        <v>1</v>
      </c>
      <c r="J31" s="20">
        <v>26</v>
      </c>
      <c r="K31" s="18">
        <v>10</v>
      </c>
      <c r="L31" s="20">
        <v>19</v>
      </c>
      <c r="M31" s="18">
        <v>8</v>
      </c>
      <c r="N31" s="19">
        <v>0</v>
      </c>
      <c r="O31" s="19">
        <v>0</v>
      </c>
      <c r="P31" s="19">
        <v>1</v>
      </c>
      <c r="Q31" s="19">
        <v>3</v>
      </c>
      <c r="R31" s="20">
        <v>12</v>
      </c>
      <c r="S31" s="18">
        <v>8</v>
      </c>
      <c r="T31" s="19">
        <v>9</v>
      </c>
      <c r="U31" s="20">
        <v>1</v>
      </c>
      <c r="V31" s="18">
        <v>7</v>
      </c>
      <c r="W31" s="20">
        <v>8</v>
      </c>
      <c r="X31" s="18">
        <v>5</v>
      </c>
      <c r="Y31" s="19">
        <v>5</v>
      </c>
      <c r="Z31" s="20">
        <v>12</v>
      </c>
      <c r="AA31" s="18">
        <v>6</v>
      </c>
      <c r="AB31" s="19">
        <v>16</v>
      </c>
      <c r="AC31" s="20">
        <v>28</v>
      </c>
      <c r="AD31" s="18">
        <v>5</v>
      </c>
      <c r="AE31" s="19">
        <v>5</v>
      </c>
      <c r="AF31" s="19">
        <v>2</v>
      </c>
      <c r="AG31" s="19">
        <v>2</v>
      </c>
      <c r="AH31" s="21">
        <v>1</v>
      </c>
    </row>
    <row r="32" spans="1:34" x14ac:dyDescent="0.15">
      <c r="A32" s="28"/>
      <c r="B32" s="17">
        <v>1</v>
      </c>
      <c r="C32" s="18">
        <v>1</v>
      </c>
      <c r="D32" s="19">
        <v>1</v>
      </c>
      <c r="E32" s="20">
        <v>3</v>
      </c>
      <c r="F32" s="18">
        <v>0</v>
      </c>
      <c r="G32" s="19">
        <v>0</v>
      </c>
      <c r="H32" s="19">
        <v>0</v>
      </c>
      <c r="I32" s="19">
        <v>0</v>
      </c>
      <c r="J32" s="20">
        <v>2</v>
      </c>
      <c r="K32" s="18">
        <v>0</v>
      </c>
      <c r="L32" s="20">
        <v>1</v>
      </c>
      <c r="M32" s="18">
        <v>0</v>
      </c>
      <c r="N32" s="19">
        <v>0</v>
      </c>
      <c r="O32" s="19">
        <v>0</v>
      </c>
      <c r="P32" s="19">
        <v>0</v>
      </c>
      <c r="Q32" s="19">
        <v>1</v>
      </c>
      <c r="R32" s="20">
        <v>1</v>
      </c>
      <c r="S32" s="18">
        <v>1</v>
      </c>
      <c r="T32" s="19">
        <v>1</v>
      </c>
      <c r="U32" s="20">
        <v>0</v>
      </c>
      <c r="V32" s="18">
        <v>1</v>
      </c>
      <c r="W32" s="20">
        <v>0</v>
      </c>
      <c r="X32" s="18">
        <v>0</v>
      </c>
      <c r="Y32" s="19">
        <v>0</v>
      </c>
      <c r="Z32" s="20">
        <v>1</v>
      </c>
      <c r="AA32" s="18">
        <v>0</v>
      </c>
      <c r="AB32" s="19">
        <v>1</v>
      </c>
      <c r="AC32" s="20">
        <v>2</v>
      </c>
      <c r="AD32" s="18">
        <v>0</v>
      </c>
      <c r="AE32" s="19">
        <v>0</v>
      </c>
      <c r="AF32" s="19">
        <v>1</v>
      </c>
      <c r="AG32" s="19">
        <v>1</v>
      </c>
      <c r="AH32" s="21">
        <v>0</v>
      </c>
    </row>
    <row r="33" spans="1:34" ht="14" x14ac:dyDescent="0.15">
      <c r="A33" s="28"/>
      <c r="B33" s="17"/>
      <c r="C33" s="18"/>
      <c r="D33" s="19"/>
      <c r="E33" s="31" t="s">
        <v>49</v>
      </c>
      <c r="F33" s="18"/>
      <c r="G33" s="19"/>
      <c r="H33" s="19"/>
      <c r="I33" s="19"/>
      <c r="J33" s="31" t="s">
        <v>257</v>
      </c>
      <c r="K33" s="18"/>
      <c r="L33" s="20"/>
      <c r="M33" s="18"/>
      <c r="N33" s="19"/>
      <c r="O33" s="19"/>
      <c r="P33" s="19"/>
      <c r="Q33" s="19"/>
      <c r="R33" s="31" t="s">
        <v>99</v>
      </c>
      <c r="S33" s="29" t="s">
        <v>67</v>
      </c>
      <c r="T33" s="30" t="s">
        <v>67</v>
      </c>
      <c r="U33" s="20"/>
      <c r="V33" s="18"/>
      <c r="W33" s="20"/>
      <c r="X33" s="18"/>
      <c r="Y33" s="19"/>
      <c r="Z33" s="20"/>
      <c r="AA33" s="18"/>
      <c r="AB33" s="19"/>
      <c r="AC33" s="31" t="s">
        <v>73</v>
      </c>
      <c r="AD33" s="18"/>
      <c r="AE33" s="19"/>
      <c r="AF33" s="19"/>
      <c r="AG33" s="19"/>
      <c r="AH33" s="21"/>
    </row>
    <row r="34" spans="1:34" ht="14" x14ac:dyDescent="0.15">
      <c r="A34" s="41" t="s">
        <v>432</v>
      </c>
      <c r="B34" s="17">
        <v>2503</v>
      </c>
      <c r="C34" s="18">
        <v>1816</v>
      </c>
      <c r="D34" s="19">
        <v>451</v>
      </c>
      <c r="E34" s="20">
        <v>237</v>
      </c>
      <c r="F34" s="18">
        <v>77</v>
      </c>
      <c r="G34" s="19">
        <v>891</v>
      </c>
      <c r="H34" s="19">
        <v>521</v>
      </c>
      <c r="I34" s="19">
        <v>155</v>
      </c>
      <c r="J34" s="20">
        <v>844</v>
      </c>
      <c r="K34" s="18">
        <v>916</v>
      </c>
      <c r="L34" s="20">
        <v>1564</v>
      </c>
      <c r="M34" s="18">
        <v>801</v>
      </c>
      <c r="N34" s="19">
        <v>256</v>
      </c>
      <c r="O34" s="19">
        <v>238</v>
      </c>
      <c r="P34" s="19">
        <v>302</v>
      </c>
      <c r="Q34" s="19">
        <v>317</v>
      </c>
      <c r="R34" s="20">
        <v>555</v>
      </c>
      <c r="S34" s="18">
        <v>682</v>
      </c>
      <c r="T34" s="19">
        <v>833</v>
      </c>
      <c r="U34" s="20">
        <v>706</v>
      </c>
      <c r="V34" s="18">
        <v>446</v>
      </c>
      <c r="W34" s="20">
        <v>1141</v>
      </c>
      <c r="X34" s="18">
        <v>654</v>
      </c>
      <c r="Y34" s="19">
        <v>710</v>
      </c>
      <c r="Z34" s="20">
        <v>1113</v>
      </c>
      <c r="AA34" s="18">
        <v>791</v>
      </c>
      <c r="AB34" s="19">
        <v>847</v>
      </c>
      <c r="AC34" s="20">
        <v>865</v>
      </c>
      <c r="AD34" s="18">
        <v>1318</v>
      </c>
      <c r="AE34" s="19">
        <v>433</v>
      </c>
      <c r="AF34" s="19">
        <v>76</v>
      </c>
      <c r="AG34" s="19">
        <v>82</v>
      </c>
      <c r="AH34" s="21">
        <v>232</v>
      </c>
    </row>
    <row r="35" spans="1:34" x14ac:dyDescent="0.15">
      <c r="A35" s="28"/>
      <c r="B35" s="17">
        <v>50</v>
      </c>
      <c r="C35" s="18">
        <v>47</v>
      </c>
      <c r="D35" s="19">
        <v>61</v>
      </c>
      <c r="E35" s="20">
        <v>50</v>
      </c>
      <c r="F35" s="18">
        <v>53</v>
      </c>
      <c r="G35" s="19">
        <v>47</v>
      </c>
      <c r="H35" s="19">
        <v>52</v>
      </c>
      <c r="I35" s="19">
        <v>36</v>
      </c>
      <c r="J35" s="20">
        <v>55</v>
      </c>
      <c r="K35" s="18">
        <v>42</v>
      </c>
      <c r="L35" s="20">
        <v>56</v>
      </c>
      <c r="M35" s="18">
        <v>39</v>
      </c>
      <c r="N35" s="19">
        <v>48</v>
      </c>
      <c r="O35" s="19">
        <v>56</v>
      </c>
      <c r="P35" s="19">
        <v>55</v>
      </c>
      <c r="Q35" s="19">
        <v>69</v>
      </c>
      <c r="R35" s="20">
        <v>58</v>
      </c>
      <c r="S35" s="18">
        <v>49</v>
      </c>
      <c r="T35" s="19">
        <v>54</v>
      </c>
      <c r="U35" s="20">
        <v>44</v>
      </c>
      <c r="V35" s="18">
        <v>46</v>
      </c>
      <c r="W35" s="20">
        <v>55</v>
      </c>
      <c r="X35" s="18">
        <v>45</v>
      </c>
      <c r="Y35" s="19">
        <v>50</v>
      </c>
      <c r="Z35" s="20">
        <v>54</v>
      </c>
      <c r="AA35" s="18">
        <v>47</v>
      </c>
      <c r="AB35" s="19">
        <v>50</v>
      </c>
      <c r="AC35" s="20">
        <v>52</v>
      </c>
      <c r="AD35" s="18">
        <v>54</v>
      </c>
      <c r="AE35" s="19">
        <v>42</v>
      </c>
      <c r="AF35" s="19">
        <v>32</v>
      </c>
      <c r="AG35" s="19">
        <v>35</v>
      </c>
      <c r="AH35" s="21">
        <v>59</v>
      </c>
    </row>
    <row r="36" spans="1:34" ht="14" x14ac:dyDescent="0.15">
      <c r="A36" s="28"/>
      <c r="B36" s="17"/>
      <c r="C36" s="18"/>
      <c r="D36" s="30" t="s">
        <v>95</v>
      </c>
      <c r="E36" s="20"/>
      <c r="F36" s="29" t="s">
        <v>55</v>
      </c>
      <c r="G36" s="30" t="s">
        <v>55</v>
      </c>
      <c r="H36" s="30" t="s">
        <v>232</v>
      </c>
      <c r="I36" s="19"/>
      <c r="J36" s="31" t="s">
        <v>232</v>
      </c>
      <c r="K36" s="18"/>
      <c r="L36" s="31" t="s">
        <v>57</v>
      </c>
      <c r="M36" s="18"/>
      <c r="N36" s="30" t="s">
        <v>59</v>
      </c>
      <c r="O36" s="30" t="s">
        <v>59</v>
      </c>
      <c r="P36" s="30" t="s">
        <v>59</v>
      </c>
      <c r="Q36" s="30" t="s">
        <v>171</v>
      </c>
      <c r="R36" s="31" t="s">
        <v>99</v>
      </c>
      <c r="S36" s="29" t="s">
        <v>67</v>
      </c>
      <c r="T36" s="30" t="s">
        <v>159</v>
      </c>
      <c r="U36" s="20"/>
      <c r="V36" s="18"/>
      <c r="W36" s="31" t="s">
        <v>68</v>
      </c>
      <c r="X36" s="18"/>
      <c r="Y36" s="30" t="s">
        <v>70</v>
      </c>
      <c r="Z36" s="31" t="s">
        <v>70</v>
      </c>
      <c r="AA36" s="18"/>
      <c r="AB36" s="19"/>
      <c r="AC36" s="20"/>
      <c r="AD36" s="29" t="s">
        <v>103</v>
      </c>
      <c r="AE36" s="30" t="s">
        <v>78</v>
      </c>
      <c r="AF36" s="19"/>
      <c r="AG36" s="19"/>
      <c r="AH36" s="32" t="s">
        <v>103</v>
      </c>
    </row>
    <row r="37" spans="1:34" ht="14" x14ac:dyDescent="0.15">
      <c r="A37" s="41" t="s">
        <v>433</v>
      </c>
      <c r="B37" s="17">
        <v>1026</v>
      </c>
      <c r="C37" s="18">
        <v>825</v>
      </c>
      <c r="D37" s="19">
        <v>90</v>
      </c>
      <c r="E37" s="20">
        <v>111</v>
      </c>
      <c r="F37" s="18">
        <v>20</v>
      </c>
      <c r="G37" s="19">
        <v>435</v>
      </c>
      <c r="H37" s="19">
        <v>205</v>
      </c>
      <c r="I37" s="19">
        <v>112</v>
      </c>
      <c r="J37" s="20">
        <v>251</v>
      </c>
      <c r="K37" s="18">
        <v>546</v>
      </c>
      <c r="L37" s="20">
        <v>468</v>
      </c>
      <c r="M37" s="18">
        <v>540</v>
      </c>
      <c r="N37" s="19">
        <v>98</v>
      </c>
      <c r="O37" s="19">
        <v>79</v>
      </c>
      <c r="P37" s="19">
        <v>96</v>
      </c>
      <c r="Q37" s="19">
        <v>36</v>
      </c>
      <c r="R37" s="20">
        <v>168</v>
      </c>
      <c r="S37" s="18">
        <v>306</v>
      </c>
      <c r="T37" s="19">
        <v>283</v>
      </c>
      <c r="U37" s="20">
        <v>364</v>
      </c>
      <c r="V37" s="18">
        <v>251</v>
      </c>
      <c r="W37" s="20">
        <v>383</v>
      </c>
      <c r="X37" s="18">
        <v>398</v>
      </c>
      <c r="Y37" s="19">
        <v>272</v>
      </c>
      <c r="Z37" s="20">
        <v>349</v>
      </c>
      <c r="AA37" s="18">
        <v>366</v>
      </c>
      <c r="AB37" s="19">
        <v>335</v>
      </c>
      <c r="AC37" s="20">
        <v>325</v>
      </c>
      <c r="AD37" s="18">
        <v>425</v>
      </c>
      <c r="AE37" s="19">
        <v>275</v>
      </c>
      <c r="AF37" s="19">
        <v>81</v>
      </c>
      <c r="AG37" s="19">
        <v>77</v>
      </c>
      <c r="AH37" s="21">
        <v>61</v>
      </c>
    </row>
    <row r="38" spans="1:34" x14ac:dyDescent="0.15">
      <c r="A38" s="28"/>
      <c r="B38" s="17">
        <v>20</v>
      </c>
      <c r="C38" s="18">
        <v>22</v>
      </c>
      <c r="D38" s="19">
        <v>12</v>
      </c>
      <c r="E38" s="20">
        <v>24</v>
      </c>
      <c r="F38" s="18">
        <v>13</v>
      </c>
      <c r="G38" s="19">
        <v>23</v>
      </c>
      <c r="H38" s="19">
        <v>21</v>
      </c>
      <c r="I38" s="19">
        <v>26</v>
      </c>
      <c r="J38" s="20">
        <v>16</v>
      </c>
      <c r="K38" s="18">
        <v>25</v>
      </c>
      <c r="L38" s="20">
        <v>17</v>
      </c>
      <c r="M38" s="18">
        <v>27</v>
      </c>
      <c r="N38" s="19">
        <v>18</v>
      </c>
      <c r="O38" s="19">
        <v>19</v>
      </c>
      <c r="P38" s="19">
        <v>18</v>
      </c>
      <c r="Q38" s="19">
        <v>8</v>
      </c>
      <c r="R38" s="20">
        <v>18</v>
      </c>
      <c r="S38" s="18">
        <v>22</v>
      </c>
      <c r="T38" s="19">
        <v>18</v>
      </c>
      <c r="U38" s="20">
        <v>23</v>
      </c>
      <c r="V38" s="18">
        <v>26</v>
      </c>
      <c r="W38" s="20">
        <v>19</v>
      </c>
      <c r="X38" s="18">
        <v>27</v>
      </c>
      <c r="Y38" s="19">
        <v>19</v>
      </c>
      <c r="Z38" s="20">
        <v>17</v>
      </c>
      <c r="AA38" s="18">
        <v>22</v>
      </c>
      <c r="AB38" s="19">
        <v>20</v>
      </c>
      <c r="AC38" s="20">
        <v>19</v>
      </c>
      <c r="AD38" s="18">
        <v>17</v>
      </c>
      <c r="AE38" s="19">
        <v>26</v>
      </c>
      <c r="AF38" s="19">
        <v>34</v>
      </c>
      <c r="AG38" s="19">
        <v>33</v>
      </c>
      <c r="AH38" s="21">
        <v>16</v>
      </c>
    </row>
    <row r="39" spans="1:34" ht="14" x14ac:dyDescent="0.15">
      <c r="A39" s="28"/>
      <c r="B39" s="17"/>
      <c r="C39" s="29" t="s">
        <v>50</v>
      </c>
      <c r="D39" s="19"/>
      <c r="E39" s="31" t="s">
        <v>50</v>
      </c>
      <c r="F39" s="18"/>
      <c r="G39" s="30" t="s">
        <v>328</v>
      </c>
      <c r="H39" s="30" t="s">
        <v>328</v>
      </c>
      <c r="I39" s="30" t="s">
        <v>166</v>
      </c>
      <c r="J39" s="20"/>
      <c r="K39" s="29" t="s">
        <v>58</v>
      </c>
      <c r="L39" s="20"/>
      <c r="M39" s="29" t="s">
        <v>141</v>
      </c>
      <c r="N39" s="30" t="s">
        <v>63</v>
      </c>
      <c r="O39" s="30" t="s">
        <v>63</v>
      </c>
      <c r="P39" s="30" t="s">
        <v>63</v>
      </c>
      <c r="Q39" s="19"/>
      <c r="R39" s="31" t="s">
        <v>63</v>
      </c>
      <c r="S39" s="29" t="s">
        <v>66</v>
      </c>
      <c r="T39" s="19"/>
      <c r="U39" s="31" t="s">
        <v>66</v>
      </c>
      <c r="V39" s="29" t="s">
        <v>69</v>
      </c>
      <c r="W39" s="20"/>
      <c r="X39" s="29" t="s">
        <v>91</v>
      </c>
      <c r="Y39" s="19"/>
      <c r="Z39" s="20"/>
      <c r="AA39" s="18"/>
      <c r="AB39" s="19"/>
      <c r="AC39" s="20"/>
      <c r="AD39" s="18"/>
      <c r="AE39" s="30" t="s">
        <v>142</v>
      </c>
      <c r="AF39" s="30" t="s">
        <v>208</v>
      </c>
      <c r="AG39" s="30" t="s">
        <v>142</v>
      </c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60" display="Back to Top" xr:uid="{00000000-0004-0000-3C00-000000000000}"/>
    <hyperlink ref="B1" location="'Contents'!A63" display="Back to Contents" xr:uid="{00000000-0004-0000-3C00-000001000000}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444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445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427</v>
      </c>
      <c r="B16" s="17">
        <v>363</v>
      </c>
      <c r="C16" s="18">
        <v>254</v>
      </c>
      <c r="D16" s="19">
        <v>84</v>
      </c>
      <c r="E16" s="20">
        <v>25</v>
      </c>
      <c r="F16" s="18">
        <v>17</v>
      </c>
      <c r="G16" s="19">
        <v>139</v>
      </c>
      <c r="H16" s="19">
        <v>92</v>
      </c>
      <c r="I16" s="19">
        <v>13</v>
      </c>
      <c r="J16" s="20">
        <v>102</v>
      </c>
      <c r="K16" s="18">
        <v>81</v>
      </c>
      <c r="L16" s="20">
        <v>278</v>
      </c>
      <c r="M16" s="18">
        <v>85</v>
      </c>
      <c r="N16" s="19">
        <v>48</v>
      </c>
      <c r="O16" s="19">
        <v>56</v>
      </c>
      <c r="P16" s="19">
        <v>47</v>
      </c>
      <c r="Q16" s="19">
        <v>33</v>
      </c>
      <c r="R16" s="20">
        <v>93</v>
      </c>
      <c r="S16" s="18">
        <v>66</v>
      </c>
      <c r="T16" s="19">
        <v>117</v>
      </c>
      <c r="U16" s="20">
        <v>111</v>
      </c>
      <c r="V16" s="18">
        <v>50</v>
      </c>
      <c r="W16" s="20">
        <v>170</v>
      </c>
      <c r="X16" s="18">
        <v>87</v>
      </c>
      <c r="Y16" s="19">
        <v>80</v>
      </c>
      <c r="Z16" s="20">
        <v>196</v>
      </c>
      <c r="AA16" s="18">
        <v>122</v>
      </c>
      <c r="AB16" s="19">
        <v>120</v>
      </c>
      <c r="AC16" s="20">
        <v>121</v>
      </c>
      <c r="AD16" s="18">
        <v>223</v>
      </c>
      <c r="AE16" s="19">
        <v>38</v>
      </c>
      <c r="AF16" s="19">
        <v>7</v>
      </c>
      <c r="AG16" s="19">
        <v>7</v>
      </c>
      <c r="AH16" s="21">
        <v>18</v>
      </c>
    </row>
    <row r="17" spans="1:34" x14ac:dyDescent="0.15">
      <c r="A17" s="28"/>
      <c r="B17" s="17">
        <v>7</v>
      </c>
      <c r="C17" s="18">
        <v>7</v>
      </c>
      <c r="D17" s="19">
        <v>11</v>
      </c>
      <c r="E17" s="20">
        <v>5</v>
      </c>
      <c r="F17" s="18">
        <v>12</v>
      </c>
      <c r="G17" s="19">
        <v>7</v>
      </c>
      <c r="H17" s="19">
        <v>9</v>
      </c>
      <c r="I17" s="19">
        <v>3</v>
      </c>
      <c r="J17" s="20">
        <v>7</v>
      </c>
      <c r="K17" s="18">
        <v>4</v>
      </c>
      <c r="L17" s="20">
        <v>10</v>
      </c>
      <c r="M17" s="18">
        <v>4</v>
      </c>
      <c r="N17" s="19">
        <v>9</v>
      </c>
      <c r="O17" s="19">
        <v>13</v>
      </c>
      <c r="P17" s="19">
        <v>9</v>
      </c>
      <c r="Q17" s="19">
        <v>7</v>
      </c>
      <c r="R17" s="20">
        <v>10</v>
      </c>
      <c r="S17" s="18">
        <v>5</v>
      </c>
      <c r="T17" s="19">
        <v>8</v>
      </c>
      <c r="U17" s="20">
        <v>7</v>
      </c>
      <c r="V17" s="18">
        <v>5</v>
      </c>
      <c r="W17" s="20">
        <v>8</v>
      </c>
      <c r="X17" s="18">
        <v>6</v>
      </c>
      <c r="Y17" s="19">
        <v>6</v>
      </c>
      <c r="Z17" s="20">
        <v>9</v>
      </c>
      <c r="AA17" s="18">
        <v>7</v>
      </c>
      <c r="AB17" s="19">
        <v>7</v>
      </c>
      <c r="AC17" s="20">
        <v>7</v>
      </c>
      <c r="AD17" s="18">
        <v>9</v>
      </c>
      <c r="AE17" s="19">
        <v>4</v>
      </c>
      <c r="AF17" s="19">
        <v>3</v>
      </c>
      <c r="AG17" s="19">
        <v>3</v>
      </c>
      <c r="AH17" s="21">
        <v>5</v>
      </c>
    </row>
    <row r="18" spans="1:34" ht="14" x14ac:dyDescent="0.15">
      <c r="A18" s="28"/>
      <c r="B18" s="17"/>
      <c r="C18" s="18"/>
      <c r="D18" s="30" t="s">
        <v>95</v>
      </c>
      <c r="E18" s="20"/>
      <c r="F18" s="29" t="s">
        <v>124</v>
      </c>
      <c r="G18" s="30" t="s">
        <v>55</v>
      </c>
      <c r="H18" s="30" t="s">
        <v>55</v>
      </c>
      <c r="I18" s="19"/>
      <c r="J18" s="31" t="s">
        <v>55</v>
      </c>
      <c r="K18" s="18"/>
      <c r="L18" s="31" t="s">
        <v>57</v>
      </c>
      <c r="M18" s="18"/>
      <c r="N18" s="30" t="s">
        <v>59</v>
      </c>
      <c r="O18" s="30" t="s">
        <v>191</v>
      </c>
      <c r="P18" s="30" t="s">
        <v>59</v>
      </c>
      <c r="Q18" s="30" t="s">
        <v>59</v>
      </c>
      <c r="R18" s="31" t="s">
        <v>59</v>
      </c>
      <c r="S18" s="18"/>
      <c r="T18" s="30" t="s">
        <v>65</v>
      </c>
      <c r="U18" s="31" t="s">
        <v>65</v>
      </c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29" t="s">
        <v>102</v>
      </c>
      <c r="AE18" s="19"/>
      <c r="AF18" s="19"/>
      <c r="AG18" s="19"/>
      <c r="AH18" s="21"/>
    </row>
    <row r="19" spans="1:34" ht="14" x14ac:dyDescent="0.15">
      <c r="A19" s="28" t="s">
        <v>428</v>
      </c>
      <c r="B19" s="17">
        <v>702</v>
      </c>
      <c r="C19" s="18">
        <v>541</v>
      </c>
      <c r="D19" s="19">
        <v>128</v>
      </c>
      <c r="E19" s="20">
        <v>33</v>
      </c>
      <c r="F19" s="18">
        <v>30</v>
      </c>
      <c r="G19" s="19">
        <v>242</v>
      </c>
      <c r="H19" s="19">
        <v>172</v>
      </c>
      <c r="I19" s="19">
        <v>39</v>
      </c>
      <c r="J19" s="20">
        <v>212</v>
      </c>
      <c r="K19" s="18">
        <v>216</v>
      </c>
      <c r="L19" s="20">
        <v>483</v>
      </c>
      <c r="M19" s="18">
        <v>210</v>
      </c>
      <c r="N19" s="19">
        <v>90</v>
      </c>
      <c r="O19" s="19">
        <v>82</v>
      </c>
      <c r="P19" s="19">
        <v>108</v>
      </c>
      <c r="Q19" s="19">
        <v>66</v>
      </c>
      <c r="R19" s="20">
        <v>135</v>
      </c>
      <c r="S19" s="18">
        <v>151</v>
      </c>
      <c r="T19" s="19">
        <v>220</v>
      </c>
      <c r="U19" s="20">
        <v>235</v>
      </c>
      <c r="V19" s="18">
        <v>139</v>
      </c>
      <c r="W19" s="20">
        <v>303</v>
      </c>
      <c r="X19" s="18">
        <v>177</v>
      </c>
      <c r="Y19" s="19">
        <v>190</v>
      </c>
      <c r="Z19" s="20">
        <v>328</v>
      </c>
      <c r="AA19" s="18">
        <v>210</v>
      </c>
      <c r="AB19" s="19">
        <v>230</v>
      </c>
      <c r="AC19" s="20">
        <v>263</v>
      </c>
      <c r="AD19" s="18">
        <v>447</v>
      </c>
      <c r="AE19" s="19">
        <v>91</v>
      </c>
      <c r="AF19" s="19">
        <v>21</v>
      </c>
      <c r="AG19" s="19">
        <v>13</v>
      </c>
      <c r="AH19" s="21">
        <v>56</v>
      </c>
    </row>
    <row r="20" spans="1:34" x14ac:dyDescent="0.15">
      <c r="A20" s="28"/>
      <c r="B20" s="17">
        <v>14</v>
      </c>
      <c r="C20" s="18">
        <v>14</v>
      </c>
      <c r="D20" s="19">
        <v>17</v>
      </c>
      <c r="E20" s="20">
        <v>7</v>
      </c>
      <c r="F20" s="18">
        <v>20</v>
      </c>
      <c r="G20" s="19">
        <v>13</v>
      </c>
      <c r="H20" s="19">
        <v>17</v>
      </c>
      <c r="I20" s="19">
        <v>9</v>
      </c>
      <c r="J20" s="20">
        <v>14</v>
      </c>
      <c r="K20" s="18">
        <v>10</v>
      </c>
      <c r="L20" s="20">
        <v>17</v>
      </c>
      <c r="M20" s="18">
        <v>10</v>
      </c>
      <c r="N20" s="19">
        <v>17</v>
      </c>
      <c r="O20" s="19">
        <v>19</v>
      </c>
      <c r="P20" s="19">
        <v>20</v>
      </c>
      <c r="Q20" s="19">
        <v>14</v>
      </c>
      <c r="R20" s="20">
        <v>14</v>
      </c>
      <c r="S20" s="18">
        <v>11</v>
      </c>
      <c r="T20" s="19">
        <v>14</v>
      </c>
      <c r="U20" s="20">
        <v>15</v>
      </c>
      <c r="V20" s="18">
        <v>14</v>
      </c>
      <c r="W20" s="20">
        <v>15</v>
      </c>
      <c r="X20" s="18">
        <v>12</v>
      </c>
      <c r="Y20" s="19">
        <v>13</v>
      </c>
      <c r="Z20" s="20">
        <v>16</v>
      </c>
      <c r="AA20" s="18">
        <v>13</v>
      </c>
      <c r="AB20" s="19">
        <v>14</v>
      </c>
      <c r="AC20" s="20">
        <v>16</v>
      </c>
      <c r="AD20" s="18">
        <v>18</v>
      </c>
      <c r="AE20" s="19">
        <v>9</v>
      </c>
      <c r="AF20" s="19">
        <v>9</v>
      </c>
      <c r="AG20" s="19">
        <v>5</v>
      </c>
      <c r="AH20" s="21">
        <v>14</v>
      </c>
    </row>
    <row r="21" spans="1:34" ht="14" x14ac:dyDescent="0.15">
      <c r="A21" s="28"/>
      <c r="B21" s="17"/>
      <c r="C21" s="29" t="s">
        <v>51</v>
      </c>
      <c r="D21" s="30" t="s">
        <v>51</v>
      </c>
      <c r="E21" s="20"/>
      <c r="F21" s="29" t="s">
        <v>180</v>
      </c>
      <c r="G21" s="19"/>
      <c r="H21" s="30" t="s">
        <v>232</v>
      </c>
      <c r="I21" s="19"/>
      <c r="J21" s="31" t="s">
        <v>55</v>
      </c>
      <c r="K21" s="18"/>
      <c r="L21" s="31" t="s">
        <v>57</v>
      </c>
      <c r="M21" s="18"/>
      <c r="N21" s="30" t="s">
        <v>59</v>
      </c>
      <c r="O21" s="30" t="s">
        <v>59</v>
      </c>
      <c r="P21" s="30" t="s">
        <v>235</v>
      </c>
      <c r="Q21" s="30" t="s">
        <v>59</v>
      </c>
      <c r="R21" s="31" t="s">
        <v>59</v>
      </c>
      <c r="S21" s="18"/>
      <c r="T21" s="30" t="s">
        <v>65</v>
      </c>
      <c r="U21" s="31" t="s">
        <v>65</v>
      </c>
      <c r="V21" s="18"/>
      <c r="W21" s="20"/>
      <c r="X21" s="18"/>
      <c r="Y21" s="19"/>
      <c r="Z21" s="31" t="s">
        <v>70</v>
      </c>
      <c r="AA21" s="18"/>
      <c r="AB21" s="19"/>
      <c r="AC21" s="31" t="s">
        <v>73</v>
      </c>
      <c r="AD21" s="29" t="s">
        <v>103</v>
      </c>
      <c r="AE21" s="19"/>
      <c r="AF21" s="19"/>
      <c r="AG21" s="19"/>
      <c r="AH21" s="32" t="s">
        <v>230</v>
      </c>
    </row>
    <row r="22" spans="1:34" ht="14" x14ac:dyDescent="0.15">
      <c r="A22" s="28" t="s">
        <v>429</v>
      </c>
      <c r="B22" s="17">
        <v>1765</v>
      </c>
      <c r="C22" s="18">
        <v>1397</v>
      </c>
      <c r="D22" s="19">
        <v>254</v>
      </c>
      <c r="E22" s="20">
        <v>115</v>
      </c>
      <c r="F22" s="18">
        <v>61</v>
      </c>
      <c r="G22" s="19">
        <v>645</v>
      </c>
      <c r="H22" s="19">
        <v>331</v>
      </c>
      <c r="I22" s="19">
        <v>163</v>
      </c>
      <c r="J22" s="20">
        <v>551</v>
      </c>
      <c r="K22" s="18">
        <v>781</v>
      </c>
      <c r="L22" s="20">
        <v>972</v>
      </c>
      <c r="M22" s="18">
        <v>711</v>
      </c>
      <c r="N22" s="19">
        <v>204</v>
      </c>
      <c r="O22" s="19">
        <v>155</v>
      </c>
      <c r="P22" s="19">
        <v>204</v>
      </c>
      <c r="Q22" s="19">
        <v>166</v>
      </c>
      <c r="R22" s="20">
        <v>298</v>
      </c>
      <c r="S22" s="18">
        <v>396</v>
      </c>
      <c r="T22" s="19">
        <v>557</v>
      </c>
      <c r="U22" s="20">
        <v>623</v>
      </c>
      <c r="V22" s="18">
        <v>323</v>
      </c>
      <c r="W22" s="20">
        <v>697</v>
      </c>
      <c r="X22" s="18">
        <v>485</v>
      </c>
      <c r="Y22" s="19">
        <v>524</v>
      </c>
      <c r="Z22" s="20">
        <v>735</v>
      </c>
      <c r="AA22" s="18">
        <v>624</v>
      </c>
      <c r="AB22" s="19">
        <v>581</v>
      </c>
      <c r="AC22" s="20">
        <v>561</v>
      </c>
      <c r="AD22" s="18">
        <v>904</v>
      </c>
      <c r="AE22" s="19">
        <v>376</v>
      </c>
      <c r="AF22" s="19">
        <v>71</v>
      </c>
      <c r="AG22" s="19">
        <v>49</v>
      </c>
      <c r="AH22" s="21">
        <v>135</v>
      </c>
    </row>
    <row r="23" spans="1:34" x14ac:dyDescent="0.15">
      <c r="A23" s="28"/>
      <c r="B23" s="17">
        <v>35</v>
      </c>
      <c r="C23" s="18">
        <v>36</v>
      </c>
      <c r="D23" s="19">
        <v>34</v>
      </c>
      <c r="E23" s="20">
        <v>24</v>
      </c>
      <c r="F23" s="18">
        <v>42</v>
      </c>
      <c r="G23" s="19">
        <v>34</v>
      </c>
      <c r="H23" s="19">
        <v>33</v>
      </c>
      <c r="I23" s="19">
        <v>38</v>
      </c>
      <c r="J23" s="20">
        <v>36</v>
      </c>
      <c r="K23" s="18">
        <v>36</v>
      </c>
      <c r="L23" s="20">
        <v>35</v>
      </c>
      <c r="M23" s="18">
        <v>35</v>
      </c>
      <c r="N23" s="19">
        <v>38</v>
      </c>
      <c r="O23" s="19">
        <v>37</v>
      </c>
      <c r="P23" s="19">
        <v>37</v>
      </c>
      <c r="Q23" s="19">
        <v>36</v>
      </c>
      <c r="R23" s="20">
        <v>31</v>
      </c>
      <c r="S23" s="18">
        <v>29</v>
      </c>
      <c r="T23" s="19">
        <v>36</v>
      </c>
      <c r="U23" s="20">
        <v>39</v>
      </c>
      <c r="V23" s="18">
        <v>33</v>
      </c>
      <c r="W23" s="20">
        <v>34</v>
      </c>
      <c r="X23" s="18">
        <v>33</v>
      </c>
      <c r="Y23" s="19">
        <v>37</v>
      </c>
      <c r="Z23" s="20">
        <v>35</v>
      </c>
      <c r="AA23" s="18">
        <v>37</v>
      </c>
      <c r="AB23" s="19">
        <v>34</v>
      </c>
      <c r="AC23" s="20">
        <v>33</v>
      </c>
      <c r="AD23" s="18">
        <v>37</v>
      </c>
      <c r="AE23" s="19">
        <v>36</v>
      </c>
      <c r="AF23" s="19">
        <v>30</v>
      </c>
      <c r="AG23" s="19">
        <v>21</v>
      </c>
      <c r="AH23" s="21">
        <v>34</v>
      </c>
    </row>
    <row r="24" spans="1:34" ht="14" x14ac:dyDescent="0.15">
      <c r="A24" s="28"/>
      <c r="B24" s="17"/>
      <c r="C24" s="29" t="s">
        <v>51</v>
      </c>
      <c r="D24" s="30" t="s">
        <v>51</v>
      </c>
      <c r="E24" s="20"/>
      <c r="F24" s="29" t="s">
        <v>54</v>
      </c>
      <c r="G24" s="19"/>
      <c r="H24" s="19"/>
      <c r="I24" s="19"/>
      <c r="J24" s="20"/>
      <c r="K24" s="18"/>
      <c r="L24" s="20"/>
      <c r="M24" s="18"/>
      <c r="N24" s="30" t="s">
        <v>64</v>
      </c>
      <c r="O24" s="19"/>
      <c r="P24" s="19"/>
      <c r="Q24" s="19"/>
      <c r="R24" s="20"/>
      <c r="S24" s="18"/>
      <c r="T24" s="30" t="s">
        <v>65</v>
      </c>
      <c r="U24" s="31" t="s">
        <v>65</v>
      </c>
      <c r="V24" s="18"/>
      <c r="W24" s="20"/>
      <c r="X24" s="18"/>
      <c r="Y24" s="19"/>
      <c r="Z24" s="20"/>
      <c r="AA24" s="29" t="s">
        <v>75</v>
      </c>
      <c r="AB24" s="19"/>
      <c r="AC24" s="20"/>
      <c r="AD24" s="29" t="s">
        <v>177</v>
      </c>
      <c r="AE24" s="30" t="s">
        <v>79</v>
      </c>
      <c r="AF24" s="30" t="s">
        <v>79</v>
      </c>
      <c r="AG24" s="19"/>
      <c r="AH24" s="32" t="s">
        <v>79</v>
      </c>
    </row>
    <row r="25" spans="1:34" ht="14" x14ac:dyDescent="0.15">
      <c r="A25" s="28" t="s">
        <v>430</v>
      </c>
      <c r="B25" s="17">
        <v>1397</v>
      </c>
      <c r="C25" s="18">
        <v>1120</v>
      </c>
      <c r="D25" s="19">
        <v>167</v>
      </c>
      <c r="E25" s="20">
        <v>110</v>
      </c>
      <c r="F25" s="18">
        <v>29</v>
      </c>
      <c r="G25" s="19">
        <v>555</v>
      </c>
      <c r="H25" s="19">
        <v>253</v>
      </c>
      <c r="I25" s="19">
        <v>162</v>
      </c>
      <c r="J25" s="20">
        <v>394</v>
      </c>
      <c r="K25" s="18">
        <v>715</v>
      </c>
      <c r="L25" s="20">
        <v>670</v>
      </c>
      <c r="M25" s="18">
        <v>654</v>
      </c>
      <c r="N25" s="19">
        <v>131</v>
      </c>
      <c r="O25" s="19">
        <v>70</v>
      </c>
      <c r="P25" s="19">
        <v>132</v>
      </c>
      <c r="Q25" s="19">
        <v>132</v>
      </c>
      <c r="R25" s="20">
        <v>258</v>
      </c>
      <c r="S25" s="18">
        <v>419</v>
      </c>
      <c r="T25" s="19">
        <v>450</v>
      </c>
      <c r="U25" s="20">
        <v>446</v>
      </c>
      <c r="V25" s="18">
        <v>286</v>
      </c>
      <c r="W25" s="20">
        <v>576</v>
      </c>
      <c r="X25" s="18">
        <v>443</v>
      </c>
      <c r="Y25" s="19">
        <v>422</v>
      </c>
      <c r="Z25" s="20">
        <v>514</v>
      </c>
      <c r="AA25" s="18">
        <v>445</v>
      </c>
      <c r="AB25" s="19">
        <v>475</v>
      </c>
      <c r="AC25" s="20">
        <v>476</v>
      </c>
      <c r="AD25" s="18">
        <v>625</v>
      </c>
      <c r="AE25" s="19">
        <v>342</v>
      </c>
      <c r="AF25" s="19">
        <v>90</v>
      </c>
      <c r="AG25" s="19">
        <v>53</v>
      </c>
      <c r="AH25" s="21">
        <v>121</v>
      </c>
    </row>
    <row r="26" spans="1:34" x14ac:dyDescent="0.15">
      <c r="A26" s="28"/>
      <c r="B26" s="17">
        <v>28</v>
      </c>
      <c r="C26" s="18">
        <v>29</v>
      </c>
      <c r="D26" s="19">
        <v>23</v>
      </c>
      <c r="E26" s="20">
        <v>23</v>
      </c>
      <c r="F26" s="18">
        <v>20</v>
      </c>
      <c r="G26" s="19">
        <v>29</v>
      </c>
      <c r="H26" s="19">
        <v>25</v>
      </c>
      <c r="I26" s="19">
        <v>38</v>
      </c>
      <c r="J26" s="20">
        <v>26</v>
      </c>
      <c r="K26" s="18">
        <v>33</v>
      </c>
      <c r="L26" s="20">
        <v>24</v>
      </c>
      <c r="M26" s="18">
        <v>32</v>
      </c>
      <c r="N26" s="19">
        <v>25</v>
      </c>
      <c r="O26" s="19">
        <v>17</v>
      </c>
      <c r="P26" s="19">
        <v>24</v>
      </c>
      <c r="Q26" s="19">
        <v>29</v>
      </c>
      <c r="R26" s="20">
        <v>27</v>
      </c>
      <c r="S26" s="18">
        <v>30</v>
      </c>
      <c r="T26" s="19">
        <v>29</v>
      </c>
      <c r="U26" s="20">
        <v>28</v>
      </c>
      <c r="V26" s="18">
        <v>30</v>
      </c>
      <c r="W26" s="20">
        <v>28</v>
      </c>
      <c r="X26" s="18">
        <v>30</v>
      </c>
      <c r="Y26" s="19">
        <v>30</v>
      </c>
      <c r="Z26" s="20">
        <v>25</v>
      </c>
      <c r="AA26" s="18">
        <v>27</v>
      </c>
      <c r="AB26" s="19">
        <v>28</v>
      </c>
      <c r="AC26" s="20">
        <v>28</v>
      </c>
      <c r="AD26" s="18">
        <v>25</v>
      </c>
      <c r="AE26" s="19">
        <v>33</v>
      </c>
      <c r="AF26" s="19">
        <v>38</v>
      </c>
      <c r="AG26" s="19">
        <v>22</v>
      </c>
      <c r="AH26" s="21">
        <v>31</v>
      </c>
    </row>
    <row r="27" spans="1:34" ht="14" x14ac:dyDescent="0.15">
      <c r="A27" s="28"/>
      <c r="B27" s="17"/>
      <c r="C27" s="29" t="s">
        <v>84</v>
      </c>
      <c r="D27" s="19"/>
      <c r="E27" s="20"/>
      <c r="F27" s="18"/>
      <c r="G27" s="30" t="s">
        <v>52</v>
      </c>
      <c r="H27" s="19"/>
      <c r="I27" s="30" t="s">
        <v>86</v>
      </c>
      <c r="J27" s="20"/>
      <c r="K27" s="29" t="s">
        <v>58</v>
      </c>
      <c r="L27" s="20"/>
      <c r="M27" s="29" t="s">
        <v>125</v>
      </c>
      <c r="N27" s="30" t="s">
        <v>61</v>
      </c>
      <c r="O27" s="19"/>
      <c r="P27" s="30" t="s">
        <v>61</v>
      </c>
      <c r="Q27" s="30" t="s">
        <v>61</v>
      </c>
      <c r="R27" s="31" t="s">
        <v>61</v>
      </c>
      <c r="S27" s="18"/>
      <c r="T27" s="19"/>
      <c r="U27" s="20"/>
      <c r="V27" s="18"/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30" t="s">
        <v>200</v>
      </c>
      <c r="AF27" s="30" t="s">
        <v>200</v>
      </c>
      <c r="AG27" s="19"/>
      <c r="AH27" s="32" t="s">
        <v>200</v>
      </c>
    </row>
    <row r="28" spans="1:34" ht="14" x14ac:dyDescent="0.15">
      <c r="A28" s="28" t="s">
        <v>431</v>
      </c>
      <c r="B28" s="17">
        <v>761</v>
      </c>
      <c r="C28" s="18">
        <v>491</v>
      </c>
      <c r="D28" s="19">
        <v>97</v>
      </c>
      <c r="E28" s="20">
        <v>174</v>
      </c>
      <c r="F28" s="18">
        <v>9</v>
      </c>
      <c r="G28" s="19">
        <v>311</v>
      </c>
      <c r="H28" s="19">
        <v>145</v>
      </c>
      <c r="I28" s="19">
        <v>47</v>
      </c>
      <c r="J28" s="20">
        <v>248</v>
      </c>
      <c r="K28" s="18">
        <v>381</v>
      </c>
      <c r="L28" s="20">
        <v>365</v>
      </c>
      <c r="M28" s="18">
        <v>367</v>
      </c>
      <c r="N28" s="19">
        <v>58</v>
      </c>
      <c r="O28" s="19">
        <v>61</v>
      </c>
      <c r="P28" s="19">
        <v>55</v>
      </c>
      <c r="Q28" s="19">
        <v>60</v>
      </c>
      <c r="R28" s="20">
        <v>152</v>
      </c>
      <c r="S28" s="18">
        <v>336</v>
      </c>
      <c r="T28" s="19">
        <v>183</v>
      </c>
      <c r="U28" s="20">
        <v>180</v>
      </c>
      <c r="V28" s="18">
        <v>167</v>
      </c>
      <c r="W28" s="20">
        <v>315</v>
      </c>
      <c r="X28" s="18">
        <v>264</v>
      </c>
      <c r="Y28" s="19">
        <v>199</v>
      </c>
      <c r="Z28" s="20">
        <v>296</v>
      </c>
      <c r="AA28" s="18">
        <v>260</v>
      </c>
      <c r="AB28" s="19">
        <v>271</v>
      </c>
      <c r="AC28" s="20">
        <v>231</v>
      </c>
      <c r="AD28" s="18">
        <v>251</v>
      </c>
      <c r="AE28" s="19">
        <v>185</v>
      </c>
      <c r="AF28" s="19">
        <v>46</v>
      </c>
      <c r="AG28" s="19">
        <v>111</v>
      </c>
      <c r="AH28" s="21">
        <v>61</v>
      </c>
    </row>
    <row r="29" spans="1:34" x14ac:dyDescent="0.15">
      <c r="A29" s="28"/>
      <c r="B29" s="17">
        <v>15</v>
      </c>
      <c r="C29" s="18">
        <v>13</v>
      </c>
      <c r="D29" s="19">
        <v>13</v>
      </c>
      <c r="E29" s="20">
        <v>37</v>
      </c>
      <c r="F29" s="18">
        <v>6</v>
      </c>
      <c r="G29" s="19">
        <v>16</v>
      </c>
      <c r="H29" s="19">
        <v>15</v>
      </c>
      <c r="I29" s="19">
        <v>11</v>
      </c>
      <c r="J29" s="20">
        <v>16</v>
      </c>
      <c r="K29" s="18">
        <v>17</v>
      </c>
      <c r="L29" s="20">
        <v>13</v>
      </c>
      <c r="M29" s="18">
        <v>18</v>
      </c>
      <c r="N29" s="19">
        <v>11</v>
      </c>
      <c r="O29" s="19">
        <v>14</v>
      </c>
      <c r="P29" s="19">
        <v>10</v>
      </c>
      <c r="Q29" s="19">
        <v>13</v>
      </c>
      <c r="R29" s="20">
        <v>16</v>
      </c>
      <c r="S29" s="18">
        <v>24</v>
      </c>
      <c r="T29" s="19">
        <v>12</v>
      </c>
      <c r="U29" s="20">
        <v>11</v>
      </c>
      <c r="V29" s="18">
        <v>17</v>
      </c>
      <c r="W29" s="20">
        <v>15</v>
      </c>
      <c r="X29" s="18">
        <v>18</v>
      </c>
      <c r="Y29" s="19">
        <v>14</v>
      </c>
      <c r="Z29" s="20">
        <v>14</v>
      </c>
      <c r="AA29" s="18">
        <v>16</v>
      </c>
      <c r="AB29" s="19">
        <v>16</v>
      </c>
      <c r="AC29" s="20">
        <v>14</v>
      </c>
      <c r="AD29" s="18">
        <v>10</v>
      </c>
      <c r="AE29" s="19">
        <v>18</v>
      </c>
      <c r="AF29" s="19">
        <v>19</v>
      </c>
      <c r="AG29" s="19">
        <v>47</v>
      </c>
      <c r="AH29" s="21">
        <v>16</v>
      </c>
    </row>
    <row r="30" spans="1:34" ht="14" x14ac:dyDescent="0.15">
      <c r="A30" s="28"/>
      <c r="B30" s="17"/>
      <c r="C30" s="18"/>
      <c r="D30" s="19"/>
      <c r="E30" s="31" t="s">
        <v>105</v>
      </c>
      <c r="F30" s="18"/>
      <c r="G30" s="30" t="s">
        <v>246</v>
      </c>
      <c r="H30" s="30" t="s">
        <v>52</v>
      </c>
      <c r="I30" s="19"/>
      <c r="J30" s="31" t="s">
        <v>246</v>
      </c>
      <c r="K30" s="29" t="s">
        <v>58</v>
      </c>
      <c r="L30" s="20"/>
      <c r="M30" s="29" t="s">
        <v>111</v>
      </c>
      <c r="N30" s="19"/>
      <c r="O30" s="19"/>
      <c r="P30" s="19"/>
      <c r="Q30" s="19"/>
      <c r="R30" s="31" t="s">
        <v>128</v>
      </c>
      <c r="S30" s="29" t="s">
        <v>100</v>
      </c>
      <c r="T30" s="19"/>
      <c r="U30" s="20"/>
      <c r="V30" s="18"/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76</v>
      </c>
      <c r="AF30" s="30" t="s">
        <v>76</v>
      </c>
      <c r="AG30" s="30" t="s">
        <v>109</v>
      </c>
      <c r="AH30" s="32" t="s">
        <v>76</v>
      </c>
    </row>
    <row r="31" spans="1:34" ht="14" x14ac:dyDescent="0.15">
      <c r="A31" s="28" t="s">
        <v>118</v>
      </c>
      <c r="B31" s="17">
        <v>47</v>
      </c>
      <c r="C31" s="18">
        <v>24</v>
      </c>
      <c r="D31" s="19">
        <v>9</v>
      </c>
      <c r="E31" s="20">
        <v>14</v>
      </c>
      <c r="F31" s="18">
        <v>0</v>
      </c>
      <c r="G31" s="19">
        <v>6</v>
      </c>
      <c r="H31" s="19">
        <v>4</v>
      </c>
      <c r="I31" s="19">
        <v>0</v>
      </c>
      <c r="J31" s="20">
        <v>24</v>
      </c>
      <c r="K31" s="18">
        <v>13</v>
      </c>
      <c r="L31" s="20">
        <v>13</v>
      </c>
      <c r="M31" s="18">
        <v>4</v>
      </c>
      <c r="N31" s="19">
        <v>1</v>
      </c>
      <c r="O31" s="19">
        <v>0</v>
      </c>
      <c r="P31" s="19">
        <v>1</v>
      </c>
      <c r="Q31" s="19">
        <v>3</v>
      </c>
      <c r="R31" s="20">
        <v>13</v>
      </c>
      <c r="S31" s="18">
        <v>11</v>
      </c>
      <c r="T31" s="19">
        <v>5</v>
      </c>
      <c r="U31" s="20">
        <v>3</v>
      </c>
      <c r="V31" s="18">
        <v>1</v>
      </c>
      <c r="W31" s="20">
        <v>6</v>
      </c>
      <c r="X31" s="18">
        <v>3</v>
      </c>
      <c r="Y31" s="19">
        <v>6</v>
      </c>
      <c r="Z31" s="20">
        <v>9</v>
      </c>
      <c r="AA31" s="18">
        <v>7</v>
      </c>
      <c r="AB31" s="19">
        <v>13</v>
      </c>
      <c r="AC31" s="20">
        <v>27</v>
      </c>
      <c r="AD31" s="18">
        <v>6</v>
      </c>
      <c r="AE31" s="19">
        <v>6</v>
      </c>
      <c r="AF31" s="19">
        <v>3</v>
      </c>
      <c r="AG31" s="19">
        <v>5</v>
      </c>
      <c r="AH31" s="21">
        <v>1</v>
      </c>
    </row>
    <row r="32" spans="1:34" x14ac:dyDescent="0.15">
      <c r="A32" s="28"/>
      <c r="B32" s="17">
        <v>1</v>
      </c>
      <c r="C32" s="18">
        <v>1</v>
      </c>
      <c r="D32" s="19">
        <v>1</v>
      </c>
      <c r="E32" s="20">
        <v>3</v>
      </c>
      <c r="F32" s="18">
        <v>0</v>
      </c>
      <c r="G32" s="19">
        <v>0</v>
      </c>
      <c r="H32" s="19">
        <v>0</v>
      </c>
      <c r="I32" s="19">
        <v>0</v>
      </c>
      <c r="J32" s="20">
        <v>2</v>
      </c>
      <c r="K32" s="18">
        <v>1</v>
      </c>
      <c r="L32" s="20">
        <v>0</v>
      </c>
      <c r="M32" s="18">
        <v>0</v>
      </c>
      <c r="N32" s="19">
        <v>0</v>
      </c>
      <c r="O32" s="19">
        <v>0</v>
      </c>
      <c r="P32" s="19">
        <v>0</v>
      </c>
      <c r="Q32" s="19">
        <v>1</v>
      </c>
      <c r="R32" s="20">
        <v>1</v>
      </c>
      <c r="S32" s="18">
        <v>1</v>
      </c>
      <c r="T32" s="19">
        <v>0</v>
      </c>
      <c r="U32" s="20">
        <v>0</v>
      </c>
      <c r="V32" s="18">
        <v>0</v>
      </c>
      <c r="W32" s="20">
        <v>0</v>
      </c>
      <c r="X32" s="18">
        <v>0</v>
      </c>
      <c r="Y32" s="19">
        <v>0</v>
      </c>
      <c r="Z32" s="20">
        <v>0</v>
      </c>
      <c r="AA32" s="18">
        <v>0</v>
      </c>
      <c r="AB32" s="19">
        <v>1</v>
      </c>
      <c r="AC32" s="20">
        <v>2</v>
      </c>
      <c r="AD32" s="18">
        <v>0</v>
      </c>
      <c r="AE32" s="19">
        <v>1</v>
      </c>
      <c r="AF32" s="19">
        <v>1</v>
      </c>
      <c r="AG32" s="19">
        <v>2</v>
      </c>
      <c r="AH32" s="21">
        <v>0</v>
      </c>
    </row>
    <row r="33" spans="1:34" ht="14" x14ac:dyDescent="0.15">
      <c r="A33" s="28"/>
      <c r="B33" s="17"/>
      <c r="C33" s="18"/>
      <c r="D33" s="19"/>
      <c r="E33" s="31" t="s">
        <v>49</v>
      </c>
      <c r="F33" s="18"/>
      <c r="G33" s="19"/>
      <c r="H33" s="19"/>
      <c r="I33" s="19"/>
      <c r="J33" s="31" t="s">
        <v>258</v>
      </c>
      <c r="K33" s="18"/>
      <c r="L33" s="20"/>
      <c r="M33" s="18"/>
      <c r="N33" s="19"/>
      <c r="O33" s="19"/>
      <c r="P33" s="19"/>
      <c r="Q33" s="19"/>
      <c r="R33" s="31" t="s">
        <v>290</v>
      </c>
      <c r="S33" s="29" t="s">
        <v>67</v>
      </c>
      <c r="T33" s="19"/>
      <c r="U33" s="20"/>
      <c r="V33" s="18"/>
      <c r="W33" s="20"/>
      <c r="X33" s="18"/>
      <c r="Y33" s="19"/>
      <c r="Z33" s="20"/>
      <c r="AA33" s="18"/>
      <c r="AB33" s="19"/>
      <c r="AC33" s="31" t="s">
        <v>73</v>
      </c>
      <c r="AD33" s="18"/>
      <c r="AE33" s="19"/>
      <c r="AF33" s="30" t="s">
        <v>76</v>
      </c>
      <c r="AG33" s="30" t="s">
        <v>142</v>
      </c>
      <c r="AH33" s="21"/>
    </row>
    <row r="34" spans="1:34" ht="14" x14ac:dyDescent="0.15">
      <c r="A34" s="41" t="s">
        <v>432</v>
      </c>
      <c r="B34" s="17">
        <v>1065</v>
      </c>
      <c r="C34" s="18">
        <v>795</v>
      </c>
      <c r="D34" s="19">
        <v>212</v>
      </c>
      <c r="E34" s="20">
        <v>58</v>
      </c>
      <c r="F34" s="18">
        <v>46</v>
      </c>
      <c r="G34" s="19">
        <v>381</v>
      </c>
      <c r="H34" s="19">
        <v>263</v>
      </c>
      <c r="I34" s="19">
        <v>52</v>
      </c>
      <c r="J34" s="20">
        <v>314</v>
      </c>
      <c r="K34" s="18">
        <v>296</v>
      </c>
      <c r="L34" s="20">
        <v>761</v>
      </c>
      <c r="M34" s="18">
        <v>294</v>
      </c>
      <c r="N34" s="19">
        <v>138</v>
      </c>
      <c r="O34" s="19">
        <v>138</v>
      </c>
      <c r="P34" s="19">
        <v>155</v>
      </c>
      <c r="Q34" s="19">
        <v>99</v>
      </c>
      <c r="R34" s="20">
        <v>229</v>
      </c>
      <c r="S34" s="18">
        <v>217</v>
      </c>
      <c r="T34" s="19">
        <v>337</v>
      </c>
      <c r="U34" s="20">
        <v>346</v>
      </c>
      <c r="V34" s="18">
        <v>189</v>
      </c>
      <c r="W34" s="20">
        <v>473</v>
      </c>
      <c r="X34" s="18">
        <v>264</v>
      </c>
      <c r="Y34" s="19">
        <v>270</v>
      </c>
      <c r="Z34" s="20">
        <v>524</v>
      </c>
      <c r="AA34" s="18">
        <v>331</v>
      </c>
      <c r="AB34" s="19">
        <v>349</v>
      </c>
      <c r="AC34" s="20">
        <v>384</v>
      </c>
      <c r="AD34" s="18">
        <v>669</v>
      </c>
      <c r="AE34" s="19">
        <v>129</v>
      </c>
      <c r="AF34" s="19">
        <v>28</v>
      </c>
      <c r="AG34" s="19">
        <v>20</v>
      </c>
      <c r="AH34" s="21">
        <v>74</v>
      </c>
    </row>
    <row r="35" spans="1:34" x14ac:dyDescent="0.15">
      <c r="A35" s="28"/>
      <c r="B35" s="17">
        <v>21</v>
      </c>
      <c r="C35" s="18">
        <v>21</v>
      </c>
      <c r="D35" s="19">
        <v>29</v>
      </c>
      <c r="E35" s="20">
        <v>12</v>
      </c>
      <c r="F35" s="18">
        <v>32</v>
      </c>
      <c r="G35" s="19">
        <v>20</v>
      </c>
      <c r="H35" s="19">
        <v>26</v>
      </c>
      <c r="I35" s="19">
        <v>12</v>
      </c>
      <c r="J35" s="20">
        <v>21</v>
      </c>
      <c r="K35" s="18">
        <v>14</v>
      </c>
      <c r="L35" s="20">
        <v>27</v>
      </c>
      <c r="M35" s="18">
        <v>14</v>
      </c>
      <c r="N35" s="19">
        <v>26</v>
      </c>
      <c r="O35" s="19">
        <v>32</v>
      </c>
      <c r="P35" s="19">
        <v>28</v>
      </c>
      <c r="Q35" s="19">
        <v>22</v>
      </c>
      <c r="R35" s="20">
        <v>24</v>
      </c>
      <c r="S35" s="18">
        <v>16</v>
      </c>
      <c r="T35" s="19">
        <v>22</v>
      </c>
      <c r="U35" s="20">
        <v>22</v>
      </c>
      <c r="V35" s="18">
        <v>20</v>
      </c>
      <c r="W35" s="20">
        <v>23</v>
      </c>
      <c r="X35" s="18">
        <v>18</v>
      </c>
      <c r="Y35" s="19">
        <v>19</v>
      </c>
      <c r="Z35" s="20">
        <v>25</v>
      </c>
      <c r="AA35" s="18">
        <v>20</v>
      </c>
      <c r="AB35" s="19">
        <v>21</v>
      </c>
      <c r="AC35" s="20">
        <v>23</v>
      </c>
      <c r="AD35" s="18">
        <v>27</v>
      </c>
      <c r="AE35" s="19">
        <v>12</v>
      </c>
      <c r="AF35" s="19">
        <v>12</v>
      </c>
      <c r="AG35" s="19">
        <v>8</v>
      </c>
      <c r="AH35" s="21">
        <v>19</v>
      </c>
    </row>
    <row r="36" spans="1:34" ht="14" x14ac:dyDescent="0.15">
      <c r="A36" s="28"/>
      <c r="B36" s="17"/>
      <c r="C36" s="29" t="s">
        <v>51</v>
      </c>
      <c r="D36" s="30" t="s">
        <v>95</v>
      </c>
      <c r="E36" s="20"/>
      <c r="F36" s="29" t="s">
        <v>180</v>
      </c>
      <c r="G36" s="30" t="s">
        <v>55</v>
      </c>
      <c r="H36" s="30" t="s">
        <v>180</v>
      </c>
      <c r="I36" s="19"/>
      <c r="J36" s="31" t="s">
        <v>55</v>
      </c>
      <c r="K36" s="18"/>
      <c r="L36" s="31" t="s">
        <v>57</v>
      </c>
      <c r="M36" s="18"/>
      <c r="N36" s="30" t="s">
        <v>59</v>
      </c>
      <c r="O36" s="30" t="s">
        <v>242</v>
      </c>
      <c r="P36" s="30" t="s">
        <v>191</v>
      </c>
      <c r="Q36" s="30" t="s">
        <v>59</v>
      </c>
      <c r="R36" s="31" t="s">
        <v>59</v>
      </c>
      <c r="S36" s="18"/>
      <c r="T36" s="30" t="s">
        <v>65</v>
      </c>
      <c r="U36" s="31" t="s">
        <v>65</v>
      </c>
      <c r="V36" s="18"/>
      <c r="W36" s="20"/>
      <c r="X36" s="18"/>
      <c r="Y36" s="19"/>
      <c r="Z36" s="31" t="s">
        <v>101</v>
      </c>
      <c r="AA36" s="18"/>
      <c r="AB36" s="19"/>
      <c r="AC36" s="20"/>
      <c r="AD36" s="29" t="s">
        <v>102</v>
      </c>
      <c r="AE36" s="19"/>
      <c r="AF36" s="19"/>
      <c r="AG36" s="19"/>
      <c r="AH36" s="32" t="s">
        <v>103</v>
      </c>
    </row>
    <row r="37" spans="1:34" ht="14" x14ac:dyDescent="0.15">
      <c r="A37" s="41" t="s">
        <v>433</v>
      </c>
      <c r="B37" s="17">
        <v>2158</v>
      </c>
      <c r="C37" s="18">
        <v>1611</v>
      </c>
      <c r="D37" s="19">
        <v>263</v>
      </c>
      <c r="E37" s="20">
        <v>284</v>
      </c>
      <c r="F37" s="18">
        <v>38</v>
      </c>
      <c r="G37" s="19">
        <v>866</v>
      </c>
      <c r="H37" s="19">
        <v>398</v>
      </c>
      <c r="I37" s="19">
        <v>209</v>
      </c>
      <c r="J37" s="20">
        <v>642</v>
      </c>
      <c r="K37" s="18">
        <v>1096</v>
      </c>
      <c r="L37" s="20">
        <v>1034</v>
      </c>
      <c r="M37" s="18">
        <v>1021</v>
      </c>
      <c r="N37" s="19">
        <v>190</v>
      </c>
      <c r="O37" s="19">
        <v>131</v>
      </c>
      <c r="P37" s="19">
        <v>187</v>
      </c>
      <c r="Q37" s="19">
        <v>193</v>
      </c>
      <c r="R37" s="20">
        <v>410</v>
      </c>
      <c r="S37" s="18">
        <v>755</v>
      </c>
      <c r="T37" s="19">
        <v>633</v>
      </c>
      <c r="U37" s="20">
        <v>627</v>
      </c>
      <c r="V37" s="18">
        <v>453</v>
      </c>
      <c r="W37" s="20">
        <v>890</v>
      </c>
      <c r="X37" s="18">
        <v>707</v>
      </c>
      <c r="Y37" s="19">
        <v>621</v>
      </c>
      <c r="Z37" s="20">
        <v>810</v>
      </c>
      <c r="AA37" s="18">
        <v>705</v>
      </c>
      <c r="AB37" s="19">
        <v>746</v>
      </c>
      <c r="AC37" s="20">
        <v>707</v>
      </c>
      <c r="AD37" s="18">
        <v>876</v>
      </c>
      <c r="AE37" s="19">
        <v>527</v>
      </c>
      <c r="AF37" s="19">
        <v>137</v>
      </c>
      <c r="AG37" s="19">
        <v>164</v>
      </c>
      <c r="AH37" s="21">
        <v>182</v>
      </c>
    </row>
    <row r="38" spans="1:34" x14ac:dyDescent="0.15">
      <c r="A38" s="28"/>
      <c r="B38" s="17">
        <v>43</v>
      </c>
      <c r="C38" s="18">
        <v>42</v>
      </c>
      <c r="D38" s="19">
        <v>36</v>
      </c>
      <c r="E38" s="20">
        <v>60</v>
      </c>
      <c r="F38" s="18">
        <v>26</v>
      </c>
      <c r="G38" s="19">
        <v>46</v>
      </c>
      <c r="H38" s="19">
        <v>40</v>
      </c>
      <c r="I38" s="19">
        <v>49</v>
      </c>
      <c r="J38" s="20">
        <v>42</v>
      </c>
      <c r="K38" s="18">
        <v>50</v>
      </c>
      <c r="L38" s="20">
        <v>37</v>
      </c>
      <c r="M38" s="18">
        <v>50</v>
      </c>
      <c r="N38" s="19">
        <v>36</v>
      </c>
      <c r="O38" s="19">
        <v>31</v>
      </c>
      <c r="P38" s="19">
        <v>34</v>
      </c>
      <c r="Q38" s="19">
        <v>42</v>
      </c>
      <c r="R38" s="20">
        <v>43</v>
      </c>
      <c r="S38" s="18">
        <v>55</v>
      </c>
      <c r="T38" s="19">
        <v>41</v>
      </c>
      <c r="U38" s="20">
        <v>39</v>
      </c>
      <c r="V38" s="18">
        <v>47</v>
      </c>
      <c r="W38" s="20">
        <v>43</v>
      </c>
      <c r="X38" s="18">
        <v>48</v>
      </c>
      <c r="Y38" s="19">
        <v>44</v>
      </c>
      <c r="Z38" s="20">
        <v>39</v>
      </c>
      <c r="AA38" s="18">
        <v>42</v>
      </c>
      <c r="AB38" s="19">
        <v>44</v>
      </c>
      <c r="AC38" s="20">
        <v>42</v>
      </c>
      <c r="AD38" s="18">
        <v>36</v>
      </c>
      <c r="AE38" s="19">
        <v>51</v>
      </c>
      <c r="AF38" s="19">
        <v>57</v>
      </c>
      <c r="AG38" s="19">
        <v>69</v>
      </c>
      <c r="AH38" s="21">
        <v>47</v>
      </c>
    </row>
    <row r="39" spans="1:34" ht="14" x14ac:dyDescent="0.15">
      <c r="A39" s="28"/>
      <c r="B39" s="17"/>
      <c r="C39" s="29" t="s">
        <v>50</v>
      </c>
      <c r="D39" s="19"/>
      <c r="E39" s="31" t="s">
        <v>105</v>
      </c>
      <c r="F39" s="18"/>
      <c r="G39" s="30" t="s">
        <v>238</v>
      </c>
      <c r="H39" s="30" t="s">
        <v>52</v>
      </c>
      <c r="I39" s="30" t="s">
        <v>166</v>
      </c>
      <c r="J39" s="31" t="s">
        <v>52</v>
      </c>
      <c r="K39" s="29" t="s">
        <v>58</v>
      </c>
      <c r="L39" s="20"/>
      <c r="M39" s="29" t="s">
        <v>141</v>
      </c>
      <c r="N39" s="19"/>
      <c r="O39" s="19"/>
      <c r="P39" s="19"/>
      <c r="Q39" s="30" t="s">
        <v>167</v>
      </c>
      <c r="R39" s="31" t="s">
        <v>147</v>
      </c>
      <c r="S39" s="29" t="s">
        <v>100</v>
      </c>
      <c r="T39" s="19"/>
      <c r="U39" s="20"/>
      <c r="V39" s="18"/>
      <c r="W39" s="20"/>
      <c r="X39" s="29" t="s">
        <v>91</v>
      </c>
      <c r="Y39" s="30" t="s">
        <v>72</v>
      </c>
      <c r="Z39" s="20"/>
      <c r="AA39" s="18"/>
      <c r="AB39" s="19"/>
      <c r="AC39" s="20"/>
      <c r="AD39" s="18"/>
      <c r="AE39" s="30" t="s">
        <v>76</v>
      </c>
      <c r="AF39" s="30" t="s">
        <v>142</v>
      </c>
      <c r="AG39" s="30" t="s">
        <v>109</v>
      </c>
      <c r="AH39" s="32" t="s">
        <v>76</v>
      </c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61" display="Back to Top" xr:uid="{00000000-0004-0000-3D00-000000000000}"/>
    <hyperlink ref="B1" location="'Contents'!A64" display="Back to Contents" xr:uid="{00000000-0004-0000-3D00-000001000000}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446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447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427</v>
      </c>
      <c r="B16" s="17">
        <v>518</v>
      </c>
      <c r="C16" s="18">
        <v>337</v>
      </c>
      <c r="D16" s="19">
        <v>124</v>
      </c>
      <c r="E16" s="20">
        <v>57</v>
      </c>
      <c r="F16" s="18">
        <v>21</v>
      </c>
      <c r="G16" s="19">
        <v>180</v>
      </c>
      <c r="H16" s="19">
        <v>140</v>
      </c>
      <c r="I16" s="19">
        <v>16</v>
      </c>
      <c r="J16" s="20">
        <v>157</v>
      </c>
      <c r="K16" s="18">
        <v>111</v>
      </c>
      <c r="L16" s="20">
        <v>405</v>
      </c>
      <c r="M16" s="18">
        <v>126</v>
      </c>
      <c r="N16" s="19">
        <v>49</v>
      </c>
      <c r="O16" s="19">
        <v>85</v>
      </c>
      <c r="P16" s="19">
        <v>63</v>
      </c>
      <c r="Q16" s="19">
        <v>38</v>
      </c>
      <c r="R16" s="20">
        <v>148</v>
      </c>
      <c r="S16" s="18">
        <v>175</v>
      </c>
      <c r="T16" s="19">
        <v>164</v>
      </c>
      <c r="U16" s="20">
        <v>105</v>
      </c>
      <c r="V16" s="18">
        <v>92</v>
      </c>
      <c r="W16" s="20">
        <v>236</v>
      </c>
      <c r="X16" s="18">
        <v>119</v>
      </c>
      <c r="Y16" s="19">
        <v>128</v>
      </c>
      <c r="Z16" s="20">
        <v>265</v>
      </c>
      <c r="AA16" s="18">
        <v>168</v>
      </c>
      <c r="AB16" s="19">
        <v>190</v>
      </c>
      <c r="AC16" s="20">
        <v>160</v>
      </c>
      <c r="AD16" s="18">
        <v>297</v>
      </c>
      <c r="AE16" s="19">
        <v>62</v>
      </c>
      <c r="AF16" s="19">
        <v>9</v>
      </c>
      <c r="AG16" s="19">
        <v>8</v>
      </c>
      <c r="AH16" s="21">
        <v>31</v>
      </c>
    </row>
    <row r="17" spans="1:34" x14ac:dyDescent="0.15">
      <c r="A17" s="28"/>
      <c r="B17" s="17">
        <v>10</v>
      </c>
      <c r="C17" s="18">
        <v>9</v>
      </c>
      <c r="D17" s="19">
        <v>17</v>
      </c>
      <c r="E17" s="20">
        <v>12</v>
      </c>
      <c r="F17" s="18">
        <v>15</v>
      </c>
      <c r="G17" s="19">
        <v>10</v>
      </c>
      <c r="H17" s="19">
        <v>14</v>
      </c>
      <c r="I17" s="19">
        <v>4</v>
      </c>
      <c r="J17" s="20">
        <v>10</v>
      </c>
      <c r="K17" s="18">
        <v>5</v>
      </c>
      <c r="L17" s="20">
        <v>15</v>
      </c>
      <c r="M17" s="18">
        <v>6</v>
      </c>
      <c r="N17" s="19">
        <v>9</v>
      </c>
      <c r="O17" s="19">
        <v>20</v>
      </c>
      <c r="P17" s="19">
        <v>12</v>
      </c>
      <c r="Q17" s="19">
        <v>8</v>
      </c>
      <c r="R17" s="20">
        <v>16</v>
      </c>
      <c r="S17" s="18">
        <v>13</v>
      </c>
      <c r="T17" s="19">
        <v>11</v>
      </c>
      <c r="U17" s="20">
        <v>7</v>
      </c>
      <c r="V17" s="18">
        <v>10</v>
      </c>
      <c r="W17" s="20">
        <v>11</v>
      </c>
      <c r="X17" s="18">
        <v>8</v>
      </c>
      <c r="Y17" s="19">
        <v>9</v>
      </c>
      <c r="Z17" s="20">
        <v>13</v>
      </c>
      <c r="AA17" s="18">
        <v>10</v>
      </c>
      <c r="AB17" s="19">
        <v>11</v>
      </c>
      <c r="AC17" s="20">
        <v>10</v>
      </c>
      <c r="AD17" s="18">
        <v>12</v>
      </c>
      <c r="AE17" s="19">
        <v>6</v>
      </c>
      <c r="AF17" s="19">
        <v>4</v>
      </c>
      <c r="AG17" s="19">
        <v>3</v>
      </c>
      <c r="AH17" s="21">
        <v>8</v>
      </c>
    </row>
    <row r="18" spans="1:34" ht="14" x14ac:dyDescent="0.15">
      <c r="A18" s="28"/>
      <c r="B18" s="17"/>
      <c r="C18" s="18"/>
      <c r="D18" s="30" t="s">
        <v>49</v>
      </c>
      <c r="E18" s="31" t="s">
        <v>49</v>
      </c>
      <c r="F18" s="29" t="s">
        <v>232</v>
      </c>
      <c r="G18" s="30" t="s">
        <v>55</v>
      </c>
      <c r="H18" s="30" t="s">
        <v>180</v>
      </c>
      <c r="I18" s="19"/>
      <c r="J18" s="31" t="s">
        <v>55</v>
      </c>
      <c r="K18" s="18"/>
      <c r="L18" s="31" t="s">
        <v>57</v>
      </c>
      <c r="M18" s="18"/>
      <c r="N18" s="19"/>
      <c r="O18" s="30" t="s">
        <v>156</v>
      </c>
      <c r="P18" s="30" t="s">
        <v>59</v>
      </c>
      <c r="Q18" s="19"/>
      <c r="R18" s="31" t="s">
        <v>448</v>
      </c>
      <c r="S18" s="29" t="s">
        <v>67</v>
      </c>
      <c r="T18" s="30" t="s">
        <v>67</v>
      </c>
      <c r="U18" s="20"/>
      <c r="V18" s="18"/>
      <c r="W18" s="20"/>
      <c r="X18" s="18"/>
      <c r="Y18" s="19"/>
      <c r="Z18" s="31" t="s">
        <v>101</v>
      </c>
      <c r="AA18" s="18"/>
      <c r="AB18" s="19"/>
      <c r="AC18" s="20"/>
      <c r="AD18" s="29" t="s">
        <v>102</v>
      </c>
      <c r="AE18" s="19"/>
      <c r="AF18" s="19"/>
      <c r="AG18" s="19"/>
      <c r="AH18" s="32" t="s">
        <v>79</v>
      </c>
    </row>
    <row r="19" spans="1:34" ht="14" x14ac:dyDescent="0.15">
      <c r="A19" s="28" t="s">
        <v>428</v>
      </c>
      <c r="B19" s="17">
        <v>1056</v>
      </c>
      <c r="C19" s="18">
        <v>770</v>
      </c>
      <c r="D19" s="19">
        <v>198</v>
      </c>
      <c r="E19" s="20">
        <v>88</v>
      </c>
      <c r="F19" s="18">
        <v>48</v>
      </c>
      <c r="G19" s="19">
        <v>387</v>
      </c>
      <c r="H19" s="19">
        <v>230</v>
      </c>
      <c r="I19" s="19">
        <v>64</v>
      </c>
      <c r="J19" s="20">
        <v>318</v>
      </c>
      <c r="K19" s="18">
        <v>384</v>
      </c>
      <c r="L19" s="20">
        <v>664</v>
      </c>
      <c r="M19" s="18">
        <v>389</v>
      </c>
      <c r="N19" s="19">
        <v>127</v>
      </c>
      <c r="O19" s="19">
        <v>99</v>
      </c>
      <c r="P19" s="19">
        <v>113</v>
      </c>
      <c r="Q19" s="19">
        <v>94</v>
      </c>
      <c r="R19" s="20">
        <v>220</v>
      </c>
      <c r="S19" s="18">
        <v>287</v>
      </c>
      <c r="T19" s="19">
        <v>334</v>
      </c>
      <c r="U19" s="20">
        <v>314</v>
      </c>
      <c r="V19" s="18">
        <v>178</v>
      </c>
      <c r="W19" s="20">
        <v>453</v>
      </c>
      <c r="X19" s="18">
        <v>260</v>
      </c>
      <c r="Y19" s="19">
        <v>307</v>
      </c>
      <c r="Z19" s="20">
        <v>478</v>
      </c>
      <c r="AA19" s="18">
        <v>336</v>
      </c>
      <c r="AB19" s="19">
        <v>362</v>
      </c>
      <c r="AC19" s="20">
        <v>358</v>
      </c>
      <c r="AD19" s="18">
        <v>585</v>
      </c>
      <c r="AE19" s="19">
        <v>188</v>
      </c>
      <c r="AF19" s="19">
        <v>47</v>
      </c>
      <c r="AG19" s="19">
        <v>33</v>
      </c>
      <c r="AH19" s="21">
        <v>73</v>
      </c>
    </row>
    <row r="20" spans="1:34" x14ac:dyDescent="0.15">
      <c r="A20" s="28"/>
      <c r="B20" s="17">
        <v>21</v>
      </c>
      <c r="C20" s="18">
        <v>20</v>
      </c>
      <c r="D20" s="19">
        <v>27</v>
      </c>
      <c r="E20" s="20">
        <v>19</v>
      </c>
      <c r="F20" s="18">
        <v>33</v>
      </c>
      <c r="G20" s="19">
        <v>20</v>
      </c>
      <c r="H20" s="19">
        <v>23</v>
      </c>
      <c r="I20" s="19">
        <v>15</v>
      </c>
      <c r="J20" s="20">
        <v>21</v>
      </c>
      <c r="K20" s="18">
        <v>18</v>
      </c>
      <c r="L20" s="20">
        <v>24</v>
      </c>
      <c r="M20" s="18">
        <v>19</v>
      </c>
      <c r="N20" s="19">
        <v>24</v>
      </c>
      <c r="O20" s="19">
        <v>23</v>
      </c>
      <c r="P20" s="19">
        <v>21</v>
      </c>
      <c r="Q20" s="19">
        <v>20</v>
      </c>
      <c r="R20" s="20">
        <v>23</v>
      </c>
      <c r="S20" s="18">
        <v>21</v>
      </c>
      <c r="T20" s="19">
        <v>22</v>
      </c>
      <c r="U20" s="20">
        <v>20</v>
      </c>
      <c r="V20" s="18">
        <v>18</v>
      </c>
      <c r="W20" s="20">
        <v>22</v>
      </c>
      <c r="X20" s="18">
        <v>18</v>
      </c>
      <c r="Y20" s="19">
        <v>22</v>
      </c>
      <c r="Z20" s="20">
        <v>23</v>
      </c>
      <c r="AA20" s="18">
        <v>20</v>
      </c>
      <c r="AB20" s="19">
        <v>21</v>
      </c>
      <c r="AC20" s="20">
        <v>21</v>
      </c>
      <c r="AD20" s="18">
        <v>24</v>
      </c>
      <c r="AE20" s="19">
        <v>18</v>
      </c>
      <c r="AF20" s="19">
        <v>20</v>
      </c>
      <c r="AG20" s="19">
        <v>14</v>
      </c>
      <c r="AH20" s="21">
        <v>19</v>
      </c>
    </row>
    <row r="21" spans="1:34" ht="14" x14ac:dyDescent="0.15">
      <c r="A21" s="28"/>
      <c r="B21" s="17"/>
      <c r="C21" s="18"/>
      <c r="D21" s="30" t="s">
        <v>95</v>
      </c>
      <c r="E21" s="20"/>
      <c r="F21" s="29" t="s">
        <v>176</v>
      </c>
      <c r="G21" s="30" t="s">
        <v>55</v>
      </c>
      <c r="H21" s="30" t="s">
        <v>55</v>
      </c>
      <c r="I21" s="19"/>
      <c r="J21" s="31" t="s">
        <v>55</v>
      </c>
      <c r="K21" s="18"/>
      <c r="L21" s="31" t="s">
        <v>57</v>
      </c>
      <c r="M21" s="18"/>
      <c r="N21" s="19"/>
      <c r="O21" s="19"/>
      <c r="P21" s="19"/>
      <c r="Q21" s="19"/>
      <c r="R21" s="31" t="s">
        <v>59</v>
      </c>
      <c r="S21" s="18"/>
      <c r="T21" s="19"/>
      <c r="U21" s="20"/>
      <c r="V21" s="18"/>
      <c r="W21" s="20"/>
      <c r="X21" s="18"/>
      <c r="Y21" s="30" t="s">
        <v>70</v>
      </c>
      <c r="Z21" s="31" t="s">
        <v>70</v>
      </c>
      <c r="AA21" s="18"/>
      <c r="AB21" s="19"/>
      <c r="AC21" s="20"/>
      <c r="AD21" s="29" t="s">
        <v>153</v>
      </c>
      <c r="AE21" s="19"/>
      <c r="AF21" s="19"/>
      <c r="AG21" s="19"/>
      <c r="AH21" s="21"/>
    </row>
    <row r="22" spans="1:34" ht="14" x14ac:dyDescent="0.15">
      <c r="A22" s="28" t="s">
        <v>429</v>
      </c>
      <c r="B22" s="17">
        <v>1983</v>
      </c>
      <c r="C22" s="18">
        <v>1572</v>
      </c>
      <c r="D22" s="19">
        <v>259</v>
      </c>
      <c r="E22" s="20">
        <v>151</v>
      </c>
      <c r="F22" s="18">
        <v>55</v>
      </c>
      <c r="G22" s="19">
        <v>751</v>
      </c>
      <c r="H22" s="19">
        <v>395</v>
      </c>
      <c r="I22" s="19">
        <v>204</v>
      </c>
      <c r="J22" s="20">
        <v>568</v>
      </c>
      <c r="K22" s="18">
        <v>962</v>
      </c>
      <c r="L22" s="20">
        <v>1001</v>
      </c>
      <c r="M22" s="18">
        <v>859</v>
      </c>
      <c r="N22" s="19">
        <v>193</v>
      </c>
      <c r="O22" s="19">
        <v>147</v>
      </c>
      <c r="P22" s="19">
        <v>226</v>
      </c>
      <c r="Q22" s="19">
        <v>204</v>
      </c>
      <c r="R22" s="20">
        <v>333</v>
      </c>
      <c r="S22" s="18">
        <v>495</v>
      </c>
      <c r="T22" s="19">
        <v>628</v>
      </c>
      <c r="U22" s="20">
        <v>663</v>
      </c>
      <c r="V22" s="18">
        <v>371</v>
      </c>
      <c r="W22" s="20">
        <v>810</v>
      </c>
      <c r="X22" s="18">
        <v>563</v>
      </c>
      <c r="Y22" s="19">
        <v>607</v>
      </c>
      <c r="Z22" s="20">
        <v>791</v>
      </c>
      <c r="AA22" s="18">
        <v>689</v>
      </c>
      <c r="AB22" s="19">
        <v>641</v>
      </c>
      <c r="AC22" s="20">
        <v>654</v>
      </c>
      <c r="AD22" s="18">
        <v>960</v>
      </c>
      <c r="AE22" s="19">
        <v>439</v>
      </c>
      <c r="AF22" s="19">
        <v>96</v>
      </c>
      <c r="AG22" s="19">
        <v>88</v>
      </c>
      <c r="AH22" s="21">
        <v>156</v>
      </c>
    </row>
    <row r="23" spans="1:34" x14ac:dyDescent="0.15">
      <c r="A23" s="28"/>
      <c r="B23" s="17">
        <v>39</v>
      </c>
      <c r="C23" s="18">
        <v>41</v>
      </c>
      <c r="D23" s="19">
        <v>35</v>
      </c>
      <c r="E23" s="20">
        <v>32</v>
      </c>
      <c r="F23" s="18">
        <v>38</v>
      </c>
      <c r="G23" s="19">
        <v>40</v>
      </c>
      <c r="H23" s="19">
        <v>40</v>
      </c>
      <c r="I23" s="19">
        <v>48</v>
      </c>
      <c r="J23" s="20">
        <v>37</v>
      </c>
      <c r="K23" s="18">
        <v>44</v>
      </c>
      <c r="L23" s="20">
        <v>36</v>
      </c>
      <c r="M23" s="18">
        <v>42</v>
      </c>
      <c r="N23" s="19">
        <v>36</v>
      </c>
      <c r="O23" s="19">
        <v>35</v>
      </c>
      <c r="P23" s="19">
        <v>41</v>
      </c>
      <c r="Q23" s="19">
        <v>44</v>
      </c>
      <c r="R23" s="20">
        <v>35</v>
      </c>
      <c r="S23" s="18">
        <v>36</v>
      </c>
      <c r="T23" s="19">
        <v>41</v>
      </c>
      <c r="U23" s="20">
        <v>41</v>
      </c>
      <c r="V23" s="18">
        <v>38</v>
      </c>
      <c r="W23" s="20">
        <v>39</v>
      </c>
      <c r="X23" s="18">
        <v>39</v>
      </c>
      <c r="Y23" s="19">
        <v>43</v>
      </c>
      <c r="Z23" s="20">
        <v>38</v>
      </c>
      <c r="AA23" s="18">
        <v>41</v>
      </c>
      <c r="AB23" s="19">
        <v>38</v>
      </c>
      <c r="AC23" s="20">
        <v>39</v>
      </c>
      <c r="AD23" s="18">
        <v>39</v>
      </c>
      <c r="AE23" s="19">
        <v>42</v>
      </c>
      <c r="AF23" s="19">
        <v>40</v>
      </c>
      <c r="AG23" s="19">
        <v>37</v>
      </c>
      <c r="AH23" s="21">
        <v>40</v>
      </c>
    </row>
    <row r="24" spans="1:34" ht="14" x14ac:dyDescent="0.15">
      <c r="A24" s="28"/>
      <c r="B24" s="17"/>
      <c r="C24" s="29" t="s">
        <v>84</v>
      </c>
      <c r="D24" s="19"/>
      <c r="E24" s="20"/>
      <c r="F24" s="18"/>
      <c r="G24" s="19"/>
      <c r="H24" s="19"/>
      <c r="I24" s="30" t="s">
        <v>86</v>
      </c>
      <c r="J24" s="20"/>
      <c r="K24" s="29" t="s">
        <v>58</v>
      </c>
      <c r="L24" s="20"/>
      <c r="M24" s="29" t="s">
        <v>197</v>
      </c>
      <c r="N24" s="19"/>
      <c r="O24" s="19"/>
      <c r="P24" s="19"/>
      <c r="Q24" s="30" t="s">
        <v>197</v>
      </c>
      <c r="R24" s="20"/>
      <c r="S24" s="18"/>
      <c r="T24" s="30" t="s">
        <v>65</v>
      </c>
      <c r="U24" s="31" t="s">
        <v>65</v>
      </c>
      <c r="V24" s="18"/>
      <c r="W24" s="20"/>
      <c r="X24" s="18"/>
      <c r="Y24" s="30" t="s">
        <v>72</v>
      </c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430</v>
      </c>
      <c r="B25" s="17">
        <v>1053</v>
      </c>
      <c r="C25" s="18">
        <v>868</v>
      </c>
      <c r="D25" s="19">
        <v>97</v>
      </c>
      <c r="E25" s="20">
        <v>89</v>
      </c>
      <c r="F25" s="18">
        <v>13</v>
      </c>
      <c r="G25" s="19">
        <v>430</v>
      </c>
      <c r="H25" s="19">
        <v>170</v>
      </c>
      <c r="I25" s="19">
        <v>113</v>
      </c>
      <c r="J25" s="20">
        <v>325</v>
      </c>
      <c r="K25" s="18">
        <v>545</v>
      </c>
      <c r="L25" s="20">
        <v>497</v>
      </c>
      <c r="M25" s="18">
        <v>500</v>
      </c>
      <c r="N25" s="19">
        <v>120</v>
      </c>
      <c r="O25" s="19">
        <v>61</v>
      </c>
      <c r="P25" s="19">
        <v>107</v>
      </c>
      <c r="Q25" s="19">
        <v>81</v>
      </c>
      <c r="R25" s="20">
        <v>174</v>
      </c>
      <c r="S25" s="18">
        <v>286</v>
      </c>
      <c r="T25" s="19">
        <v>316</v>
      </c>
      <c r="U25" s="20">
        <v>397</v>
      </c>
      <c r="V25" s="18">
        <v>216</v>
      </c>
      <c r="W25" s="20">
        <v>411</v>
      </c>
      <c r="X25" s="18">
        <v>370</v>
      </c>
      <c r="Y25" s="19">
        <v>293</v>
      </c>
      <c r="Z25" s="20">
        <v>382</v>
      </c>
      <c r="AA25" s="18">
        <v>354</v>
      </c>
      <c r="AB25" s="19">
        <v>352</v>
      </c>
      <c r="AC25" s="20">
        <v>347</v>
      </c>
      <c r="AD25" s="18">
        <v>473</v>
      </c>
      <c r="AE25" s="19">
        <v>262</v>
      </c>
      <c r="AF25" s="19">
        <v>61</v>
      </c>
      <c r="AG25" s="19">
        <v>60</v>
      </c>
      <c r="AH25" s="21">
        <v>89</v>
      </c>
    </row>
    <row r="26" spans="1:34" x14ac:dyDescent="0.15">
      <c r="A26" s="28"/>
      <c r="B26" s="17">
        <v>21</v>
      </c>
      <c r="C26" s="18">
        <v>23</v>
      </c>
      <c r="D26" s="19">
        <v>13</v>
      </c>
      <c r="E26" s="20">
        <v>19</v>
      </c>
      <c r="F26" s="18">
        <v>9</v>
      </c>
      <c r="G26" s="19">
        <v>23</v>
      </c>
      <c r="H26" s="19">
        <v>17</v>
      </c>
      <c r="I26" s="19">
        <v>27</v>
      </c>
      <c r="J26" s="20">
        <v>21</v>
      </c>
      <c r="K26" s="18">
        <v>25</v>
      </c>
      <c r="L26" s="20">
        <v>18</v>
      </c>
      <c r="M26" s="18">
        <v>25</v>
      </c>
      <c r="N26" s="19">
        <v>22</v>
      </c>
      <c r="O26" s="19">
        <v>14</v>
      </c>
      <c r="P26" s="19">
        <v>20</v>
      </c>
      <c r="Q26" s="19">
        <v>18</v>
      </c>
      <c r="R26" s="20">
        <v>18</v>
      </c>
      <c r="S26" s="18">
        <v>21</v>
      </c>
      <c r="T26" s="19">
        <v>21</v>
      </c>
      <c r="U26" s="20">
        <v>25</v>
      </c>
      <c r="V26" s="18">
        <v>22</v>
      </c>
      <c r="W26" s="20">
        <v>20</v>
      </c>
      <c r="X26" s="18">
        <v>25</v>
      </c>
      <c r="Y26" s="19">
        <v>21</v>
      </c>
      <c r="Z26" s="20">
        <v>18</v>
      </c>
      <c r="AA26" s="18">
        <v>21</v>
      </c>
      <c r="AB26" s="19">
        <v>21</v>
      </c>
      <c r="AC26" s="20">
        <v>21</v>
      </c>
      <c r="AD26" s="18">
        <v>19</v>
      </c>
      <c r="AE26" s="19">
        <v>25</v>
      </c>
      <c r="AF26" s="19">
        <v>26</v>
      </c>
      <c r="AG26" s="19">
        <v>25</v>
      </c>
      <c r="AH26" s="21">
        <v>23</v>
      </c>
    </row>
    <row r="27" spans="1:34" ht="14" x14ac:dyDescent="0.15">
      <c r="A27" s="28"/>
      <c r="B27" s="17"/>
      <c r="C27" s="29" t="s">
        <v>50</v>
      </c>
      <c r="D27" s="19"/>
      <c r="E27" s="31" t="s">
        <v>50</v>
      </c>
      <c r="F27" s="18"/>
      <c r="G27" s="30" t="s">
        <v>238</v>
      </c>
      <c r="H27" s="30" t="s">
        <v>52</v>
      </c>
      <c r="I27" s="30" t="s">
        <v>166</v>
      </c>
      <c r="J27" s="31" t="s">
        <v>238</v>
      </c>
      <c r="K27" s="29" t="s">
        <v>58</v>
      </c>
      <c r="L27" s="20"/>
      <c r="M27" s="29" t="s">
        <v>87</v>
      </c>
      <c r="N27" s="30" t="s">
        <v>61</v>
      </c>
      <c r="O27" s="19"/>
      <c r="P27" s="19"/>
      <c r="Q27" s="19"/>
      <c r="R27" s="20"/>
      <c r="S27" s="18"/>
      <c r="T27" s="19"/>
      <c r="U27" s="31" t="s">
        <v>90</v>
      </c>
      <c r="V27" s="18"/>
      <c r="W27" s="20"/>
      <c r="X27" s="29" t="s">
        <v>91</v>
      </c>
      <c r="Y27" s="19"/>
      <c r="Z27" s="20"/>
      <c r="AA27" s="18"/>
      <c r="AB27" s="19"/>
      <c r="AC27" s="20"/>
      <c r="AD27" s="18"/>
      <c r="AE27" s="30" t="s">
        <v>76</v>
      </c>
      <c r="AF27" s="30" t="s">
        <v>76</v>
      </c>
      <c r="AG27" s="30" t="s">
        <v>76</v>
      </c>
      <c r="AH27" s="21"/>
    </row>
    <row r="28" spans="1:34" ht="14" x14ac:dyDescent="0.15">
      <c r="A28" s="28" t="s">
        <v>431</v>
      </c>
      <c r="B28" s="17">
        <v>382</v>
      </c>
      <c r="C28" s="18">
        <v>256</v>
      </c>
      <c r="D28" s="19">
        <v>53</v>
      </c>
      <c r="E28" s="20">
        <v>72</v>
      </c>
      <c r="F28" s="18">
        <v>9</v>
      </c>
      <c r="G28" s="19">
        <v>144</v>
      </c>
      <c r="H28" s="19">
        <v>57</v>
      </c>
      <c r="I28" s="19">
        <v>27</v>
      </c>
      <c r="J28" s="20">
        <v>144</v>
      </c>
      <c r="K28" s="18">
        <v>172</v>
      </c>
      <c r="L28" s="20">
        <v>201</v>
      </c>
      <c r="M28" s="18">
        <v>152</v>
      </c>
      <c r="N28" s="19">
        <v>45</v>
      </c>
      <c r="O28" s="19">
        <v>32</v>
      </c>
      <c r="P28" s="19">
        <v>38</v>
      </c>
      <c r="Q28" s="19">
        <v>40</v>
      </c>
      <c r="R28" s="20">
        <v>67</v>
      </c>
      <c r="S28" s="18">
        <v>126</v>
      </c>
      <c r="T28" s="19">
        <v>85</v>
      </c>
      <c r="U28" s="20">
        <v>118</v>
      </c>
      <c r="V28" s="18">
        <v>109</v>
      </c>
      <c r="W28" s="20">
        <v>150</v>
      </c>
      <c r="X28" s="18">
        <v>145</v>
      </c>
      <c r="Y28" s="19">
        <v>82</v>
      </c>
      <c r="Z28" s="20">
        <v>152</v>
      </c>
      <c r="AA28" s="18">
        <v>114</v>
      </c>
      <c r="AB28" s="19">
        <v>133</v>
      </c>
      <c r="AC28" s="20">
        <v>134</v>
      </c>
      <c r="AD28" s="18">
        <v>139</v>
      </c>
      <c r="AE28" s="19">
        <v>82</v>
      </c>
      <c r="AF28" s="19">
        <v>24</v>
      </c>
      <c r="AG28" s="19">
        <v>45</v>
      </c>
      <c r="AH28" s="21">
        <v>42</v>
      </c>
    </row>
    <row r="29" spans="1:34" x14ac:dyDescent="0.15">
      <c r="A29" s="28"/>
      <c r="B29" s="17">
        <v>8</v>
      </c>
      <c r="C29" s="18">
        <v>7</v>
      </c>
      <c r="D29" s="19">
        <v>7</v>
      </c>
      <c r="E29" s="20">
        <v>15</v>
      </c>
      <c r="F29" s="18">
        <v>6</v>
      </c>
      <c r="G29" s="19">
        <v>8</v>
      </c>
      <c r="H29" s="19">
        <v>6</v>
      </c>
      <c r="I29" s="19">
        <v>6</v>
      </c>
      <c r="J29" s="20">
        <v>9</v>
      </c>
      <c r="K29" s="18">
        <v>8</v>
      </c>
      <c r="L29" s="20">
        <v>7</v>
      </c>
      <c r="M29" s="18">
        <v>8</v>
      </c>
      <c r="N29" s="19">
        <v>8</v>
      </c>
      <c r="O29" s="19">
        <v>7</v>
      </c>
      <c r="P29" s="19">
        <v>7</v>
      </c>
      <c r="Q29" s="19">
        <v>9</v>
      </c>
      <c r="R29" s="20">
        <v>7</v>
      </c>
      <c r="S29" s="18">
        <v>9</v>
      </c>
      <c r="T29" s="19">
        <v>6</v>
      </c>
      <c r="U29" s="20">
        <v>7</v>
      </c>
      <c r="V29" s="18">
        <v>11</v>
      </c>
      <c r="W29" s="20">
        <v>7</v>
      </c>
      <c r="X29" s="18">
        <v>10</v>
      </c>
      <c r="Y29" s="19">
        <v>6</v>
      </c>
      <c r="Z29" s="20">
        <v>7</v>
      </c>
      <c r="AA29" s="18">
        <v>7</v>
      </c>
      <c r="AB29" s="19">
        <v>8</v>
      </c>
      <c r="AC29" s="20">
        <v>8</v>
      </c>
      <c r="AD29" s="18">
        <v>6</v>
      </c>
      <c r="AE29" s="19">
        <v>8</v>
      </c>
      <c r="AF29" s="19">
        <v>10</v>
      </c>
      <c r="AG29" s="19">
        <v>19</v>
      </c>
      <c r="AH29" s="21">
        <v>11</v>
      </c>
    </row>
    <row r="30" spans="1:34" ht="14" x14ac:dyDescent="0.15">
      <c r="A30" s="28"/>
      <c r="B30" s="17"/>
      <c r="C30" s="18"/>
      <c r="D30" s="19"/>
      <c r="E30" s="31" t="s">
        <v>105</v>
      </c>
      <c r="F30" s="18"/>
      <c r="G30" s="19"/>
      <c r="H30" s="19"/>
      <c r="I30" s="19"/>
      <c r="J30" s="31" t="s">
        <v>54</v>
      </c>
      <c r="K30" s="18"/>
      <c r="L30" s="20"/>
      <c r="M30" s="18"/>
      <c r="N30" s="19"/>
      <c r="O30" s="19"/>
      <c r="P30" s="19"/>
      <c r="Q30" s="19"/>
      <c r="R30" s="20"/>
      <c r="S30" s="29" t="s">
        <v>66</v>
      </c>
      <c r="T30" s="19"/>
      <c r="U30" s="20"/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76</v>
      </c>
      <c r="AF30" s="30" t="s">
        <v>76</v>
      </c>
      <c r="AG30" s="30" t="s">
        <v>109</v>
      </c>
      <c r="AH30" s="32" t="s">
        <v>76</v>
      </c>
    </row>
    <row r="31" spans="1:34" ht="14" x14ac:dyDescent="0.15">
      <c r="A31" s="28" t="s">
        <v>118</v>
      </c>
      <c r="B31" s="17">
        <v>42</v>
      </c>
      <c r="C31" s="18">
        <v>24</v>
      </c>
      <c r="D31" s="19">
        <v>6</v>
      </c>
      <c r="E31" s="20">
        <v>13</v>
      </c>
      <c r="F31" s="18">
        <v>0</v>
      </c>
      <c r="G31" s="19">
        <v>5</v>
      </c>
      <c r="H31" s="19">
        <v>5</v>
      </c>
      <c r="I31" s="19">
        <v>0</v>
      </c>
      <c r="J31" s="20">
        <v>20</v>
      </c>
      <c r="K31" s="18">
        <v>11</v>
      </c>
      <c r="L31" s="20">
        <v>12</v>
      </c>
      <c r="M31" s="18">
        <v>4</v>
      </c>
      <c r="N31" s="19">
        <v>0</v>
      </c>
      <c r="O31" s="19">
        <v>1</v>
      </c>
      <c r="P31" s="19">
        <v>0</v>
      </c>
      <c r="Q31" s="19">
        <v>4</v>
      </c>
      <c r="R31" s="20">
        <v>8</v>
      </c>
      <c r="S31" s="18">
        <v>10</v>
      </c>
      <c r="T31" s="19">
        <v>6</v>
      </c>
      <c r="U31" s="20">
        <v>2</v>
      </c>
      <c r="V31" s="18">
        <v>1</v>
      </c>
      <c r="W31" s="20">
        <v>6</v>
      </c>
      <c r="X31" s="18">
        <v>2</v>
      </c>
      <c r="Y31" s="19">
        <v>4</v>
      </c>
      <c r="Z31" s="20">
        <v>11</v>
      </c>
      <c r="AA31" s="18">
        <v>5</v>
      </c>
      <c r="AB31" s="19">
        <v>12</v>
      </c>
      <c r="AC31" s="20">
        <v>25</v>
      </c>
      <c r="AD31" s="18">
        <v>2</v>
      </c>
      <c r="AE31" s="19">
        <v>5</v>
      </c>
      <c r="AF31" s="19">
        <v>2</v>
      </c>
      <c r="AG31" s="19">
        <v>4</v>
      </c>
      <c r="AH31" s="21">
        <v>1</v>
      </c>
    </row>
    <row r="32" spans="1:34" x14ac:dyDescent="0.15">
      <c r="A32" s="28"/>
      <c r="B32" s="17">
        <v>1</v>
      </c>
      <c r="C32" s="18">
        <v>1</v>
      </c>
      <c r="D32" s="19">
        <v>1</v>
      </c>
      <c r="E32" s="20">
        <v>3</v>
      </c>
      <c r="F32" s="18">
        <v>0</v>
      </c>
      <c r="G32" s="19">
        <v>0</v>
      </c>
      <c r="H32" s="19">
        <v>1</v>
      </c>
      <c r="I32" s="19">
        <v>0</v>
      </c>
      <c r="J32" s="20">
        <v>1</v>
      </c>
      <c r="K32" s="18">
        <v>0</v>
      </c>
      <c r="L32" s="20">
        <v>0</v>
      </c>
      <c r="M32" s="18">
        <v>0</v>
      </c>
      <c r="N32" s="19">
        <v>0</v>
      </c>
      <c r="O32" s="19">
        <v>0</v>
      </c>
      <c r="P32" s="19">
        <v>0</v>
      </c>
      <c r="Q32" s="19">
        <v>1</v>
      </c>
      <c r="R32" s="20">
        <v>1</v>
      </c>
      <c r="S32" s="18">
        <v>1</v>
      </c>
      <c r="T32" s="19">
        <v>0</v>
      </c>
      <c r="U32" s="20">
        <v>0</v>
      </c>
      <c r="V32" s="18">
        <v>0</v>
      </c>
      <c r="W32" s="20">
        <v>0</v>
      </c>
      <c r="X32" s="18">
        <v>0</v>
      </c>
      <c r="Y32" s="19">
        <v>0</v>
      </c>
      <c r="Z32" s="20">
        <v>1</v>
      </c>
      <c r="AA32" s="18">
        <v>0</v>
      </c>
      <c r="AB32" s="19">
        <v>1</v>
      </c>
      <c r="AC32" s="20">
        <v>1</v>
      </c>
      <c r="AD32" s="18">
        <v>0</v>
      </c>
      <c r="AE32" s="19">
        <v>0</v>
      </c>
      <c r="AF32" s="19">
        <v>1</v>
      </c>
      <c r="AG32" s="19">
        <v>2</v>
      </c>
      <c r="AH32" s="21">
        <v>0</v>
      </c>
    </row>
    <row r="33" spans="1:34" ht="14" x14ac:dyDescent="0.15">
      <c r="A33" s="28"/>
      <c r="B33" s="17"/>
      <c r="C33" s="18"/>
      <c r="D33" s="19"/>
      <c r="E33" s="31" t="s">
        <v>105</v>
      </c>
      <c r="F33" s="18"/>
      <c r="G33" s="19"/>
      <c r="H33" s="19"/>
      <c r="I33" s="19"/>
      <c r="J33" s="31" t="s">
        <v>232</v>
      </c>
      <c r="K33" s="18"/>
      <c r="L33" s="20"/>
      <c r="M33" s="18"/>
      <c r="N33" s="19"/>
      <c r="O33" s="19"/>
      <c r="P33" s="19"/>
      <c r="Q33" s="30" t="s">
        <v>59</v>
      </c>
      <c r="R33" s="31" t="s">
        <v>59</v>
      </c>
      <c r="S33" s="29" t="s">
        <v>67</v>
      </c>
      <c r="T33" s="19"/>
      <c r="U33" s="20"/>
      <c r="V33" s="18"/>
      <c r="W33" s="20"/>
      <c r="X33" s="18"/>
      <c r="Y33" s="19"/>
      <c r="Z33" s="20"/>
      <c r="AA33" s="18"/>
      <c r="AB33" s="19"/>
      <c r="AC33" s="31" t="s">
        <v>73</v>
      </c>
      <c r="AD33" s="18"/>
      <c r="AE33" s="19"/>
      <c r="AF33" s="30" t="s">
        <v>76</v>
      </c>
      <c r="AG33" s="30" t="s">
        <v>76</v>
      </c>
      <c r="AH33" s="21"/>
    </row>
    <row r="34" spans="1:34" ht="14" x14ac:dyDescent="0.15">
      <c r="A34" s="41" t="s">
        <v>432</v>
      </c>
      <c r="B34" s="17">
        <v>1575</v>
      </c>
      <c r="C34" s="18">
        <v>1107</v>
      </c>
      <c r="D34" s="19">
        <v>322</v>
      </c>
      <c r="E34" s="20">
        <v>145</v>
      </c>
      <c r="F34" s="18">
        <v>69</v>
      </c>
      <c r="G34" s="19">
        <v>568</v>
      </c>
      <c r="H34" s="19">
        <v>370</v>
      </c>
      <c r="I34" s="19">
        <v>80</v>
      </c>
      <c r="J34" s="20">
        <v>475</v>
      </c>
      <c r="K34" s="18">
        <v>496</v>
      </c>
      <c r="L34" s="20">
        <v>1069</v>
      </c>
      <c r="M34" s="18">
        <v>516</v>
      </c>
      <c r="N34" s="19">
        <v>175</v>
      </c>
      <c r="O34" s="19">
        <v>183</v>
      </c>
      <c r="P34" s="19">
        <v>176</v>
      </c>
      <c r="Q34" s="19">
        <v>133</v>
      </c>
      <c r="R34" s="20">
        <v>368</v>
      </c>
      <c r="S34" s="18">
        <v>462</v>
      </c>
      <c r="T34" s="19">
        <v>498</v>
      </c>
      <c r="U34" s="20">
        <v>419</v>
      </c>
      <c r="V34" s="18">
        <v>270</v>
      </c>
      <c r="W34" s="20">
        <v>689</v>
      </c>
      <c r="X34" s="18">
        <v>380</v>
      </c>
      <c r="Y34" s="19">
        <v>435</v>
      </c>
      <c r="Z34" s="20">
        <v>742</v>
      </c>
      <c r="AA34" s="18">
        <v>505</v>
      </c>
      <c r="AB34" s="19">
        <v>552</v>
      </c>
      <c r="AC34" s="20">
        <v>518</v>
      </c>
      <c r="AD34" s="18">
        <v>882</v>
      </c>
      <c r="AE34" s="19">
        <v>250</v>
      </c>
      <c r="AF34" s="19">
        <v>55</v>
      </c>
      <c r="AG34" s="19">
        <v>40</v>
      </c>
      <c r="AH34" s="21">
        <v>103</v>
      </c>
    </row>
    <row r="35" spans="1:34" x14ac:dyDescent="0.15">
      <c r="A35" s="28"/>
      <c r="B35" s="17">
        <v>31</v>
      </c>
      <c r="C35" s="18">
        <v>29</v>
      </c>
      <c r="D35" s="19">
        <v>44</v>
      </c>
      <c r="E35" s="20">
        <v>31</v>
      </c>
      <c r="F35" s="18">
        <v>47</v>
      </c>
      <c r="G35" s="19">
        <v>30</v>
      </c>
      <c r="H35" s="19">
        <v>37</v>
      </c>
      <c r="I35" s="19">
        <v>19</v>
      </c>
      <c r="J35" s="20">
        <v>31</v>
      </c>
      <c r="K35" s="18">
        <v>23</v>
      </c>
      <c r="L35" s="20">
        <v>38</v>
      </c>
      <c r="M35" s="18">
        <v>25</v>
      </c>
      <c r="N35" s="19">
        <v>33</v>
      </c>
      <c r="O35" s="19">
        <v>43</v>
      </c>
      <c r="P35" s="19">
        <v>32</v>
      </c>
      <c r="Q35" s="19">
        <v>29</v>
      </c>
      <c r="R35" s="20">
        <v>39</v>
      </c>
      <c r="S35" s="18">
        <v>33</v>
      </c>
      <c r="T35" s="19">
        <v>32</v>
      </c>
      <c r="U35" s="20">
        <v>26</v>
      </c>
      <c r="V35" s="18">
        <v>28</v>
      </c>
      <c r="W35" s="20">
        <v>33</v>
      </c>
      <c r="X35" s="18">
        <v>26</v>
      </c>
      <c r="Y35" s="19">
        <v>31</v>
      </c>
      <c r="Z35" s="20">
        <v>36</v>
      </c>
      <c r="AA35" s="18">
        <v>30</v>
      </c>
      <c r="AB35" s="19">
        <v>33</v>
      </c>
      <c r="AC35" s="20">
        <v>31</v>
      </c>
      <c r="AD35" s="18">
        <v>36</v>
      </c>
      <c r="AE35" s="19">
        <v>24</v>
      </c>
      <c r="AF35" s="19">
        <v>23</v>
      </c>
      <c r="AG35" s="19">
        <v>17</v>
      </c>
      <c r="AH35" s="21">
        <v>26</v>
      </c>
    </row>
    <row r="36" spans="1:34" ht="14" x14ac:dyDescent="0.15">
      <c r="A36" s="28"/>
      <c r="B36" s="17"/>
      <c r="C36" s="18"/>
      <c r="D36" s="30" t="s">
        <v>95</v>
      </c>
      <c r="E36" s="20"/>
      <c r="F36" s="29" t="s">
        <v>176</v>
      </c>
      <c r="G36" s="30" t="s">
        <v>55</v>
      </c>
      <c r="H36" s="30" t="s">
        <v>180</v>
      </c>
      <c r="I36" s="19"/>
      <c r="J36" s="31" t="s">
        <v>55</v>
      </c>
      <c r="K36" s="18"/>
      <c r="L36" s="31" t="s">
        <v>57</v>
      </c>
      <c r="M36" s="18"/>
      <c r="N36" s="30" t="s">
        <v>59</v>
      </c>
      <c r="O36" s="30" t="s">
        <v>156</v>
      </c>
      <c r="P36" s="30" t="s">
        <v>59</v>
      </c>
      <c r="Q36" s="19"/>
      <c r="R36" s="31" t="s">
        <v>192</v>
      </c>
      <c r="S36" s="29" t="s">
        <v>67</v>
      </c>
      <c r="T36" s="30" t="s">
        <v>67</v>
      </c>
      <c r="U36" s="20"/>
      <c r="V36" s="18"/>
      <c r="W36" s="31" t="s">
        <v>68</v>
      </c>
      <c r="X36" s="18"/>
      <c r="Y36" s="30" t="s">
        <v>70</v>
      </c>
      <c r="Z36" s="31" t="s">
        <v>101</v>
      </c>
      <c r="AA36" s="18"/>
      <c r="AB36" s="19"/>
      <c r="AC36" s="20"/>
      <c r="AD36" s="29" t="s">
        <v>102</v>
      </c>
      <c r="AE36" s="30" t="s">
        <v>79</v>
      </c>
      <c r="AF36" s="19"/>
      <c r="AG36" s="19"/>
      <c r="AH36" s="32" t="s">
        <v>79</v>
      </c>
    </row>
    <row r="37" spans="1:34" ht="14" x14ac:dyDescent="0.15">
      <c r="A37" s="41" t="s">
        <v>433</v>
      </c>
      <c r="B37" s="17">
        <v>1435</v>
      </c>
      <c r="C37" s="18">
        <v>1124</v>
      </c>
      <c r="D37" s="19">
        <v>150</v>
      </c>
      <c r="E37" s="20">
        <v>161</v>
      </c>
      <c r="F37" s="18">
        <v>22</v>
      </c>
      <c r="G37" s="19">
        <v>574</v>
      </c>
      <c r="H37" s="19">
        <v>226</v>
      </c>
      <c r="I37" s="19">
        <v>140</v>
      </c>
      <c r="J37" s="20">
        <v>470</v>
      </c>
      <c r="K37" s="18">
        <v>718</v>
      </c>
      <c r="L37" s="20">
        <v>699</v>
      </c>
      <c r="M37" s="18">
        <v>653</v>
      </c>
      <c r="N37" s="19">
        <v>165</v>
      </c>
      <c r="O37" s="19">
        <v>93</v>
      </c>
      <c r="P37" s="19">
        <v>145</v>
      </c>
      <c r="Q37" s="19">
        <v>121</v>
      </c>
      <c r="R37" s="20">
        <v>241</v>
      </c>
      <c r="S37" s="18">
        <v>413</v>
      </c>
      <c r="T37" s="19">
        <v>400</v>
      </c>
      <c r="U37" s="20">
        <v>515</v>
      </c>
      <c r="V37" s="18">
        <v>325</v>
      </c>
      <c r="W37" s="20">
        <v>560</v>
      </c>
      <c r="X37" s="18">
        <v>515</v>
      </c>
      <c r="Y37" s="19">
        <v>375</v>
      </c>
      <c r="Z37" s="20">
        <v>534</v>
      </c>
      <c r="AA37" s="18">
        <v>469</v>
      </c>
      <c r="AB37" s="19">
        <v>485</v>
      </c>
      <c r="AC37" s="20">
        <v>481</v>
      </c>
      <c r="AD37" s="18">
        <v>612</v>
      </c>
      <c r="AE37" s="19">
        <v>345</v>
      </c>
      <c r="AF37" s="19">
        <v>85</v>
      </c>
      <c r="AG37" s="19">
        <v>105</v>
      </c>
      <c r="AH37" s="21">
        <v>131</v>
      </c>
    </row>
    <row r="38" spans="1:34" x14ac:dyDescent="0.15">
      <c r="A38" s="28"/>
      <c r="B38" s="17">
        <v>28</v>
      </c>
      <c r="C38" s="18">
        <v>29</v>
      </c>
      <c r="D38" s="19">
        <v>20</v>
      </c>
      <c r="E38" s="20">
        <v>34</v>
      </c>
      <c r="F38" s="18">
        <v>15</v>
      </c>
      <c r="G38" s="19">
        <v>30</v>
      </c>
      <c r="H38" s="19">
        <v>23</v>
      </c>
      <c r="I38" s="19">
        <v>33</v>
      </c>
      <c r="J38" s="20">
        <v>31</v>
      </c>
      <c r="K38" s="18">
        <v>33</v>
      </c>
      <c r="L38" s="20">
        <v>25</v>
      </c>
      <c r="M38" s="18">
        <v>32</v>
      </c>
      <c r="N38" s="19">
        <v>31</v>
      </c>
      <c r="O38" s="19">
        <v>22</v>
      </c>
      <c r="P38" s="19">
        <v>27</v>
      </c>
      <c r="Q38" s="19">
        <v>26</v>
      </c>
      <c r="R38" s="20">
        <v>25</v>
      </c>
      <c r="S38" s="18">
        <v>30</v>
      </c>
      <c r="T38" s="19">
        <v>26</v>
      </c>
      <c r="U38" s="20">
        <v>32</v>
      </c>
      <c r="V38" s="18">
        <v>34</v>
      </c>
      <c r="W38" s="20">
        <v>27</v>
      </c>
      <c r="X38" s="18">
        <v>35</v>
      </c>
      <c r="Y38" s="19">
        <v>26</v>
      </c>
      <c r="Z38" s="20">
        <v>26</v>
      </c>
      <c r="AA38" s="18">
        <v>28</v>
      </c>
      <c r="AB38" s="19">
        <v>29</v>
      </c>
      <c r="AC38" s="20">
        <v>29</v>
      </c>
      <c r="AD38" s="18">
        <v>25</v>
      </c>
      <c r="AE38" s="19">
        <v>33</v>
      </c>
      <c r="AF38" s="19">
        <v>36</v>
      </c>
      <c r="AG38" s="19">
        <v>44</v>
      </c>
      <c r="AH38" s="21">
        <v>33</v>
      </c>
    </row>
    <row r="39" spans="1:34" ht="14" x14ac:dyDescent="0.15">
      <c r="A39" s="28"/>
      <c r="B39" s="17"/>
      <c r="C39" s="29" t="s">
        <v>50</v>
      </c>
      <c r="D39" s="19"/>
      <c r="E39" s="31" t="s">
        <v>50</v>
      </c>
      <c r="F39" s="18"/>
      <c r="G39" s="30" t="s">
        <v>238</v>
      </c>
      <c r="H39" s="30" t="s">
        <v>52</v>
      </c>
      <c r="I39" s="30" t="s">
        <v>238</v>
      </c>
      <c r="J39" s="31" t="s">
        <v>238</v>
      </c>
      <c r="K39" s="29" t="s">
        <v>58</v>
      </c>
      <c r="L39" s="20"/>
      <c r="M39" s="29" t="s">
        <v>87</v>
      </c>
      <c r="N39" s="30" t="s">
        <v>61</v>
      </c>
      <c r="O39" s="19"/>
      <c r="P39" s="19"/>
      <c r="Q39" s="19"/>
      <c r="R39" s="20"/>
      <c r="S39" s="18"/>
      <c r="T39" s="19"/>
      <c r="U39" s="31" t="s">
        <v>66</v>
      </c>
      <c r="V39" s="29" t="s">
        <v>69</v>
      </c>
      <c r="W39" s="20"/>
      <c r="X39" s="29" t="s">
        <v>91</v>
      </c>
      <c r="Y39" s="19"/>
      <c r="Z39" s="20"/>
      <c r="AA39" s="18"/>
      <c r="AB39" s="19"/>
      <c r="AC39" s="20"/>
      <c r="AD39" s="18"/>
      <c r="AE39" s="30" t="s">
        <v>76</v>
      </c>
      <c r="AF39" s="30" t="s">
        <v>76</v>
      </c>
      <c r="AG39" s="30" t="s">
        <v>208</v>
      </c>
      <c r="AH39" s="32" t="s">
        <v>76</v>
      </c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62" display="Back to Top" xr:uid="{00000000-0004-0000-3E00-000000000000}"/>
    <hyperlink ref="B1" location="'Contents'!A65" display="Back to Contents" xr:uid="{00000000-0004-0000-3E00-000001000000}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F35"/>
  <sheetViews>
    <sheetView showGridLines="0" zoomScale="80" zoomScaleNormal="80" workbookViewId="0">
      <selection activeCell="A3" sqref="A3"/>
    </sheetView>
  </sheetViews>
  <sheetFormatPr baseColWidth="10" defaultColWidth="9.1640625" defaultRowHeight="13" x14ac:dyDescent="0.15"/>
  <cols>
    <col min="1" max="1" width="40.6640625" style="1" customWidth="1"/>
    <col min="2" max="6" width="10.6640625" style="1" customWidth="1"/>
    <col min="7" max="16384" width="9.1640625" style="1"/>
  </cols>
  <sheetData>
    <row r="1" spans="1:6" ht="40" customHeight="1" x14ac:dyDescent="0.15">
      <c r="B1" s="45" t="s">
        <v>1267</v>
      </c>
    </row>
    <row r="2" spans="1:6" x14ac:dyDescent="0.15">
      <c r="A2" s="1" t="s">
        <v>0</v>
      </c>
      <c r="B2" s="2"/>
      <c r="C2" s="2"/>
      <c r="D2" s="2"/>
      <c r="E2" s="2"/>
      <c r="F2" s="2"/>
    </row>
    <row r="3" spans="1:6" x14ac:dyDescent="0.15">
      <c r="A3" s="1" t="s">
        <v>449</v>
      </c>
      <c r="B3" s="2"/>
      <c r="C3" s="2"/>
      <c r="D3" s="2"/>
      <c r="E3" s="2"/>
      <c r="F3" s="2"/>
    </row>
    <row r="4" spans="1:6" x14ac:dyDescent="0.15">
      <c r="B4" s="2"/>
      <c r="C4" s="2"/>
      <c r="D4" s="2"/>
      <c r="E4" s="2"/>
      <c r="F4" s="2"/>
    </row>
    <row r="5" spans="1:6" x14ac:dyDescent="0.15">
      <c r="A5" s="3" t="s">
        <v>450</v>
      </c>
      <c r="B5" s="2"/>
      <c r="C5" s="2"/>
      <c r="D5" s="2"/>
      <c r="E5" s="2"/>
      <c r="F5" s="2"/>
    </row>
    <row r="6" spans="1:6" x14ac:dyDescent="0.15">
      <c r="A6" s="3" t="s">
        <v>3</v>
      </c>
      <c r="B6" s="2"/>
      <c r="C6" s="2"/>
      <c r="D6" s="2"/>
      <c r="E6" s="2"/>
      <c r="F6" s="2"/>
    </row>
    <row r="7" spans="1:6" x14ac:dyDescent="0.15">
      <c r="A7" s="3" t="s">
        <v>4</v>
      </c>
      <c r="B7" s="2"/>
      <c r="C7" s="2"/>
      <c r="D7" s="2"/>
      <c r="E7" s="2"/>
      <c r="F7" s="2"/>
    </row>
    <row r="8" spans="1:6" ht="14" thickBot="1" x14ac:dyDescent="0.2">
      <c r="A8" s="3"/>
      <c r="B8" s="2"/>
      <c r="C8" s="2"/>
      <c r="D8" s="2"/>
      <c r="E8" s="2"/>
      <c r="F8" s="2"/>
    </row>
    <row r="9" spans="1:6" ht="100" customHeight="1" x14ac:dyDescent="0.15">
      <c r="A9" s="34"/>
      <c r="B9" s="4" t="s">
        <v>216</v>
      </c>
      <c r="C9" s="4" t="s">
        <v>217</v>
      </c>
      <c r="D9" s="4" t="s">
        <v>218</v>
      </c>
      <c r="E9" s="35" t="s">
        <v>219</v>
      </c>
      <c r="F9" s="36" t="s">
        <v>220</v>
      </c>
    </row>
    <row r="10" spans="1:6" x14ac:dyDescent="0.15">
      <c r="A10" s="16" t="s">
        <v>81</v>
      </c>
      <c r="B10" s="17">
        <v>5035</v>
      </c>
      <c r="C10" s="17">
        <v>5035</v>
      </c>
      <c r="D10" s="17">
        <v>5035</v>
      </c>
      <c r="E10" s="37">
        <v>5035</v>
      </c>
      <c r="F10" s="38">
        <v>5035</v>
      </c>
    </row>
    <row r="11" spans="1:6" x14ac:dyDescent="0.15">
      <c r="A11" s="16"/>
      <c r="B11" s="17">
        <v>100</v>
      </c>
      <c r="C11" s="17">
        <v>100</v>
      </c>
      <c r="D11" s="17">
        <v>100</v>
      </c>
      <c r="E11" s="37">
        <v>100</v>
      </c>
      <c r="F11" s="38">
        <v>100</v>
      </c>
    </row>
    <row r="12" spans="1:6" ht="14" x14ac:dyDescent="0.15">
      <c r="A12" s="22" t="s">
        <v>82</v>
      </c>
      <c r="B12" s="23">
        <v>5035</v>
      </c>
      <c r="C12" s="23">
        <v>5035</v>
      </c>
      <c r="D12" s="23">
        <v>5035</v>
      </c>
      <c r="E12" s="39">
        <v>5035</v>
      </c>
      <c r="F12" s="40">
        <v>5035</v>
      </c>
    </row>
    <row r="13" spans="1:6" x14ac:dyDescent="0.15">
      <c r="A13" s="28"/>
      <c r="B13" s="17">
        <v>100</v>
      </c>
      <c r="C13" s="17">
        <v>100</v>
      </c>
      <c r="D13" s="17">
        <v>100</v>
      </c>
      <c r="E13" s="37">
        <v>100</v>
      </c>
      <c r="F13" s="38">
        <v>100</v>
      </c>
    </row>
    <row r="14" spans="1:6" ht="14" x14ac:dyDescent="0.15">
      <c r="A14" s="28" t="s">
        <v>451</v>
      </c>
      <c r="B14" s="17">
        <v>41</v>
      </c>
      <c r="C14" s="17">
        <v>83</v>
      </c>
      <c r="D14" s="17">
        <v>73</v>
      </c>
      <c r="E14" s="37">
        <v>93</v>
      </c>
      <c r="F14" s="38">
        <v>264</v>
      </c>
    </row>
    <row r="15" spans="1:6" x14ac:dyDescent="0.15">
      <c r="A15" s="28"/>
      <c r="B15" s="17">
        <v>1</v>
      </c>
      <c r="C15" s="17">
        <v>2</v>
      </c>
      <c r="D15" s="17">
        <v>1</v>
      </c>
      <c r="E15" s="37">
        <v>2</v>
      </c>
      <c r="F15" s="38">
        <v>5</v>
      </c>
    </row>
    <row r="16" spans="1:6" ht="14" x14ac:dyDescent="0.15">
      <c r="A16" s="28" t="s">
        <v>452</v>
      </c>
      <c r="B16" s="17">
        <v>452</v>
      </c>
      <c r="C16" s="17">
        <v>516</v>
      </c>
      <c r="D16" s="17">
        <v>297</v>
      </c>
      <c r="E16" s="37">
        <v>595</v>
      </c>
      <c r="F16" s="38">
        <v>862</v>
      </c>
    </row>
    <row r="17" spans="1:6" x14ac:dyDescent="0.15">
      <c r="A17" s="28"/>
      <c r="B17" s="17">
        <v>9</v>
      </c>
      <c r="C17" s="17">
        <v>10</v>
      </c>
      <c r="D17" s="17">
        <v>6</v>
      </c>
      <c r="E17" s="37">
        <v>12</v>
      </c>
      <c r="F17" s="38">
        <v>17</v>
      </c>
    </row>
    <row r="18" spans="1:6" ht="14" x14ac:dyDescent="0.15">
      <c r="A18" s="28" t="s">
        <v>453</v>
      </c>
      <c r="B18" s="17">
        <v>1473</v>
      </c>
      <c r="C18" s="17">
        <v>1811</v>
      </c>
      <c r="D18" s="17">
        <v>1086</v>
      </c>
      <c r="E18" s="37">
        <v>1555</v>
      </c>
      <c r="F18" s="38">
        <v>1783</v>
      </c>
    </row>
    <row r="19" spans="1:6" x14ac:dyDescent="0.15">
      <c r="A19" s="28"/>
      <c r="B19" s="17">
        <v>29</v>
      </c>
      <c r="C19" s="17">
        <v>36</v>
      </c>
      <c r="D19" s="17">
        <v>22</v>
      </c>
      <c r="E19" s="37">
        <v>31</v>
      </c>
      <c r="F19" s="38">
        <v>35</v>
      </c>
    </row>
    <row r="20" spans="1:6" ht="14" x14ac:dyDescent="0.15">
      <c r="A20" s="28" t="s">
        <v>454</v>
      </c>
      <c r="B20" s="17">
        <v>1799</v>
      </c>
      <c r="C20" s="17">
        <v>1714</v>
      </c>
      <c r="D20" s="17">
        <v>1718</v>
      </c>
      <c r="E20" s="37">
        <v>1684</v>
      </c>
      <c r="F20" s="38">
        <v>1327</v>
      </c>
    </row>
    <row r="21" spans="1:6" x14ac:dyDescent="0.15">
      <c r="A21" s="28"/>
      <c r="B21" s="17">
        <v>36</v>
      </c>
      <c r="C21" s="17">
        <v>34</v>
      </c>
      <c r="D21" s="17">
        <v>34</v>
      </c>
      <c r="E21" s="37">
        <v>33</v>
      </c>
      <c r="F21" s="38">
        <v>26</v>
      </c>
    </row>
    <row r="22" spans="1:6" ht="14" x14ac:dyDescent="0.15">
      <c r="A22" s="28" t="s">
        <v>455</v>
      </c>
      <c r="B22" s="17">
        <v>1230</v>
      </c>
      <c r="C22" s="17">
        <v>867</v>
      </c>
      <c r="D22" s="17">
        <v>1821</v>
      </c>
      <c r="E22" s="37">
        <v>1072</v>
      </c>
      <c r="F22" s="38">
        <v>757</v>
      </c>
    </row>
    <row r="23" spans="1:6" x14ac:dyDescent="0.15">
      <c r="A23" s="28"/>
      <c r="B23" s="17">
        <v>24</v>
      </c>
      <c r="C23" s="17">
        <v>17</v>
      </c>
      <c r="D23" s="17">
        <v>36</v>
      </c>
      <c r="E23" s="37">
        <v>21</v>
      </c>
      <c r="F23" s="38">
        <v>15</v>
      </c>
    </row>
    <row r="24" spans="1:6" ht="14" x14ac:dyDescent="0.15">
      <c r="A24" s="28" t="s">
        <v>118</v>
      </c>
      <c r="B24" s="17">
        <v>40</v>
      </c>
      <c r="C24" s="17">
        <v>45</v>
      </c>
      <c r="D24" s="17">
        <v>38</v>
      </c>
      <c r="E24" s="37">
        <v>36</v>
      </c>
      <c r="F24" s="38">
        <v>44</v>
      </c>
    </row>
    <row r="25" spans="1:6" x14ac:dyDescent="0.15">
      <c r="A25" s="28"/>
      <c r="B25" s="17">
        <v>1</v>
      </c>
      <c r="C25" s="17">
        <v>1</v>
      </c>
      <c r="D25" s="17">
        <v>1</v>
      </c>
      <c r="E25" s="37">
        <v>1</v>
      </c>
      <c r="F25" s="38">
        <v>1</v>
      </c>
    </row>
    <row r="26" spans="1:6" ht="14" x14ac:dyDescent="0.15">
      <c r="A26" s="41" t="s">
        <v>456</v>
      </c>
      <c r="B26" s="17">
        <v>494</v>
      </c>
      <c r="C26" s="17">
        <v>599</v>
      </c>
      <c r="D26" s="17">
        <v>371</v>
      </c>
      <c r="E26" s="37">
        <v>688</v>
      </c>
      <c r="F26" s="38">
        <v>1126</v>
      </c>
    </row>
    <row r="27" spans="1:6" x14ac:dyDescent="0.15">
      <c r="A27" s="28"/>
      <c r="B27" s="17">
        <v>10</v>
      </c>
      <c r="C27" s="17">
        <v>12</v>
      </c>
      <c r="D27" s="17">
        <v>7</v>
      </c>
      <c r="E27" s="37">
        <v>14</v>
      </c>
      <c r="F27" s="38">
        <v>22</v>
      </c>
    </row>
    <row r="28" spans="1:6" ht="14" x14ac:dyDescent="0.15">
      <c r="A28" s="41" t="s">
        <v>457</v>
      </c>
      <c r="B28" s="17">
        <v>3029</v>
      </c>
      <c r="C28" s="17">
        <v>2581</v>
      </c>
      <c r="D28" s="17">
        <v>3539</v>
      </c>
      <c r="E28" s="37">
        <v>2756</v>
      </c>
      <c r="F28" s="38">
        <v>2083</v>
      </c>
    </row>
    <row r="29" spans="1:6" x14ac:dyDescent="0.15">
      <c r="A29" s="28"/>
      <c r="B29" s="17">
        <v>60</v>
      </c>
      <c r="C29" s="17">
        <v>51</v>
      </c>
      <c r="D29" s="17">
        <v>70</v>
      </c>
      <c r="E29" s="37">
        <v>55</v>
      </c>
      <c r="F29" s="38">
        <v>41</v>
      </c>
    </row>
    <row r="30" spans="1:6" ht="14" x14ac:dyDescent="0.15">
      <c r="A30" s="28" t="s">
        <v>273</v>
      </c>
      <c r="B30" s="17">
        <v>5035</v>
      </c>
      <c r="C30" s="17">
        <v>5035</v>
      </c>
      <c r="D30" s="17">
        <v>5035</v>
      </c>
      <c r="E30" s="37">
        <v>5035</v>
      </c>
      <c r="F30" s="38">
        <v>5035</v>
      </c>
    </row>
    <row r="31" spans="1:6" x14ac:dyDescent="0.15">
      <c r="A31" s="28"/>
      <c r="B31" s="17">
        <v>100</v>
      </c>
      <c r="C31" s="17">
        <v>100</v>
      </c>
      <c r="D31" s="17">
        <v>100</v>
      </c>
      <c r="E31" s="37">
        <v>100</v>
      </c>
      <c r="F31" s="38">
        <v>100</v>
      </c>
    </row>
    <row r="32" spans="1:6" ht="15" x14ac:dyDescent="0.2">
      <c r="A32" s="44" t="s">
        <v>1266</v>
      </c>
    </row>
    <row r="33" spans="2:2" x14ac:dyDescent="0.15">
      <c r="B33" s="42"/>
    </row>
    <row r="34" spans="2:2" x14ac:dyDescent="0.15">
      <c r="B34" s="42"/>
    </row>
    <row r="35" spans="2:2" x14ac:dyDescent="0.15">
      <c r="B35" s="42"/>
    </row>
  </sheetData>
  <hyperlinks>
    <hyperlink ref="A32" location="Table_63" display="Back to Top" xr:uid="{00000000-0004-0000-3F00-000000000000}"/>
    <hyperlink ref="B1" location="'Contents'!A66" display="Back to Contents" xr:uid="{00000000-0004-0000-3F00-000001000000}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AH34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458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459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216</v>
      </c>
      <c r="B16" s="17">
        <v>494</v>
      </c>
      <c r="C16" s="18">
        <v>337</v>
      </c>
      <c r="D16" s="19">
        <v>94</v>
      </c>
      <c r="E16" s="20">
        <v>63</v>
      </c>
      <c r="F16" s="18">
        <v>18</v>
      </c>
      <c r="G16" s="19">
        <v>176</v>
      </c>
      <c r="H16" s="19">
        <v>112</v>
      </c>
      <c r="I16" s="19">
        <v>37</v>
      </c>
      <c r="J16" s="20">
        <v>148</v>
      </c>
      <c r="K16" s="18">
        <v>210</v>
      </c>
      <c r="L16" s="20">
        <v>276</v>
      </c>
      <c r="M16" s="18">
        <v>201</v>
      </c>
      <c r="N16" s="19">
        <v>59</v>
      </c>
      <c r="O16" s="19">
        <v>52</v>
      </c>
      <c r="P16" s="19">
        <v>34</v>
      </c>
      <c r="Q16" s="19">
        <v>48</v>
      </c>
      <c r="R16" s="20">
        <v>92</v>
      </c>
      <c r="S16" s="18">
        <v>158</v>
      </c>
      <c r="T16" s="19">
        <v>155</v>
      </c>
      <c r="U16" s="20">
        <v>124</v>
      </c>
      <c r="V16" s="18">
        <v>97</v>
      </c>
      <c r="W16" s="20">
        <v>201</v>
      </c>
      <c r="X16" s="18">
        <v>133</v>
      </c>
      <c r="Y16" s="19">
        <v>133</v>
      </c>
      <c r="Z16" s="20">
        <v>222</v>
      </c>
      <c r="AA16" s="18">
        <v>152</v>
      </c>
      <c r="AB16" s="19">
        <v>169</v>
      </c>
      <c r="AC16" s="20">
        <v>173</v>
      </c>
      <c r="AD16" s="18">
        <v>239</v>
      </c>
      <c r="AE16" s="19">
        <v>72</v>
      </c>
      <c r="AF16" s="19">
        <v>36</v>
      </c>
      <c r="AG16" s="19">
        <v>26</v>
      </c>
      <c r="AH16" s="21">
        <v>50</v>
      </c>
    </row>
    <row r="17" spans="1:34" x14ac:dyDescent="0.15">
      <c r="A17" s="28"/>
      <c r="B17" s="17">
        <v>10</v>
      </c>
      <c r="C17" s="18">
        <v>9</v>
      </c>
      <c r="D17" s="19">
        <v>13</v>
      </c>
      <c r="E17" s="20">
        <v>13</v>
      </c>
      <c r="F17" s="18">
        <v>12</v>
      </c>
      <c r="G17" s="19">
        <v>9</v>
      </c>
      <c r="H17" s="19">
        <v>11</v>
      </c>
      <c r="I17" s="19">
        <v>9</v>
      </c>
      <c r="J17" s="20">
        <v>10</v>
      </c>
      <c r="K17" s="18">
        <v>10</v>
      </c>
      <c r="L17" s="20">
        <v>10</v>
      </c>
      <c r="M17" s="18">
        <v>10</v>
      </c>
      <c r="N17" s="19">
        <v>11</v>
      </c>
      <c r="O17" s="19">
        <v>12</v>
      </c>
      <c r="P17" s="19">
        <v>6</v>
      </c>
      <c r="Q17" s="19">
        <v>10</v>
      </c>
      <c r="R17" s="20">
        <v>10</v>
      </c>
      <c r="S17" s="18">
        <v>11</v>
      </c>
      <c r="T17" s="19">
        <v>10</v>
      </c>
      <c r="U17" s="20">
        <v>8</v>
      </c>
      <c r="V17" s="18">
        <v>10</v>
      </c>
      <c r="W17" s="20">
        <v>10</v>
      </c>
      <c r="X17" s="18">
        <v>9</v>
      </c>
      <c r="Y17" s="19">
        <v>9</v>
      </c>
      <c r="Z17" s="20">
        <v>11</v>
      </c>
      <c r="AA17" s="18">
        <v>9</v>
      </c>
      <c r="AB17" s="19">
        <v>10</v>
      </c>
      <c r="AC17" s="20">
        <v>10</v>
      </c>
      <c r="AD17" s="18">
        <v>10</v>
      </c>
      <c r="AE17" s="19">
        <v>7</v>
      </c>
      <c r="AF17" s="19">
        <v>15</v>
      </c>
      <c r="AG17" s="19">
        <v>11</v>
      </c>
      <c r="AH17" s="21">
        <v>13</v>
      </c>
    </row>
    <row r="18" spans="1:34" ht="14" x14ac:dyDescent="0.15">
      <c r="A18" s="28"/>
      <c r="B18" s="17"/>
      <c r="C18" s="18"/>
      <c r="D18" s="30" t="s">
        <v>49</v>
      </c>
      <c r="E18" s="31" t="s">
        <v>49</v>
      </c>
      <c r="F18" s="18"/>
      <c r="G18" s="19"/>
      <c r="H18" s="19"/>
      <c r="I18" s="19"/>
      <c r="J18" s="20"/>
      <c r="K18" s="18"/>
      <c r="L18" s="20"/>
      <c r="M18" s="29" t="s">
        <v>62</v>
      </c>
      <c r="N18" s="30" t="s">
        <v>62</v>
      </c>
      <c r="O18" s="30" t="s">
        <v>62</v>
      </c>
      <c r="P18" s="19"/>
      <c r="Q18" s="30" t="s">
        <v>62</v>
      </c>
      <c r="R18" s="20"/>
      <c r="S18" s="29" t="s">
        <v>67</v>
      </c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29" t="s">
        <v>77</v>
      </c>
      <c r="AE18" s="19"/>
      <c r="AF18" s="30" t="s">
        <v>108</v>
      </c>
      <c r="AG18" s="19"/>
      <c r="AH18" s="32" t="s">
        <v>77</v>
      </c>
    </row>
    <row r="19" spans="1:34" ht="14" x14ac:dyDescent="0.15">
      <c r="A19" s="28" t="s">
        <v>217</v>
      </c>
      <c r="B19" s="17">
        <v>599</v>
      </c>
      <c r="C19" s="18">
        <v>426</v>
      </c>
      <c r="D19" s="19">
        <v>114</v>
      </c>
      <c r="E19" s="20">
        <v>59</v>
      </c>
      <c r="F19" s="18">
        <v>22</v>
      </c>
      <c r="G19" s="19">
        <v>195</v>
      </c>
      <c r="H19" s="19">
        <v>143</v>
      </c>
      <c r="I19" s="19">
        <v>56</v>
      </c>
      <c r="J19" s="20">
        <v>179</v>
      </c>
      <c r="K19" s="18">
        <v>247</v>
      </c>
      <c r="L19" s="20">
        <v>344</v>
      </c>
      <c r="M19" s="18">
        <v>217</v>
      </c>
      <c r="N19" s="19">
        <v>73</v>
      </c>
      <c r="O19" s="19">
        <v>54</v>
      </c>
      <c r="P19" s="19">
        <v>58</v>
      </c>
      <c r="Q19" s="19">
        <v>61</v>
      </c>
      <c r="R19" s="20">
        <v>124</v>
      </c>
      <c r="S19" s="18">
        <v>160</v>
      </c>
      <c r="T19" s="19">
        <v>186</v>
      </c>
      <c r="U19" s="20">
        <v>183</v>
      </c>
      <c r="V19" s="18">
        <v>100</v>
      </c>
      <c r="W19" s="20">
        <v>280</v>
      </c>
      <c r="X19" s="18">
        <v>169</v>
      </c>
      <c r="Y19" s="19">
        <v>150</v>
      </c>
      <c r="Z19" s="20">
        <v>271</v>
      </c>
      <c r="AA19" s="18">
        <v>200</v>
      </c>
      <c r="AB19" s="19">
        <v>195</v>
      </c>
      <c r="AC19" s="20">
        <v>204</v>
      </c>
      <c r="AD19" s="18">
        <v>338</v>
      </c>
      <c r="AE19" s="19">
        <v>82</v>
      </c>
      <c r="AF19" s="19">
        <v>23</v>
      </c>
      <c r="AG19" s="19">
        <v>24</v>
      </c>
      <c r="AH19" s="21">
        <v>55</v>
      </c>
    </row>
    <row r="20" spans="1:34" x14ac:dyDescent="0.15">
      <c r="A20" s="28"/>
      <c r="B20" s="17">
        <v>12</v>
      </c>
      <c r="C20" s="18">
        <v>11</v>
      </c>
      <c r="D20" s="19">
        <v>15</v>
      </c>
      <c r="E20" s="20">
        <v>13</v>
      </c>
      <c r="F20" s="18">
        <v>15</v>
      </c>
      <c r="G20" s="19">
        <v>10</v>
      </c>
      <c r="H20" s="19">
        <v>14</v>
      </c>
      <c r="I20" s="19">
        <v>13</v>
      </c>
      <c r="J20" s="20">
        <v>12</v>
      </c>
      <c r="K20" s="18">
        <v>11</v>
      </c>
      <c r="L20" s="20">
        <v>12</v>
      </c>
      <c r="M20" s="18">
        <v>11</v>
      </c>
      <c r="N20" s="19">
        <v>14</v>
      </c>
      <c r="O20" s="19">
        <v>13</v>
      </c>
      <c r="P20" s="19">
        <v>11</v>
      </c>
      <c r="Q20" s="19">
        <v>13</v>
      </c>
      <c r="R20" s="20">
        <v>13</v>
      </c>
      <c r="S20" s="18">
        <v>12</v>
      </c>
      <c r="T20" s="19">
        <v>12</v>
      </c>
      <c r="U20" s="20">
        <v>11</v>
      </c>
      <c r="V20" s="18">
        <v>10</v>
      </c>
      <c r="W20" s="20">
        <v>14</v>
      </c>
      <c r="X20" s="18">
        <v>12</v>
      </c>
      <c r="Y20" s="19">
        <v>11</v>
      </c>
      <c r="Z20" s="20">
        <v>13</v>
      </c>
      <c r="AA20" s="18">
        <v>12</v>
      </c>
      <c r="AB20" s="19">
        <v>12</v>
      </c>
      <c r="AC20" s="20">
        <v>12</v>
      </c>
      <c r="AD20" s="18">
        <v>14</v>
      </c>
      <c r="AE20" s="19">
        <v>8</v>
      </c>
      <c r="AF20" s="19">
        <v>10</v>
      </c>
      <c r="AG20" s="19">
        <v>10</v>
      </c>
      <c r="AH20" s="21">
        <v>14</v>
      </c>
    </row>
    <row r="21" spans="1:34" ht="14" x14ac:dyDescent="0.15">
      <c r="A21" s="28"/>
      <c r="B21" s="17"/>
      <c r="C21" s="18"/>
      <c r="D21" s="30" t="s">
        <v>49</v>
      </c>
      <c r="E21" s="20"/>
      <c r="F21" s="18"/>
      <c r="G21" s="19"/>
      <c r="H21" s="30" t="s">
        <v>53</v>
      </c>
      <c r="I21" s="19"/>
      <c r="J21" s="20"/>
      <c r="K21" s="18"/>
      <c r="L21" s="20"/>
      <c r="M21" s="18"/>
      <c r="N21" s="19"/>
      <c r="O21" s="19"/>
      <c r="P21" s="19"/>
      <c r="Q21" s="19"/>
      <c r="R21" s="20"/>
      <c r="S21" s="18"/>
      <c r="T21" s="19"/>
      <c r="U21" s="20"/>
      <c r="V21" s="18"/>
      <c r="W21" s="31" t="s">
        <v>68</v>
      </c>
      <c r="X21" s="18"/>
      <c r="Y21" s="19"/>
      <c r="Z21" s="20"/>
      <c r="AA21" s="18"/>
      <c r="AB21" s="19"/>
      <c r="AC21" s="20"/>
      <c r="AD21" s="29" t="s">
        <v>77</v>
      </c>
      <c r="AE21" s="19"/>
      <c r="AF21" s="19"/>
      <c r="AG21" s="19"/>
      <c r="AH21" s="32" t="s">
        <v>77</v>
      </c>
    </row>
    <row r="22" spans="1:34" ht="14" x14ac:dyDescent="0.15">
      <c r="A22" s="28" t="s">
        <v>218</v>
      </c>
      <c r="B22" s="17">
        <v>371</v>
      </c>
      <c r="C22" s="18">
        <v>202</v>
      </c>
      <c r="D22" s="19">
        <v>97</v>
      </c>
      <c r="E22" s="20">
        <v>71</v>
      </c>
      <c r="F22" s="18">
        <v>15</v>
      </c>
      <c r="G22" s="19">
        <v>132</v>
      </c>
      <c r="H22" s="19">
        <v>66</v>
      </c>
      <c r="I22" s="19">
        <v>31</v>
      </c>
      <c r="J22" s="20">
        <v>118</v>
      </c>
      <c r="K22" s="18">
        <v>151</v>
      </c>
      <c r="L22" s="20">
        <v>215</v>
      </c>
      <c r="M22" s="18">
        <v>136</v>
      </c>
      <c r="N22" s="19">
        <v>39</v>
      </c>
      <c r="O22" s="19">
        <v>32</v>
      </c>
      <c r="P22" s="19">
        <v>30</v>
      </c>
      <c r="Q22" s="19">
        <v>42</v>
      </c>
      <c r="R22" s="20">
        <v>82</v>
      </c>
      <c r="S22" s="18">
        <v>155</v>
      </c>
      <c r="T22" s="19">
        <v>102</v>
      </c>
      <c r="U22" s="20">
        <v>68</v>
      </c>
      <c r="V22" s="18">
        <v>63</v>
      </c>
      <c r="W22" s="20">
        <v>156</v>
      </c>
      <c r="X22" s="18">
        <v>94</v>
      </c>
      <c r="Y22" s="19">
        <v>92</v>
      </c>
      <c r="Z22" s="20">
        <v>179</v>
      </c>
      <c r="AA22" s="18">
        <v>120</v>
      </c>
      <c r="AB22" s="19">
        <v>124</v>
      </c>
      <c r="AC22" s="20">
        <v>127</v>
      </c>
      <c r="AD22" s="18">
        <v>159</v>
      </c>
      <c r="AE22" s="19">
        <v>42</v>
      </c>
      <c r="AF22" s="19">
        <v>15</v>
      </c>
      <c r="AG22" s="19">
        <v>27</v>
      </c>
      <c r="AH22" s="21">
        <v>40</v>
      </c>
    </row>
    <row r="23" spans="1:34" x14ac:dyDescent="0.15">
      <c r="A23" s="28"/>
      <c r="B23" s="17">
        <v>7</v>
      </c>
      <c r="C23" s="18">
        <v>5</v>
      </c>
      <c r="D23" s="19">
        <v>13</v>
      </c>
      <c r="E23" s="20">
        <v>15</v>
      </c>
      <c r="F23" s="18">
        <v>11</v>
      </c>
      <c r="G23" s="19">
        <v>7</v>
      </c>
      <c r="H23" s="19">
        <v>7</v>
      </c>
      <c r="I23" s="19">
        <v>7</v>
      </c>
      <c r="J23" s="20">
        <v>8</v>
      </c>
      <c r="K23" s="18">
        <v>7</v>
      </c>
      <c r="L23" s="20">
        <v>8</v>
      </c>
      <c r="M23" s="18">
        <v>7</v>
      </c>
      <c r="N23" s="19">
        <v>7</v>
      </c>
      <c r="O23" s="19">
        <v>8</v>
      </c>
      <c r="P23" s="19">
        <v>5</v>
      </c>
      <c r="Q23" s="19">
        <v>9</v>
      </c>
      <c r="R23" s="20">
        <v>9</v>
      </c>
      <c r="S23" s="18">
        <v>11</v>
      </c>
      <c r="T23" s="19">
        <v>7</v>
      </c>
      <c r="U23" s="20">
        <v>4</v>
      </c>
      <c r="V23" s="18">
        <v>7</v>
      </c>
      <c r="W23" s="20">
        <v>8</v>
      </c>
      <c r="X23" s="18">
        <v>6</v>
      </c>
      <c r="Y23" s="19">
        <v>7</v>
      </c>
      <c r="Z23" s="20">
        <v>9</v>
      </c>
      <c r="AA23" s="18">
        <v>7</v>
      </c>
      <c r="AB23" s="19">
        <v>7</v>
      </c>
      <c r="AC23" s="20">
        <v>8</v>
      </c>
      <c r="AD23" s="18">
        <v>6</v>
      </c>
      <c r="AE23" s="19">
        <v>4</v>
      </c>
      <c r="AF23" s="19">
        <v>6</v>
      </c>
      <c r="AG23" s="19">
        <v>12</v>
      </c>
      <c r="AH23" s="21">
        <v>10</v>
      </c>
    </row>
    <row r="24" spans="1:34" ht="14" x14ac:dyDescent="0.15">
      <c r="A24" s="28"/>
      <c r="B24" s="17"/>
      <c r="C24" s="18"/>
      <c r="D24" s="30" t="s">
        <v>49</v>
      </c>
      <c r="E24" s="31" t="s">
        <v>49</v>
      </c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29" t="s">
        <v>100</v>
      </c>
      <c r="T24" s="30" t="s">
        <v>67</v>
      </c>
      <c r="U24" s="20"/>
      <c r="V24" s="18"/>
      <c r="W24" s="20"/>
      <c r="X24" s="18"/>
      <c r="Y24" s="19"/>
      <c r="Z24" s="20"/>
      <c r="AA24" s="18"/>
      <c r="AB24" s="19"/>
      <c r="AC24" s="20"/>
      <c r="AD24" s="29" t="s">
        <v>77</v>
      </c>
      <c r="AE24" s="19"/>
      <c r="AF24" s="19"/>
      <c r="AG24" s="30" t="s">
        <v>108</v>
      </c>
      <c r="AH24" s="32" t="s">
        <v>108</v>
      </c>
    </row>
    <row r="25" spans="1:34" ht="28" x14ac:dyDescent="0.15">
      <c r="A25" s="28" t="s">
        <v>219</v>
      </c>
      <c r="B25" s="17">
        <v>688</v>
      </c>
      <c r="C25" s="18">
        <v>484</v>
      </c>
      <c r="D25" s="19">
        <v>160</v>
      </c>
      <c r="E25" s="20">
        <v>43</v>
      </c>
      <c r="F25" s="18">
        <v>29</v>
      </c>
      <c r="G25" s="19">
        <v>257</v>
      </c>
      <c r="H25" s="19">
        <v>167</v>
      </c>
      <c r="I25" s="19">
        <v>26</v>
      </c>
      <c r="J25" s="20">
        <v>202</v>
      </c>
      <c r="K25" s="18">
        <v>171</v>
      </c>
      <c r="L25" s="20">
        <v>516</v>
      </c>
      <c r="M25" s="18">
        <v>170</v>
      </c>
      <c r="N25" s="19">
        <v>105</v>
      </c>
      <c r="O25" s="19">
        <v>83</v>
      </c>
      <c r="P25" s="19">
        <v>77</v>
      </c>
      <c r="Q25" s="19">
        <v>69</v>
      </c>
      <c r="R25" s="20">
        <v>176</v>
      </c>
      <c r="S25" s="18">
        <v>200</v>
      </c>
      <c r="T25" s="19">
        <v>215</v>
      </c>
      <c r="U25" s="20">
        <v>199</v>
      </c>
      <c r="V25" s="18">
        <v>142</v>
      </c>
      <c r="W25" s="20">
        <v>287</v>
      </c>
      <c r="X25" s="18">
        <v>166</v>
      </c>
      <c r="Y25" s="19">
        <v>154</v>
      </c>
      <c r="Z25" s="20">
        <v>366</v>
      </c>
      <c r="AA25" s="18">
        <v>239</v>
      </c>
      <c r="AB25" s="19">
        <v>224</v>
      </c>
      <c r="AC25" s="20">
        <v>225</v>
      </c>
      <c r="AD25" s="18">
        <v>424</v>
      </c>
      <c r="AE25" s="19">
        <v>84</v>
      </c>
      <c r="AF25" s="19">
        <v>20</v>
      </c>
      <c r="AG25" s="19">
        <v>16</v>
      </c>
      <c r="AH25" s="21">
        <v>53</v>
      </c>
    </row>
    <row r="26" spans="1:34" x14ac:dyDescent="0.15">
      <c r="A26" s="28"/>
      <c r="B26" s="17">
        <v>14</v>
      </c>
      <c r="C26" s="18">
        <v>13</v>
      </c>
      <c r="D26" s="19">
        <v>22</v>
      </c>
      <c r="E26" s="20">
        <v>9</v>
      </c>
      <c r="F26" s="18">
        <v>20</v>
      </c>
      <c r="G26" s="19">
        <v>14</v>
      </c>
      <c r="H26" s="19">
        <v>17</v>
      </c>
      <c r="I26" s="19">
        <v>6</v>
      </c>
      <c r="J26" s="20">
        <v>13</v>
      </c>
      <c r="K26" s="18">
        <v>8</v>
      </c>
      <c r="L26" s="20">
        <v>19</v>
      </c>
      <c r="M26" s="18">
        <v>8</v>
      </c>
      <c r="N26" s="19">
        <v>20</v>
      </c>
      <c r="O26" s="19">
        <v>20</v>
      </c>
      <c r="P26" s="19">
        <v>14</v>
      </c>
      <c r="Q26" s="19">
        <v>15</v>
      </c>
      <c r="R26" s="20">
        <v>19</v>
      </c>
      <c r="S26" s="18">
        <v>15</v>
      </c>
      <c r="T26" s="19">
        <v>14</v>
      </c>
      <c r="U26" s="20">
        <v>12</v>
      </c>
      <c r="V26" s="18">
        <v>15</v>
      </c>
      <c r="W26" s="20">
        <v>14</v>
      </c>
      <c r="X26" s="18">
        <v>11</v>
      </c>
      <c r="Y26" s="19">
        <v>11</v>
      </c>
      <c r="Z26" s="20">
        <v>18</v>
      </c>
      <c r="AA26" s="18">
        <v>14</v>
      </c>
      <c r="AB26" s="19">
        <v>13</v>
      </c>
      <c r="AC26" s="20">
        <v>13</v>
      </c>
      <c r="AD26" s="18">
        <v>17</v>
      </c>
      <c r="AE26" s="19">
        <v>8</v>
      </c>
      <c r="AF26" s="19">
        <v>9</v>
      </c>
      <c r="AG26" s="19">
        <v>7</v>
      </c>
      <c r="AH26" s="21">
        <v>13</v>
      </c>
    </row>
    <row r="27" spans="1:34" ht="14" x14ac:dyDescent="0.15">
      <c r="A27" s="28"/>
      <c r="B27" s="17"/>
      <c r="C27" s="18"/>
      <c r="D27" s="30" t="s">
        <v>95</v>
      </c>
      <c r="E27" s="20"/>
      <c r="F27" s="29" t="s">
        <v>180</v>
      </c>
      <c r="G27" s="30" t="s">
        <v>55</v>
      </c>
      <c r="H27" s="30" t="s">
        <v>124</v>
      </c>
      <c r="I27" s="19"/>
      <c r="J27" s="31" t="s">
        <v>55</v>
      </c>
      <c r="K27" s="18"/>
      <c r="L27" s="31" t="s">
        <v>57</v>
      </c>
      <c r="M27" s="18"/>
      <c r="N27" s="30" t="s">
        <v>290</v>
      </c>
      <c r="O27" s="30" t="s">
        <v>59</v>
      </c>
      <c r="P27" s="30" t="s">
        <v>59</v>
      </c>
      <c r="Q27" s="30" t="s">
        <v>59</v>
      </c>
      <c r="R27" s="31" t="s">
        <v>59</v>
      </c>
      <c r="S27" s="18"/>
      <c r="T27" s="19"/>
      <c r="U27" s="20"/>
      <c r="V27" s="18"/>
      <c r="W27" s="20"/>
      <c r="X27" s="18"/>
      <c r="Y27" s="19"/>
      <c r="Z27" s="31" t="s">
        <v>101</v>
      </c>
      <c r="AA27" s="18"/>
      <c r="AB27" s="19"/>
      <c r="AC27" s="20"/>
      <c r="AD27" s="29" t="s">
        <v>103</v>
      </c>
      <c r="AE27" s="19"/>
      <c r="AF27" s="19"/>
      <c r="AG27" s="19"/>
      <c r="AH27" s="32" t="s">
        <v>230</v>
      </c>
    </row>
    <row r="28" spans="1:34" ht="28" x14ac:dyDescent="0.15">
      <c r="A28" s="28" t="s">
        <v>220</v>
      </c>
      <c r="B28" s="17">
        <v>1126</v>
      </c>
      <c r="C28" s="18">
        <v>757</v>
      </c>
      <c r="D28" s="19">
        <v>243</v>
      </c>
      <c r="E28" s="20">
        <v>126</v>
      </c>
      <c r="F28" s="18">
        <v>56</v>
      </c>
      <c r="G28" s="19">
        <v>426</v>
      </c>
      <c r="H28" s="19">
        <v>235</v>
      </c>
      <c r="I28" s="19">
        <v>62</v>
      </c>
      <c r="J28" s="20">
        <v>339</v>
      </c>
      <c r="K28" s="18">
        <v>393</v>
      </c>
      <c r="L28" s="20">
        <v>722</v>
      </c>
      <c r="M28" s="18">
        <v>384</v>
      </c>
      <c r="N28" s="19">
        <v>134</v>
      </c>
      <c r="O28" s="19">
        <v>104</v>
      </c>
      <c r="P28" s="19">
        <v>106</v>
      </c>
      <c r="Q28" s="19">
        <v>113</v>
      </c>
      <c r="R28" s="20">
        <v>267</v>
      </c>
      <c r="S28" s="18">
        <v>361</v>
      </c>
      <c r="T28" s="19">
        <v>337</v>
      </c>
      <c r="U28" s="20">
        <v>302</v>
      </c>
      <c r="V28" s="18">
        <v>185</v>
      </c>
      <c r="W28" s="20">
        <v>523</v>
      </c>
      <c r="X28" s="18">
        <v>225</v>
      </c>
      <c r="Y28" s="19">
        <v>308</v>
      </c>
      <c r="Z28" s="20">
        <v>584</v>
      </c>
      <c r="AA28" s="18">
        <v>357</v>
      </c>
      <c r="AB28" s="19">
        <v>397</v>
      </c>
      <c r="AC28" s="20">
        <v>372</v>
      </c>
      <c r="AD28" s="18">
        <v>626</v>
      </c>
      <c r="AE28" s="19">
        <v>143</v>
      </c>
      <c r="AF28" s="19">
        <v>41</v>
      </c>
      <c r="AG28" s="19">
        <v>49</v>
      </c>
      <c r="AH28" s="21">
        <v>91</v>
      </c>
    </row>
    <row r="29" spans="1:34" x14ac:dyDescent="0.15">
      <c r="A29" s="28"/>
      <c r="B29" s="17">
        <v>22</v>
      </c>
      <c r="C29" s="18">
        <v>20</v>
      </c>
      <c r="D29" s="19">
        <v>33</v>
      </c>
      <c r="E29" s="20">
        <v>27</v>
      </c>
      <c r="F29" s="18">
        <v>38</v>
      </c>
      <c r="G29" s="19">
        <v>22</v>
      </c>
      <c r="H29" s="19">
        <v>24</v>
      </c>
      <c r="I29" s="19">
        <v>15</v>
      </c>
      <c r="J29" s="20">
        <v>22</v>
      </c>
      <c r="K29" s="18">
        <v>18</v>
      </c>
      <c r="L29" s="20">
        <v>26</v>
      </c>
      <c r="M29" s="18">
        <v>19</v>
      </c>
      <c r="N29" s="19">
        <v>25</v>
      </c>
      <c r="O29" s="19">
        <v>25</v>
      </c>
      <c r="P29" s="19">
        <v>19</v>
      </c>
      <c r="Q29" s="19">
        <v>25</v>
      </c>
      <c r="R29" s="20">
        <v>28</v>
      </c>
      <c r="S29" s="18">
        <v>26</v>
      </c>
      <c r="T29" s="19">
        <v>22</v>
      </c>
      <c r="U29" s="20">
        <v>19</v>
      </c>
      <c r="V29" s="18">
        <v>19</v>
      </c>
      <c r="W29" s="20">
        <v>25</v>
      </c>
      <c r="X29" s="18">
        <v>15</v>
      </c>
      <c r="Y29" s="19">
        <v>22</v>
      </c>
      <c r="Z29" s="20">
        <v>28</v>
      </c>
      <c r="AA29" s="18">
        <v>21</v>
      </c>
      <c r="AB29" s="19">
        <v>23</v>
      </c>
      <c r="AC29" s="20">
        <v>22</v>
      </c>
      <c r="AD29" s="18">
        <v>25</v>
      </c>
      <c r="AE29" s="19">
        <v>14</v>
      </c>
      <c r="AF29" s="19">
        <v>17</v>
      </c>
      <c r="AG29" s="19">
        <v>21</v>
      </c>
      <c r="AH29" s="21">
        <v>23</v>
      </c>
    </row>
    <row r="30" spans="1:34" ht="16" x14ac:dyDescent="0.2">
      <c r="A30" s="43" t="s">
        <v>1266</v>
      </c>
      <c r="B30" s="17"/>
      <c r="C30" s="18"/>
      <c r="D30" s="30" t="s">
        <v>49</v>
      </c>
      <c r="E30" s="31" t="s">
        <v>49</v>
      </c>
      <c r="F30" s="29" t="s">
        <v>176</v>
      </c>
      <c r="G30" s="30" t="s">
        <v>55</v>
      </c>
      <c r="H30" s="30" t="s">
        <v>55</v>
      </c>
      <c r="I30" s="19"/>
      <c r="J30" s="31" t="s">
        <v>55</v>
      </c>
      <c r="K30" s="18"/>
      <c r="L30" s="31" t="s">
        <v>57</v>
      </c>
      <c r="M30" s="18"/>
      <c r="N30" s="30" t="s">
        <v>59</v>
      </c>
      <c r="O30" s="30" t="s">
        <v>59</v>
      </c>
      <c r="P30" s="19"/>
      <c r="Q30" s="30" t="s">
        <v>59</v>
      </c>
      <c r="R30" s="31" t="s">
        <v>290</v>
      </c>
      <c r="S30" s="29" t="s">
        <v>100</v>
      </c>
      <c r="T30" s="19"/>
      <c r="U30" s="20"/>
      <c r="V30" s="18"/>
      <c r="W30" s="31" t="s">
        <v>68</v>
      </c>
      <c r="X30" s="18"/>
      <c r="Y30" s="30" t="s">
        <v>70</v>
      </c>
      <c r="Z30" s="31" t="s">
        <v>101</v>
      </c>
      <c r="AA30" s="18"/>
      <c r="AB30" s="19"/>
      <c r="AC30" s="20"/>
      <c r="AD30" s="29" t="s">
        <v>138</v>
      </c>
      <c r="AE30" s="19"/>
      <c r="AF30" s="19"/>
      <c r="AG30" s="30" t="s">
        <v>77</v>
      </c>
      <c r="AH30" s="32" t="s">
        <v>77</v>
      </c>
    </row>
    <row r="32" spans="1:34" x14ac:dyDescent="0.15">
      <c r="B32" s="33" t="s">
        <v>5</v>
      </c>
    </row>
    <row r="33" spans="2:2" x14ac:dyDescent="0.15">
      <c r="B33" s="33" t="s">
        <v>6</v>
      </c>
    </row>
    <row r="34" spans="2:2" x14ac:dyDescent="0.15">
      <c r="B34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64" display="Back to Top" xr:uid="{00000000-0004-0000-4000-000000000000}"/>
    <hyperlink ref="B1" location="'Contents'!A67" display="Back to Contents" xr:uid="{00000000-0004-0000-4000-000001000000}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AH37"/>
  <sheetViews>
    <sheetView showGridLines="0" zoomScale="80" zoomScaleNormal="80" workbookViewId="0">
      <selection activeCell="F37" sqref="F37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460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461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216</v>
      </c>
      <c r="B16" s="17">
        <v>3029</v>
      </c>
      <c r="C16" s="18">
        <v>2346</v>
      </c>
      <c r="D16" s="19">
        <v>418</v>
      </c>
      <c r="E16" s="20">
        <v>265</v>
      </c>
      <c r="F16" s="18">
        <v>91</v>
      </c>
      <c r="G16" s="19">
        <v>1140</v>
      </c>
      <c r="H16" s="19">
        <v>583</v>
      </c>
      <c r="I16" s="19">
        <v>247</v>
      </c>
      <c r="J16" s="20">
        <v>958</v>
      </c>
      <c r="K16" s="18">
        <v>1290</v>
      </c>
      <c r="L16" s="20">
        <v>1715</v>
      </c>
      <c r="M16" s="18">
        <v>1211</v>
      </c>
      <c r="N16" s="19">
        <v>322</v>
      </c>
      <c r="O16" s="19">
        <v>246</v>
      </c>
      <c r="P16" s="19">
        <v>341</v>
      </c>
      <c r="Q16" s="19">
        <v>291</v>
      </c>
      <c r="R16" s="20">
        <v>584</v>
      </c>
      <c r="S16" s="18">
        <v>796</v>
      </c>
      <c r="T16" s="19">
        <v>913</v>
      </c>
      <c r="U16" s="20">
        <v>1021</v>
      </c>
      <c r="V16" s="18">
        <v>619</v>
      </c>
      <c r="W16" s="20">
        <v>1249</v>
      </c>
      <c r="X16" s="18">
        <v>908</v>
      </c>
      <c r="Y16" s="19">
        <v>834</v>
      </c>
      <c r="Z16" s="20">
        <v>1263</v>
      </c>
      <c r="AA16" s="18">
        <v>985</v>
      </c>
      <c r="AB16" s="19">
        <v>1058</v>
      </c>
      <c r="AC16" s="20">
        <v>985</v>
      </c>
      <c r="AD16" s="18">
        <v>1495</v>
      </c>
      <c r="AE16" s="19">
        <v>657</v>
      </c>
      <c r="AF16" s="19">
        <v>133</v>
      </c>
      <c r="AG16" s="19">
        <v>149</v>
      </c>
      <c r="AH16" s="21">
        <v>237</v>
      </c>
    </row>
    <row r="17" spans="1:34" x14ac:dyDescent="0.15">
      <c r="A17" s="28"/>
      <c r="B17" s="17">
        <v>60</v>
      </c>
      <c r="C17" s="18">
        <v>61</v>
      </c>
      <c r="D17" s="19">
        <v>57</v>
      </c>
      <c r="E17" s="20">
        <v>56</v>
      </c>
      <c r="F17" s="18">
        <v>62</v>
      </c>
      <c r="G17" s="19">
        <v>60</v>
      </c>
      <c r="H17" s="19">
        <v>58</v>
      </c>
      <c r="I17" s="19">
        <v>58</v>
      </c>
      <c r="J17" s="20">
        <v>63</v>
      </c>
      <c r="K17" s="18">
        <v>59</v>
      </c>
      <c r="L17" s="20">
        <v>62</v>
      </c>
      <c r="M17" s="18">
        <v>60</v>
      </c>
      <c r="N17" s="19">
        <v>60</v>
      </c>
      <c r="O17" s="19">
        <v>58</v>
      </c>
      <c r="P17" s="19">
        <v>62</v>
      </c>
      <c r="Q17" s="19">
        <v>63</v>
      </c>
      <c r="R17" s="20">
        <v>61</v>
      </c>
      <c r="S17" s="18">
        <v>58</v>
      </c>
      <c r="T17" s="19">
        <v>60</v>
      </c>
      <c r="U17" s="20">
        <v>64</v>
      </c>
      <c r="V17" s="18">
        <v>64</v>
      </c>
      <c r="W17" s="20">
        <v>60</v>
      </c>
      <c r="X17" s="18">
        <v>62</v>
      </c>
      <c r="Y17" s="19">
        <v>59</v>
      </c>
      <c r="Z17" s="20">
        <v>61</v>
      </c>
      <c r="AA17" s="18">
        <v>59</v>
      </c>
      <c r="AB17" s="19">
        <v>63</v>
      </c>
      <c r="AC17" s="20">
        <v>59</v>
      </c>
      <c r="AD17" s="18">
        <v>61</v>
      </c>
      <c r="AE17" s="19">
        <v>63</v>
      </c>
      <c r="AF17" s="19">
        <v>56</v>
      </c>
      <c r="AG17" s="19">
        <v>63</v>
      </c>
      <c r="AH17" s="21">
        <v>61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20"/>
      <c r="M18" s="18"/>
      <c r="N18" s="19"/>
      <c r="O18" s="19"/>
      <c r="P18" s="19"/>
      <c r="Q18" s="19"/>
      <c r="R18" s="20"/>
      <c r="S18" s="18"/>
      <c r="T18" s="19"/>
      <c r="U18" s="31" t="s">
        <v>90</v>
      </c>
      <c r="V18" s="18"/>
      <c r="W18" s="20"/>
      <c r="X18" s="18"/>
      <c r="Y18" s="19"/>
      <c r="Z18" s="20"/>
      <c r="AA18" s="18"/>
      <c r="AB18" s="19"/>
      <c r="AC18" s="20"/>
      <c r="AD18" s="18"/>
      <c r="AE18" s="30" t="s">
        <v>78</v>
      </c>
      <c r="AF18" s="19"/>
      <c r="AG18" s="19"/>
      <c r="AH18" s="21"/>
    </row>
    <row r="19" spans="1:34" ht="14" x14ac:dyDescent="0.15">
      <c r="A19" s="28" t="s">
        <v>217</v>
      </c>
      <c r="B19" s="17">
        <v>2581</v>
      </c>
      <c r="C19" s="18">
        <v>1953</v>
      </c>
      <c r="D19" s="19">
        <v>352</v>
      </c>
      <c r="E19" s="20">
        <v>275</v>
      </c>
      <c r="F19" s="18">
        <v>74</v>
      </c>
      <c r="G19" s="19">
        <v>999</v>
      </c>
      <c r="H19" s="19">
        <v>503</v>
      </c>
      <c r="I19" s="19">
        <v>189</v>
      </c>
      <c r="J19" s="20">
        <v>802</v>
      </c>
      <c r="K19" s="18">
        <v>1126</v>
      </c>
      <c r="L19" s="20">
        <v>1424</v>
      </c>
      <c r="M19" s="18">
        <v>1045</v>
      </c>
      <c r="N19" s="19">
        <v>269</v>
      </c>
      <c r="O19" s="19">
        <v>207</v>
      </c>
      <c r="P19" s="19">
        <v>289</v>
      </c>
      <c r="Q19" s="19">
        <v>227</v>
      </c>
      <c r="R19" s="20">
        <v>511</v>
      </c>
      <c r="S19" s="18">
        <v>757</v>
      </c>
      <c r="T19" s="19">
        <v>762</v>
      </c>
      <c r="U19" s="20">
        <v>822</v>
      </c>
      <c r="V19" s="18">
        <v>536</v>
      </c>
      <c r="W19" s="20">
        <v>1042</v>
      </c>
      <c r="X19" s="18">
        <v>788</v>
      </c>
      <c r="Y19" s="19">
        <v>705</v>
      </c>
      <c r="Z19" s="20">
        <v>1061</v>
      </c>
      <c r="AA19" s="18">
        <v>856</v>
      </c>
      <c r="AB19" s="19">
        <v>890</v>
      </c>
      <c r="AC19" s="20">
        <v>835</v>
      </c>
      <c r="AD19" s="18">
        <v>1176</v>
      </c>
      <c r="AE19" s="19">
        <v>571</v>
      </c>
      <c r="AF19" s="19">
        <v>125</v>
      </c>
      <c r="AG19" s="19">
        <v>150</v>
      </c>
      <c r="AH19" s="21">
        <v>204</v>
      </c>
    </row>
    <row r="20" spans="1:34" x14ac:dyDescent="0.15">
      <c r="A20" s="28"/>
      <c r="B20" s="17">
        <v>51</v>
      </c>
      <c r="C20" s="18">
        <v>51</v>
      </c>
      <c r="D20" s="19">
        <v>48</v>
      </c>
      <c r="E20" s="20">
        <v>59</v>
      </c>
      <c r="F20" s="18">
        <v>50</v>
      </c>
      <c r="G20" s="19">
        <v>53</v>
      </c>
      <c r="H20" s="19">
        <v>50</v>
      </c>
      <c r="I20" s="19">
        <v>45</v>
      </c>
      <c r="J20" s="20">
        <v>52</v>
      </c>
      <c r="K20" s="18">
        <v>52</v>
      </c>
      <c r="L20" s="20">
        <v>51</v>
      </c>
      <c r="M20" s="18">
        <v>51</v>
      </c>
      <c r="N20" s="19">
        <v>50</v>
      </c>
      <c r="O20" s="19">
        <v>49</v>
      </c>
      <c r="P20" s="19">
        <v>53</v>
      </c>
      <c r="Q20" s="19">
        <v>49</v>
      </c>
      <c r="R20" s="20">
        <v>54</v>
      </c>
      <c r="S20" s="18">
        <v>55</v>
      </c>
      <c r="T20" s="19">
        <v>50</v>
      </c>
      <c r="U20" s="20">
        <v>51</v>
      </c>
      <c r="V20" s="18">
        <v>55</v>
      </c>
      <c r="W20" s="20">
        <v>50</v>
      </c>
      <c r="X20" s="18">
        <v>54</v>
      </c>
      <c r="Y20" s="19">
        <v>50</v>
      </c>
      <c r="Z20" s="20">
        <v>51</v>
      </c>
      <c r="AA20" s="18">
        <v>51</v>
      </c>
      <c r="AB20" s="19">
        <v>53</v>
      </c>
      <c r="AC20" s="20">
        <v>50</v>
      </c>
      <c r="AD20" s="18">
        <v>48</v>
      </c>
      <c r="AE20" s="19">
        <v>55</v>
      </c>
      <c r="AF20" s="19">
        <v>53</v>
      </c>
      <c r="AG20" s="19">
        <v>64</v>
      </c>
      <c r="AH20" s="21">
        <v>52</v>
      </c>
    </row>
    <row r="21" spans="1:34" ht="14" x14ac:dyDescent="0.15">
      <c r="A21" s="28"/>
      <c r="B21" s="17"/>
      <c r="C21" s="18"/>
      <c r="D21" s="19"/>
      <c r="E21" s="31" t="s">
        <v>105</v>
      </c>
      <c r="F21" s="18"/>
      <c r="G21" s="30" t="s">
        <v>55</v>
      </c>
      <c r="H21" s="19"/>
      <c r="I21" s="19"/>
      <c r="J21" s="31" t="s">
        <v>55</v>
      </c>
      <c r="K21" s="18"/>
      <c r="L21" s="20"/>
      <c r="M21" s="18"/>
      <c r="N21" s="19"/>
      <c r="O21" s="19"/>
      <c r="P21" s="19"/>
      <c r="Q21" s="19"/>
      <c r="R21" s="20"/>
      <c r="S21" s="29" t="s">
        <v>66</v>
      </c>
      <c r="T21" s="19"/>
      <c r="U21" s="20"/>
      <c r="V21" s="29" t="s">
        <v>69</v>
      </c>
      <c r="W21" s="20"/>
      <c r="X21" s="18"/>
      <c r="Y21" s="19"/>
      <c r="Z21" s="20"/>
      <c r="AA21" s="18"/>
      <c r="AB21" s="19"/>
      <c r="AC21" s="20"/>
      <c r="AD21" s="18"/>
      <c r="AE21" s="30" t="s">
        <v>76</v>
      </c>
      <c r="AF21" s="19"/>
      <c r="AG21" s="30" t="s">
        <v>109</v>
      </c>
      <c r="AH21" s="21"/>
    </row>
    <row r="22" spans="1:34" ht="14" x14ac:dyDescent="0.15">
      <c r="A22" s="28" t="s">
        <v>218</v>
      </c>
      <c r="B22" s="17">
        <v>3539</v>
      </c>
      <c r="C22" s="18">
        <v>2863</v>
      </c>
      <c r="D22" s="19">
        <v>426</v>
      </c>
      <c r="E22" s="20">
        <v>251</v>
      </c>
      <c r="F22" s="18">
        <v>100</v>
      </c>
      <c r="G22" s="19">
        <v>1324</v>
      </c>
      <c r="H22" s="19">
        <v>730</v>
      </c>
      <c r="I22" s="19">
        <v>308</v>
      </c>
      <c r="J22" s="20">
        <v>1064</v>
      </c>
      <c r="K22" s="18">
        <v>1536</v>
      </c>
      <c r="L22" s="20">
        <v>1973</v>
      </c>
      <c r="M22" s="18">
        <v>1480</v>
      </c>
      <c r="N22" s="19">
        <v>381</v>
      </c>
      <c r="O22" s="19">
        <v>305</v>
      </c>
      <c r="P22" s="19">
        <v>398</v>
      </c>
      <c r="Q22" s="19">
        <v>285</v>
      </c>
      <c r="R22" s="20">
        <v>652</v>
      </c>
      <c r="S22" s="18">
        <v>859</v>
      </c>
      <c r="T22" s="19">
        <v>1108</v>
      </c>
      <c r="U22" s="20">
        <v>1228</v>
      </c>
      <c r="V22" s="18">
        <v>703</v>
      </c>
      <c r="W22" s="20">
        <v>1485</v>
      </c>
      <c r="X22" s="18">
        <v>1079</v>
      </c>
      <c r="Y22" s="19">
        <v>1013</v>
      </c>
      <c r="Z22" s="20">
        <v>1418</v>
      </c>
      <c r="AA22" s="18">
        <v>1164</v>
      </c>
      <c r="AB22" s="19">
        <v>1196</v>
      </c>
      <c r="AC22" s="20">
        <v>1179</v>
      </c>
      <c r="AD22" s="18">
        <v>1809</v>
      </c>
      <c r="AE22" s="19">
        <v>777</v>
      </c>
      <c r="AF22" s="19">
        <v>165</v>
      </c>
      <c r="AG22" s="19">
        <v>138</v>
      </c>
      <c r="AH22" s="21">
        <v>251</v>
      </c>
    </row>
    <row r="23" spans="1:34" x14ac:dyDescent="0.15">
      <c r="A23" s="28"/>
      <c r="B23" s="17">
        <v>70</v>
      </c>
      <c r="C23" s="18">
        <v>75</v>
      </c>
      <c r="D23" s="19">
        <v>58</v>
      </c>
      <c r="E23" s="20">
        <v>53</v>
      </c>
      <c r="F23" s="18">
        <v>69</v>
      </c>
      <c r="G23" s="19">
        <v>70</v>
      </c>
      <c r="H23" s="19">
        <v>73</v>
      </c>
      <c r="I23" s="19">
        <v>73</v>
      </c>
      <c r="J23" s="20">
        <v>69</v>
      </c>
      <c r="K23" s="18">
        <v>70</v>
      </c>
      <c r="L23" s="20">
        <v>71</v>
      </c>
      <c r="M23" s="18">
        <v>73</v>
      </c>
      <c r="N23" s="19">
        <v>71</v>
      </c>
      <c r="O23" s="19">
        <v>72</v>
      </c>
      <c r="P23" s="19">
        <v>73</v>
      </c>
      <c r="Q23" s="19">
        <v>62</v>
      </c>
      <c r="R23" s="20">
        <v>69</v>
      </c>
      <c r="S23" s="18">
        <v>62</v>
      </c>
      <c r="T23" s="19">
        <v>72</v>
      </c>
      <c r="U23" s="20">
        <v>77</v>
      </c>
      <c r="V23" s="18">
        <v>73</v>
      </c>
      <c r="W23" s="20">
        <v>72</v>
      </c>
      <c r="X23" s="18">
        <v>74</v>
      </c>
      <c r="Y23" s="19">
        <v>71</v>
      </c>
      <c r="Z23" s="20">
        <v>68</v>
      </c>
      <c r="AA23" s="18">
        <v>70</v>
      </c>
      <c r="AB23" s="19">
        <v>71</v>
      </c>
      <c r="AC23" s="20">
        <v>70</v>
      </c>
      <c r="AD23" s="18">
        <v>74</v>
      </c>
      <c r="AE23" s="19">
        <v>75</v>
      </c>
      <c r="AF23" s="19">
        <v>69</v>
      </c>
      <c r="AG23" s="19">
        <v>58</v>
      </c>
      <c r="AH23" s="21">
        <v>64</v>
      </c>
    </row>
    <row r="24" spans="1:34" ht="14" x14ac:dyDescent="0.15">
      <c r="A24" s="28"/>
      <c r="B24" s="17"/>
      <c r="C24" s="29" t="s">
        <v>84</v>
      </c>
      <c r="D24" s="19"/>
      <c r="E24" s="20"/>
      <c r="F24" s="18"/>
      <c r="G24" s="19"/>
      <c r="H24" s="19"/>
      <c r="I24" s="19"/>
      <c r="J24" s="20"/>
      <c r="K24" s="18"/>
      <c r="L24" s="20"/>
      <c r="M24" s="29" t="s">
        <v>63</v>
      </c>
      <c r="N24" s="30" t="s">
        <v>63</v>
      </c>
      <c r="O24" s="30" t="s">
        <v>63</v>
      </c>
      <c r="P24" s="30" t="s">
        <v>63</v>
      </c>
      <c r="Q24" s="19"/>
      <c r="R24" s="31" t="s">
        <v>63</v>
      </c>
      <c r="S24" s="18"/>
      <c r="T24" s="30" t="s">
        <v>65</v>
      </c>
      <c r="U24" s="31" t="s">
        <v>90</v>
      </c>
      <c r="V24" s="18"/>
      <c r="W24" s="20"/>
      <c r="X24" s="29" t="s">
        <v>72</v>
      </c>
      <c r="Y24" s="19"/>
      <c r="Z24" s="20"/>
      <c r="AA24" s="18"/>
      <c r="AB24" s="19"/>
      <c r="AC24" s="20"/>
      <c r="AD24" s="29" t="s">
        <v>205</v>
      </c>
      <c r="AE24" s="30" t="s">
        <v>205</v>
      </c>
      <c r="AF24" s="30" t="s">
        <v>79</v>
      </c>
      <c r="AG24" s="19"/>
      <c r="AH24" s="21"/>
    </row>
    <row r="25" spans="1:34" ht="28" x14ac:dyDescent="0.15">
      <c r="A25" s="28" t="s">
        <v>219</v>
      </c>
      <c r="B25" s="17">
        <v>2756</v>
      </c>
      <c r="C25" s="18">
        <v>2113</v>
      </c>
      <c r="D25" s="19">
        <v>318</v>
      </c>
      <c r="E25" s="20">
        <v>325</v>
      </c>
      <c r="F25" s="18">
        <v>56</v>
      </c>
      <c r="G25" s="19">
        <v>1084</v>
      </c>
      <c r="H25" s="19">
        <v>511</v>
      </c>
      <c r="I25" s="19">
        <v>262</v>
      </c>
      <c r="J25" s="20">
        <v>830</v>
      </c>
      <c r="K25" s="18">
        <v>1369</v>
      </c>
      <c r="L25" s="20">
        <v>1351</v>
      </c>
      <c r="M25" s="18">
        <v>1249</v>
      </c>
      <c r="N25" s="19">
        <v>255</v>
      </c>
      <c r="O25" s="19">
        <v>199</v>
      </c>
      <c r="P25" s="19">
        <v>284</v>
      </c>
      <c r="Q25" s="19">
        <v>242</v>
      </c>
      <c r="R25" s="20">
        <v>493</v>
      </c>
      <c r="S25" s="18">
        <v>801</v>
      </c>
      <c r="T25" s="19">
        <v>836</v>
      </c>
      <c r="U25" s="20">
        <v>901</v>
      </c>
      <c r="V25" s="18">
        <v>570</v>
      </c>
      <c r="W25" s="20">
        <v>1171</v>
      </c>
      <c r="X25" s="18">
        <v>886</v>
      </c>
      <c r="Y25" s="19">
        <v>780</v>
      </c>
      <c r="Z25" s="20">
        <v>1059</v>
      </c>
      <c r="AA25" s="18">
        <v>899</v>
      </c>
      <c r="AB25" s="19">
        <v>976</v>
      </c>
      <c r="AC25" s="20">
        <v>880</v>
      </c>
      <c r="AD25" s="18">
        <v>1170</v>
      </c>
      <c r="AE25" s="19">
        <v>670</v>
      </c>
      <c r="AF25" s="19">
        <v>171</v>
      </c>
      <c r="AG25" s="19">
        <v>187</v>
      </c>
      <c r="AH25" s="21">
        <v>220</v>
      </c>
    </row>
    <row r="26" spans="1:34" x14ac:dyDescent="0.15">
      <c r="A26" s="28"/>
      <c r="B26" s="17">
        <v>55</v>
      </c>
      <c r="C26" s="18">
        <v>55</v>
      </c>
      <c r="D26" s="19">
        <v>43</v>
      </c>
      <c r="E26" s="20">
        <v>69</v>
      </c>
      <c r="F26" s="18">
        <v>38</v>
      </c>
      <c r="G26" s="19">
        <v>57</v>
      </c>
      <c r="H26" s="19">
        <v>51</v>
      </c>
      <c r="I26" s="19">
        <v>62</v>
      </c>
      <c r="J26" s="20">
        <v>54</v>
      </c>
      <c r="K26" s="18">
        <v>63</v>
      </c>
      <c r="L26" s="20">
        <v>49</v>
      </c>
      <c r="M26" s="18">
        <v>62</v>
      </c>
      <c r="N26" s="19">
        <v>48</v>
      </c>
      <c r="O26" s="19">
        <v>47</v>
      </c>
      <c r="P26" s="19">
        <v>52</v>
      </c>
      <c r="Q26" s="19">
        <v>52</v>
      </c>
      <c r="R26" s="20">
        <v>52</v>
      </c>
      <c r="S26" s="18">
        <v>58</v>
      </c>
      <c r="T26" s="19">
        <v>55</v>
      </c>
      <c r="U26" s="20">
        <v>56</v>
      </c>
      <c r="V26" s="18">
        <v>59</v>
      </c>
      <c r="W26" s="20">
        <v>57</v>
      </c>
      <c r="X26" s="18">
        <v>61</v>
      </c>
      <c r="Y26" s="19">
        <v>55</v>
      </c>
      <c r="Z26" s="20">
        <v>51</v>
      </c>
      <c r="AA26" s="18">
        <v>54</v>
      </c>
      <c r="AB26" s="19">
        <v>58</v>
      </c>
      <c r="AC26" s="20">
        <v>52</v>
      </c>
      <c r="AD26" s="18">
        <v>48</v>
      </c>
      <c r="AE26" s="19">
        <v>64</v>
      </c>
      <c r="AF26" s="19">
        <v>72</v>
      </c>
      <c r="AG26" s="19">
        <v>79</v>
      </c>
      <c r="AH26" s="21">
        <v>56</v>
      </c>
    </row>
    <row r="27" spans="1:34" ht="14" x14ac:dyDescent="0.15">
      <c r="A27" s="28"/>
      <c r="B27" s="17"/>
      <c r="C27" s="29" t="s">
        <v>50</v>
      </c>
      <c r="D27" s="19"/>
      <c r="E27" s="31" t="s">
        <v>105</v>
      </c>
      <c r="F27" s="18"/>
      <c r="G27" s="30" t="s">
        <v>238</v>
      </c>
      <c r="H27" s="30" t="s">
        <v>52</v>
      </c>
      <c r="I27" s="30" t="s">
        <v>166</v>
      </c>
      <c r="J27" s="31" t="s">
        <v>52</v>
      </c>
      <c r="K27" s="29" t="s">
        <v>58</v>
      </c>
      <c r="L27" s="20"/>
      <c r="M27" s="29" t="s">
        <v>141</v>
      </c>
      <c r="N27" s="19"/>
      <c r="O27" s="19"/>
      <c r="P27" s="19"/>
      <c r="Q27" s="19"/>
      <c r="R27" s="20"/>
      <c r="S27" s="18"/>
      <c r="T27" s="19"/>
      <c r="U27" s="20"/>
      <c r="V27" s="18"/>
      <c r="W27" s="20"/>
      <c r="X27" s="29" t="s">
        <v>91</v>
      </c>
      <c r="Y27" s="19"/>
      <c r="Z27" s="20"/>
      <c r="AA27" s="18"/>
      <c r="AB27" s="30" t="s">
        <v>75</v>
      </c>
      <c r="AC27" s="20"/>
      <c r="AD27" s="18"/>
      <c r="AE27" s="30" t="s">
        <v>142</v>
      </c>
      <c r="AF27" s="30" t="s">
        <v>208</v>
      </c>
      <c r="AG27" s="30" t="s">
        <v>208</v>
      </c>
      <c r="AH27" s="32" t="s">
        <v>76</v>
      </c>
    </row>
    <row r="28" spans="1:34" ht="28" x14ac:dyDescent="0.15">
      <c r="A28" s="28" t="s">
        <v>220</v>
      </c>
      <c r="B28" s="17">
        <v>2083</v>
      </c>
      <c r="C28" s="18">
        <v>1682</v>
      </c>
      <c r="D28" s="19">
        <v>222</v>
      </c>
      <c r="E28" s="20">
        <v>179</v>
      </c>
      <c r="F28" s="18">
        <v>41</v>
      </c>
      <c r="G28" s="19">
        <v>790</v>
      </c>
      <c r="H28" s="19">
        <v>393</v>
      </c>
      <c r="I28" s="19">
        <v>209</v>
      </c>
      <c r="J28" s="20">
        <v>642</v>
      </c>
      <c r="K28" s="18">
        <v>1002</v>
      </c>
      <c r="L28" s="20">
        <v>1059</v>
      </c>
      <c r="M28" s="18">
        <v>890</v>
      </c>
      <c r="N28" s="19">
        <v>212</v>
      </c>
      <c r="O28" s="19">
        <v>169</v>
      </c>
      <c r="P28" s="19">
        <v>244</v>
      </c>
      <c r="Q28" s="19">
        <v>186</v>
      </c>
      <c r="R28" s="20">
        <v>357</v>
      </c>
      <c r="S28" s="18">
        <v>537</v>
      </c>
      <c r="T28" s="19">
        <v>612</v>
      </c>
      <c r="U28" s="20">
        <v>730</v>
      </c>
      <c r="V28" s="18">
        <v>453</v>
      </c>
      <c r="W28" s="20">
        <v>832</v>
      </c>
      <c r="X28" s="18">
        <v>729</v>
      </c>
      <c r="Y28" s="19">
        <v>573</v>
      </c>
      <c r="Z28" s="20">
        <v>763</v>
      </c>
      <c r="AA28" s="18">
        <v>717</v>
      </c>
      <c r="AB28" s="19">
        <v>678</v>
      </c>
      <c r="AC28" s="20">
        <v>689</v>
      </c>
      <c r="AD28" s="18">
        <v>959</v>
      </c>
      <c r="AE28" s="19">
        <v>515</v>
      </c>
      <c r="AF28" s="19">
        <v>112</v>
      </c>
      <c r="AG28" s="19">
        <v>111</v>
      </c>
      <c r="AH28" s="21">
        <v>170</v>
      </c>
    </row>
    <row r="29" spans="1:34" x14ac:dyDescent="0.15">
      <c r="A29" s="28"/>
      <c r="B29" s="17">
        <v>41</v>
      </c>
      <c r="C29" s="18">
        <v>44</v>
      </c>
      <c r="D29" s="19">
        <v>30</v>
      </c>
      <c r="E29" s="20">
        <v>38</v>
      </c>
      <c r="F29" s="18">
        <v>28</v>
      </c>
      <c r="G29" s="19">
        <v>42</v>
      </c>
      <c r="H29" s="19">
        <v>39</v>
      </c>
      <c r="I29" s="19">
        <v>49</v>
      </c>
      <c r="J29" s="20">
        <v>42</v>
      </c>
      <c r="K29" s="18">
        <v>46</v>
      </c>
      <c r="L29" s="20">
        <v>38</v>
      </c>
      <c r="M29" s="18">
        <v>44</v>
      </c>
      <c r="N29" s="19">
        <v>40</v>
      </c>
      <c r="O29" s="19">
        <v>40</v>
      </c>
      <c r="P29" s="19">
        <v>45</v>
      </c>
      <c r="Q29" s="19">
        <v>40</v>
      </c>
      <c r="R29" s="20">
        <v>38</v>
      </c>
      <c r="S29" s="18">
        <v>39</v>
      </c>
      <c r="T29" s="19">
        <v>40</v>
      </c>
      <c r="U29" s="20">
        <v>46</v>
      </c>
      <c r="V29" s="18">
        <v>47</v>
      </c>
      <c r="W29" s="20">
        <v>40</v>
      </c>
      <c r="X29" s="18">
        <v>50</v>
      </c>
      <c r="Y29" s="19">
        <v>40</v>
      </c>
      <c r="Z29" s="20">
        <v>37</v>
      </c>
      <c r="AA29" s="18">
        <v>43</v>
      </c>
      <c r="AB29" s="19">
        <v>40</v>
      </c>
      <c r="AC29" s="20">
        <v>41</v>
      </c>
      <c r="AD29" s="18">
        <v>39</v>
      </c>
      <c r="AE29" s="19">
        <v>50</v>
      </c>
      <c r="AF29" s="19">
        <v>47</v>
      </c>
      <c r="AG29" s="19">
        <v>47</v>
      </c>
      <c r="AH29" s="21">
        <v>43</v>
      </c>
    </row>
    <row r="30" spans="1:34" ht="16" x14ac:dyDescent="0.2">
      <c r="A30" s="43" t="s">
        <v>1266</v>
      </c>
      <c r="B30" s="17"/>
      <c r="C30" s="29" t="s">
        <v>84</v>
      </c>
      <c r="D30" s="19"/>
      <c r="E30" s="31" t="s">
        <v>50</v>
      </c>
      <c r="F30" s="18"/>
      <c r="G30" s="30" t="s">
        <v>52</v>
      </c>
      <c r="H30" s="30" t="s">
        <v>52</v>
      </c>
      <c r="I30" s="30" t="s">
        <v>86</v>
      </c>
      <c r="J30" s="31" t="s">
        <v>52</v>
      </c>
      <c r="K30" s="29" t="s">
        <v>58</v>
      </c>
      <c r="L30" s="20"/>
      <c r="M30" s="29" t="s">
        <v>64</v>
      </c>
      <c r="N30" s="19"/>
      <c r="O30" s="19"/>
      <c r="P30" s="30" t="s">
        <v>64</v>
      </c>
      <c r="Q30" s="19"/>
      <c r="R30" s="20"/>
      <c r="S30" s="18"/>
      <c r="T30" s="19"/>
      <c r="U30" s="31" t="s">
        <v>90</v>
      </c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76</v>
      </c>
      <c r="AF30" s="30" t="s">
        <v>76</v>
      </c>
      <c r="AG30" s="30" t="s">
        <v>76</v>
      </c>
      <c r="AH30" s="21"/>
    </row>
    <row r="32" spans="1:34" x14ac:dyDescent="0.15">
      <c r="B32" s="33" t="s">
        <v>5</v>
      </c>
    </row>
    <row r="33" spans="2:34" x14ac:dyDescent="0.15">
      <c r="B33" s="33" t="s">
        <v>6</v>
      </c>
    </row>
    <row r="34" spans="2:34" x14ac:dyDescent="0.15">
      <c r="B34" s="33" t="s">
        <v>7</v>
      </c>
    </row>
    <row r="37" spans="2:34" x14ac:dyDescent="0.15">
      <c r="B37" s="1">
        <f>B28/B14</f>
        <v>0.4137040714995035</v>
      </c>
      <c r="C37" s="1">
        <f>C28/C14</f>
        <v>0.4395087535928926</v>
      </c>
      <c r="D37" s="1">
        <f>D28/D14</f>
        <v>0.3012211668928087</v>
      </c>
      <c r="S37" s="1">
        <f>S28/S14</f>
        <v>0.38941261783901376</v>
      </c>
      <c r="T37" s="1">
        <f>T28/T14</f>
        <v>0.39947780678851175</v>
      </c>
      <c r="U37" s="1">
        <f>U28/U14</f>
        <v>0.45682102628285359</v>
      </c>
      <c r="X37" s="1">
        <f>X28/X14</f>
        <v>0.49965729952021931</v>
      </c>
      <c r="AD37" s="1">
        <f>AD28/AD14</f>
        <v>0.39047231270358307</v>
      </c>
      <c r="AE37" s="1">
        <f t="shared" ref="AE37:AH37" si="0">AE28/AE14</f>
        <v>0.49614643545279385</v>
      </c>
      <c r="AF37" s="1">
        <f t="shared" si="0"/>
        <v>0.47058823529411764</v>
      </c>
      <c r="AG37" s="1">
        <f t="shared" si="0"/>
        <v>0.46835443037974683</v>
      </c>
      <c r="AH37" s="1">
        <f t="shared" si="0"/>
        <v>0.43478260869565216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65" display="Back to Top" xr:uid="{00000000-0004-0000-4100-000000000000}"/>
    <hyperlink ref="B1" location="'Contents'!A68" display="Back to Contents" xr:uid="{00000000-0004-0000-4100-000001000000}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462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463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451</v>
      </c>
      <c r="B16" s="17">
        <v>41</v>
      </c>
      <c r="C16" s="18">
        <v>27</v>
      </c>
      <c r="D16" s="19">
        <v>6</v>
      </c>
      <c r="E16" s="20">
        <v>8</v>
      </c>
      <c r="F16" s="18">
        <v>3</v>
      </c>
      <c r="G16" s="19">
        <v>13</v>
      </c>
      <c r="H16" s="19">
        <v>9</v>
      </c>
      <c r="I16" s="19">
        <v>4</v>
      </c>
      <c r="J16" s="20">
        <v>12</v>
      </c>
      <c r="K16" s="18">
        <v>24</v>
      </c>
      <c r="L16" s="20">
        <v>16</v>
      </c>
      <c r="M16" s="18">
        <v>25</v>
      </c>
      <c r="N16" s="19">
        <v>2</v>
      </c>
      <c r="O16" s="19">
        <v>3</v>
      </c>
      <c r="P16" s="19">
        <v>3</v>
      </c>
      <c r="Q16" s="19">
        <v>4</v>
      </c>
      <c r="R16" s="20">
        <v>4</v>
      </c>
      <c r="S16" s="18">
        <v>16</v>
      </c>
      <c r="T16" s="19">
        <v>9</v>
      </c>
      <c r="U16" s="20">
        <v>11</v>
      </c>
      <c r="V16" s="18">
        <v>5</v>
      </c>
      <c r="W16" s="20">
        <v>20</v>
      </c>
      <c r="X16" s="18">
        <v>8</v>
      </c>
      <c r="Y16" s="19">
        <v>13</v>
      </c>
      <c r="Z16" s="20">
        <v>19</v>
      </c>
      <c r="AA16" s="18">
        <v>16</v>
      </c>
      <c r="AB16" s="19">
        <v>15</v>
      </c>
      <c r="AC16" s="20">
        <v>10</v>
      </c>
      <c r="AD16" s="18">
        <v>11</v>
      </c>
      <c r="AE16" s="19">
        <v>9</v>
      </c>
      <c r="AF16" s="19">
        <v>7</v>
      </c>
      <c r="AG16" s="19">
        <v>4</v>
      </c>
      <c r="AH16" s="21">
        <v>5</v>
      </c>
    </row>
    <row r="17" spans="1:34" x14ac:dyDescent="0.15">
      <c r="A17" s="28"/>
      <c r="B17" s="17">
        <v>1</v>
      </c>
      <c r="C17" s="18">
        <v>1</v>
      </c>
      <c r="D17" s="19">
        <v>1</v>
      </c>
      <c r="E17" s="20">
        <v>2</v>
      </c>
      <c r="F17" s="18">
        <v>2</v>
      </c>
      <c r="G17" s="19">
        <v>1</v>
      </c>
      <c r="H17" s="19">
        <v>1</v>
      </c>
      <c r="I17" s="19">
        <v>1</v>
      </c>
      <c r="J17" s="20">
        <v>1</v>
      </c>
      <c r="K17" s="18">
        <v>1</v>
      </c>
      <c r="L17" s="20">
        <v>1</v>
      </c>
      <c r="M17" s="18">
        <v>1</v>
      </c>
      <c r="N17" s="19">
        <v>0</v>
      </c>
      <c r="O17" s="19">
        <v>1</v>
      </c>
      <c r="P17" s="19">
        <v>1</v>
      </c>
      <c r="Q17" s="19">
        <v>1</v>
      </c>
      <c r="R17" s="20">
        <v>0</v>
      </c>
      <c r="S17" s="18">
        <v>1</v>
      </c>
      <c r="T17" s="19">
        <v>1</v>
      </c>
      <c r="U17" s="20">
        <v>1</v>
      </c>
      <c r="V17" s="18">
        <v>1</v>
      </c>
      <c r="W17" s="20">
        <v>1</v>
      </c>
      <c r="X17" s="18">
        <v>1</v>
      </c>
      <c r="Y17" s="19">
        <v>1</v>
      </c>
      <c r="Z17" s="20">
        <v>1</v>
      </c>
      <c r="AA17" s="18">
        <v>1</v>
      </c>
      <c r="AB17" s="19">
        <v>1</v>
      </c>
      <c r="AC17" s="20">
        <v>1</v>
      </c>
      <c r="AD17" s="18">
        <v>0</v>
      </c>
      <c r="AE17" s="19">
        <v>1</v>
      </c>
      <c r="AF17" s="19">
        <v>3</v>
      </c>
      <c r="AG17" s="19">
        <v>2</v>
      </c>
      <c r="AH17" s="21">
        <v>1</v>
      </c>
    </row>
    <row r="18" spans="1:34" ht="14" x14ac:dyDescent="0.15">
      <c r="A18" s="28"/>
      <c r="B18" s="17"/>
      <c r="C18" s="18"/>
      <c r="D18" s="19"/>
      <c r="E18" s="20"/>
      <c r="F18" s="29" t="s">
        <v>53</v>
      </c>
      <c r="G18" s="19"/>
      <c r="H18" s="19"/>
      <c r="I18" s="19"/>
      <c r="J18" s="20"/>
      <c r="K18" s="18"/>
      <c r="L18" s="20"/>
      <c r="M18" s="18"/>
      <c r="N18" s="19"/>
      <c r="O18" s="19"/>
      <c r="P18" s="19"/>
      <c r="Q18" s="19"/>
      <c r="R18" s="20"/>
      <c r="S18" s="18"/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18"/>
      <c r="AE18" s="19"/>
      <c r="AF18" s="30" t="s">
        <v>108</v>
      </c>
      <c r="AG18" s="30" t="s">
        <v>76</v>
      </c>
      <c r="AH18" s="21"/>
    </row>
    <row r="19" spans="1:34" ht="14" x14ac:dyDescent="0.15">
      <c r="A19" s="28" t="s">
        <v>452</v>
      </c>
      <c r="B19" s="17">
        <v>452</v>
      </c>
      <c r="C19" s="18">
        <v>309</v>
      </c>
      <c r="D19" s="19">
        <v>88</v>
      </c>
      <c r="E19" s="20">
        <v>55</v>
      </c>
      <c r="F19" s="18">
        <v>15</v>
      </c>
      <c r="G19" s="19">
        <v>163</v>
      </c>
      <c r="H19" s="19">
        <v>102</v>
      </c>
      <c r="I19" s="19">
        <v>33</v>
      </c>
      <c r="J19" s="20">
        <v>136</v>
      </c>
      <c r="K19" s="18">
        <v>186</v>
      </c>
      <c r="L19" s="20">
        <v>260</v>
      </c>
      <c r="M19" s="18">
        <v>176</v>
      </c>
      <c r="N19" s="19">
        <v>57</v>
      </c>
      <c r="O19" s="19">
        <v>49</v>
      </c>
      <c r="P19" s="19">
        <v>31</v>
      </c>
      <c r="Q19" s="19">
        <v>44</v>
      </c>
      <c r="R19" s="20">
        <v>89</v>
      </c>
      <c r="S19" s="18">
        <v>142</v>
      </c>
      <c r="T19" s="19">
        <v>146</v>
      </c>
      <c r="U19" s="20">
        <v>113</v>
      </c>
      <c r="V19" s="18">
        <v>92</v>
      </c>
      <c r="W19" s="20">
        <v>181</v>
      </c>
      <c r="X19" s="18">
        <v>125</v>
      </c>
      <c r="Y19" s="19">
        <v>119</v>
      </c>
      <c r="Z19" s="20">
        <v>202</v>
      </c>
      <c r="AA19" s="18">
        <v>136</v>
      </c>
      <c r="AB19" s="19">
        <v>154</v>
      </c>
      <c r="AC19" s="20">
        <v>163</v>
      </c>
      <c r="AD19" s="18">
        <v>228</v>
      </c>
      <c r="AE19" s="19">
        <v>63</v>
      </c>
      <c r="AF19" s="19">
        <v>29</v>
      </c>
      <c r="AG19" s="19">
        <v>22</v>
      </c>
      <c r="AH19" s="21">
        <v>45</v>
      </c>
    </row>
    <row r="20" spans="1:34" x14ac:dyDescent="0.15">
      <c r="A20" s="28"/>
      <c r="B20" s="17">
        <v>9</v>
      </c>
      <c r="C20" s="18">
        <v>8</v>
      </c>
      <c r="D20" s="19">
        <v>12</v>
      </c>
      <c r="E20" s="20">
        <v>12</v>
      </c>
      <c r="F20" s="18">
        <v>10</v>
      </c>
      <c r="G20" s="19">
        <v>9</v>
      </c>
      <c r="H20" s="19">
        <v>10</v>
      </c>
      <c r="I20" s="19">
        <v>8</v>
      </c>
      <c r="J20" s="20">
        <v>9</v>
      </c>
      <c r="K20" s="18">
        <v>9</v>
      </c>
      <c r="L20" s="20">
        <v>9</v>
      </c>
      <c r="M20" s="18">
        <v>9</v>
      </c>
      <c r="N20" s="19">
        <v>11</v>
      </c>
      <c r="O20" s="19">
        <v>12</v>
      </c>
      <c r="P20" s="19">
        <v>6</v>
      </c>
      <c r="Q20" s="19">
        <v>10</v>
      </c>
      <c r="R20" s="20">
        <v>9</v>
      </c>
      <c r="S20" s="18">
        <v>10</v>
      </c>
      <c r="T20" s="19">
        <v>10</v>
      </c>
      <c r="U20" s="20">
        <v>7</v>
      </c>
      <c r="V20" s="18">
        <v>9</v>
      </c>
      <c r="W20" s="20">
        <v>9</v>
      </c>
      <c r="X20" s="18">
        <v>9</v>
      </c>
      <c r="Y20" s="19">
        <v>8</v>
      </c>
      <c r="Z20" s="20">
        <v>10</v>
      </c>
      <c r="AA20" s="18">
        <v>8</v>
      </c>
      <c r="AB20" s="19">
        <v>9</v>
      </c>
      <c r="AC20" s="20">
        <v>10</v>
      </c>
      <c r="AD20" s="18">
        <v>9</v>
      </c>
      <c r="AE20" s="19">
        <v>6</v>
      </c>
      <c r="AF20" s="19">
        <v>12</v>
      </c>
      <c r="AG20" s="19">
        <v>9</v>
      </c>
      <c r="AH20" s="21">
        <v>12</v>
      </c>
    </row>
    <row r="21" spans="1:34" ht="14" x14ac:dyDescent="0.15">
      <c r="A21" s="28"/>
      <c r="B21" s="17"/>
      <c r="C21" s="18"/>
      <c r="D21" s="30" t="s">
        <v>49</v>
      </c>
      <c r="E21" s="31" t="s">
        <v>49</v>
      </c>
      <c r="F21" s="18"/>
      <c r="G21" s="19"/>
      <c r="H21" s="19"/>
      <c r="I21" s="19"/>
      <c r="J21" s="20"/>
      <c r="K21" s="18"/>
      <c r="L21" s="20"/>
      <c r="M21" s="18"/>
      <c r="N21" s="30" t="s">
        <v>62</v>
      </c>
      <c r="O21" s="30" t="s">
        <v>62</v>
      </c>
      <c r="P21" s="19"/>
      <c r="Q21" s="30" t="s">
        <v>62</v>
      </c>
      <c r="R21" s="31" t="s">
        <v>62</v>
      </c>
      <c r="S21" s="29" t="s">
        <v>67</v>
      </c>
      <c r="T21" s="30" t="s">
        <v>67</v>
      </c>
      <c r="U21" s="20"/>
      <c r="V21" s="18"/>
      <c r="W21" s="20"/>
      <c r="X21" s="18"/>
      <c r="Y21" s="19"/>
      <c r="Z21" s="20"/>
      <c r="AA21" s="18"/>
      <c r="AB21" s="19"/>
      <c r="AC21" s="20"/>
      <c r="AD21" s="29" t="s">
        <v>77</v>
      </c>
      <c r="AE21" s="19"/>
      <c r="AF21" s="30" t="s">
        <v>77</v>
      </c>
      <c r="AG21" s="19"/>
      <c r="AH21" s="32" t="s">
        <v>77</v>
      </c>
    </row>
    <row r="22" spans="1:34" ht="14" x14ac:dyDescent="0.15">
      <c r="A22" s="28" t="s">
        <v>453</v>
      </c>
      <c r="B22" s="17">
        <v>1473</v>
      </c>
      <c r="C22" s="18">
        <v>1114</v>
      </c>
      <c r="D22" s="19">
        <v>218</v>
      </c>
      <c r="E22" s="20">
        <v>141</v>
      </c>
      <c r="F22" s="18">
        <v>35</v>
      </c>
      <c r="G22" s="19">
        <v>569</v>
      </c>
      <c r="H22" s="19">
        <v>302</v>
      </c>
      <c r="I22" s="19">
        <v>140</v>
      </c>
      <c r="J22" s="20">
        <v>413</v>
      </c>
      <c r="K22" s="18">
        <v>677</v>
      </c>
      <c r="L22" s="20">
        <v>774</v>
      </c>
      <c r="M22" s="18">
        <v>613</v>
      </c>
      <c r="N22" s="19">
        <v>151</v>
      </c>
      <c r="O22" s="19">
        <v>122</v>
      </c>
      <c r="P22" s="19">
        <v>171</v>
      </c>
      <c r="Q22" s="19">
        <v>120</v>
      </c>
      <c r="R22" s="20">
        <v>268</v>
      </c>
      <c r="S22" s="18">
        <v>425</v>
      </c>
      <c r="T22" s="19">
        <v>455</v>
      </c>
      <c r="U22" s="20">
        <v>451</v>
      </c>
      <c r="V22" s="18">
        <v>247</v>
      </c>
      <c r="W22" s="20">
        <v>613</v>
      </c>
      <c r="X22" s="18">
        <v>414</v>
      </c>
      <c r="Y22" s="19">
        <v>449</v>
      </c>
      <c r="Z22" s="20">
        <v>589</v>
      </c>
      <c r="AA22" s="18">
        <v>518</v>
      </c>
      <c r="AB22" s="19">
        <v>451</v>
      </c>
      <c r="AC22" s="20">
        <v>503</v>
      </c>
      <c r="AD22" s="18">
        <v>707</v>
      </c>
      <c r="AE22" s="19">
        <v>305</v>
      </c>
      <c r="AF22" s="19">
        <v>69</v>
      </c>
      <c r="AG22" s="19">
        <v>62</v>
      </c>
      <c r="AH22" s="21">
        <v>104</v>
      </c>
    </row>
    <row r="23" spans="1:34" x14ac:dyDescent="0.15">
      <c r="A23" s="28"/>
      <c r="B23" s="17">
        <v>29</v>
      </c>
      <c r="C23" s="18">
        <v>29</v>
      </c>
      <c r="D23" s="19">
        <v>30</v>
      </c>
      <c r="E23" s="20">
        <v>30</v>
      </c>
      <c r="F23" s="18">
        <v>24</v>
      </c>
      <c r="G23" s="19">
        <v>30</v>
      </c>
      <c r="H23" s="19">
        <v>30</v>
      </c>
      <c r="I23" s="19">
        <v>33</v>
      </c>
      <c r="J23" s="20">
        <v>27</v>
      </c>
      <c r="K23" s="18">
        <v>31</v>
      </c>
      <c r="L23" s="20">
        <v>28</v>
      </c>
      <c r="M23" s="18">
        <v>30</v>
      </c>
      <c r="N23" s="19">
        <v>28</v>
      </c>
      <c r="O23" s="19">
        <v>29</v>
      </c>
      <c r="P23" s="19">
        <v>31</v>
      </c>
      <c r="Q23" s="19">
        <v>26</v>
      </c>
      <c r="R23" s="20">
        <v>28</v>
      </c>
      <c r="S23" s="18">
        <v>31</v>
      </c>
      <c r="T23" s="19">
        <v>30</v>
      </c>
      <c r="U23" s="20">
        <v>28</v>
      </c>
      <c r="V23" s="18">
        <v>26</v>
      </c>
      <c r="W23" s="20">
        <v>30</v>
      </c>
      <c r="X23" s="18">
        <v>28</v>
      </c>
      <c r="Y23" s="19">
        <v>32</v>
      </c>
      <c r="Z23" s="20">
        <v>28</v>
      </c>
      <c r="AA23" s="18">
        <v>31</v>
      </c>
      <c r="AB23" s="19">
        <v>27</v>
      </c>
      <c r="AC23" s="20">
        <v>30</v>
      </c>
      <c r="AD23" s="18">
        <v>29</v>
      </c>
      <c r="AE23" s="19">
        <v>29</v>
      </c>
      <c r="AF23" s="19">
        <v>29</v>
      </c>
      <c r="AG23" s="19">
        <v>26</v>
      </c>
      <c r="AH23" s="21">
        <v>26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30" t="s">
        <v>56</v>
      </c>
      <c r="J24" s="20"/>
      <c r="K24" s="29" t="s">
        <v>58</v>
      </c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20"/>
      <c r="X24" s="18"/>
      <c r="Y24" s="19"/>
      <c r="Z24" s="20"/>
      <c r="AA24" s="29" t="s">
        <v>74</v>
      </c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454</v>
      </c>
      <c r="B25" s="17">
        <v>1799</v>
      </c>
      <c r="C25" s="18">
        <v>1426</v>
      </c>
      <c r="D25" s="19">
        <v>252</v>
      </c>
      <c r="E25" s="20">
        <v>121</v>
      </c>
      <c r="F25" s="18">
        <v>55</v>
      </c>
      <c r="G25" s="19">
        <v>662</v>
      </c>
      <c r="H25" s="19">
        <v>359</v>
      </c>
      <c r="I25" s="19">
        <v>153</v>
      </c>
      <c r="J25" s="20">
        <v>561</v>
      </c>
      <c r="K25" s="18">
        <v>795</v>
      </c>
      <c r="L25" s="20">
        <v>989</v>
      </c>
      <c r="M25" s="18">
        <v>732</v>
      </c>
      <c r="N25" s="19">
        <v>192</v>
      </c>
      <c r="O25" s="19">
        <v>150</v>
      </c>
      <c r="P25" s="19">
        <v>198</v>
      </c>
      <c r="Q25" s="19">
        <v>190</v>
      </c>
      <c r="R25" s="20">
        <v>323</v>
      </c>
      <c r="S25" s="18">
        <v>457</v>
      </c>
      <c r="T25" s="19">
        <v>570</v>
      </c>
      <c r="U25" s="20">
        <v>595</v>
      </c>
      <c r="V25" s="18">
        <v>352</v>
      </c>
      <c r="W25" s="20">
        <v>721</v>
      </c>
      <c r="X25" s="18">
        <v>528</v>
      </c>
      <c r="Y25" s="19">
        <v>511</v>
      </c>
      <c r="Z25" s="20">
        <v>744</v>
      </c>
      <c r="AA25" s="18">
        <v>578</v>
      </c>
      <c r="AB25" s="19">
        <v>644</v>
      </c>
      <c r="AC25" s="20">
        <v>576</v>
      </c>
      <c r="AD25" s="18">
        <v>923</v>
      </c>
      <c r="AE25" s="19">
        <v>387</v>
      </c>
      <c r="AF25" s="19">
        <v>79</v>
      </c>
      <c r="AG25" s="19">
        <v>62</v>
      </c>
      <c r="AH25" s="21">
        <v>153</v>
      </c>
    </row>
    <row r="26" spans="1:34" x14ac:dyDescent="0.15">
      <c r="A26" s="28"/>
      <c r="B26" s="17">
        <v>36</v>
      </c>
      <c r="C26" s="18">
        <v>37</v>
      </c>
      <c r="D26" s="19">
        <v>34</v>
      </c>
      <c r="E26" s="20">
        <v>26</v>
      </c>
      <c r="F26" s="18">
        <v>37</v>
      </c>
      <c r="G26" s="19">
        <v>35</v>
      </c>
      <c r="H26" s="19">
        <v>36</v>
      </c>
      <c r="I26" s="19">
        <v>36</v>
      </c>
      <c r="J26" s="20">
        <v>37</v>
      </c>
      <c r="K26" s="18">
        <v>36</v>
      </c>
      <c r="L26" s="20">
        <v>36</v>
      </c>
      <c r="M26" s="18">
        <v>36</v>
      </c>
      <c r="N26" s="19">
        <v>36</v>
      </c>
      <c r="O26" s="19">
        <v>35</v>
      </c>
      <c r="P26" s="19">
        <v>36</v>
      </c>
      <c r="Q26" s="19">
        <v>41</v>
      </c>
      <c r="R26" s="20">
        <v>34</v>
      </c>
      <c r="S26" s="18">
        <v>33</v>
      </c>
      <c r="T26" s="19">
        <v>37</v>
      </c>
      <c r="U26" s="20">
        <v>37</v>
      </c>
      <c r="V26" s="18">
        <v>36</v>
      </c>
      <c r="W26" s="20">
        <v>35</v>
      </c>
      <c r="X26" s="18">
        <v>36</v>
      </c>
      <c r="Y26" s="19">
        <v>36</v>
      </c>
      <c r="Z26" s="20">
        <v>36</v>
      </c>
      <c r="AA26" s="18">
        <v>35</v>
      </c>
      <c r="AB26" s="19">
        <v>38</v>
      </c>
      <c r="AC26" s="20">
        <v>34</v>
      </c>
      <c r="AD26" s="18">
        <v>38</v>
      </c>
      <c r="AE26" s="19">
        <v>37</v>
      </c>
      <c r="AF26" s="19">
        <v>33</v>
      </c>
      <c r="AG26" s="19">
        <v>26</v>
      </c>
      <c r="AH26" s="21">
        <v>39</v>
      </c>
    </row>
    <row r="27" spans="1:34" ht="14" x14ac:dyDescent="0.15">
      <c r="A27" s="28"/>
      <c r="B27" s="17"/>
      <c r="C27" s="29" t="s">
        <v>51</v>
      </c>
      <c r="D27" s="30" t="s">
        <v>51</v>
      </c>
      <c r="E27" s="20"/>
      <c r="F27" s="18"/>
      <c r="G27" s="19"/>
      <c r="H27" s="19"/>
      <c r="I27" s="19"/>
      <c r="J27" s="20"/>
      <c r="K27" s="18"/>
      <c r="L27" s="20"/>
      <c r="M27" s="18"/>
      <c r="N27" s="19"/>
      <c r="O27" s="19"/>
      <c r="P27" s="19"/>
      <c r="Q27" s="30" t="s">
        <v>64</v>
      </c>
      <c r="R27" s="20"/>
      <c r="S27" s="18"/>
      <c r="T27" s="19"/>
      <c r="U27" s="20"/>
      <c r="V27" s="18"/>
      <c r="W27" s="20"/>
      <c r="X27" s="18"/>
      <c r="Y27" s="19"/>
      <c r="Z27" s="20"/>
      <c r="AA27" s="18"/>
      <c r="AB27" s="19"/>
      <c r="AC27" s="20"/>
      <c r="AD27" s="29" t="s">
        <v>79</v>
      </c>
      <c r="AE27" s="30" t="s">
        <v>79</v>
      </c>
      <c r="AF27" s="19"/>
      <c r="AG27" s="19"/>
      <c r="AH27" s="32" t="s">
        <v>79</v>
      </c>
    </row>
    <row r="28" spans="1:34" ht="14" x14ac:dyDescent="0.15">
      <c r="A28" s="28" t="s">
        <v>455</v>
      </c>
      <c r="B28" s="17">
        <v>1230</v>
      </c>
      <c r="C28" s="18">
        <v>921</v>
      </c>
      <c r="D28" s="19">
        <v>166</v>
      </c>
      <c r="E28" s="20">
        <v>144</v>
      </c>
      <c r="F28" s="18">
        <v>36</v>
      </c>
      <c r="G28" s="19">
        <v>479</v>
      </c>
      <c r="H28" s="19">
        <v>223</v>
      </c>
      <c r="I28" s="19">
        <v>94</v>
      </c>
      <c r="J28" s="20">
        <v>397</v>
      </c>
      <c r="K28" s="18">
        <v>495</v>
      </c>
      <c r="L28" s="20">
        <v>725</v>
      </c>
      <c r="M28" s="18">
        <v>479</v>
      </c>
      <c r="N28" s="19">
        <v>130</v>
      </c>
      <c r="O28" s="19">
        <v>96</v>
      </c>
      <c r="P28" s="19">
        <v>143</v>
      </c>
      <c r="Q28" s="19">
        <v>101</v>
      </c>
      <c r="R28" s="20">
        <v>261</v>
      </c>
      <c r="S28" s="18">
        <v>339</v>
      </c>
      <c r="T28" s="19">
        <v>343</v>
      </c>
      <c r="U28" s="20">
        <v>426</v>
      </c>
      <c r="V28" s="18">
        <v>267</v>
      </c>
      <c r="W28" s="20">
        <v>527</v>
      </c>
      <c r="X28" s="18">
        <v>380</v>
      </c>
      <c r="Y28" s="19">
        <v>323</v>
      </c>
      <c r="Z28" s="20">
        <v>519</v>
      </c>
      <c r="AA28" s="18">
        <v>407</v>
      </c>
      <c r="AB28" s="19">
        <v>414</v>
      </c>
      <c r="AC28" s="20">
        <v>409</v>
      </c>
      <c r="AD28" s="18">
        <v>572</v>
      </c>
      <c r="AE28" s="19">
        <v>270</v>
      </c>
      <c r="AF28" s="19">
        <v>54</v>
      </c>
      <c r="AG28" s="19">
        <v>87</v>
      </c>
      <c r="AH28" s="21">
        <v>85</v>
      </c>
    </row>
    <row r="29" spans="1:34" x14ac:dyDescent="0.15">
      <c r="A29" s="28"/>
      <c r="B29" s="17">
        <v>24</v>
      </c>
      <c r="C29" s="18">
        <v>24</v>
      </c>
      <c r="D29" s="19">
        <v>22</v>
      </c>
      <c r="E29" s="20">
        <v>31</v>
      </c>
      <c r="F29" s="18">
        <v>25</v>
      </c>
      <c r="G29" s="19">
        <v>25</v>
      </c>
      <c r="H29" s="19">
        <v>22</v>
      </c>
      <c r="I29" s="19">
        <v>22</v>
      </c>
      <c r="J29" s="20">
        <v>26</v>
      </c>
      <c r="K29" s="18">
        <v>23</v>
      </c>
      <c r="L29" s="20">
        <v>26</v>
      </c>
      <c r="M29" s="18">
        <v>24</v>
      </c>
      <c r="N29" s="19">
        <v>24</v>
      </c>
      <c r="O29" s="19">
        <v>23</v>
      </c>
      <c r="P29" s="19">
        <v>26</v>
      </c>
      <c r="Q29" s="19">
        <v>22</v>
      </c>
      <c r="R29" s="20">
        <v>27</v>
      </c>
      <c r="S29" s="18">
        <v>25</v>
      </c>
      <c r="T29" s="19">
        <v>22</v>
      </c>
      <c r="U29" s="20">
        <v>27</v>
      </c>
      <c r="V29" s="18">
        <v>28</v>
      </c>
      <c r="W29" s="20">
        <v>26</v>
      </c>
      <c r="X29" s="18">
        <v>26</v>
      </c>
      <c r="Y29" s="19">
        <v>23</v>
      </c>
      <c r="Z29" s="20">
        <v>25</v>
      </c>
      <c r="AA29" s="18">
        <v>24</v>
      </c>
      <c r="AB29" s="19">
        <v>24</v>
      </c>
      <c r="AC29" s="20">
        <v>24</v>
      </c>
      <c r="AD29" s="18">
        <v>23</v>
      </c>
      <c r="AE29" s="19">
        <v>26</v>
      </c>
      <c r="AF29" s="19">
        <v>23</v>
      </c>
      <c r="AG29" s="19">
        <v>37</v>
      </c>
      <c r="AH29" s="21">
        <v>22</v>
      </c>
    </row>
    <row r="30" spans="1:34" ht="14" x14ac:dyDescent="0.15">
      <c r="A30" s="28"/>
      <c r="B30" s="17"/>
      <c r="C30" s="18"/>
      <c r="D30" s="19"/>
      <c r="E30" s="31" t="s">
        <v>105</v>
      </c>
      <c r="F30" s="18"/>
      <c r="G30" s="19"/>
      <c r="H30" s="19"/>
      <c r="I30" s="19"/>
      <c r="J30" s="20"/>
      <c r="K30" s="18"/>
      <c r="L30" s="31" t="s">
        <v>57</v>
      </c>
      <c r="M30" s="18"/>
      <c r="N30" s="19"/>
      <c r="O30" s="19"/>
      <c r="P30" s="19"/>
      <c r="Q30" s="19"/>
      <c r="R30" s="20"/>
      <c r="S30" s="18"/>
      <c r="T30" s="19"/>
      <c r="U30" s="31" t="s">
        <v>66</v>
      </c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30" t="s">
        <v>109</v>
      </c>
      <c r="AH30" s="21"/>
    </row>
    <row r="31" spans="1:34" ht="14" x14ac:dyDescent="0.15">
      <c r="A31" s="28" t="s">
        <v>118</v>
      </c>
      <c r="B31" s="17">
        <v>40</v>
      </c>
      <c r="C31" s="18">
        <v>30</v>
      </c>
      <c r="D31" s="19">
        <v>8</v>
      </c>
      <c r="E31" s="20">
        <v>2</v>
      </c>
      <c r="F31" s="18">
        <v>2</v>
      </c>
      <c r="G31" s="19">
        <v>12</v>
      </c>
      <c r="H31" s="19">
        <v>0</v>
      </c>
      <c r="I31" s="19">
        <v>0</v>
      </c>
      <c r="J31" s="20">
        <v>14</v>
      </c>
      <c r="K31" s="18">
        <v>9</v>
      </c>
      <c r="L31" s="20">
        <v>16</v>
      </c>
      <c r="M31" s="18">
        <v>5</v>
      </c>
      <c r="N31" s="19">
        <v>1</v>
      </c>
      <c r="O31" s="19">
        <v>4</v>
      </c>
      <c r="P31" s="19">
        <v>1</v>
      </c>
      <c r="Q31" s="19">
        <v>1</v>
      </c>
      <c r="R31" s="20">
        <v>5</v>
      </c>
      <c r="S31" s="18">
        <v>0</v>
      </c>
      <c r="T31" s="19">
        <v>9</v>
      </c>
      <c r="U31" s="20">
        <v>3</v>
      </c>
      <c r="V31" s="18">
        <v>4</v>
      </c>
      <c r="W31" s="20">
        <v>2</v>
      </c>
      <c r="X31" s="18">
        <v>5</v>
      </c>
      <c r="Y31" s="19">
        <v>5</v>
      </c>
      <c r="Z31" s="20">
        <v>5</v>
      </c>
      <c r="AA31" s="18">
        <v>12</v>
      </c>
      <c r="AB31" s="19">
        <v>11</v>
      </c>
      <c r="AC31" s="20">
        <v>17</v>
      </c>
      <c r="AD31" s="18">
        <v>15</v>
      </c>
      <c r="AE31" s="19">
        <v>5</v>
      </c>
      <c r="AF31" s="19">
        <v>0</v>
      </c>
      <c r="AG31" s="19">
        <v>0</v>
      </c>
      <c r="AH31" s="21">
        <v>1</v>
      </c>
    </row>
    <row r="32" spans="1:34" x14ac:dyDescent="0.15">
      <c r="A32" s="28"/>
      <c r="B32" s="17">
        <v>1</v>
      </c>
      <c r="C32" s="18">
        <v>1</v>
      </c>
      <c r="D32" s="19">
        <v>1</v>
      </c>
      <c r="E32" s="20">
        <v>0</v>
      </c>
      <c r="F32" s="18">
        <v>1</v>
      </c>
      <c r="G32" s="19">
        <v>1</v>
      </c>
      <c r="H32" s="19">
        <v>0</v>
      </c>
      <c r="I32" s="19">
        <v>0</v>
      </c>
      <c r="J32" s="20">
        <v>1</v>
      </c>
      <c r="K32" s="18">
        <v>0</v>
      </c>
      <c r="L32" s="20">
        <v>1</v>
      </c>
      <c r="M32" s="18">
        <v>0</v>
      </c>
      <c r="N32" s="19">
        <v>0</v>
      </c>
      <c r="O32" s="19">
        <v>1</v>
      </c>
      <c r="P32" s="19">
        <v>0</v>
      </c>
      <c r="Q32" s="19">
        <v>0</v>
      </c>
      <c r="R32" s="20">
        <v>1</v>
      </c>
      <c r="S32" s="18">
        <v>0</v>
      </c>
      <c r="T32" s="19">
        <v>1</v>
      </c>
      <c r="U32" s="20">
        <v>0</v>
      </c>
      <c r="V32" s="18">
        <v>0</v>
      </c>
      <c r="W32" s="20">
        <v>0</v>
      </c>
      <c r="X32" s="18">
        <v>0</v>
      </c>
      <c r="Y32" s="19">
        <v>0</v>
      </c>
      <c r="Z32" s="20">
        <v>0</v>
      </c>
      <c r="AA32" s="18">
        <v>1</v>
      </c>
      <c r="AB32" s="19">
        <v>1</v>
      </c>
      <c r="AC32" s="20">
        <v>1</v>
      </c>
      <c r="AD32" s="18">
        <v>1</v>
      </c>
      <c r="AE32" s="19">
        <v>0</v>
      </c>
      <c r="AF32" s="19">
        <v>0</v>
      </c>
      <c r="AG32" s="19">
        <v>0</v>
      </c>
      <c r="AH32" s="21">
        <v>0</v>
      </c>
    </row>
    <row r="33" spans="1:34" ht="14" x14ac:dyDescent="0.15">
      <c r="A33" s="28"/>
      <c r="B33" s="17"/>
      <c r="C33" s="18"/>
      <c r="D33" s="19"/>
      <c r="E33" s="20"/>
      <c r="F33" s="29" t="s">
        <v>164</v>
      </c>
      <c r="G33" s="30" t="s">
        <v>54</v>
      </c>
      <c r="H33" s="19"/>
      <c r="I33" s="19"/>
      <c r="J33" s="31" t="s">
        <v>54</v>
      </c>
      <c r="K33" s="18"/>
      <c r="L33" s="20"/>
      <c r="M33" s="18"/>
      <c r="N33" s="19"/>
      <c r="O33" s="19"/>
      <c r="P33" s="19"/>
      <c r="Q33" s="19"/>
      <c r="R33" s="20"/>
      <c r="S33" s="18"/>
      <c r="T33" s="30" t="s">
        <v>65</v>
      </c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4" spans="1:34" ht="14" x14ac:dyDescent="0.15">
      <c r="A34" s="41" t="s">
        <v>456</v>
      </c>
      <c r="B34" s="17">
        <v>494</v>
      </c>
      <c r="C34" s="18">
        <v>337</v>
      </c>
      <c r="D34" s="19">
        <v>94</v>
      </c>
      <c r="E34" s="20">
        <v>63</v>
      </c>
      <c r="F34" s="18">
        <v>18</v>
      </c>
      <c r="G34" s="19">
        <v>176</v>
      </c>
      <c r="H34" s="19">
        <v>112</v>
      </c>
      <c r="I34" s="19">
        <v>37</v>
      </c>
      <c r="J34" s="20">
        <v>148</v>
      </c>
      <c r="K34" s="18">
        <v>210</v>
      </c>
      <c r="L34" s="20">
        <v>276</v>
      </c>
      <c r="M34" s="18">
        <v>201</v>
      </c>
      <c r="N34" s="19">
        <v>59</v>
      </c>
      <c r="O34" s="19">
        <v>52</v>
      </c>
      <c r="P34" s="19">
        <v>34</v>
      </c>
      <c r="Q34" s="19">
        <v>48</v>
      </c>
      <c r="R34" s="20">
        <v>92</v>
      </c>
      <c r="S34" s="18">
        <v>158</v>
      </c>
      <c r="T34" s="19">
        <v>155</v>
      </c>
      <c r="U34" s="20">
        <v>124</v>
      </c>
      <c r="V34" s="18">
        <v>97</v>
      </c>
      <c r="W34" s="20">
        <v>201</v>
      </c>
      <c r="X34" s="18">
        <v>133</v>
      </c>
      <c r="Y34" s="19">
        <v>133</v>
      </c>
      <c r="Z34" s="20">
        <v>222</v>
      </c>
      <c r="AA34" s="18">
        <v>152</v>
      </c>
      <c r="AB34" s="19">
        <v>169</v>
      </c>
      <c r="AC34" s="20">
        <v>173</v>
      </c>
      <c r="AD34" s="18">
        <v>239</v>
      </c>
      <c r="AE34" s="19">
        <v>72</v>
      </c>
      <c r="AF34" s="19">
        <v>36</v>
      </c>
      <c r="AG34" s="19">
        <v>26</v>
      </c>
      <c r="AH34" s="21">
        <v>50</v>
      </c>
    </row>
    <row r="35" spans="1:34" x14ac:dyDescent="0.15">
      <c r="A35" s="28"/>
      <c r="B35" s="17">
        <v>10</v>
      </c>
      <c r="C35" s="18">
        <v>9</v>
      </c>
      <c r="D35" s="19">
        <v>13</v>
      </c>
      <c r="E35" s="20">
        <v>13</v>
      </c>
      <c r="F35" s="18">
        <v>12</v>
      </c>
      <c r="G35" s="19">
        <v>9</v>
      </c>
      <c r="H35" s="19">
        <v>11</v>
      </c>
      <c r="I35" s="19">
        <v>9</v>
      </c>
      <c r="J35" s="20">
        <v>10</v>
      </c>
      <c r="K35" s="18">
        <v>10</v>
      </c>
      <c r="L35" s="20">
        <v>10</v>
      </c>
      <c r="M35" s="18">
        <v>10</v>
      </c>
      <c r="N35" s="19">
        <v>11</v>
      </c>
      <c r="O35" s="19">
        <v>12</v>
      </c>
      <c r="P35" s="19">
        <v>6</v>
      </c>
      <c r="Q35" s="19">
        <v>10</v>
      </c>
      <c r="R35" s="20">
        <v>10</v>
      </c>
      <c r="S35" s="18">
        <v>11</v>
      </c>
      <c r="T35" s="19">
        <v>10</v>
      </c>
      <c r="U35" s="20">
        <v>8</v>
      </c>
      <c r="V35" s="18">
        <v>10</v>
      </c>
      <c r="W35" s="20">
        <v>10</v>
      </c>
      <c r="X35" s="18">
        <v>9</v>
      </c>
      <c r="Y35" s="19">
        <v>9</v>
      </c>
      <c r="Z35" s="20">
        <v>11</v>
      </c>
      <c r="AA35" s="18">
        <v>9</v>
      </c>
      <c r="AB35" s="19">
        <v>10</v>
      </c>
      <c r="AC35" s="20">
        <v>10</v>
      </c>
      <c r="AD35" s="18">
        <v>10</v>
      </c>
      <c r="AE35" s="19">
        <v>7</v>
      </c>
      <c r="AF35" s="19">
        <v>15</v>
      </c>
      <c r="AG35" s="19">
        <v>11</v>
      </c>
      <c r="AH35" s="21">
        <v>13</v>
      </c>
    </row>
    <row r="36" spans="1:34" ht="14" x14ac:dyDescent="0.15">
      <c r="A36" s="28"/>
      <c r="B36" s="17"/>
      <c r="C36" s="18"/>
      <c r="D36" s="30" t="s">
        <v>49</v>
      </c>
      <c r="E36" s="31" t="s">
        <v>49</v>
      </c>
      <c r="F36" s="18"/>
      <c r="G36" s="19"/>
      <c r="H36" s="19"/>
      <c r="I36" s="19"/>
      <c r="J36" s="20"/>
      <c r="K36" s="18"/>
      <c r="L36" s="20"/>
      <c r="M36" s="29" t="s">
        <v>62</v>
      </c>
      <c r="N36" s="30" t="s">
        <v>62</v>
      </c>
      <c r="O36" s="30" t="s">
        <v>62</v>
      </c>
      <c r="P36" s="19"/>
      <c r="Q36" s="30" t="s">
        <v>62</v>
      </c>
      <c r="R36" s="20"/>
      <c r="S36" s="29" t="s">
        <v>67</v>
      </c>
      <c r="T36" s="19"/>
      <c r="U36" s="20"/>
      <c r="V36" s="18"/>
      <c r="W36" s="20"/>
      <c r="X36" s="18"/>
      <c r="Y36" s="19"/>
      <c r="Z36" s="20"/>
      <c r="AA36" s="18"/>
      <c r="AB36" s="19"/>
      <c r="AC36" s="20"/>
      <c r="AD36" s="29" t="s">
        <v>77</v>
      </c>
      <c r="AE36" s="19"/>
      <c r="AF36" s="30" t="s">
        <v>108</v>
      </c>
      <c r="AG36" s="19"/>
      <c r="AH36" s="32" t="s">
        <v>77</v>
      </c>
    </row>
    <row r="37" spans="1:34" ht="14" x14ac:dyDescent="0.15">
      <c r="A37" s="41" t="s">
        <v>457</v>
      </c>
      <c r="B37" s="17">
        <v>3029</v>
      </c>
      <c r="C37" s="18">
        <v>2346</v>
      </c>
      <c r="D37" s="19">
        <v>418</v>
      </c>
      <c r="E37" s="20">
        <v>265</v>
      </c>
      <c r="F37" s="18">
        <v>91</v>
      </c>
      <c r="G37" s="19">
        <v>1140</v>
      </c>
      <c r="H37" s="19">
        <v>583</v>
      </c>
      <c r="I37" s="19">
        <v>247</v>
      </c>
      <c r="J37" s="20">
        <v>958</v>
      </c>
      <c r="K37" s="18">
        <v>1290</v>
      </c>
      <c r="L37" s="20">
        <v>1715</v>
      </c>
      <c r="M37" s="18">
        <v>1211</v>
      </c>
      <c r="N37" s="19">
        <v>322</v>
      </c>
      <c r="O37" s="19">
        <v>246</v>
      </c>
      <c r="P37" s="19">
        <v>341</v>
      </c>
      <c r="Q37" s="19">
        <v>291</v>
      </c>
      <c r="R37" s="20">
        <v>584</v>
      </c>
      <c r="S37" s="18">
        <v>796</v>
      </c>
      <c r="T37" s="19">
        <v>913</v>
      </c>
      <c r="U37" s="20">
        <v>1021</v>
      </c>
      <c r="V37" s="18">
        <v>619</v>
      </c>
      <c r="W37" s="20">
        <v>1249</v>
      </c>
      <c r="X37" s="18">
        <v>908</v>
      </c>
      <c r="Y37" s="19">
        <v>834</v>
      </c>
      <c r="Z37" s="20">
        <v>1263</v>
      </c>
      <c r="AA37" s="18">
        <v>985</v>
      </c>
      <c r="AB37" s="19">
        <v>1058</v>
      </c>
      <c r="AC37" s="20">
        <v>985</v>
      </c>
      <c r="AD37" s="18">
        <v>1495</v>
      </c>
      <c r="AE37" s="19">
        <v>657</v>
      </c>
      <c r="AF37" s="19">
        <v>133</v>
      </c>
      <c r="AG37" s="19">
        <v>149</v>
      </c>
      <c r="AH37" s="21">
        <v>237</v>
      </c>
    </row>
    <row r="38" spans="1:34" x14ac:dyDescent="0.15">
      <c r="A38" s="28"/>
      <c r="B38" s="17">
        <v>60</v>
      </c>
      <c r="C38" s="18">
        <v>61</v>
      </c>
      <c r="D38" s="19">
        <v>57</v>
      </c>
      <c r="E38" s="20">
        <v>56</v>
      </c>
      <c r="F38" s="18">
        <v>62</v>
      </c>
      <c r="G38" s="19">
        <v>60</v>
      </c>
      <c r="H38" s="19">
        <v>58</v>
      </c>
      <c r="I38" s="19">
        <v>58</v>
      </c>
      <c r="J38" s="20">
        <v>63</v>
      </c>
      <c r="K38" s="18">
        <v>59</v>
      </c>
      <c r="L38" s="20">
        <v>62</v>
      </c>
      <c r="M38" s="18">
        <v>60</v>
      </c>
      <c r="N38" s="19">
        <v>60</v>
      </c>
      <c r="O38" s="19">
        <v>58</v>
      </c>
      <c r="P38" s="19">
        <v>62</v>
      </c>
      <c r="Q38" s="19">
        <v>63</v>
      </c>
      <c r="R38" s="20">
        <v>61</v>
      </c>
      <c r="S38" s="18">
        <v>58</v>
      </c>
      <c r="T38" s="19">
        <v>60</v>
      </c>
      <c r="U38" s="20">
        <v>64</v>
      </c>
      <c r="V38" s="18">
        <v>64</v>
      </c>
      <c r="W38" s="20">
        <v>60</v>
      </c>
      <c r="X38" s="18">
        <v>62</v>
      </c>
      <c r="Y38" s="19">
        <v>59</v>
      </c>
      <c r="Z38" s="20">
        <v>61</v>
      </c>
      <c r="AA38" s="18">
        <v>59</v>
      </c>
      <c r="AB38" s="19">
        <v>63</v>
      </c>
      <c r="AC38" s="20">
        <v>59</v>
      </c>
      <c r="AD38" s="18">
        <v>61</v>
      </c>
      <c r="AE38" s="19">
        <v>63</v>
      </c>
      <c r="AF38" s="19">
        <v>56</v>
      </c>
      <c r="AG38" s="19">
        <v>63</v>
      </c>
      <c r="AH38" s="21">
        <v>61</v>
      </c>
    </row>
    <row r="39" spans="1:34" ht="14" x14ac:dyDescent="0.15">
      <c r="A39" s="28"/>
      <c r="B39" s="17"/>
      <c r="C39" s="18"/>
      <c r="D39" s="19"/>
      <c r="E39" s="20"/>
      <c r="F39" s="18"/>
      <c r="G39" s="19"/>
      <c r="H39" s="19"/>
      <c r="I39" s="19"/>
      <c r="J39" s="20"/>
      <c r="K39" s="18"/>
      <c r="L39" s="20"/>
      <c r="M39" s="18"/>
      <c r="N39" s="19"/>
      <c r="O39" s="19"/>
      <c r="P39" s="19"/>
      <c r="Q39" s="19"/>
      <c r="R39" s="20"/>
      <c r="S39" s="18"/>
      <c r="T39" s="19"/>
      <c r="U39" s="31" t="s">
        <v>90</v>
      </c>
      <c r="V39" s="18"/>
      <c r="W39" s="20"/>
      <c r="X39" s="18"/>
      <c r="Y39" s="19"/>
      <c r="Z39" s="20"/>
      <c r="AA39" s="18"/>
      <c r="AB39" s="19"/>
      <c r="AC39" s="20"/>
      <c r="AD39" s="18"/>
      <c r="AE39" s="30" t="s">
        <v>78</v>
      </c>
      <c r="AF39" s="19"/>
      <c r="AG39" s="19"/>
      <c r="AH39" s="21"/>
    </row>
    <row r="40" spans="1:34" ht="14" x14ac:dyDescent="0.15">
      <c r="A40" s="28" t="s">
        <v>273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66" display="Back to Top" xr:uid="{00000000-0004-0000-4200-000000000000}"/>
    <hyperlink ref="B1" location="'Contents'!A69" display="Back to Contents" xr:uid="{00000000-0004-0000-4200-000001000000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464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465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451</v>
      </c>
      <c r="B16" s="17">
        <v>83</v>
      </c>
      <c r="C16" s="18">
        <v>56</v>
      </c>
      <c r="D16" s="19">
        <v>16</v>
      </c>
      <c r="E16" s="20">
        <v>10</v>
      </c>
      <c r="F16" s="18">
        <v>7</v>
      </c>
      <c r="G16" s="19">
        <v>27</v>
      </c>
      <c r="H16" s="19">
        <v>24</v>
      </c>
      <c r="I16" s="19">
        <v>8</v>
      </c>
      <c r="J16" s="20">
        <v>16</v>
      </c>
      <c r="K16" s="18">
        <v>27</v>
      </c>
      <c r="L16" s="20">
        <v>53</v>
      </c>
      <c r="M16" s="18">
        <v>27</v>
      </c>
      <c r="N16" s="19">
        <v>17</v>
      </c>
      <c r="O16" s="19">
        <v>8</v>
      </c>
      <c r="P16" s="19">
        <v>5</v>
      </c>
      <c r="Q16" s="19">
        <v>9</v>
      </c>
      <c r="R16" s="20">
        <v>15</v>
      </c>
      <c r="S16" s="18">
        <v>15</v>
      </c>
      <c r="T16" s="19">
        <v>26</v>
      </c>
      <c r="U16" s="20">
        <v>30</v>
      </c>
      <c r="V16" s="18">
        <v>9</v>
      </c>
      <c r="W16" s="20">
        <v>43</v>
      </c>
      <c r="X16" s="18">
        <v>20</v>
      </c>
      <c r="Y16" s="19">
        <v>15</v>
      </c>
      <c r="Z16" s="20">
        <v>47</v>
      </c>
      <c r="AA16" s="18">
        <v>25</v>
      </c>
      <c r="AB16" s="19">
        <v>25</v>
      </c>
      <c r="AC16" s="20">
        <v>33</v>
      </c>
      <c r="AD16" s="18">
        <v>50</v>
      </c>
      <c r="AE16" s="19">
        <v>7</v>
      </c>
      <c r="AF16" s="19">
        <v>2</v>
      </c>
      <c r="AG16" s="19">
        <v>0</v>
      </c>
      <c r="AH16" s="21">
        <v>11</v>
      </c>
    </row>
    <row r="17" spans="1:34" x14ac:dyDescent="0.15">
      <c r="A17" s="28"/>
      <c r="B17" s="17">
        <v>2</v>
      </c>
      <c r="C17" s="18">
        <v>1</v>
      </c>
      <c r="D17" s="19">
        <v>2</v>
      </c>
      <c r="E17" s="20">
        <v>2</v>
      </c>
      <c r="F17" s="18">
        <v>5</v>
      </c>
      <c r="G17" s="19">
        <v>1</v>
      </c>
      <c r="H17" s="19">
        <v>2</v>
      </c>
      <c r="I17" s="19">
        <v>2</v>
      </c>
      <c r="J17" s="20">
        <v>1</v>
      </c>
      <c r="K17" s="18">
        <v>1</v>
      </c>
      <c r="L17" s="20">
        <v>2</v>
      </c>
      <c r="M17" s="18">
        <v>1</v>
      </c>
      <c r="N17" s="19">
        <v>3</v>
      </c>
      <c r="O17" s="19">
        <v>2</v>
      </c>
      <c r="P17" s="19">
        <v>1</v>
      </c>
      <c r="Q17" s="19">
        <v>2</v>
      </c>
      <c r="R17" s="20">
        <v>2</v>
      </c>
      <c r="S17" s="18">
        <v>1</v>
      </c>
      <c r="T17" s="19">
        <v>2</v>
      </c>
      <c r="U17" s="20">
        <v>2</v>
      </c>
      <c r="V17" s="18">
        <v>1</v>
      </c>
      <c r="W17" s="20">
        <v>2</v>
      </c>
      <c r="X17" s="18">
        <v>1</v>
      </c>
      <c r="Y17" s="19">
        <v>1</v>
      </c>
      <c r="Z17" s="20">
        <v>2</v>
      </c>
      <c r="AA17" s="18">
        <v>1</v>
      </c>
      <c r="AB17" s="19">
        <v>1</v>
      </c>
      <c r="AC17" s="20">
        <v>2</v>
      </c>
      <c r="AD17" s="18">
        <v>2</v>
      </c>
      <c r="AE17" s="19">
        <v>1</v>
      </c>
      <c r="AF17" s="19">
        <v>1</v>
      </c>
      <c r="AG17" s="19">
        <v>0</v>
      </c>
      <c r="AH17" s="21">
        <v>3</v>
      </c>
    </row>
    <row r="18" spans="1:34" ht="14" x14ac:dyDescent="0.15">
      <c r="A18" s="28"/>
      <c r="B18" s="17"/>
      <c r="C18" s="18"/>
      <c r="D18" s="19"/>
      <c r="E18" s="20"/>
      <c r="F18" s="29" t="s">
        <v>135</v>
      </c>
      <c r="G18" s="19"/>
      <c r="H18" s="30" t="s">
        <v>56</v>
      </c>
      <c r="I18" s="19"/>
      <c r="J18" s="20"/>
      <c r="K18" s="18"/>
      <c r="L18" s="20"/>
      <c r="M18" s="18"/>
      <c r="N18" s="30" t="s">
        <v>290</v>
      </c>
      <c r="O18" s="19"/>
      <c r="P18" s="19"/>
      <c r="Q18" s="19"/>
      <c r="R18" s="20"/>
      <c r="S18" s="18"/>
      <c r="T18" s="19"/>
      <c r="U18" s="20"/>
      <c r="V18" s="18"/>
      <c r="W18" s="20"/>
      <c r="X18" s="18"/>
      <c r="Y18" s="19"/>
      <c r="Z18" s="31" t="s">
        <v>71</v>
      </c>
      <c r="AA18" s="18"/>
      <c r="AB18" s="19"/>
      <c r="AC18" s="20"/>
      <c r="AD18" s="29" t="s">
        <v>230</v>
      </c>
      <c r="AE18" s="19"/>
      <c r="AF18" s="19"/>
      <c r="AG18" s="19"/>
      <c r="AH18" s="32" t="s">
        <v>230</v>
      </c>
    </row>
    <row r="19" spans="1:34" ht="14" x14ac:dyDescent="0.15">
      <c r="A19" s="28" t="s">
        <v>452</v>
      </c>
      <c r="B19" s="17">
        <v>516</v>
      </c>
      <c r="C19" s="18">
        <v>369</v>
      </c>
      <c r="D19" s="19">
        <v>98</v>
      </c>
      <c r="E19" s="20">
        <v>49</v>
      </c>
      <c r="F19" s="18">
        <v>14</v>
      </c>
      <c r="G19" s="19">
        <v>168</v>
      </c>
      <c r="H19" s="19">
        <v>119</v>
      </c>
      <c r="I19" s="19">
        <v>48</v>
      </c>
      <c r="J19" s="20">
        <v>163</v>
      </c>
      <c r="K19" s="18">
        <v>220</v>
      </c>
      <c r="L19" s="20">
        <v>291</v>
      </c>
      <c r="M19" s="18">
        <v>190</v>
      </c>
      <c r="N19" s="19">
        <v>56</v>
      </c>
      <c r="O19" s="19">
        <v>46</v>
      </c>
      <c r="P19" s="19">
        <v>53</v>
      </c>
      <c r="Q19" s="19">
        <v>51</v>
      </c>
      <c r="R19" s="20">
        <v>109</v>
      </c>
      <c r="S19" s="18">
        <v>145</v>
      </c>
      <c r="T19" s="19">
        <v>160</v>
      </c>
      <c r="U19" s="20">
        <v>153</v>
      </c>
      <c r="V19" s="18">
        <v>91</v>
      </c>
      <c r="W19" s="20">
        <v>237</v>
      </c>
      <c r="X19" s="18">
        <v>149</v>
      </c>
      <c r="Y19" s="19">
        <v>135</v>
      </c>
      <c r="Z19" s="20">
        <v>224</v>
      </c>
      <c r="AA19" s="18">
        <v>176</v>
      </c>
      <c r="AB19" s="19">
        <v>170</v>
      </c>
      <c r="AC19" s="20">
        <v>170</v>
      </c>
      <c r="AD19" s="18">
        <v>288</v>
      </c>
      <c r="AE19" s="19">
        <v>75</v>
      </c>
      <c r="AF19" s="19">
        <v>21</v>
      </c>
      <c r="AG19" s="19">
        <v>24</v>
      </c>
      <c r="AH19" s="21">
        <v>44</v>
      </c>
    </row>
    <row r="20" spans="1:34" x14ac:dyDescent="0.15">
      <c r="A20" s="28"/>
      <c r="B20" s="17">
        <v>10</v>
      </c>
      <c r="C20" s="18">
        <v>10</v>
      </c>
      <c r="D20" s="19">
        <v>13</v>
      </c>
      <c r="E20" s="20">
        <v>10</v>
      </c>
      <c r="F20" s="18">
        <v>10</v>
      </c>
      <c r="G20" s="19">
        <v>9</v>
      </c>
      <c r="H20" s="19">
        <v>12</v>
      </c>
      <c r="I20" s="19">
        <v>11</v>
      </c>
      <c r="J20" s="20">
        <v>11</v>
      </c>
      <c r="K20" s="18">
        <v>10</v>
      </c>
      <c r="L20" s="20">
        <v>10</v>
      </c>
      <c r="M20" s="18">
        <v>9</v>
      </c>
      <c r="N20" s="19">
        <v>10</v>
      </c>
      <c r="O20" s="19">
        <v>11</v>
      </c>
      <c r="P20" s="19">
        <v>10</v>
      </c>
      <c r="Q20" s="19">
        <v>11</v>
      </c>
      <c r="R20" s="20">
        <v>11</v>
      </c>
      <c r="S20" s="18">
        <v>11</v>
      </c>
      <c r="T20" s="19">
        <v>10</v>
      </c>
      <c r="U20" s="20">
        <v>10</v>
      </c>
      <c r="V20" s="18">
        <v>9</v>
      </c>
      <c r="W20" s="20">
        <v>11</v>
      </c>
      <c r="X20" s="18">
        <v>10</v>
      </c>
      <c r="Y20" s="19">
        <v>10</v>
      </c>
      <c r="Z20" s="20">
        <v>11</v>
      </c>
      <c r="AA20" s="18">
        <v>11</v>
      </c>
      <c r="AB20" s="19">
        <v>10</v>
      </c>
      <c r="AC20" s="20">
        <v>10</v>
      </c>
      <c r="AD20" s="18">
        <v>12</v>
      </c>
      <c r="AE20" s="19">
        <v>7</v>
      </c>
      <c r="AF20" s="19">
        <v>9</v>
      </c>
      <c r="AG20" s="19">
        <v>10</v>
      </c>
      <c r="AH20" s="21">
        <v>11</v>
      </c>
    </row>
    <row r="21" spans="1:34" ht="14" x14ac:dyDescent="0.15">
      <c r="A21" s="28"/>
      <c r="B21" s="17"/>
      <c r="C21" s="18"/>
      <c r="D21" s="30" t="s">
        <v>49</v>
      </c>
      <c r="E21" s="20"/>
      <c r="F21" s="18"/>
      <c r="G21" s="19"/>
      <c r="H21" s="30" t="s">
        <v>53</v>
      </c>
      <c r="I21" s="19"/>
      <c r="J21" s="20"/>
      <c r="K21" s="18"/>
      <c r="L21" s="20"/>
      <c r="M21" s="18"/>
      <c r="N21" s="19"/>
      <c r="O21" s="19"/>
      <c r="P21" s="19"/>
      <c r="Q21" s="19"/>
      <c r="R21" s="20"/>
      <c r="S21" s="18"/>
      <c r="T21" s="19"/>
      <c r="U21" s="20"/>
      <c r="V21" s="18"/>
      <c r="W21" s="20"/>
      <c r="X21" s="18"/>
      <c r="Y21" s="19"/>
      <c r="Z21" s="20"/>
      <c r="AA21" s="18"/>
      <c r="AB21" s="19"/>
      <c r="AC21" s="20"/>
      <c r="AD21" s="29" t="s">
        <v>77</v>
      </c>
      <c r="AE21" s="19"/>
      <c r="AF21" s="19"/>
      <c r="AG21" s="19"/>
      <c r="AH21" s="32" t="s">
        <v>77</v>
      </c>
    </row>
    <row r="22" spans="1:34" ht="14" x14ac:dyDescent="0.15">
      <c r="A22" s="28" t="s">
        <v>453</v>
      </c>
      <c r="B22" s="17">
        <v>1811</v>
      </c>
      <c r="C22" s="18">
        <v>1417</v>
      </c>
      <c r="D22" s="19">
        <v>260</v>
      </c>
      <c r="E22" s="20">
        <v>134</v>
      </c>
      <c r="F22" s="18">
        <v>49</v>
      </c>
      <c r="G22" s="19">
        <v>696</v>
      </c>
      <c r="H22" s="19">
        <v>349</v>
      </c>
      <c r="I22" s="19">
        <v>179</v>
      </c>
      <c r="J22" s="20">
        <v>532</v>
      </c>
      <c r="K22" s="18">
        <v>802</v>
      </c>
      <c r="L22" s="20">
        <v>993</v>
      </c>
      <c r="M22" s="18">
        <v>765</v>
      </c>
      <c r="N22" s="19">
        <v>189</v>
      </c>
      <c r="O22" s="19">
        <v>157</v>
      </c>
      <c r="P22" s="19">
        <v>197</v>
      </c>
      <c r="Q22" s="19">
        <v>172</v>
      </c>
      <c r="R22" s="20">
        <v>307</v>
      </c>
      <c r="S22" s="18">
        <v>462</v>
      </c>
      <c r="T22" s="19">
        <v>578</v>
      </c>
      <c r="U22" s="20">
        <v>587</v>
      </c>
      <c r="V22" s="18">
        <v>331</v>
      </c>
      <c r="W22" s="20">
        <v>739</v>
      </c>
      <c r="X22" s="18">
        <v>500</v>
      </c>
      <c r="Y22" s="19">
        <v>560</v>
      </c>
      <c r="Z22" s="20">
        <v>740</v>
      </c>
      <c r="AA22" s="18">
        <v>595</v>
      </c>
      <c r="AB22" s="19">
        <v>596</v>
      </c>
      <c r="AC22" s="20">
        <v>620</v>
      </c>
      <c r="AD22" s="18">
        <v>927</v>
      </c>
      <c r="AE22" s="19">
        <v>381</v>
      </c>
      <c r="AF22" s="19">
        <v>89</v>
      </c>
      <c r="AG22" s="19">
        <v>63</v>
      </c>
      <c r="AH22" s="21">
        <v>132</v>
      </c>
    </row>
    <row r="23" spans="1:34" x14ac:dyDescent="0.15">
      <c r="A23" s="28"/>
      <c r="B23" s="17">
        <v>36</v>
      </c>
      <c r="C23" s="18">
        <v>37</v>
      </c>
      <c r="D23" s="19">
        <v>35</v>
      </c>
      <c r="E23" s="20">
        <v>28</v>
      </c>
      <c r="F23" s="18">
        <v>33</v>
      </c>
      <c r="G23" s="19">
        <v>37</v>
      </c>
      <c r="H23" s="19">
        <v>35</v>
      </c>
      <c r="I23" s="19">
        <v>42</v>
      </c>
      <c r="J23" s="20">
        <v>35</v>
      </c>
      <c r="K23" s="18">
        <v>37</v>
      </c>
      <c r="L23" s="20">
        <v>36</v>
      </c>
      <c r="M23" s="18">
        <v>38</v>
      </c>
      <c r="N23" s="19">
        <v>35</v>
      </c>
      <c r="O23" s="19">
        <v>37</v>
      </c>
      <c r="P23" s="19">
        <v>36</v>
      </c>
      <c r="Q23" s="19">
        <v>37</v>
      </c>
      <c r="R23" s="20">
        <v>32</v>
      </c>
      <c r="S23" s="18">
        <v>33</v>
      </c>
      <c r="T23" s="19">
        <v>38</v>
      </c>
      <c r="U23" s="20">
        <v>37</v>
      </c>
      <c r="V23" s="18">
        <v>34</v>
      </c>
      <c r="W23" s="20">
        <v>36</v>
      </c>
      <c r="X23" s="18">
        <v>34</v>
      </c>
      <c r="Y23" s="19">
        <v>39</v>
      </c>
      <c r="Z23" s="20">
        <v>36</v>
      </c>
      <c r="AA23" s="18">
        <v>36</v>
      </c>
      <c r="AB23" s="19">
        <v>35</v>
      </c>
      <c r="AC23" s="20">
        <v>37</v>
      </c>
      <c r="AD23" s="18">
        <v>38</v>
      </c>
      <c r="AE23" s="19">
        <v>37</v>
      </c>
      <c r="AF23" s="19">
        <v>37</v>
      </c>
      <c r="AG23" s="19">
        <v>27</v>
      </c>
      <c r="AH23" s="21">
        <v>34</v>
      </c>
    </row>
    <row r="24" spans="1:34" ht="14" x14ac:dyDescent="0.15">
      <c r="A24" s="28"/>
      <c r="B24" s="17"/>
      <c r="C24" s="29" t="s">
        <v>51</v>
      </c>
      <c r="D24" s="30" t="s">
        <v>51</v>
      </c>
      <c r="E24" s="20"/>
      <c r="F24" s="18"/>
      <c r="G24" s="19"/>
      <c r="H24" s="19"/>
      <c r="I24" s="30" t="s">
        <v>85</v>
      </c>
      <c r="J24" s="20"/>
      <c r="K24" s="18"/>
      <c r="L24" s="20"/>
      <c r="M24" s="29" t="s">
        <v>64</v>
      </c>
      <c r="N24" s="19"/>
      <c r="O24" s="19"/>
      <c r="P24" s="19"/>
      <c r="Q24" s="19"/>
      <c r="R24" s="20"/>
      <c r="S24" s="18"/>
      <c r="T24" s="30" t="s">
        <v>65</v>
      </c>
      <c r="U24" s="20"/>
      <c r="V24" s="18"/>
      <c r="W24" s="20"/>
      <c r="X24" s="18"/>
      <c r="Y24" s="30" t="s">
        <v>70</v>
      </c>
      <c r="Z24" s="20"/>
      <c r="AA24" s="18"/>
      <c r="AB24" s="19"/>
      <c r="AC24" s="20"/>
      <c r="AD24" s="29" t="s">
        <v>79</v>
      </c>
      <c r="AE24" s="30" t="s">
        <v>79</v>
      </c>
      <c r="AF24" s="30" t="s">
        <v>79</v>
      </c>
      <c r="AG24" s="19"/>
      <c r="AH24" s="21"/>
    </row>
    <row r="25" spans="1:34" ht="14" x14ac:dyDescent="0.15">
      <c r="A25" s="28" t="s">
        <v>454</v>
      </c>
      <c r="B25" s="17">
        <v>1714</v>
      </c>
      <c r="C25" s="18">
        <v>1334</v>
      </c>
      <c r="D25" s="19">
        <v>234</v>
      </c>
      <c r="E25" s="20">
        <v>146</v>
      </c>
      <c r="F25" s="18">
        <v>52</v>
      </c>
      <c r="G25" s="19">
        <v>658</v>
      </c>
      <c r="H25" s="19">
        <v>360</v>
      </c>
      <c r="I25" s="19">
        <v>137</v>
      </c>
      <c r="J25" s="20">
        <v>495</v>
      </c>
      <c r="K25" s="18">
        <v>796</v>
      </c>
      <c r="L25" s="20">
        <v>899</v>
      </c>
      <c r="M25" s="18">
        <v>741</v>
      </c>
      <c r="N25" s="19">
        <v>172</v>
      </c>
      <c r="O25" s="19">
        <v>127</v>
      </c>
      <c r="P25" s="19">
        <v>185</v>
      </c>
      <c r="Q25" s="19">
        <v>165</v>
      </c>
      <c r="R25" s="20">
        <v>302</v>
      </c>
      <c r="S25" s="18">
        <v>472</v>
      </c>
      <c r="T25" s="19">
        <v>527</v>
      </c>
      <c r="U25" s="20">
        <v>577</v>
      </c>
      <c r="V25" s="18">
        <v>348</v>
      </c>
      <c r="W25" s="20">
        <v>694</v>
      </c>
      <c r="X25" s="18">
        <v>521</v>
      </c>
      <c r="Y25" s="19">
        <v>518</v>
      </c>
      <c r="Z25" s="20">
        <v>652</v>
      </c>
      <c r="AA25" s="18">
        <v>573</v>
      </c>
      <c r="AB25" s="19">
        <v>592</v>
      </c>
      <c r="AC25" s="20">
        <v>549</v>
      </c>
      <c r="AD25" s="18">
        <v>805</v>
      </c>
      <c r="AE25" s="19">
        <v>378</v>
      </c>
      <c r="AF25" s="19">
        <v>88</v>
      </c>
      <c r="AG25" s="19">
        <v>69</v>
      </c>
      <c r="AH25" s="21">
        <v>144</v>
      </c>
    </row>
    <row r="26" spans="1:34" x14ac:dyDescent="0.15">
      <c r="A26" s="28"/>
      <c r="B26" s="17">
        <v>34</v>
      </c>
      <c r="C26" s="18">
        <v>35</v>
      </c>
      <c r="D26" s="19">
        <v>32</v>
      </c>
      <c r="E26" s="20">
        <v>31</v>
      </c>
      <c r="F26" s="18">
        <v>36</v>
      </c>
      <c r="G26" s="19">
        <v>35</v>
      </c>
      <c r="H26" s="19">
        <v>36</v>
      </c>
      <c r="I26" s="19">
        <v>32</v>
      </c>
      <c r="J26" s="20">
        <v>32</v>
      </c>
      <c r="K26" s="18">
        <v>36</v>
      </c>
      <c r="L26" s="20">
        <v>32</v>
      </c>
      <c r="M26" s="18">
        <v>36</v>
      </c>
      <c r="N26" s="19">
        <v>32</v>
      </c>
      <c r="O26" s="19">
        <v>30</v>
      </c>
      <c r="P26" s="19">
        <v>34</v>
      </c>
      <c r="Q26" s="19">
        <v>36</v>
      </c>
      <c r="R26" s="20">
        <v>32</v>
      </c>
      <c r="S26" s="18">
        <v>34</v>
      </c>
      <c r="T26" s="19">
        <v>34</v>
      </c>
      <c r="U26" s="20">
        <v>36</v>
      </c>
      <c r="V26" s="18">
        <v>36</v>
      </c>
      <c r="W26" s="20">
        <v>34</v>
      </c>
      <c r="X26" s="18">
        <v>36</v>
      </c>
      <c r="Y26" s="19">
        <v>36</v>
      </c>
      <c r="Z26" s="20">
        <v>31</v>
      </c>
      <c r="AA26" s="18">
        <v>34</v>
      </c>
      <c r="AB26" s="19">
        <v>35</v>
      </c>
      <c r="AC26" s="20">
        <v>33</v>
      </c>
      <c r="AD26" s="18">
        <v>33</v>
      </c>
      <c r="AE26" s="19">
        <v>36</v>
      </c>
      <c r="AF26" s="19">
        <v>37</v>
      </c>
      <c r="AG26" s="19">
        <v>29</v>
      </c>
      <c r="AH26" s="21">
        <v>37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29" t="s">
        <v>58</v>
      </c>
      <c r="L27" s="20"/>
      <c r="M27" s="29" t="s">
        <v>64</v>
      </c>
      <c r="N27" s="19"/>
      <c r="O27" s="19"/>
      <c r="P27" s="19"/>
      <c r="Q27" s="19"/>
      <c r="R27" s="20"/>
      <c r="S27" s="18"/>
      <c r="T27" s="19"/>
      <c r="U27" s="20"/>
      <c r="V27" s="18"/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455</v>
      </c>
      <c r="B28" s="17">
        <v>867</v>
      </c>
      <c r="C28" s="18">
        <v>620</v>
      </c>
      <c r="D28" s="19">
        <v>117</v>
      </c>
      <c r="E28" s="20">
        <v>129</v>
      </c>
      <c r="F28" s="18">
        <v>21</v>
      </c>
      <c r="G28" s="19">
        <v>341</v>
      </c>
      <c r="H28" s="19">
        <v>143</v>
      </c>
      <c r="I28" s="19">
        <v>52</v>
      </c>
      <c r="J28" s="20">
        <v>308</v>
      </c>
      <c r="K28" s="18">
        <v>330</v>
      </c>
      <c r="L28" s="20">
        <v>525</v>
      </c>
      <c r="M28" s="18">
        <v>304</v>
      </c>
      <c r="N28" s="19">
        <v>97</v>
      </c>
      <c r="O28" s="19">
        <v>80</v>
      </c>
      <c r="P28" s="19">
        <v>104</v>
      </c>
      <c r="Q28" s="19">
        <v>62</v>
      </c>
      <c r="R28" s="20">
        <v>209</v>
      </c>
      <c r="S28" s="18">
        <v>285</v>
      </c>
      <c r="T28" s="19">
        <v>234</v>
      </c>
      <c r="U28" s="20">
        <v>245</v>
      </c>
      <c r="V28" s="18">
        <v>189</v>
      </c>
      <c r="W28" s="20">
        <v>348</v>
      </c>
      <c r="X28" s="18">
        <v>267</v>
      </c>
      <c r="Y28" s="19">
        <v>187</v>
      </c>
      <c r="Z28" s="20">
        <v>409</v>
      </c>
      <c r="AA28" s="18">
        <v>283</v>
      </c>
      <c r="AB28" s="19">
        <v>297</v>
      </c>
      <c r="AC28" s="20">
        <v>286</v>
      </c>
      <c r="AD28" s="18">
        <v>370</v>
      </c>
      <c r="AE28" s="19">
        <v>193</v>
      </c>
      <c r="AF28" s="19">
        <v>37</v>
      </c>
      <c r="AG28" s="19">
        <v>82</v>
      </c>
      <c r="AH28" s="21">
        <v>60</v>
      </c>
    </row>
    <row r="29" spans="1:34" x14ac:dyDescent="0.15">
      <c r="A29" s="28"/>
      <c r="B29" s="17">
        <v>17</v>
      </c>
      <c r="C29" s="18">
        <v>16</v>
      </c>
      <c r="D29" s="19">
        <v>16</v>
      </c>
      <c r="E29" s="20">
        <v>28</v>
      </c>
      <c r="F29" s="18">
        <v>14</v>
      </c>
      <c r="G29" s="19">
        <v>18</v>
      </c>
      <c r="H29" s="19">
        <v>14</v>
      </c>
      <c r="I29" s="19">
        <v>12</v>
      </c>
      <c r="J29" s="20">
        <v>20</v>
      </c>
      <c r="K29" s="18">
        <v>15</v>
      </c>
      <c r="L29" s="20">
        <v>19</v>
      </c>
      <c r="M29" s="18">
        <v>15</v>
      </c>
      <c r="N29" s="19">
        <v>18</v>
      </c>
      <c r="O29" s="19">
        <v>19</v>
      </c>
      <c r="P29" s="19">
        <v>19</v>
      </c>
      <c r="Q29" s="19">
        <v>13</v>
      </c>
      <c r="R29" s="20">
        <v>22</v>
      </c>
      <c r="S29" s="18">
        <v>21</v>
      </c>
      <c r="T29" s="19">
        <v>15</v>
      </c>
      <c r="U29" s="20">
        <v>15</v>
      </c>
      <c r="V29" s="18">
        <v>20</v>
      </c>
      <c r="W29" s="20">
        <v>17</v>
      </c>
      <c r="X29" s="18">
        <v>18</v>
      </c>
      <c r="Y29" s="19">
        <v>13</v>
      </c>
      <c r="Z29" s="20">
        <v>20</v>
      </c>
      <c r="AA29" s="18">
        <v>17</v>
      </c>
      <c r="AB29" s="19">
        <v>18</v>
      </c>
      <c r="AC29" s="20">
        <v>17</v>
      </c>
      <c r="AD29" s="18">
        <v>15</v>
      </c>
      <c r="AE29" s="19">
        <v>19</v>
      </c>
      <c r="AF29" s="19">
        <v>16</v>
      </c>
      <c r="AG29" s="19">
        <v>34</v>
      </c>
      <c r="AH29" s="21">
        <v>15</v>
      </c>
    </row>
    <row r="30" spans="1:34" ht="14" x14ac:dyDescent="0.15">
      <c r="A30" s="28"/>
      <c r="B30" s="17"/>
      <c r="C30" s="18"/>
      <c r="D30" s="19"/>
      <c r="E30" s="31" t="s">
        <v>105</v>
      </c>
      <c r="F30" s="18"/>
      <c r="G30" s="30" t="s">
        <v>164</v>
      </c>
      <c r="H30" s="19"/>
      <c r="I30" s="19"/>
      <c r="J30" s="31" t="s">
        <v>164</v>
      </c>
      <c r="K30" s="18"/>
      <c r="L30" s="31" t="s">
        <v>57</v>
      </c>
      <c r="M30" s="18"/>
      <c r="N30" s="19"/>
      <c r="O30" s="19"/>
      <c r="P30" s="30" t="s">
        <v>191</v>
      </c>
      <c r="Q30" s="19"/>
      <c r="R30" s="31" t="s">
        <v>191</v>
      </c>
      <c r="S30" s="29" t="s">
        <v>100</v>
      </c>
      <c r="T30" s="19"/>
      <c r="U30" s="20"/>
      <c r="V30" s="18"/>
      <c r="W30" s="20"/>
      <c r="X30" s="29" t="s">
        <v>71</v>
      </c>
      <c r="Y30" s="19"/>
      <c r="Z30" s="31" t="s">
        <v>71</v>
      </c>
      <c r="AA30" s="18"/>
      <c r="AB30" s="19"/>
      <c r="AC30" s="20"/>
      <c r="AD30" s="18"/>
      <c r="AE30" s="30" t="s">
        <v>76</v>
      </c>
      <c r="AF30" s="19"/>
      <c r="AG30" s="30" t="s">
        <v>109</v>
      </c>
      <c r="AH30" s="21"/>
    </row>
    <row r="31" spans="1:34" ht="14" x14ac:dyDescent="0.15">
      <c r="A31" s="28" t="s">
        <v>118</v>
      </c>
      <c r="B31" s="17">
        <v>45</v>
      </c>
      <c r="C31" s="18">
        <v>30</v>
      </c>
      <c r="D31" s="19">
        <v>12</v>
      </c>
      <c r="E31" s="20">
        <v>2</v>
      </c>
      <c r="F31" s="18">
        <v>2</v>
      </c>
      <c r="G31" s="19">
        <v>8</v>
      </c>
      <c r="H31" s="19">
        <v>2</v>
      </c>
      <c r="I31" s="19">
        <v>1</v>
      </c>
      <c r="J31" s="20">
        <v>19</v>
      </c>
      <c r="K31" s="18">
        <v>11</v>
      </c>
      <c r="L31" s="20">
        <v>19</v>
      </c>
      <c r="M31" s="18">
        <v>3</v>
      </c>
      <c r="N31" s="19">
        <v>2</v>
      </c>
      <c r="O31" s="19">
        <v>6</v>
      </c>
      <c r="P31" s="19">
        <v>2</v>
      </c>
      <c r="Q31" s="19">
        <v>1</v>
      </c>
      <c r="R31" s="20">
        <v>8</v>
      </c>
      <c r="S31" s="18">
        <v>0</v>
      </c>
      <c r="T31" s="19">
        <v>6</v>
      </c>
      <c r="U31" s="20">
        <v>7</v>
      </c>
      <c r="V31" s="18">
        <v>0</v>
      </c>
      <c r="W31" s="20">
        <v>5</v>
      </c>
      <c r="X31" s="18">
        <v>3</v>
      </c>
      <c r="Y31" s="19">
        <v>6</v>
      </c>
      <c r="Z31" s="20">
        <v>7</v>
      </c>
      <c r="AA31" s="18">
        <v>16</v>
      </c>
      <c r="AB31" s="19">
        <v>9</v>
      </c>
      <c r="AC31" s="20">
        <v>20</v>
      </c>
      <c r="AD31" s="18">
        <v>15</v>
      </c>
      <c r="AE31" s="19">
        <v>5</v>
      </c>
      <c r="AF31" s="19">
        <v>1</v>
      </c>
      <c r="AG31" s="19">
        <v>0</v>
      </c>
      <c r="AH31" s="21">
        <v>0</v>
      </c>
    </row>
    <row r="32" spans="1:34" x14ac:dyDescent="0.15">
      <c r="A32" s="28"/>
      <c r="B32" s="17">
        <v>1</v>
      </c>
      <c r="C32" s="18">
        <v>1</v>
      </c>
      <c r="D32" s="19">
        <v>2</v>
      </c>
      <c r="E32" s="20">
        <v>0</v>
      </c>
      <c r="F32" s="18">
        <v>2</v>
      </c>
      <c r="G32" s="19">
        <v>0</v>
      </c>
      <c r="H32" s="19">
        <v>0</v>
      </c>
      <c r="I32" s="19">
        <v>0</v>
      </c>
      <c r="J32" s="20">
        <v>1</v>
      </c>
      <c r="K32" s="18">
        <v>0</v>
      </c>
      <c r="L32" s="20">
        <v>1</v>
      </c>
      <c r="M32" s="18">
        <v>0</v>
      </c>
      <c r="N32" s="19">
        <v>0</v>
      </c>
      <c r="O32" s="19">
        <v>1</v>
      </c>
      <c r="P32" s="19">
        <v>0</v>
      </c>
      <c r="Q32" s="19">
        <v>0</v>
      </c>
      <c r="R32" s="20">
        <v>1</v>
      </c>
      <c r="S32" s="18">
        <v>0</v>
      </c>
      <c r="T32" s="19">
        <v>0</v>
      </c>
      <c r="U32" s="20">
        <v>0</v>
      </c>
      <c r="V32" s="18">
        <v>0</v>
      </c>
      <c r="W32" s="20">
        <v>0</v>
      </c>
      <c r="X32" s="18">
        <v>0</v>
      </c>
      <c r="Y32" s="19">
        <v>0</v>
      </c>
      <c r="Z32" s="20">
        <v>0</v>
      </c>
      <c r="AA32" s="18">
        <v>1</v>
      </c>
      <c r="AB32" s="19">
        <v>1</v>
      </c>
      <c r="AC32" s="20">
        <v>1</v>
      </c>
      <c r="AD32" s="18">
        <v>1</v>
      </c>
      <c r="AE32" s="19">
        <v>0</v>
      </c>
      <c r="AF32" s="19">
        <v>1</v>
      </c>
      <c r="AG32" s="19">
        <v>0</v>
      </c>
      <c r="AH32" s="21">
        <v>0</v>
      </c>
    </row>
    <row r="33" spans="1:34" ht="14" x14ac:dyDescent="0.15">
      <c r="A33" s="28"/>
      <c r="B33" s="17"/>
      <c r="C33" s="18"/>
      <c r="D33" s="19"/>
      <c r="E33" s="20"/>
      <c r="F33" s="29" t="s">
        <v>54</v>
      </c>
      <c r="G33" s="19"/>
      <c r="H33" s="19"/>
      <c r="I33" s="19"/>
      <c r="J33" s="31" t="s">
        <v>257</v>
      </c>
      <c r="K33" s="18"/>
      <c r="L33" s="20"/>
      <c r="M33" s="18"/>
      <c r="N33" s="19"/>
      <c r="O33" s="30" t="s">
        <v>59</v>
      </c>
      <c r="P33" s="19"/>
      <c r="Q33" s="19"/>
      <c r="R33" s="31" t="s">
        <v>59</v>
      </c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4" spans="1:34" ht="14" x14ac:dyDescent="0.15">
      <c r="A34" s="41" t="s">
        <v>456</v>
      </c>
      <c r="B34" s="17">
        <v>599</v>
      </c>
      <c r="C34" s="18">
        <v>426</v>
      </c>
      <c r="D34" s="19">
        <v>114</v>
      </c>
      <c r="E34" s="20">
        <v>59</v>
      </c>
      <c r="F34" s="18">
        <v>22</v>
      </c>
      <c r="G34" s="19">
        <v>195</v>
      </c>
      <c r="H34" s="19">
        <v>143</v>
      </c>
      <c r="I34" s="19">
        <v>56</v>
      </c>
      <c r="J34" s="20">
        <v>179</v>
      </c>
      <c r="K34" s="18">
        <v>247</v>
      </c>
      <c r="L34" s="20">
        <v>344</v>
      </c>
      <c r="M34" s="18">
        <v>217</v>
      </c>
      <c r="N34" s="19">
        <v>73</v>
      </c>
      <c r="O34" s="19">
        <v>54</v>
      </c>
      <c r="P34" s="19">
        <v>58</v>
      </c>
      <c r="Q34" s="19">
        <v>61</v>
      </c>
      <c r="R34" s="20">
        <v>124</v>
      </c>
      <c r="S34" s="18">
        <v>160</v>
      </c>
      <c r="T34" s="19">
        <v>186</v>
      </c>
      <c r="U34" s="20">
        <v>183</v>
      </c>
      <c r="V34" s="18">
        <v>100</v>
      </c>
      <c r="W34" s="20">
        <v>280</v>
      </c>
      <c r="X34" s="18">
        <v>169</v>
      </c>
      <c r="Y34" s="19">
        <v>150</v>
      </c>
      <c r="Z34" s="20">
        <v>271</v>
      </c>
      <c r="AA34" s="18">
        <v>200</v>
      </c>
      <c r="AB34" s="19">
        <v>195</v>
      </c>
      <c r="AC34" s="20">
        <v>204</v>
      </c>
      <c r="AD34" s="18">
        <v>338</v>
      </c>
      <c r="AE34" s="19">
        <v>82</v>
      </c>
      <c r="AF34" s="19">
        <v>23</v>
      </c>
      <c r="AG34" s="19">
        <v>24</v>
      </c>
      <c r="AH34" s="21">
        <v>55</v>
      </c>
    </row>
    <row r="35" spans="1:34" x14ac:dyDescent="0.15">
      <c r="A35" s="28"/>
      <c r="B35" s="17">
        <v>12</v>
      </c>
      <c r="C35" s="18">
        <v>11</v>
      </c>
      <c r="D35" s="19">
        <v>15</v>
      </c>
      <c r="E35" s="20">
        <v>13</v>
      </c>
      <c r="F35" s="18">
        <v>15</v>
      </c>
      <c r="G35" s="19">
        <v>10</v>
      </c>
      <c r="H35" s="19">
        <v>14</v>
      </c>
      <c r="I35" s="19">
        <v>13</v>
      </c>
      <c r="J35" s="20">
        <v>12</v>
      </c>
      <c r="K35" s="18">
        <v>11</v>
      </c>
      <c r="L35" s="20">
        <v>12</v>
      </c>
      <c r="M35" s="18">
        <v>11</v>
      </c>
      <c r="N35" s="19">
        <v>14</v>
      </c>
      <c r="O35" s="19">
        <v>13</v>
      </c>
      <c r="P35" s="19">
        <v>11</v>
      </c>
      <c r="Q35" s="19">
        <v>13</v>
      </c>
      <c r="R35" s="20">
        <v>13</v>
      </c>
      <c r="S35" s="18">
        <v>12</v>
      </c>
      <c r="T35" s="19">
        <v>12</v>
      </c>
      <c r="U35" s="20">
        <v>11</v>
      </c>
      <c r="V35" s="18">
        <v>10</v>
      </c>
      <c r="W35" s="20">
        <v>14</v>
      </c>
      <c r="X35" s="18">
        <v>12</v>
      </c>
      <c r="Y35" s="19">
        <v>11</v>
      </c>
      <c r="Z35" s="20">
        <v>13</v>
      </c>
      <c r="AA35" s="18">
        <v>12</v>
      </c>
      <c r="AB35" s="19">
        <v>12</v>
      </c>
      <c r="AC35" s="20">
        <v>12</v>
      </c>
      <c r="AD35" s="18">
        <v>14</v>
      </c>
      <c r="AE35" s="19">
        <v>8</v>
      </c>
      <c r="AF35" s="19">
        <v>10</v>
      </c>
      <c r="AG35" s="19">
        <v>10</v>
      </c>
      <c r="AH35" s="21">
        <v>14</v>
      </c>
    </row>
    <row r="36" spans="1:34" ht="14" x14ac:dyDescent="0.15">
      <c r="A36" s="28"/>
      <c r="B36" s="17"/>
      <c r="C36" s="18"/>
      <c r="D36" s="30" t="s">
        <v>49</v>
      </c>
      <c r="E36" s="20"/>
      <c r="F36" s="18"/>
      <c r="G36" s="19"/>
      <c r="H36" s="30" t="s">
        <v>53</v>
      </c>
      <c r="I36" s="19"/>
      <c r="J36" s="20"/>
      <c r="K36" s="18"/>
      <c r="L36" s="20"/>
      <c r="M36" s="18"/>
      <c r="N36" s="19"/>
      <c r="O36" s="19"/>
      <c r="P36" s="19"/>
      <c r="Q36" s="19"/>
      <c r="R36" s="20"/>
      <c r="S36" s="18"/>
      <c r="T36" s="19"/>
      <c r="U36" s="20"/>
      <c r="V36" s="18"/>
      <c r="W36" s="31" t="s">
        <v>68</v>
      </c>
      <c r="X36" s="18"/>
      <c r="Y36" s="19"/>
      <c r="Z36" s="20"/>
      <c r="AA36" s="18"/>
      <c r="AB36" s="19"/>
      <c r="AC36" s="20"/>
      <c r="AD36" s="29" t="s">
        <v>77</v>
      </c>
      <c r="AE36" s="19"/>
      <c r="AF36" s="19"/>
      <c r="AG36" s="19"/>
      <c r="AH36" s="32" t="s">
        <v>77</v>
      </c>
    </row>
    <row r="37" spans="1:34" ht="14" x14ac:dyDescent="0.15">
      <c r="A37" s="41" t="s">
        <v>457</v>
      </c>
      <c r="B37" s="17">
        <v>2581</v>
      </c>
      <c r="C37" s="18">
        <v>1953</v>
      </c>
      <c r="D37" s="19">
        <v>352</v>
      </c>
      <c r="E37" s="20">
        <v>275</v>
      </c>
      <c r="F37" s="18">
        <v>74</v>
      </c>
      <c r="G37" s="19">
        <v>999</v>
      </c>
      <c r="H37" s="19">
        <v>503</v>
      </c>
      <c r="I37" s="19">
        <v>189</v>
      </c>
      <c r="J37" s="20">
        <v>802</v>
      </c>
      <c r="K37" s="18">
        <v>1126</v>
      </c>
      <c r="L37" s="20">
        <v>1424</v>
      </c>
      <c r="M37" s="18">
        <v>1045</v>
      </c>
      <c r="N37" s="19">
        <v>269</v>
      </c>
      <c r="O37" s="19">
        <v>207</v>
      </c>
      <c r="P37" s="19">
        <v>289</v>
      </c>
      <c r="Q37" s="19">
        <v>227</v>
      </c>
      <c r="R37" s="20">
        <v>511</v>
      </c>
      <c r="S37" s="18">
        <v>757</v>
      </c>
      <c r="T37" s="19">
        <v>762</v>
      </c>
      <c r="U37" s="20">
        <v>822</v>
      </c>
      <c r="V37" s="18">
        <v>536</v>
      </c>
      <c r="W37" s="20">
        <v>1042</v>
      </c>
      <c r="X37" s="18">
        <v>788</v>
      </c>
      <c r="Y37" s="19">
        <v>705</v>
      </c>
      <c r="Z37" s="20">
        <v>1061</v>
      </c>
      <c r="AA37" s="18">
        <v>856</v>
      </c>
      <c r="AB37" s="19">
        <v>890</v>
      </c>
      <c r="AC37" s="20">
        <v>835</v>
      </c>
      <c r="AD37" s="18">
        <v>1176</v>
      </c>
      <c r="AE37" s="19">
        <v>571</v>
      </c>
      <c r="AF37" s="19">
        <v>125</v>
      </c>
      <c r="AG37" s="19">
        <v>150</v>
      </c>
      <c r="AH37" s="21">
        <v>204</v>
      </c>
    </row>
    <row r="38" spans="1:34" x14ac:dyDescent="0.15">
      <c r="A38" s="28"/>
      <c r="B38" s="17">
        <v>51</v>
      </c>
      <c r="C38" s="18">
        <v>51</v>
      </c>
      <c r="D38" s="19">
        <v>48</v>
      </c>
      <c r="E38" s="20">
        <v>59</v>
      </c>
      <c r="F38" s="18">
        <v>50</v>
      </c>
      <c r="G38" s="19">
        <v>53</v>
      </c>
      <c r="H38" s="19">
        <v>50</v>
      </c>
      <c r="I38" s="19">
        <v>45</v>
      </c>
      <c r="J38" s="20">
        <v>52</v>
      </c>
      <c r="K38" s="18">
        <v>52</v>
      </c>
      <c r="L38" s="20">
        <v>51</v>
      </c>
      <c r="M38" s="18">
        <v>51</v>
      </c>
      <c r="N38" s="19">
        <v>50</v>
      </c>
      <c r="O38" s="19">
        <v>49</v>
      </c>
      <c r="P38" s="19">
        <v>53</v>
      </c>
      <c r="Q38" s="19">
        <v>49</v>
      </c>
      <c r="R38" s="20">
        <v>54</v>
      </c>
      <c r="S38" s="18">
        <v>55</v>
      </c>
      <c r="T38" s="19">
        <v>50</v>
      </c>
      <c r="U38" s="20">
        <v>51</v>
      </c>
      <c r="V38" s="18">
        <v>55</v>
      </c>
      <c r="W38" s="20">
        <v>50</v>
      </c>
      <c r="X38" s="18">
        <v>54</v>
      </c>
      <c r="Y38" s="19">
        <v>50</v>
      </c>
      <c r="Z38" s="20">
        <v>51</v>
      </c>
      <c r="AA38" s="18">
        <v>51</v>
      </c>
      <c r="AB38" s="19">
        <v>53</v>
      </c>
      <c r="AC38" s="20">
        <v>50</v>
      </c>
      <c r="AD38" s="18">
        <v>48</v>
      </c>
      <c r="AE38" s="19">
        <v>55</v>
      </c>
      <c r="AF38" s="19">
        <v>53</v>
      </c>
      <c r="AG38" s="19">
        <v>64</v>
      </c>
      <c r="AH38" s="21">
        <v>52</v>
      </c>
    </row>
    <row r="39" spans="1:34" ht="14" x14ac:dyDescent="0.15">
      <c r="A39" s="28"/>
      <c r="B39" s="17"/>
      <c r="C39" s="18"/>
      <c r="D39" s="19"/>
      <c r="E39" s="31" t="s">
        <v>105</v>
      </c>
      <c r="F39" s="18"/>
      <c r="G39" s="30" t="s">
        <v>55</v>
      </c>
      <c r="H39" s="19"/>
      <c r="I39" s="19"/>
      <c r="J39" s="31" t="s">
        <v>55</v>
      </c>
      <c r="K39" s="18"/>
      <c r="L39" s="20"/>
      <c r="M39" s="18"/>
      <c r="N39" s="19"/>
      <c r="O39" s="19"/>
      <c r="P39" s="19"/>
      <c r="Q39" s="19"/>
      <c r="R39" s="20"/>
      <c r="S39" s="29" t="s">
        <v>66</v>
      </c>
      <c r="T39" s="19"/>
      <c r="U39" s="20"/>
      <c r="V39" s="29" t="s">
        <v>69</v>
      </c>
      <c r="W39" s="20"/>
      <c r="X39" s="18"/>
      <c r="Y39" s="19"/>
      <c r="Z39" s="20"/>
      <c r="AA39" s="18"/>
      <c r="AB39" s="19"/>
      <c r="AC39" s="20"/>
      <c r="AD39" s="18"/>
      <c r="AE39" s="30" t="s">
        <v>76</v>
      </c>
      <c r="AF39" s="19"/>
      <c r="AG39" s="30" t="s">
        <v>109</v>
      </c>
      <c r="AH39" s="21"/>
    </row>
    <row r="40" spans="1:34" ht="14" x14ac:dyDescent="0.15">
      <c r="A40" s="28" t="s">
        <v>273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67" display="Back to Top" xr:uid="{00000000-0004-0000-4300-000000000000}"/>
    <hyperlink ref="B1" location="'Contents'!A70" display="Back to Contents" xr:uid="{00000000-0004-0000-4300-000001000000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466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467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451</v>
      </c>
      <c r="B16" s="17">
        <v>73</v>
      </c>
      <c r="C16" s="18">
        <v>30</v>
      </c>
      <c r="D16" s="19">
        <v>23</v>
      </c>
      <c r="E16" s="20">
        <v>20</v>
      </c>
      <c r="F16" s="18">
        <v>5</v>
      </c>
      <c r="G16" s="19">
        <v>23</v>
      </c>
      <c r="H16" s="19">
        <v>15</v>
      </c>
      <c r="I16" s="19">
        <v>8</v>
      </c>
      <c r="J16" s="20">
        <v>17</v>
      </c>
      <c r="K16" s="18">
        <v>27</v>
      </c>
      <c r="L16" s="20">
        <v>45</v>
      </c>
      <c r="M16" s="18">
        <v>23</v>
      </c>
      <c r="N16" s="19">
        <v>12</v>
      </c>
      <c r="O16" s="19">
        <v>6</v>
      </c>
      <c r="P16" s="19">
        <v>7</v>
      </c>
      <c r="Q16" s="19">
        <v>9</v>
      </c>
      <c r="R16" s="20">
        <v>14</v>
      </c>
      <c r="S16" s="18">
        <v>34</v>
      </c>
      <c r="T16" s="19">
        <v>20</v>
      </c>
      <c r="U16" s="20">
        <v>9</v>
      </c>
      <c r="V16" s="18">
        <v>16</v>
      </c>
      <c r="W16" s="20">
        <v>34</v>
      </c>
      <c r="X16" s="18">
        <v>21</v>
      </c>
      <c r="Y16" s="19">
        <v>13</v>
      </c>
      <c r="Z16" s="20">
        <v>38</v>
      </c>
      <c r="AA16" s="18">
        <v>26</v>
      </c>
      <c r="AB16" s="19">
        <v>22</v>
      </c>
      <c r="AC16" s="20">
        <v>25</v>
      </c>
      <c r="AD16" s="18">
        <v>35</v>
      </c>
      <c r="AE16" s="19">
        <v>6</v>
      </c>
      <c r="AF16" s="19">
        <v>4</v>
      </c>
      <c r="AG16" s="19">
        <v>5</v>
      </c>
      <c r="AH16" s="21">
        <v>5</v>
      </c>
    </row>
    <row r="17" spans="1:34" x14ac:dyDescent="0.15">
      <c r="A17" s="28"/>
      <c r="B17" s="17">
        <v>1</v>
      </c>
      <c r="C17" s="18">
        <v>1</v>
      </c>
      <c r="D17" s="19">
        <v>3</v>
      </c>
      <c r="E17" s="20">
        <v>4</v>
      </c>
      <c r="F17" s="18">
        <v>3</v>
      </c>
      <c r="G17" s="19">
        <v>1</v>
      </c>
      <c r="H17" s="19">
        <v>2</v>
      </c>
      <c r="I17" s="19">
        <v>2</v>
      </c>
      <c r="J17" s="20">
        <v>1</v>
      </c>
      <c r="K17" s="18">
        <v>1</v>
      </c>
      <c r="L17" s="20">
        <v>2</v>
      </c>
      <c r="M17" s="18">
        <v>1</v>
      </c>
      <c r="N17" s="19">
        <v>2</v>
      </c>
      <c r="O17" s="19">
        <v>1</v>
      </c>
      <c r="P17" s="19">
        <v>1</v>
      </c>
      <c r="Q17" s="19">
        <v>2</v>
      </c>
      <c r="R17" s="20">
        <v>1</v>
      </c>
      <c r="S17" s="18">
        <v>2</v>
      </c>
      <c r="T17" s="19">
        <v>1</v>
      </c>
      <c r="U17" s="20">
        <v>1</v>
      </c>
      <c r="V17" s="18">
        <v>2</v>
      </c>
      <c r="W17" s="20">
        <v>2</v>
      </c>
      <c r="X17" s="18">
        <v>1</v>
      </c>
      <c r="Y17" s="19">
        <v>1</v>
      </c>
      <c r="Z17" s="20">
        <v>2</v>
      </c>
      <c r="AA17" s="18">
        <v>2</v>
      </c>
      <c r="AB17" s="19">
        <v>1</v>
      </c>
      <c r="AC17" s="20">
        <v>2</v>
      </c>
      <c r="AD17" s="18">
        <v>1</v>
      </c>
      <c r="AE17" s="19">
        <v>1</v>
      </c>
      <c r="AF17" s="19">
        <v>2</v>
      </c>
      <c r="AG17" s="19">
        <v>2</v>
      </c>
      <c r="AH17" s="21">
        <v>1</v>
      </c>
    </row>
    <row r="18" spans="1:34" ht="14" x14ac:dyDescent="0.15">
      <c r="A18" s="28"/>
      <c r="B18" s="17"/>
      <c r="C18" s="18"/>
      <c r="D18" s="30" t="s">
        <v>49</v>
      </c>
      <c r="E18" s="31" t="s">
        <v>49</v>
      </c>
      <c r="F18" s="29" t="s">
        <v>135</v>
      </c>
      <c r="G18" s="19"/>
      <c r="H18" s="19"/>
      <c r="I18" s="19"/>
      <c r="J18" s="20"/>
      <c r="K18" s="18"/>
      <c r="L18" s="20"/>
      <c r="M18" s="18"/>
      <c r="N18" s="19"/>
      <c r="O18" s="19"/>
      <c r="P18" s="19"/>
      <c r="Q18" s="19"/>
      <c r="R18" s="20"/>
      <c r="S18" s="29" t="s">
        <v>67</v>
      </c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18"/>
      <c r="AE18" s="19"/>
      <c r="AF18" s="19"/>
      <c r="AG18" s="30" t="s">
        <v>77</v>
      </c>
      <c r="AH18" s="21"/>
    </row>
    <row r="19" spans="1:34" ht="14" x14ac:dyDescent="0.15">
      <c r="A19" s="28" t="s">
        <v>452</v>
      </c>
      <c r="B19" s="17">
        <v>297</v>
      </c>
      <c r="C19" s="18">
        <v>172</v>
      </c>
      <c r="D19" s="19">
        <v>74</v>
      </c>
      <c r="E19" s="20">
        <v>51</v>
      </c>
      <c r="F19" s="18">
        <v>10</v>
      </c>
      <c r="G19" s="19">
        <v>109</v>
      </c>
      <c r="H19" s="19">
        <v>51</v>
      </c>
      <c r="I19" s="19">
        <v>23</v>
      </c>
      <c r="J19" s="20">
        <v>101</v>
      </c>
      <c r="K19" s="18">
        <v>124</v>
      </c>
      <c r="L19" s="20">
        <v>170</v>
      </c>
      <c r="M19" s="18">
        <v>113</v>
      </c>
      <c r="N19" s="19">
        <v>26</v>
      </c>
      <c r="O19" s="19">
        <v>26</v>
      </c>
      <c r="P19" s="19">
        <v>22</v>
      </c>
      <c r="Q19" s="19">
        <v>33</v>
      </c>
      <c r="R19" s="20">
        <v>68</v>
      </c>
      <c r="S19" s="18">
        <v>121</v>
      </c>
      <c r="T19" s="19">
        <v>81</v>
      </c>
      <c r="U19" s="20">
        <v>59</v>
      </c>
      <c r="V19" s="18">
        <v>47</v>
      </c>
      <c r="W19" s="20">
        <v>122</v>
      </c>
      <c r="X19" s="18">
        <v>73</v>
      </c>
      <c r="Y19" s="19">
        <v>79</v>
      </c>
      <c r="Z19" s="20">
        <v>140</v>
      </c>
      <c r="AA19" s="18">
        <v>93</v>
      </c>
      <c r="AB19" s="19">
        <v>102</v>
      </c>
      <c r="AC19" s="20">
        <v>102</v>
      </c>
      <c r="AD19" s="18">
        <v>125</v>
      </c>
      <c r="AE19" s="19">
        <v>36</v>
      </c>
      <c r="AF19" s="19">
        <v>11</v>
      </c>
      <c r="AG19" s="19">
        <v>23</v>
      </c>
      <c r="AH19" s="21">
        <v>34</v>
      </c>
    </row>
    <row r="20" spans="1:34" x14ac:dyDescent="0.15">
      <c r="A20" s="28"/>
      <c r="B20" s="17">
        <v>6</v>
      </c>
      <c r="C20" s="18">
        <v>5</v>
      </c>
      <c r="D20" s="19">
        <v>10</v>
      </c>
      <c r="E20" s="20">
        <v>11</v>
      </c>
      <c r="F20" s="18">
        <v>7</v>
      </c>
      <c r="G20" s="19">
        <v>6</v>
      </c>
      <c r="H20" s="19">
        <v>5</v>
      </c>
      <c r="I20" s="19">
        <v>5</v>
      </c>
      <c r="J20" s="20">
        <v>7</v>
      </c>
      <c r="K20" s="18">
        <v>6</v>
      </c>
      <c r="L20" s="20">
        <v>6</v>
      </c>
      <c r="M20" s="18">
        <v>6</v>
      </c>
      <c r="N20" s="19">
        <v>5</v>
      </c>
      <c r="O20" s="19">
        <v>6</v>
      </c>
      <c r="P20" s="19">
        <v>4</v>
      </c>
      <c r="Q20" s="19">
        <v>7</v>
      </c>
      <c r="R20" s="20">
        <v>7</v>
      </c>
      <c r="S20" s="18">
        <v>9</v>
      </c>
      <c r="T20" s="19">
        <v>5</v>
      </c>
      <c r="U20" s="20">
        <v>4</v>
      </c>
      <c r="V20" s="18">
        <v>5</v>
      </c>
      <c r="W20" s="20">
        <v>6</v>
      </c>
      <c r="X20" s="18">
        <v>5</v>
      </c>
      <c r="Y20" s="19">
        <v>6</v>
      </c>
      <c r="Z20" s="20">
        <v>7</v>
      </c>
      <c r="AA20" s="18">
        <v>6</v>
      </c>
      <c r="AB20" s="19">
        <v>6</v>
      </c>
      <c r="AC20" s="20">
        <v>6</v>
      </c>
      <c r="AD20" s="18">
        <v>5</v>
      </c>
      <c r="AE20" s="19">
        <v>3</v>
      </c>
      <c r="AF20" s="19">
        <v>5</v>
      </c>
      <c r="AG20" s="19">
        <v>10</v>
      </c>
      <c r="AH20" s="21">
        <v>9</v>
      </c>
    </row>
    <row r="21" spans="1:34" ht="14" x14ac:dyDescent="0.15">
      <c r="A21" s="28"/>
      <c r="B21" s="17"/>
      <c r="C21" s="18"/>
      <c r="D21" s="30" t="s">
        <v>49</v>
      </c>
      <c r="E21" s="31" t="s">
        <v>49</v>
      </c>
      <c r="F21" s="18"/>
      <c r="G21" s="19"/>
      <c r="H21" s="19"/>
      <c r="I21" s="19"/>
      <c r="J21" s="20"/>
      <c r="K21" s="18"/>
      <c r="L21" s="20"/>
      <c r="M21" s="18"/>
      <c r="N21" s="19"/>
      <c r="O21" s="19"/>
      <c r="P21" s="19"/>
      <c r="Q21" s="19"/>
      <c r="R21" s="20"/>
      <c r="S21" s="29" t="s">
        <v>100</v>
      </c>
      <c r="T21" s="19"/>
      <c r="U21" s="20"/>
      <c r="V21" s="18"/>
      <c r="W21" s="20"/>
      <c r="X21" s="18"/>
      <c r="Y21" s="19"/>
      <c r="Z21" s="20"/>
      <c r="AA21" s="18"/>
      <c r="AB21" s="19"/>
      <c r="AC21" s="20"/>
      <c r="AD21" s="18"/>
      <c r="AE21" s="19"/>
      <c r="AF21" s="19"/>
      <c r="AG21" s="30" t="s">
        <v>168</v>
      </c>
      <c r="AH21" s="32" t="s">
        <v>108</v>
      </c>
    </row>
    <row r="22" spans="1:34" ht="14" x14ac:dyDescent="0.15">
      <c r="A22" s="28" t="s">
        <v>453</v>
      </c>
      <c r="B22" s="17">
        <v>1086</v>
      </c>
      <c r="C22" s="18">
        <v>735</v>
      </c>
      <c r="D22" s="19">
        <v>205</v>
      </c>
      <c r="E22" s="20">
        <v>147</v>
      </c>
      <c r="F22" s="18">
        <v>28</v>
      </c>
      <c r="G22" s="19">
        <v>434</v>
      </c>
      <c r="H22" s="19">
        <v>198</v>
      </c>
      <c r="I22" s="19">
        <v>85</v>
      </c>
      <c r="J22" s="20">
        <v>336</v>
      </c>
      <c r="K22" s="18">
        <v>490</v>
      </c>
      <c r="L22" s="20">
        <v>578</v>
      </c>
      <c r="M22" s="18">
        <v>412</v>
      </c>
      <c r="N22" s="19">
        <v>112</v>
      </c>
      <c r="O22" s="19">
        <v>82</v>
      </c>
      <c r="P22" s="19">
        <v>119</v>
      </c>
      <c r="Q22" s="19">
        <v>133</v>
      </c>
      <c r="R22" s="20">
        <v>211</v>
      </c>
      <c r="S22" s="18">
        <v>365</v>
      </c>
      <c r="T22" s="19">
        <v>319</v>
      </c>
      <c r="U22" s="20">
        <v>297</v>
      </c>
      <c r="V22" s="18">
        <v>200</v>
      </c>
      <c r="W22" s="20">
        <v>423</v>
      </c>
      <c r="X22" s="18">
        <v>285</v>
      </c>
      <c r="Y22" s="19">
        <v>308</v>
      </c>
      <c r="Z22" s="20">
        <v>477</v>
      </c>
      <c r="AA22" s="18">
        <v>370</v>
      </c>
      <c r="AB22" s="19">
        <v>362</v>
      </c>
      <c r="AC22" s="20">
        <v>354</v>
      </c>
      <c r="AD22" s="18">
        <v>475</v>
      </c>
      <c r="AE22" s="19">
        <v>214</v>
      </c>
      <c r="AF22" s="19">
        <v>58</v>
      </c>
      <c r="AG22" s="19">
        <v>71</v>
      </c>
      <c r="AH22" s="21">
        <v>101</v>
      </c>
    </row>
    <row r="23" spans="1:34" x14ac:dyDescent="0.15">
      <c r="A23" s="28"/>
      <c r="B23" s="17">
        <v>22</v>
      </c>
      <c r="C23" s="18">
        <v>19</v>
      </c>
      <c r="D23" s="19">
        <v>28</v>
      </c>
      <c r="E23" s="20">
        <v>31</v>
      </c>
      <c r="F23" s="18">
        <v>20</v>
      </c>
      <c r="G23" s="19">
        <v>23</v>
      </c>
      <c r="H23" s="19">
        <v>20</v>
      </c>
      <c r="I23" s="19">
        <v>20</v>
      </c>
      <c r="J23" s="20">
        <v>22</v>
      </c>
      <c r="K23" s="18">
        <v>22</v>
      </c>
      <c r="L23" s="20">
        <v>21</v>
      </c>
      <c r="M23" s="18">
        <v>20</v>
      </c>
      <c r="N23" s="19">
        <v>21</v>
      </c>
      <c r="O23" s="19">
        <v>19</v>
      </c>
      <c r="P23" s="19">
        <v>22</v>
      </c>
      <c r="Q23" s="19">
        <v>29</v>
      </c>
      <c r="R23" s="20">
        <v>22</v>
      </c>
      <c r="S23" s="18">
        <v>26</v>
      </c>
      <c r="T23" s="19">
        <v>21</v>
      </c>
      <c r="U23" s="20">
        <v>19</v>
      </c>
      <c r="V23" s="18">
        <v>21</v>
      </c>
      <c r="W23" s="20">
        <v>20</v>
      </c>
      <c r="X23" s="18">
        <v>20</v>
      </c>
      <c r="Y23" s="19">
        <v>22</v>
      </c>
      <c r="Z23" s="20">
        <v>23</v>
      </c>
      <c r="AA23" s="18">
        <v>22</v>
      </c>
      <c r="AB23" s="19">
        <v>21</v>
      </c>
      <c r="AC23" s="20">
        <v>21</v>
      </c>
      <c r="AD23" s="18">
        <v>19</v>
      </c>
      <c r="AE23" s="19">
        <v>21</v>
      </c>
      <c r="AF23" s="19">
        <v>24</v>
      </c>
      <c r="AG23" s="19">
        <v>30</v>
      </c>
      <c r="AH23" s="21">
        <v>26</v>
      </c>
    </row>
    <row r="24" spans="1:34" ht="14" x14ac:dyDescent="0.15">
      <c r="A24" s="28"/>
      <c r="B24" s="17"/>
      <c r="C24" s="18"/>
      <c r="D24" s="30" t="s">
        <v>49</v>
      </c>
      <c r="E24" s="31" t="s">
        <v>49</v>
      </c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30" t="s">
        <v>171</v>
      </c>
      <c r="R24" s="20"/>
      <c r="S24" s="29" t="s">
        <v>100</v>
      </c>
      <c r="T24" s="19"/>
      <c r="U24" s="20"/>
      <c r="V24" s="18"/>
      <c r="W24" s="20"/>
      <c r="X24" s="18"/>
      <c r="Y24" s="19"/>
      <c r="Z24" s="31" t="s">
        <v>70</v>
      </c>
      <c r="AA24" s="18"/>
      <c r="AB24" s="19"/>
      <c r="AC24" s="20"/>
      <c r="AD24" s="18"/>
      <c r="AE24" s="19"/>
      <c r="AF24" s="19"/>
      <c r="AG24" s="30" t="s">
        <v>108</v>
      </c>
      <c r="AH24" s="32" t="s">
        <v>76</v>
      </c>
    </row>
    <row r="25" spans="1:34" ht="14" x14ac:dyDescent="0.15">
      <c r="A25" s="28" t="s">
        <v>454</v>
      </c>
      <c r="B25" s="17">
        <v>1718</v>
      </c>
      <c r="C25" s="18">
        <v>1405</v>
      </c>
      <c r="D25" s="19">
        <v>199</v>
      </c>
      <c r="E25" s="20">
        <v>114</v>
      </c>
      <c r="F25" s="18">
        <v>42</v>
      </c>
      <c r="G25" s="19">
        <v>650</v>
      </c>
      <c r="H25" s="19">
        <v>338</v>
      </c>
      <c r="I25" s="19">
        <v>152</v>
      </c>
      <c r="J25" s="20">
        <v>529</v>
      </c>
      <c r="K25" s="18">
        <v>816</v>
      </c>
      <c r="L25" s="20">
        <v>889</v>
      </c>
      <c r="M25" s="18">
        <v>776</v>
      </c>
      <c r="N25" s="19">
        <v>157</v>
      </c>
      <c r="O25" s="19">
        <v>120</v>
      </c>
      <c r="P25" s="19">
        <v>173</v>
      </c>
      <c r="Q25" s="19">
        <v>163</v>
      </c>
      <c r="R25" s="20">
        <v>313</v>
      </c>
      <c r="S25" s="18">
        <v>458</v>
      </c>
      <c r="T25" s="19">
        <v>549</v>
      </c>
      <c r="U25" s="20">
        <v>564</v>
      </c>
      <c r="V25" s="18">
        <v>350</v>
      </c>
      <c r="W25" s="20">
        <v>699</v>
      </c>
      <c r="X25" s="18">
        <v>505</v>
      </c>
      <c r="Y25" s="19">
        <v>536</v>
      </c>
      <c r="Z25" s="20">
        <v>658</v>
      </c>
      <c r="AA25" s="18">
        <v>546</v>
      </c>
      <c r="AB25" s="19">
        <v>585</v>
      </c>
      <c r="AC25" s="20">
        <v>587</v>
      </c>
      <c r="AD25" s="18">
        <v>858</v>
      </c>
      <c r="AE25" s="19">
        <v>388</v>
      </c>
      <c r="AF25" s="19">
        <v>91</v>
      </c>
      <c r="AG25" s="19">
        <v>71</v>
      </c>
      <c r="AH25" s="21">
        <v>127</v>
      </c>
    </row>
    <row r="26" spans="1:34" x14ac:dyDescent="0.15">
      <c r="A26" s="28"/>
      <c r="B26" s="17">
        <v>34</v>
      </c>
      <c r="C26" s="18">
        <v>37</v>
      </c>
      <c r="D26" s="19">
        <v>27</v>
      </c>
      <c r="E26" s="20">
        <v>24</v>
      </c>
      <c r="F26" s="18">
        <v>29</v>
      </c>
      <c r="G26" s="19">
        <v>34</v>
      </c>
      <c r="H26" s="19">
        <v>34</v>
      </c>
      <c r="I26" s="19">
        <v>36</v>
      </c>
      <c r="J26" s="20">
        <v>35</v>
      </c>
      <c r="K26" s="18">
        <v>37</v>
      </c>
      <c r="L26" s="20">
        <v>32</v>
      </c>
      <c r="M26" s="18">
        <v>38</v>
      </c>
      <c r="N26" s="19">
        <v>29</v>
      </c>
      <c r="O26" s="19">
        <v>28</v>
      </c>
      <c r="P26" s="19">
        <v>32</v>
      </c>
      <c r="Q26" s="19">
        <v>35</v>
      </c>
      <c r="R26" s="20">
        <v>33</v>
      </c>
      <c r="S26" s="18">
        <v>33</v>
      </c>
      <c r="T26" s="19">
        <v>36</v>
      </c>
      <c r="U26" s="20">
        <v>35</v>
      </c>
      <c r="V26" s="18">
        <v>36</v>
      </c>
      <c r="W26" s="20">
        <v>34</v>
      </c>
      <c r="X26" s="18">
        <v>35</v>
      </c>
      <c r="Y26" s="19">
        <v>38</v>
      </c>
      <c r="Z26" s="20">
        <v>32</v>
      </c>
      <c r="AA26" s="18">
        <v>33</v>
      </c>
      <c r="AB26" s="19">
        <v>35</v>
      </c>
      <c r="AC26" s="20">
        <v>35</v>
      </c>
      <c r="AD26" s="18">
        <v>35</v>
      </c>
      <c r="AE26" s="19">
        <v>37</v>
      </c>
      <c r="AF26" s="19">
        <v>38</v>
      </c>
      <c r="AG26" s="19">
        <v>30</v>
      </c>
      <c r="AH26" s="21">
        <v>33</v>
      </c>
    </row>
    <row r="27" spans="1:34" ht="14" x14ac:dyDescent="0.15">
      <c r="A27" s="28"/>
      <c r="B27" s="17"/>
      <c r="C27" s="29" t="s">
        <v>84</v>
      </c>
      <c r="D27" s="19"/>
      <c r="E27" s="20"/>
      <c r="F27" s="18"/>
      <c r="G27" s="19"/>
      <c r="H27" s="19"/>
      <c r="I27" s="19"/>
      <c r="J27" s="20"/>
      <c r="K27" s="29" t="s">
        <v>58</v>
      </c>
      <c r="L27" s="20"/>
      <c r="M27" s="29" t="s">
        <v>125</v>
      </c>
      <c r="N27" s="19"/>
      <c r="O27" s="19"/>
      <c r="P27" s="19"/>
      <c r="Q27" s="19"/>
      <c r="R27" s="20"/>
      <c r="S27" s="18"/>
      <c r="T27" s="19"/>
      <c r="U27" s="20"/>
      <c r="V27" s="18"/>
      <c r="W27" s="20"/>
      <c r="X27" s="18"/>
      <c r="Y27" s="30" t="s">
        <v>72</v>
      </c>
      <c r="Z27" s="20"/>
      <c r="AA27" s="18"/>
      <c r="AB27" s="19"/>
      <c r="AC27" s="20"/>
      <c r="AD27" s="18"/>
      <c r="AE27" s="30" t="s">
        <v>79</v>
      </c>
      <c r="AF27" s="19"/>
      <c r="AG27" s="19"/>
      <c r="AH27" s="21"/>
    </row>
    <row r="28" spans="1:34" ht="14" x14ac:dyDescent="0.15">
      <c r="A28" s="28" t="s">
        <v>455</v>
      </c>
      <c r="B28" s="17">
        <v>1821</v>
      </c>
      <c r="C28" s="18">
        <v>1457</v>
      </c>
      <c r="D28" s="19">
        <v>228</v>
      </c>
      <c r="E28" s="20">
        <v>137</v>
      </c>
      <c r="F28" s="18">
        <v>58</v>
      </c>
      <c r="G28" s="19">
        <v>674</v>
      </c>
      <c r="H28" s="19">
        <v>392</v>
      </c>
      <c r="I28" s="19">
        <v>156</v>
      </c>
      <c r="J28" s="20">
        <v>535</v>
      </c>
      <c r="K28" s="18">
        <v>719</v>
      </c>
      <c r="L28" s="20">
        <v>1084</v>
      </c>
      <c r="M28" s="18">
        <v>704</v>
      </c>
      <c r="N28" s="19">
        <v>224</v>
      </c>
      <c r="O28" s="19">
        <v>185</v>
      </c>
      <c r="P28" s="19">
        <v>224</v>
      </c>
      <c r="Q28" s="19">
        <v>122</v>
      </c>
      <c r="R28" s="20">
        <v>338</v>
      </c>
      <c r="S28" s="18">
        <v>401</v>
      </c>
      <c r="T28" s="19">
        <v>558</v>
      </c>
      <c r="U28" s="20">
        <v>664</v>
      </c>
      <c r="V28" s="18">
        <v>353</v>
      </c>
      <c r="W28" s="20">
        <v>785</v>
      </c>
      <c r="X28" s="18">
        <v>574</v>
      </c>
      <c r="Y28" s="19">
        <v>477</v>
      </c>
      <c r="Z28" s="20">
        <v>760</v>
      </c>
      <c r="AA28" s="18">
        <v>618</v>
      </c>
      <c r="AB28" s="19">
        <v>611</v>
      </c>
      <c r="AC28" s="20">
        <v>592</v>
      </c>
      <c r="AD28" s="18">
        <v>951</v>
      </c>
      <c r="AE28" s="19">
        <v>389</v>
      </c>
      <c r="AF28" s="19">
        <v>74</v>
      </c>
      <c r="AG28" s="19">
        <v>67</v>
      </c>
      <c r="AH28" s="21">
        <v>124</v>
      </c>
    </row>
    <row r="29" spans="1:34" x14ac:dyDescent="0.15">
      <c r="A29" s="28"/>
      <c r="B29" s="17">
        <v>36</v>
      </c>
      <c r="C29" s="18">
        <v>38</v>
      </c>
      <c r="D29" s="19">
        <v>31</v>
      </c>
      <c r="E29" s="20">
        <v>29</v>
      </c>
      <c r="F29" s="18">
        <v>40</v>
      </c>
      <c r="G29" s="19">
        <v>36</v>
      </c>
      <c r="H29" s="19">
        <v>39</v>
      </c>
      <c r="I29" s="19">
        <v>37</v>
      </c>
      <c r="J29" s="20">
        <v>35</v>
      </c>
      <c r="K29" s="18">
        <v>33</v>
      </c>
      <c r="L29" s="20">
        <v>39</v>
      </c>
      <c r="M29" s="18">
        <v>35</v>
      </c>
      <c r="N29" s="19">
        <v>42</v>
      </c>
      <c r="O29" s="19">
        <v>44</v>
      </c>
      <c r="P29" s="19">
        <v>41</v>
      </c>
      <c r="Q29" s="19">
        <v>27</v>
      </c>
      <c r="R29" s="20">
        <v>36</v>
      </c>
      <c r="S29" s="18">
        <v>29</v>
      </c>
      <c r="T29" s="19">
        <v>36</v>
      </c>
      <c r="U29" s="20">
        <v>42</v>
      </c>
      <c r="V29" s="18">
        <v>37</v>
      </c>
      <c r="W29" s="20">
        <v>38</v>
      </c>
      <c r="X29" s="18">
        <v>39</v>
      </c>
      <c r="Y29" s="19">
        <v>34</v>
      </c>
      <c r="Z29" s="20">
        <v>37</v>
      </c>
      <c r="AA29" s="18">
        <v>37</v>
      </c>
      <c r="AB29" s="19">
        <v>36</v>
      </c>
      <c r="AC29" s="20">
        <v>35</v>
      </c>
      <c r="AD29" s="18">
        <v>39</v>
      </c>
      <c r="AE29" s="19">
        <v>37</v>
      </c>
      <c r="AF29" s="19">
        <v>31</v>
      </c>
      <c r="AG29" s="19">
        <v>28</v>
      </c>
      <c r="AH29" s="21">
        <v>32</v>
      </c>
    </row>
    <row r="30" spans="1:34" ht="14" x14ac:dyDescent="0.15">
      <c r="A30" s="28"/>
      <c r="B30" s="17"/>
      <c r="C30" s="29" t="s">
        <v>84</v>
      </c>
      <c r="D30" s="19"/>
      <c r="E30" s="20"/>
      <c r="F30" s="18"/>
      <c r="G30" s="19"/>
      <c r="H30" s="19"/>
      <c r="I30" s="19"/>
      <c r="J30" s="20"/>
      <c r="K30" s="18"/>
      <c r="L30" s="31" t="s">
        <v>57</v>
      </c>
      <c r="M30" s="29" t="s">
        <v>63</v>
      </c>
      <c r="N30" s="30" t="s">
        <v>191</v>
      </c>
      <c r="O30" s="30" t="s">
        <v>242</v>
      </c>
      <c r="P30" s="30" t="s">
        <v>191</v>
      </c>
      <c r="Q30" s="19"/>
      <c r="R30" s="31" t="s">
        <v>63</v>
      </c>
      <c r="S30" s="18"/>
      <c r="T30" s="30" t="s">
        <v>65</v>
      </c>
      <c r="U30" s="31" t="s">
        <v>90</v>
      </c>
      <c r="V30" s="18"/>
      <c r="W30" s="20"/>
      <c r="X30" s="29" t="s">
        <v>71</v>
      </c>
      <c r="Y30" s="19"/>
      <c r="Z30" s="20"/>
      <c r="AA30" s="18"/>
      <c r="AB30" s="19"/>
      <c r="AC30" s="20"/>
      <c r="AD30" s="29" t="s">
        <v>126</v>
      </c>
      <c r="AE30" s="30" t="s">
        <v>79</v>
      </c>
      <c r="AF30" s="19"/>
      <c r="AG30" s="19"/>
      <c r="AH30" s="21"/>
    </row>
    <row r="31" spans="1:34" ht="14" x14ac:dyDescent="0.15">
      <c r="A31" s="28" t="s">
        <v>118</v>
      </c>
      <c r="B31" s="17">
        <v>38</v>
      </c>
      <c r="C31" s="18">
        <v>27</v>
      </c>
      <c r="D31" s="19">
        <v>9</v>
      </c>
      <c r="E31" s="20">
        <v>2</v>
      </c>
      <c r="F31" s="18">
        <v>2</v>
      </c>
      <c r="G31" s="19">
        <v>8</v>
      </c>
      <c r="H31" s="19">
        <v>2</v>
      </c>
      <c r="I31" s="19">
        <v>0</v>
      </c>
      <c r="J31" s="20">
        <v>14</v>
      </c>
      <c r="K31" s="18">
        <v>9</v>
      </c>
      <c r="L31" s="20">
        <v>15</v>
      </c>
      <c r="M31" s="18">
        <v>3</v>
      </c>
      <c r="N31" s="19">
        <v>1</v>
      </c>
      <c r="O31" s="19">
        <v>5</v>
      </c>
      <c r="P31" s="19">
        <v>1</v>
      </c>
      <c r="Q31" s="19">
        <v>1</v>
      </c>
      <c r="R31" s="20">
        <v>5</v>
      </c>
      <c r="S31" s="18">
        <v>0</v>
      </c>
      <c r="T31" s="19">
        <v>4</v>
      </c>
      <c r="U31" s="20">
        <v>6</v>
      </c>
      <c r="V31" s="18">
        <v>1</v>
      </c>
      <c r="W31" s="20">
        <v>2</v>
      </c>
      <c r="X31" s="18">
        <v>1</v>
      </c>
      <c r="Y31" s="19">
        <v>7</v>
      </c>
      <c r="Z31" s="20">
        <v>4</v>
      </c>
      <c r="AA31" s="18">
        <v>13</v>
      </c>
      <c r="AB31" s="19">
        <v>7</v>
      </c>
      <c r="AC31" s="20">
        <v>18</v>
      </c>
      <c r="AD31" s="18">
        <v>12</v>
      </c>
      <c r="AE31" s="19">
        <v>5</v>
      </c>
      <c r="AF31" s="19">
        <v>0</v>
      </c>
      <c r="AG31" s="19">
        <v>0</v>
      </c>
      <c r="AH31" s="21">
        <v>0</v>
      </c>
    </row>
    <row r="32" spans="1:34" x14ac:dyDescent="0.15">
      <c r="A32" s="28"/>
      <c r="B32" s="17">
        <v>1</v>
      </c>
      <c r="C32" s="18">
        <v>1</v>
      </c>
      <c r="D32" s="19">
        <v>1</v>
      </c>
      <c r="E32" s="20">
        <v>0</v>
      </c>
      <c r="F32" s="18">
        <v>1</v>
      </c>
      <c r="G32" s="19">
        <v>0</v>
      </c>
      <c r="H32" s="19">
        <v>0</v>
      </c>
      <c r="I32" s="19">
        <v>0</v>
      </c>
      <c r="J32" s="20">
        <v>1</v>
      </c>
      <c r="K32" s="18">
        <v>0</v>
      </c>
      <c r="L32" s="20">
        <v>1</v>
      </c>
      <c r="M32" s="18">
        <v>0</v>
      </c>
      <c r="N32" s="19">
        <v>0</v>
      </c>
      <c r="O32" s="19">
        <v>1</v>
      </c>
      <c r="P32" s="19">
        <v>0</v>
      </c>
      <c r="Q32" s="19">
        <v>0</v>
      </c>
      <c r="R32" s="20">
        <v>1</v>
      </c>
      <c r="S32" s="18">
        <v>0</v>
      </c>
      <c r="T32" s="19">
        <v>0</v>
      </c>
      <c r="U32" s="20">
        <v>0</v>
      </c>
      <c r="V32" s="18">
        <v>0</v>
      </c>
      <c r="W32" s="20">
        <v>0</v>
      </c>
      <c r="X32" s="18">
        <v>0</v>
      </c>
      <c r="Y32" s="19">
        <v>0</v>
      </c>
      <c r="Z32" s="20">
        <v>0</v>
      </c>
      <c r="AA32" s="18">
        <v>1</v>
      </c>
      <c r="AB32" s="19">
        <v>0</v>
      </c>
      <c r="AC32" s="20">
        <v>1</v>
      </c>
      <c r="AD32" s="18">
        <v>1</v>
      </c>
      <c r="AE32" s="19">
        <v>0</v>
      </c>
      <c r="AF32" s="19">
        <v>0</v>
      </c>
      <c r="AG32" s="19">
        <v>0</v>
      </c>
      <c r="AH32" s="21">
        <v>0</v>
      </c>
    </row>
    <row r="33" spans="1:34" ht="14" x14ac:dyDescent="0.15">
      <c r="A33" s="28"/>
      <c r="B33" s="17"/>
      <c r="C33" s="18"/>
      <c r="D33" s="19"/>
      <c r="E33" s="20"/>
      <c r="F33" s="29" t="s">
        <v>55</v>
      </c>
      <c r="G33" s="19"/>
      <c r="H33" s="19"/>
      <c r="I33" s="19"/>
      <c r="J33" s="20"/>
      <c r="K33" s="18"/>
      <c r="L33" s="20"/>
      <c r="M33" s="18"/>
      <c r="N33" s="19"/>
      <c r="O33" s="30" t="s">
        <v>59</v>
      </c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4" spans="1:34" ht="14" x14ac:dyDescent="0.15">
      <c r="A34" s="41" t="s">
        <v>456</v>
      </c>
      <c r="B34" s="17">
        <v>371</v>
      </c>
      <c r="C34" s="18">
        <v>202</v>
      </c>
      <c r="D34" s="19">
        <v>97</v>
      </c>
      <c r="E34" s="20">
        <v>71</v>
      </c>
      <c r="F34" s="18">
        <v>15</v>
      </c>
      <c r="G34" s="19">
        <v>132</v>
      </c>
      <c r="H34" s="19">
        <v>66</v>
      </c>
      <c r="I34" s="19">
        <v>31</v>
      </c>
      <c r="J34" s="20">
        <v>118</v>
      </c>
      <c r="K34" s="18">
        <v>151</v>
      </c>
      <c r="L34" s="20">
        <v>215</v>
      </c>
      <c r="M34" s="18">
        <v>136</v>
      </c>
      <c r="N34" s="19">
        <v>39</v>
      </c>
      <c r="O34" s="19">
        <v>32</v>
      </c>
      <c r="P34" s="19">
        <v>30</v>
      </c>
      <c r="Q34" s="19">
        <v>42</v>
      </c>
      <c r="R34" s="20">
        <v>82</v>
      </c>
      <c r="S34" s="18">
        <v>155</v>
      </c>
      <c r="T34" s="19">
        <v>102</v>
      </c>
      <c r="U34" s="20">
        <v>68</v>
      </c>
      <c r="V34" s="18">
        <v>63</v>
      </c>
      <c r="W34" s="20">
        <v>156</v>
      </c>
      <c r="X34" s="18">
        <v>94</v>
      </c>
      <c r="Y34" s="19">
        <v>92</v>
      </c>
      <c r="Z34" s="20">
        <v>179</v>
      </c>
      <c r="AA34" s="18">
        <v>120</v>
      </c>
      <c r="AB34" s="19">
        <v>124</v>
      </c>
      <c r="AC34" s="20">
        <v>127</v>
      </c>
      <c r="AD34" s="18">
        <v>159</v>
      </c>
      <c r="AE34" s="19">
        <v>42</v>
      </c>
      <c r="AF34" s="19">
        <v>15</v>
      </c>
      <c r="AG34" s="19">
        <v>27</v>
      </c>
      <c r="AH34" s="21">
        <v>40</v>
      </c>
    </row>
    <row r="35" spans="1:34" x14ac:dyDescent="0.15">
      <c r="A35" s="28"/>
      <c r="B35" s="17">
        <v>7</v>
      </c>
      <c r="C35" s="18">
        <v>5</v>
      </c>
      <c r="D35" s="19">
        <v>13</v>
      </c>
      <c r="E35" s="20">
        <v>15</v>
      </c>
      <c r="F35" s="18">
        <v>11</v>
      </c>
      <c r="G35" s="19">
        <v>7</v>
      </c>
      <c r="H35" s="19">
        <v>7</v>
      </c>
      <c r="I35" s="19">
        <v>7</v>
      </c>
      <c r="J35" s="20">
        <v>8</v>
      </c>
      <c r="K35" s="18">
        <v>7</v>
      </c>
      <c r="L35" s="20">
        <v>8</v>
      </c>
      <c r="M35" s="18">
        <v>7</v>
      </c>
      <c r="N35" s="19">
        <v>7</v>
      </c>
      <c r="O35" s="19">
        <v>8</v>
      </c>
      <c r="P35" s="19">
        <v>5</v>
      </c>
      <c r="Q35" s="19">
        <v>9</v>
      </c>
      <c r="R35" s="20">
        <v>9</v>
      </c>
      <c r="S35" s="18">
        <v>11</v>
      </c>
      <c r="T35" s="19">
        <v>7</v>
      </c>
      <c r="U35" s="20">
        <v>4</v>
      </c>
      <c r="V35" s="18">
        <v>7</v>
      </c>
      <c r="W35" s="20">
        <v>8</v>
      </c>
      <c r="X35" s="18">
        <v>6</v>
      </c>
      <c r="Y35" s="19">
        <v>7</v>
      </c>
      <c r="Z35" s="20">
        <v>9</v>
      </c>
      <c r="AA35" s="18">
        <v>7</v>
      </c>
      <c r="AB35" s="19">
        <v>7</v>
      </c>
      <c r="AC35" s="20">
        <v>8</v>
      </c>
      <c r="AD35" s="18">
        <v>6</v>
      </c>
      <c r="AE35" s="19">
        <v>4</v>
      </c>
      <c r="AF35" s="19">
        <v>6</v>
      </c>
      <c r="AG35" s="19">
        <v>12</v>
      </c>
      <c r="AH35" s="21">
        <v>10</v>
      </c>
    </row>
    <row r="36" spans="1:34" ht="14" x14ac:dyDescent="0.15">
      <c r="A36" s="28"/>
      <c r="B36" s="17"/>
      <c r="C36" s="18"/>
      <c r="D36" s="30" t="s">
        <v>49</v>
      </c>
      <c r="E36" s="31" t="s">
        <v>49</v>
      </c>
      <c r="F36" s="18"/>
      <c r="G36" s="19"/>
      <c r="H36" s="19"/>
      <c r="I36" s="19"/>
      <c r="J36" s="20"/>
      <c r="K36" s="18"/>
      <c r="L36" s="20"/>
      <c r="M36" s="18"/>
      <c r="N36" s="19"/>
      <c r="O36" s="19"/>
      <c r="P36" s="19"/>
      <c r="Q36" s="19"/>
      <c r="R36" s="20"/>
      <c r="S36" s="29" t="s">
        <v>100</v>
      </c>
      <c r="T36" s="30" t="s">
        <v>67</v>
      </c>
      <c r="U36" s="20"/>
      <c r="V36" s="18"/>
      <c r="W36" s="20"/>
      <c r="X36" s="18"/>
      <c r="Y36" s="19"/>
      <c r="Z36" s="20"/>
      <c r="AA36" s="18"/>
      <c r="AB36" s="19"/>
      <c r="AC36" s="20"/>
      <c r="AD36" s="29" t="s">
        <v>77</v>
      </c>
      <c r="AE36" s="19"/>
      <c r="AF36" s="19"/>
      <c r="AG36" s="30" t="s">
        <v>108</v>
      </c>
      <c r="AH36" s="32" t="s">
        <v>108</v>
      </c>
    </row>
    <row r="37" spans="1:34" ht="14" x14ac:dyDescent="0.15">
      <c r="A37" s="41" t="s">
        <v>457</v>
      </c>
      <c r="B37" s="17">
        <v>3539</v>
      </c>
      <c r="C37" s="18">
        <v>2863</v>
      </c>
      <c r="D37" s="19">
        <v>426</v>
      </c>
      <c r="E37" s="20">
        <v>251</v>
      </c>
      <c r="F37" s="18">
        <v>100</v>
      </c>
      <c r="G37" s="19">
        <v>1324</v>
      </c>
      <c r="H37" s="19">
        <v>730</v>
      </c>
      <c r="I37" s="19">
        <v>308</v>
      </c>
      <c r="J37" s="20">
        <v>1064</v>
      </c>
      <c r="K37" s="18">
        <v>1536</v>
      </c>
      <c r="L37" s="20">
        <v>1973</v>
      </c>
      <c r="M37" s="18">
        <v>1480</v>
      </c>
      <c r="N37" s="19">
        <v>381</v>
      </c>
      <c r="O37" s="19">
        <v>305</v>
      </c>
      <c r="P37" s="19">
        <v>398</v>
      </c>
      <c r="Q37" s="19">
        <v>285</v>
      </c>
      <c r="R37" s="20">
        <v>652</v>
      </c>
      <c r="S37" s="18">
        <v>859</v>
      </c>
      <c r="T37" s="19">
        <v>1108</v>
      </c>
      <c r="U37" s="20">
        <v>1228</v>
      </c>
      <c r="V37" s="18">
        <v>703</v>
      </c>
      <c r="W37" s="20">
        <v>1485</v>
      </c>
      <c r="X37" s="18">
        <v>1079</v>
      </c>
      <c r="Y37" s="19">
        <v>1013</v>
      </c>
      <c r="Z37" s="20">
        <v>1418</v>
      </c>
      <c r="AA37" s="18">
        <v>1164</v>
      </c>
      <c r="AB37" s="19">
        <v>1196</v>
      </c>
      <c r="AC37" s="20">
        <v>1179</v>
      </c>
      <c r="AD37" s="18">
        <v>1809</v>
      </c>
      <c r="AE37" s="19">
        <v>777</v>
      </c>
      <c r="AF37" s="19">
        <v>165</v>
      </c>
      <c r="AG37" s="19">
        <v>138</v>
      </c>
      <c r="AH37" s="21">
        <v>251</v>
      </c>
    </row>
    <row r="38" spans="1:34" x14ac:dyDescent="0.15">
      <c r="A38" s="28"/>
      <c r="B38" s="17">
        <v>70</v>
      </c>
      <c r="C38" s="18">
        <v>75</v>
      </c>
      <c r="D38" s="19">
        <v>58</v>
      </c>
      <c r="E38" s="20">
        <v>53</v>
      </c>
      <c r="F38" s="18">
        <v>69</v>
      </c>
      <c r="G38" s="19">
        <v>70</v>
      </c>
      <c r="H38" s="19">
        <v>73</v>
      </c>
      <c r="I38" s="19">
        <v>73</v>
      </c>
      <c r="J38" s="20">
        <v>69</v>
      </c>
      <c r="K38" s="18">
        <v>70</v>
      </c>
      <c r="L38" s="20">
        <v>71</v>
      </c>
      <c r="M38" s="18">
        <v>73</v>
      </c>
      <c r="N38" s="19">
        <v>71</v>
      </c>
      <c r="O38" s="19">
        <v>72</v>
      </c>
      <c r="P38" s="19">
        <v>73</v>
      </c>
      <c r="Q38" s="19">
        <v>62</v>
      </c>
      <c r="R38" s="20">
        <v>69</v>
      </c>
      <c r="S38" s="18">
        <v>62</v>
      </c>
      <c r="T38" s="19">
        <v>72</v>
      </c>
      <c r="U38" s="20">
        <v>77</v>
      </c>
      <c r="V38" s="18">
        <v>73</v>
      </c>
      <c r="W38" s="20">
        <v>72</v>
      </c>
      <c r="X38" s="18">
        <v>74</v>
      </c>
      <c r="Y38" s="19">
        <v>71</v>
      </c>
      <c r="Z38" s="20">
        <v>68</v>
      </c>
      <c r="AA38" s="18">
        <v>70</v>
      </c>
      <c r="AB38" s="19">
        <v>71</v>
      </c>
      <c r="AC38" s="20">
        <v>70</v>
      </c>
      <c r="AD38" s="18">
        <v>74</v>
      </c>
      <c r="AE38" s="19">
        <v>75</v>
      </c>
      <c r="AF38" s="19">
        <v>69</v>
      </c>
      <c r="AG38" s="19">
        <v>58</v>
      </c>
      <c r="AH38" s="21">
        <v>64</v>
      </c>
    </row>
    <row r="39" spans="1:34" ht="14" x14ac:dyDescent="0.15">
      <c r="A39" s="28"/>
      <c r="B39" s="17"/>
      <c r="C39" s="29" t="s">
        <v>84</v>
      </c>
      <c r="D39" s="19"/>
      <c r="E39" s="20"/>
      <c r="F39" s="18"/>
      <c r="G39" s="19"/>
      <c r="H39" s="19"/>
      <c r="I39" s="19"/>
      <c r="J39" s="20"/>
      <c r="K39" s="18"/>
      <c r="L39" s="20"/>
      <c r="M39" s="29" t="s">
        <v>63</v>
      </c>
      <c r="N39" s="30" t="s">
        <v>63</v>
      </c>
      <c r="O39" s="30" t="s">
        <v>63</v>
      </c>
      <c r="P39" s="30" t="s">
        <v>63</v>
      </c>
      <c r="Q39" s="19"/>
      <c r="R39" s="31" t="s">
        <v>63</v>
      </c>
      <c r="S39" s="18"/>
      <c r="T39" s="30" t="s">
        <v>65</v>
      </c>
      <c r="U39" s="31" t="s">
        <v>90</v>
      </c>
      <c r="V39" s="18"/>
      <c r="W39" s="20"/>
      <c r="X39" s="29" t="s">
        <v>72</v>
      </c>
      <c r="Y39" s="19"/>
      <c r="Z39" s="20"/>
      <c r="AA39" s="18"/>
      <c r="AB39" s="19"/>
      <c r="AC39" s="20"/>
      <c r="AD39" s="29" t="s">
        <v>205</v>
      </c>
      <c r="AE39" s="30" t="s">
        <v>205</v>
      </c>
      <c r="AF39" s="30" t="s">
        <v>79</v>
      </c>
      <c r="AG39" s="19"/>
      <c r="AH39" s="21"/>
    </row>
    <row r="40" spans="1:34" ht="14" x14ac:dyDescent="0.15">
      <c r="A40" s="28" t="s">
        <v>273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68" display="Back to Top" xr:uid="{00000000-0004-0000-4400-000000000000}"/>
    <hyperlink ref="B1" location="'Contents'!A71" display="Back to Contents" xr:uid="{00000000-0004-0000-4400-000001000000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468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469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451</v>
      </c>
      <c r="B16" s="17">
        <v>93</v>
      </c>
      <c r="C16" s="18">
        <v>74</v>
      </c>
      <c r="D16" s="19">
        <v>16</v>
      </c>
      <c r="E16" s="20">
        <v>3</v>
      </c>
      <c r="F16" s="18">
        <v>8</v>
      </c>
      <c r="G16" s="19">
        <v>46</v>
      </c>
      <c r="H16" s="19">
        <v>14</v>
      </c>
      <c r="I16" s="19">
        <v>3</v>
      </c>
      <c r="J16" s="20">
        <v>20</v>
      </c>
      <c r="K16" s="18">
        <v>15</v>
      </c>
      <c r="L16" s="20">
        <v>78</v>
      </c>
      <c r="M16" s="18">
        <v>16</v>
      </c>
      <c r="N16" s="19">
        <v>26</v>
      </c>
      <c r="O16" s="19">
        <v>6</v>
      </c>
      <c r="P16" s="19">
        <v>7</v>
      </c>
      <c r="Q16" s="19">
        <v>8</v>
      </c>
      <c r="R16" s="20">
        <v>29</v>
      </c>
      <c r="S16" s="18">
        <v>24</v>
      </c>
      <c r="T16" s="19">
        <v>33</v>
      </c>
      <c r="U16" s="20">
        <v>25</v>
      </c>
      <c r="V16" s="18">
        <v>14</v>
      </c>
      <c r="W16" s="20">
        <v>41</v>
      </c>
      <c r="X16" s="18">
        <v>24</v>
      </c>
      <c r="Y16" s="19">
        <v>19</v>
      </c>
      <c r="Z16" s="20">
        <v>49</v>
      </c>
      <c r="AA16" s="18">
        <v>31</v>
      </c>
      <c r="AB16" s="19">
        <v>29</v>
      </c>
      <c r="AC16" s="20">
        <v>33</v>
      </c>
      <c r="AD16" s="18">
        <v>58</v>
      </c>
      <c r="AE16" s="19">
        <v>13</v>
      </c>
      <c r="AF16" s="19">
        <v>1</v>
      </c>
      <c r="AG16" s="19">
        <v>0</v>
      </c>
      <c r="AH16" s="21">
        <v>5</v>
      </c>
    </row>
    <row r="17" spans="1:34" x14ac:dyDescent="0.15">
      <c r="A17" s="28"/>
      <c r="B17" s="17">
        <v>2</v>
      </c>
      <c r="C17" s="18">
        <v>2</v>
      </c>
      <c r="D17" s="19">
        <v>2</v>
      </c>
      <c r="E17" s="20">
        <v>1</v>
      </c>
      <c r="F17" s="18">
        <v>5</v>
      </c>
      <c r="G17" s="19">
        <v>2</v>
      </c>
      <c r="H17" s="19">
        <v>1</v>
      </c>
      <c r="I17" s="19">
        <v>1</v>
      </c>
      <c r="J17" s="20">
        <v>1</v>
      </c>
      <c r="K17" s="18">
        <v>1</v>
      </c>
      <c r="L17" s="20">
        <v>3</v>
      </c>
      <c r="M17" s="18">
        <v>1</v>
      </c>
      <c r="N17" s="19">
        <v>5</v>
      </c>
      <c r="O17" s="19">
        <v>1</v>
      </c>
      <c r="P17" s="19">
        <v>1</v>
      </c>
      <c r="Q17" s="19">
        <v>2</v>
      </c>
      <c r="R17" s="20">
        <v>3</v>
      </c>
      <c r="S17" s="18">
        <v>2</v>
      </c>
      <c r="T17" s="19">
        <v>2</v>
      </c>
      <c r="U17" s="20">
        <v>2</v>
      </c>
      <c r="V17" s="18">
        <v>1</v>
      </c>
      <c r="W17" s="20">
        <v>2</v>
      </c>
      <c r="X17" s="18">
        <v>2</v>
      </c>
      <c r="Y17" s="19">
        <v>1</v>
      </c>
      <c r="Z17" s="20">
        <v>2</v>
      </c>
      <c r="AA17" s="18">
        <v>2</v>
      </c>
      <c r="AB17" s="19">
        <v>2</v>
      </c>
      <c r="AC17" s="20">
        <v>2</v>
      </c>
      <c r="AD17" s="18">
        <v>2</v>
      </c>
      <c r="AE17" s="19">
        <v>1</v>
      </c>
      <c r="AF17" s="19">
        <v>1</v>
      </c>
      <c r="AG17" s="19">
        <v>0</v>
      </c>
      <c r="AH17" s="21">
        <v>1</v>
      </c>
    </row>
    <row r="18" spans="1:34" ht="14" x14ac:dyDescent="0.15">
      <c r="A18" s="28"/>
      <c r="B18" s="17"/>
      <c r="C18" s="18"/>
      <c r="D18" s="19"/>
      <c r="E18" s="20"/>
      <c r="F18" s="29" t="s">
        <v>176</v>
      </c>
      <c r="G18" s="19"/>
      <c r="H18" s="19"/>
      <c r="I18" s="19"/>
      <c r="J18" s="20"/>
      <c r="K18" s="18"/>
      <c r="L18" s="31" t="s">
        <v>57</v>
      </c>
      <c r="M18" s="18"/>
      <c r="N18" s="30" t="s">
        <v>132</v>
      </c>
      <c r="O18" s="19"/>
      <c r="P18" s="19"/>
      <c r="Q18" s="19"/>
      <c r="R18" s="31" t="s">
        <v>59</v>
      </c>
      <c r="S18" s="18"/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29" t="s">
        <v>79</v>
      </c>
      <c r="AE18" s="19"/>
      <c r="AF18" s="19"/>
      <c r="AG18" s="19"/>
      <c r="AH18" s="21"/>
    </row>
    <row r="19" spans="1:34" ht="14" x14ac:dyDescent="0.15">
      <c r="A19" s="28" t="s">
        <v>452</v>
      </c>
      <c r="B19" s="17">
        <v>595</v>
      </c>
      <c r="C19" s="18">
        <v>411</v>
      </c>
      <c r="D19" s="19">
        <v>144</v>
      </c>
      <c r="E19" s="20">
        <v>40</v>
      </c>
      <c r="F19" s="18">
        <v>21</v>
      </c>
      <c r="G19" s="19">
        <v>210</v>
      </c>
      <c r="H19" s="19">
        <v>153</v>
      </c>
      <c r="I19" s="19">
        <v>23</v>
      </c>
      <c r="J19" s="20">
        <v>182</v>
      </c>
      <c r="K19" s="18">
        <v>156</v>
      </c>
      <c r="L19" s="20">
        <v>439</v>
      </c>
      <c r="M19" s="18">
        <v>154</v>
      </c>
      <c r="N19" s="19">
        <v>79</v>
      </c>
      <c r="O19" s="19">
        <v>77</v>
      </c>
      <c r="P19" s="19">
        <v>70</v>
      </c>
      <c r="Q19" s="19">
        <v>61</v>
      </c>
      <c r="R19" s="20">
        <v>147</v>
      </c>
      <c r="S19" s="18">
        <v>176</v>
      </c>
      <c r="T19" s="19">
        <v>183</v>
      </c>
      <c r="U19" s="20">
        <v>174</v>
      </c>
      <c r="V19" s="18">
        <v>128</v>
      </c>
      <c r="W19" s="20">
        <v>246</v>
      </c>
      <c r="X19" s="18">
        <v>143</v>
      </c>
      <c r="Y19" s="19">
        <v>135</v>
      </c>
      <c r="Z19" s="20">
        <v>317</v>
      </c>
      <c r="AA19" s="18">
        <v>207</v>
      </c>
      <c r="AB19" s="19">
        <v>195</v>
      </c>
      <c r="AC19" s="20">
        <v>193</v>
      </c>
      <c r="AD19" s="18">
        <v>367</v>
      </c>
      <c r="AE19" s="19">
        <v>71</v>
      </c>
      <c r="AF19" s="19">
        <v>19</v>
      </c>
      <c r="AG19" s="19">
        <v>16</v>
      </c>
      <c r="AH19" s="21">
        <v>48</v>
      </c>
    </row>
    <row r="20" spans="1:34" x14ac:dyDescent="0.15">
      <c r="A20" s="28"/>
      <c r="B20" s="17">
        <v>12</v>
      </c>
      <c r="C20" s="18">
        <v>11</v>
      </c>
      <c r="D20" s="19">
        <v>20</v>
      </c>
      <c r="E20" s="20">
        <v>9</v>
      </c>
      <c r="F20" s="18">
        <v>14</v>
      </c>
      <c r="G20" s="19">
        <v>11</v>
      </c>
      <c r="H20" s="19">
        <v>15</v>
      </c>
      <c r="I20" s="19">
        <v>5</v>
      </c>
      <c r="J20" s="20">
        <v>12</v>
      </c>
      <c r="K20" s="18">
        <v>7</v>
      </c>
      <c r="L20" s="20">
        <v>16</v>
      </c>
      <c r="M20" s="18">
        <v>8</v>
      </c>
      <c r="N20" s="19">
        <v>15</v>
      </c>
      <c r="O20" s="19">
        <v>18</v>
      </c>
      <c r="P20" s="19">
        <v>13</v>
      </c>
      <c r="Q20" s="19">
        <v>13</v>
      </c>
      <c r="R20" s="20">
        <v>15</v>
      </c>
      <c r="S20" s="18">
        <v>13</v>
      </c>
      <c r="T20" s="19">
        <v>12</v>
      </c>
      <c r="U20" s="20">
        <v>11</v>
      </c>
      <c r="V20" s="18">
        <v>13</v>
      </c>
      <c r="W20" s="20">
        <v>12</v>
      </c>
      <c r="X20" s="18">
        <v>10</v>
      </c>
      <c r="Y20" s="19">
        <v>10</v>
      </c>
      <c r="Z20" s="20">
        <v>15</v>
      </c>
      <c r="AA20" s="18">
        <v>12</v>
      </c>
      <c r="AB20" s="19">
        <v>12</v>
      </c>
      <c r="AC20" s="20">
        <v>11</v>
      </c>
      <c r="AD20" s="18">
        <v>15</v>
      </c>
      <c r="AE20" s="19">
        <v>7</v>
      </c>
      <c r="AF20" s="19">
        <v>8</v>
      </c>
      <c r="AG20" s="19">
        <v>7</v>
      </c>
      <c r="AH20" s="21">
        <v>12</v>
      </c>
    </row>
    <row r="21" spans="1:34" ht="14" x14ac:dyDescent="0.15">
      <c r="A21" s="28"/>
      <c r="B21" s="17"/>
      <c r="C21" s="18"/>
      <c r="D21" s="30" t="s">
        <v>95</v>
      </c>
      <c r="E21" s="20"/>
      <c r="F21" s="29" t="s">
        <v>55</v>
      </c>
      <c r="G21" s="30" t="s">
        <v>55</v>
      </c>
      <c r="H21" s="30" t="s">
        <v>180</v>
      </c>
      <c r="I21" s="19"/>
      <c r="J21" s="31" t="s">
        <v>55</v>
      </c>
      <c r="K21" s="18"/>
      <c r="L21" s="31" t="s">
        <v>57</v>
      </c>
      <c r="M21" s="18"/>
      <c r="N21" s="30" t="s">
        <v>59</v>
      </c>
      <c r="O21" s="30" t="s">
        <v>59</v>
      </c>
      <c r="P21" s="30" t="s">
        <v>59</v>
      </c>
      <c r="Q21" s="30" t="s">
        <v>59</v>
      </c>
      <c r="R21" s="31" t="s">
        <v>59</v>
      </c>
      <c r="S21" s="18"/>
      <c r="T21" s="19"/>
      <c r="U21" s="20"/>
      <c r="V21" s="18"/>
      <c r="W21" s="20"/>
      <c r="X21" s="18"/>
      <c r="Y21" s="19"/>
      <c r="Z21" s="31" t="s">
        <v>101</v>
      </c>
      <c r="AA21" s="18"/>
      <c r="AB21" s="19"/>
      <c r="AC21" s="20"/>
      <c r="AD21" s="29" t="s">
        <v>103</v>
      </c>
      <c r="AE21" s="19"/>
      <c r="AF21" s="19"/>
      <c r="AG21" s="19"/>
      <c r="AH21" s="32" t="s">
        <v>230</v>
      </c>
    </row>
    <row r="22" spans="1:34" ht="14" x14ac:dyDescent="0.15">
      <c r="A22" s="28" t="s">
        <v>453</v>
      </c>
      <c r="B22" s="17">
        <v>1555</v>
      </c>
      <c r="C22" s="18">
        <v>1207</v>
      </c>
      <c r="D22" s="19">
        <v>249</v>
      </c>
      <c r="E22" s="20">
        <v>100</v>
      </c>
      <c r="F22" s="18">
        <v>59</v>
      </c>
      <c r="G22" s="19">
        <v>550</v>
      </c>
      <c r="H22" s="19">
        <v>318</v>
      </c>
      <c r="I22" s="19">
        <v>136</v>
      </c>
      <c r="J22" s="20">
        <v>482</v>
      </c>
      <c r="K22" s="18">
        <v>638</v>
      </c>
      <c r="L22" s="20">
        <v>901</v>
      </c>
      <c r="M22" s="18">
        <v>610</v>
      </c>
      <c r="N22" s="19">
        <v>172</v>
      </c>
      <c r="O22" s="19">
        <v>138</v>
      </c>
      <c r="P22" s="19">
        <v>183</v>
      </c>
      <c r="Q22" s="19">
        <v>149</v>
      </c>
      <c r="R22" s="20">
        <v>276</v>
      </c>
      <c r="S22" s="18">
        <v>378</v>
      </c>
      <c r="T22" s="19">
        <v>476</v>
      </c>
      <c r="U22" s="20">
        <v>498</v>
      </c>
      <c r="V22" s="18">
        <v>255</v>
      </c>
      <c r="W22" s="20">
        <v>605</v>
      </c>
      <c r="X22" s="18">
        <v>407</v>
      </c>
      <c r="Y22" s="19">
        <v>482</v>
      </c>
      <c r="Z22" s="20">
        <v>648</v>
      </c>
      <c r="AA22" s="18">
        <v>517</v>
      </c>
      <c r="AB22" s="19">
        <v>482</v>
      </c>
      <c r="AC22" s="20">
        <v>556</v>
      </c>
      <c r="AD22" s="18">
        <v>852</v>
      </c>
      <c r="AE22" s="19">
        <v>280</v>
      </c>
      <c r="AF22" s="19">
        <v>47</v>
      </c>
      <c r="AG22" s="19">
        <v>34</v>
      </c>
      <c r="AH22" s="21">
        <v>119</v>
      </c>
    </row>
    <row r="23" spans="1:34" x14ac:dyDescent="0.15">
      <c r="A23" s="28"/>
      <c r="B23" s="17">
        <v>31</v>
      </c>
      <c r="C23" s="18">
        <v>32</v>
      </c>
      <c r="D23" s="19">
        <v>34</v>
      </c>
      <c r="E23" s="20">
        <v>21</v>
      </c>
      <c r="F23" s="18">
        <v>41</v>
      </c>
      <c r="G23" s="19">
        <v>29</v>
      </c>
      <c r="H23" s="19">
        <v>32</v>
      </c>
      <c r="I23" s="19">
        <v>32</v>
      </c>
      <c r="J23" s="20">
        <v>31</v>
      </c>
      <c r="K23" s="18">
        <v>29</v>
      </c>
      <c r="L23" s="20">
        <v>32</v>
      </c>
      <c r="M23" s="18">
        <v>30</v>
      </c>
      <c r="N23" s="19">
        <v>32</v>
      </c>
      <c r="O23" s="19">
        <v>32</v>
      </c>
      <c r="P23" s="19">
        <v>34</v>
      </c>
      <c r="Q23" s="19">
        <v>32</v>
      </c>
      <c r="R23" s="20">
        <v>29</v>
      </c>
      <c r="S23" s="18">
        <v>27</v>
      </c>
      <c r="T23" s="19">
        <v>31</v>
      </c>
      <c r="U23" s="20">
        <v>31</v>
      </c>
      <c r="V23" s="18">
        <v>26</v>
      </c>
      <c r="W23" s="20">
        <v>29</v>
      </c>
      <c r="X23" s="18">
        <v>28</v>
      </c>
      <c r="Y23" s="19">
        <v>34</v>
      </c>
      <c r="Z23" s="20">
        <v>31</v>
      </c>
      <c r="AA23" s="18">
        <v>31</v>
      </c>
      <c r="AB23" s="19">
        <v>29</v>
      </c>
      <c r="AC23" s="20">
        <v>33</v>
      </c>
      <c r="AD23" s="18">
        <v>35</v>
      </c>
      <c r="AE23" s="19">
        <v>27</v>
      </c>
      <c r="AF23" s="19">
        <v>20</v>
      </c>
      <c r="AG23" s="19">
        <v>14</v>
      </c>
      <c r="AH23" s="21">
        <v>30</v>
      </c>
    </row>
    <row r="24" spans="1:34" ht="14" x14ac:dyDescent="0.15">
      <c r="A24" s="28"/>
      <c r="B24" s="17"/>
      <c r="C24" s="29" t="s">
        <v>51</v>
      </c>
      <c r="D24" s="30" t="s">
        <v>51</v>
      </c>
      <c r="E24" s="20"/>
      <c r="F24" s="29" t="s">
        <v>162</v>
      </c>
      <c r="G24" s="19"/>
      <c r="H24" s="19"/>
      <c r="I24" s="19"/>
      <c r="J24" s="20"/>
      <c r="K24" s="18"/>
      <c r="L24" s="31" t="s">
        <v>57</v>
      </c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20"/>
      <c r="X24" s="18"/>
      <c r="Y24" s="30" t="s">
        <v>70</v>
      </c>
      <c r="Z24" s="20"/>
      <c r="AA24" s="18"/>
      <c r="AB24" s="19"/>
      <c r="AC24" s="31" t="s">
        <v>74</v>
      </c>
      <c r="AD24" s="29" t="s">
        <v>103</v>
      </c>
      <c r="AE24" s="30" t="s">
        <v>177</v>
      </c>
      <c r="AF24" s="19"/>
      <c r="AG24" s="19"/>
      <c r="AH24" s="32" t="s">
        <v>177</v>
      </c>
    </row>
    <row r="25" spans="1:34" ht="14" x14ac:dyDescent="0.15">
      <c r="A25" s="28" t="s">
        <v>454</v>
      </c>
      <c r="B25" s="17">
        <v>1684</v>
      </c>
      <c r="C25" s="18">
        <v>1336</v>
      </c>
      <c r="D25" s="19">
        <v>211</v>
      </c>
      <c r="E25" s="20">
        <v>137</v>
      </c>
      <c r="F25" s="18">
        <v>39</v>
      </c>
      <c r="G25" s="19">
        <v>636</v>
      </c>
      <c r="H25" s="19">
        <v>306</v>
      </c>
      <c r="I25" s="19">
        <v>169</v>
      </c>
      <c r="J25" s="20">
        <v>521</v>
      </c>
      <c r="K25" s="18">
        <v>834</v>
      </c>
      <c r="L25" s="20">
        <v>830</v>
      </c>
      <c r="M25" s="18">
        <v>740</v>
      </c>
      <c r="N25" s="19">
        <v>163</v>
      </c>
      <c r="O25" s="19">
        <v>115</v>
      </c>
      <c r="P25" s="19">
        <v>193</v>
      </c>
      <c r="Q25" s="19">
        <v>153</v>
      </c>
      <c r="R25" s="20">
        <v>298</v>
      </c>
      <c r="S25" s="18">
        <v>445</v>
      </c>
      <c r="T25" s="19">
        <v>531</v>
      </c>
      <c r="U25" s="20">
        <v>593</v>
      </c>
      <c r="V25" s="18">
        <v>340</v>
      </c>
      <c r="W25" s="20">
        <v>697</v>
      </c>
      <c r="X25" s="18">
        <v>519</v>
      </c>
      <c r="Y25" s="19">
        <v>495</v>
      </c>
      <c r="Z25" s="20">
        <v>642</v>
      </c>
      <c r="AA25" s="18">
        <v>546</v>
      </c>
      <c r="AB25" s="19">
        <v>601</v>
      </c>
      <c r="AC25" s="20">
        <v>537</v>
      </c>
      <c r="AD25" s="18">
        <v>761</v>
      </c>
      <c r="AE25" s="19">
        <v>407</v>
      </c>
      <c r="AF25" s="19">
        <v>98</v>
      </c>
      <c r="AG25" s="19">
        <v>74</v>
      </c>
      <c r="AH25" s="21">
        <v>139</v>
      </c>
    </row>
    <row r="26" spans="1:34" x14ac:dyDescent="0.15">
      <c r="A26" s="28"/>
      <c r="B26" s="17">
        <v>33</v>
      </c>
      <c r="C26" s="18">
        <v>35</v>
      </c>
      <c r="D26" s="19">
        <v>29</v>
      </c>
      <c r="E26" s="20">
        <v>29</v>
      </c>
      <c r="F26" s="18">
        <v>27</v>
      </c>
      <c r="G26" s="19">
        <v>34</v>
      </c>
      <c r="H26" s="19">
        <v>31</v>
      </c>
      <c r="I26" s="19">
        <v>40</v>
      </c>
      <c r="J26" s="20">
        <v>34</v>
      </c>
      <c r="K26" s="18">
        <v>38</v>
      </c>
      <c r="L26" s="20">
        <v>30</v>
      </c>
      <c r="M26" s="18">
        <v>36</v>
      </c>
      <c r="N26" s="19">
        <v>31</v>
      </c>
      <c r="O26" s="19">
        <v>27</v>
      </c>
      <c r="P26" s="19">
        <v>35</v>
      </c>
      <c r="Q26" s="19">
        <v>33</v>
      </c>
      <c r="R26" s="20">
        <v>31</v>
      </c>
      <c r="S26" s="18">
        <v>32</v>
      </c>
      <c r="T26" s="19">
        <v>35</v>
      </c>
      <c r="U26" s="20">
        <v>37</v>
      </c>
      <c r="V26" s="18">
        <v>35</v>
      </c>
      <c r="W26" s="20">
        <v>34</v>
      </c>
      <c r="X26" s="18">
        <v>36</v>
      </c>
      <c r="Y26" s="19">
        <v>35</v>
      </c>
      <c r="Z26" s="20">
        <v>31</v>
      </c>
      <c r="AA26" s="18">
        <v>33</v>
      </c>
      <c r="AB26" s="19">
        <v>36</v>
      </c>
      <c r="AC26" s="20">
        <v>32</v>
      </c>
      <c r="AD26" s="18">
        <v>31</v>
      </c>
      <c r="AE26" s="19">
        <v>39</v>
      </c>
      <c r="AF26" s="19">
        <v>41</v>
      </c>
      <c r="AG26" s="19">
        <v>31</v>
      </c>
      <c r="AH26" s="21">
        <v>36</v>
      </c>
    </row>
    <row r="27" spans="1:34" ht="14" x14ac:dyDescent="0.15">
      <c r="A27" s="28"/>
      <c r="B27" s="17"/>
      <c r="C27" s="29" t="s">
        <v>84</v>
      </c>
      <c r="D27" s="19"/>
      <c r="E27" s="20"/>
      <c r="F27" s="18"/>
      <c r="G27" s="19"/>
      <c r="H27" s="19"/>
      <c r="I27" s="30" t="s">
        <v>174</v>
      </c>
      <c r="J27" s="20"/>
      <c r="K27" s="29" t="s">
        <v>58</v>
      </c>
      <c r="L27" s="20"/>
      <c r="M27" s="29" t="s">
        <v>197</v>
      </c>
      <c r="N27" s="19"/>
      <c r="O27" s="19"/>
      <c r="P27" s="30" t="s">
        <v>61</v>
      </c>
      <c r="Q27" s="19"/>
      <c r="R27" s="20"/>
      <c r="S27" s="18"/>
      <c r="T27" s="19"/>
      <c r="U27" s="31" t="s">
        <v>65</v>
      </c>
      <c r="V27" s="18"/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30" t="s">
        <v>200</v>
      </c>
      <c r="AF27" s="30" t="s">
        <v>200</v>
      </c>
      <c r="AG27" s="19"/>
      <c r="AH27" s="21"/>
    </row>
    <row r="28" spans="1:34" ht="14" x14ac:dyDescent="0.15">
      <c r="A28" s="28" t="s">
        <v>455</v>
      </c>
      <c r="B28" s="17">
        <v>1072</v>
      </c>
      <c r="C28" s="18">
        <v>777</v>
      </c>
      <c r="D28" s="19">
        <v>107</v>
      </c>
      <c r="E28" s="20">
        <v>188</v>
      </c>
      <c r="F28" s="18">
        <v>16</v>
      </c>
      <c r="G28" s="19">
        <v>448</v>
      </c>
      <c r="H28" s="19">
        <v>205</v>
      </c>
      <c r="I28" s="19">
        <v>93</v>
      </c>
      <c r="J28" s="20">
        <v>309</v>
      </c>
      <c r="K28" s="18">
        <v>535</v>
      </c>
      <c r="L28" s="20">
        <v>520</v>
      </c>
      <c r="M28" s="18">
        <v>509</v>
      </c>
      <c r="N28" s="19">
        <v>92</v>
      </c>
      <c r="O28" s="19">
        <v>85</v>
      </c>
      <c r="P28" s="19">
        <v>91</v>
      </c>
      <c r="Q28" s="19">
        <v>88</v>
      </c>
      <c r="R28" s="20">
        <v>195</v>
      </c>
      <c r="S28" s="18">
        <v>356</v>
      </c>
      <c r="T28" s="19">
        <v>305</v>
      </c>
      <c r="U28" s="20">
        <v>308</v>
      </c>
      <c r="V28" s="18">
        <v>230</v>
      </c>
      <c r="W28" s="20">
        <v>475</v>
      </c>
      <c r="X28" s="18">
        <v>367</v>
      </c>
      <c r="Y28" s="19">
        <v>284</v>
      </c>
      <c r="Z28" s="20">
        <v>417</v>
      </c>
      <c r="AA28" s="18">
        <v>354</v>
      </c>
      <c r="AB28" s="19">
        <v>375</v>
      </c>
      <c r="AC28" s="20">
        <v>343</v>
      </c>
      <c r="AD28" s="18">
        <v>410</v>
      </c>
      <c r="AE28" s="19">
        <v>262</v>
      </c>
      <c r="AF28" s="19">
        <v>73</v>
      </c>
      <c r="AG28" s="19">
        <v>113</v>
      </c>
      <c r="AH28" s="21">
        <v>80</v>
      </c>
    </row>
    <row r="29" spans="1:34" x14ac:dyDescent="0.15">
      <c r="A29" s="28"/>
      <c r="B29" s="17">
        <v>21</v>
      </c>
      <c r="C29" s="18">
        <v>20</v>
      </c>
      <c r="D29" s="19">
        <v>14</v>
      </c>
      <c r="E29" s="20">
        <v>40</v>
      </c>
      <c r="F29" s="18">
        <v>11</v>
      </c>
      <c r="G29" s="19">
        <v>24</v>
      </c>
      <c r="H29" s="19">
        <v>21</v>
      </c>
      <c r="I29" s="19">
        <v>22</v>
      </c>
      <c r="J29" s="20">
        <v>20</v>
      </c>
      <c r="K29" s="18">
        <v>24</v>
      </c>
      <c r="L29" s="20">
        <v>19</v>
      </c>
      <c r="M29" s="18">
        <v>25</v>
      </c>
      <c r="N29" s="19">
        <v>17</v>
      </c>
      <c r="O29" s="19">
        <v>20</v>
      </c>
      <c r="P29" s="19">
        <v>17</v>
      </c>
      <c r="Q29" s="19">
        <v>19</v>
      </c>
      <c r="R29" s="20">
        <v>21</v>
      </c>
      <c r="S29" s="18">
        <v>26</v>
      </c>
      <c r="T29" s="19">
        <v>20</v>
      </c>
      <c r="U29" s="20">
        <v>19</v>
      </c>
      <c r="V29" s="18">
        <v>24</v>
      </c>
      <c r="W29" s="20">
        <v>23</v>
      </c>
      <c r="X29" s="18">
        <v>25</v>
      </c>
      <c r="Y29" s="19">
        <v>20</v>
      </c>
      <c r="Z29" s="20">
        <v>20</v>
      </c>
      <c r="AA29" s="18">
        <v>21</v>
      </c>
      <c r="AB29" s="19">
        <v>22</v>
      </c>
      <c r="AC29" s="20">
        <v>20</v>
      </c>
      <c r="AD29" s="18">
        <v>17</v>
      </c>
      <c r="AE29" s="19">
        <v>25</v>
      </c>
      <c r="AF29" s="19">
        <v>31</v>
      </c>
      <c r="AG29" s="19">
        <v>48</v>
      </c>
      <c r="AH29" s="21">
        <v>21</v>
      </c>
    </row>
    <row r="30" spans="1:34" ht="14" x14ac:dyDescent="0.15">
      <c r="A30" s="28"/>
      <c r="B30" s="17"/>
      <c r="C30" s="29" t="s">
        <v>50</v>
      </c>
      <c r="D30" s="19"/>
      <c r="E30" s="31" t="s">
        <v>105</v>
      </c>
      <c r="F30" s="18"/>
      <c r="G30" s="30" t="s">
        <v>328</v>
      </c>
      <c r="H30" s="30" t="s">
        <v>52</v>
      </c>
      <c r="I30" s="30" t="s">
        <v>52</v>
      </c>
      <c r="J30" s="31" t="s">
        <v>52</v>
      </c>
      <c r="K30" s="29" t="s">
        <v>58</v>
      </c>
      <c r="L30" s="20"/>
      <c r="M30" s="29" t="s">
        <v>189</v>
      </c>
      <c r="N30" s="19"/>
      <c r="O30" s="19"/>
      <c r="P30" s="19"/>
      <c r="Q30" s="19"/>
      <c r="R30" s="20"/>
      <c r="S30" s="29" t="s">
        <v>100</v>
      </c>
      <c r="T30" s="19"/>
      <c r="U30" s="20"/>
      <c r="V30" s="18"/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76</v>
      </c>
      <c r="AF30" s="30" t="s">
        <v>142</v>
      </c>
      <c r="AG30" s="30" t="s">
        <v>109</v>
      </c>
      <c r="AH30" s="21"/>
    </row>
    <row r="31" spans="1:34" ht="14" x14ac:dyDescent="0.15">
      <c r="A31" s="28" t="s">
        <v>118</v>
      </c>
      <c r="B31" s="17">
        <v>36</v>
      </c>
      <c r="C31" s="18">
        <v>23</v>
      </c>
      <c r="D31" s="19">
        <v>10</v>
      </c>
      <c r="E31" s="20">
        <v>2</v>
      </c>
      <c r="F31" s="18">
        <v>2</v>
      </c>
      <c r="G31" s="19">
        <v>7</v>
      </c>
      <c r="H31" s="19">
        <v>0</v>
      </c>
      <c r="I31" s="19">
        <v>0</v>
      </c>
      <c r="J31" s="20">
        <v>18</v>
      </c>
      <c r="K31" s="18">
        <v>8</v>
      </c>
      <c r="L31" s="20">
        <v>13</v>
      </c>
      <c r="M31" s="18">
        <v>1</v>
      </c>
      <c r="N31" s="19">
        <v>2</v>
      </c>
      <c r="O31" s="19">
        <v>4</v>
      </c>
      <c r="P31" s="19">
        <v>2</v>
      </c>
      <c r="Q31" s="19">
        <v>1</v>
      </c>
      <c r="R31" s="20">
        <v>5</v>
      </c>
      <c r="S31" s="18">
        <v>0</v>
      </c>
      <c r="T31" s="19">
        <v>4</v>
      </c>
      <c r="U31" s="20">
        <v>1</v>
      </c>
      <c r="V31" s="18">
        <v>0</v>
      </c>
      <c r="W31" s="20">
        <v>2</v>
      </c>
      <c r="X31" s="18">
        <v>1</v>
      </c>
      <c r="Y31" s="19">
        <v>5</v>
      </c>
      <c r="Z31" s="20">
        <v>6</v>
      </c>
      <c r="AA31" s="18">
        <v>12</v>
      </c>
      <c r="AB31" s="19">
        <v>8</v>
      </c>
      <c r="AC31" s="20">
        <v>17</v>
      </c>
      <c r="AD31" s="18">
        <v>10</v>
      </c>
      <c r="AE31" s="19">
        <v>5</v>
      </c>
      <c r="AF31" s="19">
        <v>0</v>
      </c>
      <c r="AG31" s="19">
        <v>0</v>
      </c>
      <c r="AH31" s="21">
        <v>0</v>
      </c>
    </row>
    <row r="32" spans="1:34" x14ac:dyDescent="0.15">
      <c r="A32" s="28"/>
      <c r="B32" s="17">
        <v>1</v>
      </c>
      <c r="C32" s="18">
        <v>1</v>
      </c>
      <c r="D32" s="19">
        <v>1</v>
      </c>
      <c r="E32" s="20">
        <v>0</v>
      </c>
      <c r="F32" s="18">
        <v>1</v>
      </c>
      <c r="G32" s="19">
        <v>0</v>
      </c>
      <c r="H32" s="19">
        <v>0</v>
      </c>
      <c r="I32" s="19">
        <v>0</v>
      </c>
      <c r="J32" s="20">
        <v>1</v>
      </c>
      <c r="K32" s="18">
        <v>0</v>
      </c>
      <c r="L32" s="20">
        <v>0</v>
      </c>
      <c r="M32" s="18">
        <v>0</v>
      </c>
      <c r="N32" s="19">
        <v>0</v>
      </c>
      <c r="O32" s="19">
        <v>1</v>
      </c>
      <c r="P32" s="19">
        <v>0</v>
      </c>
      <c r="Q32" s="19">
        <v>0</v>
      </c>
      <c r="R32" s="20">
        <v>1</v>
      </c>
      <c r="S32" s="18">
        <v>0</v>
      </c>
      <c r="T32" s="19">
        <v>0</v>
      </c>
      <c r="U32" s="20">
        <v>0</v>
      </c>
      <c r="V32" s="18">
        <v>0</v>
      </c>
      <c r="W32" s="20">
        <v>0</v>
      </c>
      <c r="X32" s="18">
        <v>0</v>
      </c>
      <c r="Y32" s="19">
        <v>0</v>
      </c>
      <c r="Z32" s="20">
        <v>0</v>
      </c>
      <c r="AA32" s="18">
        <v>1</v>
      </c>
      <c r="AB32" s="19">
        <v>0</v>
      </c>
      <c r="AC32" s="20">
        <v>1</v>
      </c>
      <c r="AD32" s="18">
        <v>0</v>
      </c>
      <c r="AE32" s="19">
        <v>0</v>
      </c>
      <c r="AF32" s="19">
        <v>0</v>
      </c>
      <c r="AG32" s="19">
        <v>0</v>
      </c>
      <c r="AH32" s="21">
        <v>0</v>
      </c>
    </row>
    <row r="33" spans="1:34" ht="14" x14ac:dyDescent="0.15">
      <c r="A33" s="28"/>
      <c r="B33" s="17"/>
      <c r="C33" s="18"/>
      <c r="D33" s="19"/>
      <c r="E33" s="20"/>
      <c r="F33" s="29" t="s">
        <v>164</v>
      </c>
      <c r="G33" s="19"/>
      <c r="H33" s="19"/>
      <c r="I33" s="19"/>
      <c r="J33" s="31" t="s">
        <v>257</v>
      </c>
      <c r="K33" s="18"/>
      <c r="L33" s="20"/>
      <c r="M33" s="18"/>
      <c r="N33" s="19"/>
      <c r="O33" s="30" t="s">
        <v>59</v>
      </c>
      <c r="P33" s="19"/>
      <c r="Q33" s="19"/>
      <c r="R33" s="31" t="s">
        <v>59</v>
      </c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4" spans="1:34" ht="14" x14ac:dyDescent="0.15">
      <c r="A34" s="41" t="s">
        <v>456</v>
      </c>
      <c r="B34" s="17">
        <v>688</v>
      </c>
      <c r="C34" s="18">
        <v>484</v>
      </c>
      <c r="D34" s="19">
        <v>160</v>
      </c>
      <c r="E34" s="20">
        <v>43</v>
      </c>
      <c r="F34" s="18">
        <v>29</v>
      </c>
      <c r="G34" s="19">
        <v>257</v>
      </c>
      <c r="H34" s="19">
        <v>167</v>
      </c>
      <c r="I34" s="19">
        <v>26</v>
      </c>
      <c r="J34" s="20">
        <v>202</v>
      </c>
      <c r="K34" s="18">
        <v>171</v>
      </c>
      <c r="L34" s="20">
        <v>516</v>
      </c>
      <c r="M34" s="18">
        <v>170</v>
      </c>
      <c r="N34" s="19">
        <v>105</v>
      </c>
      <c r="O34" s="19">
        <v>83</v>
      </c>
      <c r="P34" s="19">
        <v>77</v>
      </c>
      <c r="Q34" s="19">
        <v>69</v>
      </c>
      <c r="R34" s="20">
        <v>176</v>
      </c>
      <c r="S34" s="18">
        <v>200</v>
      </c>
      <c r="T34" s="19">
        <v>215</v>
      </c>
      <c r="U34" s="20">
        <v>199</v>
      </c>
      <c r="V34" s="18">
        <v>142</v>
      </c>
      <c r="W34" s="20">
        <v>287</v>
      </c>
      <c r="X34" s="18">
        <v>166</v>
      </c>
      <c r="Y34" s="19">
        <v>154</v>
      </c>
      <c r="Z34" s="20">
        <v>366</v>
      </c>
      <c r="AA34" s="18">
        <v>239</v>
      </c>
      <c r="AB34" s="19">
        <v>224</v>
      </c>
      <c r="AC34" s="20">
        <v>225</v>
      </c>
      <c r="AD34" s="18">
        <v>424</v>
      </c>
      <c r="AE34" s="19">
        <v>84</v>
      </c>
      <c r="AF34" s="19">
        <v>20</v>
      </c>
      <c r="AG34" s="19">
        <v>16</v>
      </c>
      <c r="AH34" s="21">
        <v>53</v>
      </c>
    </row>
    <row r="35" spans="1:34" x14ac:dyDescent="0.15">
      <c r="A35" s="28"/>
      <c r="B35" s="17">
        <v>14</v>
      </c>
      <c r="C35" s="18">
        <v>13</v>
      </c>
      <c r="D35" s="19">
        <v>22</v>
      </c>
      <c r="E35" s="20">
        <v>9</v>
      </c>
      <c r="F35" s="18">
        <v>20</v>
      </c>
      <c r="G35" s="19">
        <v>14</v>
      </c>
      <c r="H35" s="19">
        <v>17</v>
      </c>
      <c r="I35" s="19">
        <v>6</v>
      </c>
      <c r="J35" s="20">
        <v>13</v>
      </c>
      <c r="K35" s="18">
        <v>8</v>
      </c>
      <c r="L35" s="20">
        <v>19</v>
      </c>
      <c r="M35" s="18">
        <v>8</v>
      </c>
      <c r="N35" s="19">
        <v>20</v>
      </c>
      <c r="O35" s="19">
        <v>20</v>
      </c>
      <c r="P35" s="19">
        <v>14</v>
      </c>
      <c r="Q35" s="19">
        <v>15</v>
      </c>
      <c r="R35" s="20">
        <v>19</v>
      </c>
      <c r="S35" s="18">
        <v>15</v>
      </c>
      <c r="T35" s="19">
        <v>14</v>
      </c>
      <c r="U35" s="20">
        <v>12</v>
      </c>
      <c r="V35" s="18">
        <v>15</v>
      </c>
      <c r="W35" s="20">
        <v>14</v>
      </c>
      <c r="X35" s="18">
        <v>11</v>
      </c>
      <c r="Y35" s="19">
        <v>11</v>
      </c>
      <c r="Z35" s="20">
        <v>18</v>
      </c>
      <c r="AA35" s="18">
        <v>14</v>
      </c>
      <c r="AB35" s="19">
        <v>13</v>
      </c>
      <c r="AC35" s="20">
        <v>13</v>
      </c>
      <c r="AD35" s="18">
        <v>17</v>
      </c>
      <c r="AE35" s="19">
        <v>8</v>
      </c>
      <c r="AF35" s="19">
        <v>9</v>
      </c>
      <c r="AG35" s="19">
        <v>7</v>
      </c>
      <c r="AH35" s="21">
        <v>13</v>
      </c>
    </row>
    <row r="36" spans="1:34" ht="14" x14ac:dyDescent="0.15">
      <c r="A36" s="28"/>
      <c r="B36" s="17"/>
      <c r="C36" s="18"/>
      <c r="D36" s="30" t="s">
        <v>95</v>
      </c>
      <c r="E36" s="20"/>
      <c r="F36" s="29" t="s">
        <v>180</v>
      </c>
      <c r="G36" s="30" t="s">
        <v>55</v>
      </c>
      <c r="H36" s="30" t="s">
        <v>124</v>
      </c>
      <c r="I36" s="19"/>
      <c r="J36" s="31" t="s">
        <v>55</v>
      </c>
      <c r="K36" s="18"/>
      <c r="L36" s="31" t="s">
        <v>57</v>
      </c>
      <c r="M36" s="18"/>
      <c r="N36" s="30" t="s">
        <v>290</v>
      </c>
      <c r="O36" s="30" t="s">
        <v>59</v>
      </c>
      <c r="P36" s="30" t="s">
        <v>59</v>
      </c>
      <c r="Q36" s="30" t="s">
        <v>59</v>
      </c>
      <c r="R36" s="31" t="s">
        <v>59</v>
      </c>
      <c r="S36" s="18"/>
      <c r="T36" s="19"/>
      <c r="U36" s="20"/>
      <c r="V36" s="18"/>
      <c r="W36" s="20"/>
      <c r="X36" s="18"/>
      <c r="Y36" s="19"/>
      <c r="Z36" s="31" t="s">
        <v>101</v>
      </c>
      <c r="AA36" s="18"/>
      <c r="AB36" s="19"/>
      <c r="AC36" s="20"/>
      <c r="AD36" s="29" t="s">
        <v>103</v>
      </c>
      <c r="AE36" s="19"/>
      <c r="AF36" s="19"/>
      <c r="AG36" s="19"/>
      <c r="AH36" s="32" t="s">
        <v>230</v>
      </c>
    </row>
    <row r="37" spans="1:34" ht="14" x14ac:dyDescent="0.15">
      <c r="A37" s="41" t="s">
        <v>457</v>
      </c>
      <c r="B37" s="17">
        <v>2756</v>
      </c>
      <c r="C37" s="18">
        <v>2113</v>
      </c>
      <c r="D37" s="19">
        <v>318</v>
      </c>
      <c r="E37" s="20">
        <v>325</v>
      </c>
      <c r="F37" s="18">
        <v>56</v>
      </c>
      <c r="G37" s="19">
        <v>1084</v>
      </c>
      <c r="H37" s="19">
        <v>511</v>
      </c>
      <c r="I37" s="19">
        <v>262</v>
      </c>
      <c r="J37" s="20">
        <v>830</v>
      </c>
      <c r="K37" s="18">
        <v>1369</v>
      </c>
      <c r="L37" s="20">
        <v>1351</v>
      </c>
      <c r="M37" s="18">
        <v>1249</v>
      </c>
      <c r="N37" s="19">
        <v>255</v>
      </c>
      <c r="O37" s="19">
        <v>199</v>
      </c>
      <c r="P37" s="19">
        <v>284</v>
      </c>
      <c r="Q37" s="19">
        <v>242</v>
      </c>
      <c r="R37" s="20">
        <v>493</v>
      </c>
      <c r="S37" s="18">
        <v>801</v>
      </c>
      <c r="T37" s="19">
        <v>836</v>
      </c>
      <c r="U37" s="20">
        <v>901</v>
      </c>
      <c r="V37" s="18">
        <v>570</v>
      </c>
      <c r="W37" s="20">
        <v>1171</v>
      </c>
      <c r="X37" s="18">
        <v>886</v>
      </c>
      <c r="Y37" s="19">
        <v>780</v>
      </c>
      <c r="Z37" s="20">
        <v>1059</v>
      </c>
      <c r="AA37" s="18">
        <v>899</v>
      </c>
      <c r="AB37" s="19">
        <v>976</v>
      </c>
      <c r="AC37" s="20">
        <v>880</v>
      </c>
      <c r="AD37" s="18">
        <v>1170</v>
      </c>
      <c r="AE37" s="19">
        <v>670</v>
      </c>
      <c r="AF37" s="19">
        <v>171</v>
      </c>
      <c r="AG37" s="19">
        <v>187</v>
      </c>
      <c r="AH37" s="21">
        <v>220</v>
      </c>
    </row>
    <row r="38" spans="1:34" x14ac:dyDescent="0.15">
      <c r="A38" s="28"/>
      <c r="B38" s="17">
        <v>55</v>
      </c>
      <c r="C38" s="18">
        <v>55</v>
      </c>
      <c r="D38" s="19">
        <v>43</v>
      </c>
      <c r="E38" s="20">
        <v>69</v>
      </c>
      <c r="F38" s="18">
        <v>38</v>
      </c>
      <c r="G38" s="19">
        <v>57</v>
      </c>
      <c r="H38" s="19">
        <v>51</v>
      </c>
      <c r="I38" s="19">
        <v>62</v>
      </c>
      <c r="J38" s="20">
        <v>54</v>
      </c>
      <c r="K38" s="18">
        <v>63</v>
      </c>
      <c r="L38" s="20">
        <v>49</v>
      </c>
      <c r="M38" s="18">
        <v>62</v>
      </c>
      <c r="N38" s="19">
        <v>48</v>
      </c>
      <c r="O38" s="19">
        <v>47</v>
      </c>
      <c r="P38" s="19">
        <v>52</v>
      </c>
      <c r="Q38" s="19">
        <v>52</v>
      </c>
      <c r="R38" s="20">
        <v>52</v>
      </c>
      <c r="S38" s="18">
        <v>58</v>
      </c>
      <c r="T38" s="19">
        <v>55</v>
      </c>
      <c r="U38" s="20">
        <v>56</v>
      </c>
      <c r="V38" s="18">
        <v>59</v>
      </c>
      <c r="W38" s="20">
        <v>57</v>
      </c>
      <c r="X38" s="18">
        <v>61</v>
      </c>
      <c r="Y38" s="19">
        <v>55</v>
      </c>
      <c r="Z38" s="20">
        <v>51</v>
      </c>
      <c r="AA38" s="18">
        <v>54</v>
      </c>
      <c r="AB38" s="19">
        <v>58</v>
      </c>
      <c r="AC38" s="20">
        <v>52</v>
      </c>
      <c r="AD38" s="18">
        <v>48</v>
      </c>
      <c r="AE38" s="19">
        <v>64</v>
      </c>
      <c r="AF38" s="19">
        <v>72</v>
      </c>
      <c r="AG38" s="19">
        <v>79</v>
      </c>
      <c r="AH38" s="21">
        <v>56</v>
      </c>
    </row>
    <row r="39" spans="1:34" ht="14" x14ac:dyDescent="0.15">
      <c r="A39" s="28"/>
      <c r="B39" s="17"/>
      <c r="C39" s="29" t="s">
        <v>50</v>
      </c>
      <c r="D39" s="19"/>
      <c r="E39" s="31" t="s">
        <v>105</v>
      </c>
      <c r="F39" s="18"/>
      <c r="G39" s="30" t="s">
        <v>238</v>
      </c>
      <c r="H39" s="30" t="s">
        <v>52</v>
      </c>
      <c r="I39" s="30" t="s">
        <v>166</v>
      </c>
      <c r="J39" s="31" t="s">
        <v>52</v>
      </c>
      <c r="K39" s="29" t="s">
        <v>58</v>
      </c>
      <c r="L39" s="20"/>
      <c r="M39" s="29" t="s">
        <v>141</v>
      </c>
      <c r="N39" s="19"/>
      <c r="O39" s="19"/>
      <c r="P39" s="19"/>
      <c r="Q39" s="19"/>
      <c r="R39" s="20"/>
      <c r="S39" s="18"/>
      <c r="T39" s="19"/>
      <c r="U39" s="20"/>
      <c r="V39" s="18"/>
      <c r="W39" s="20"/>
      <c r="X39" s="29" t="s">
        <v>91</v>
      </c>
      <c r="Y39" s="19"/>
      <c r="Z39" s="20"/>
      <c r="AA39" s="18"/>
      <c r="AB39" s="30" t="s">
        <v>75</v>
      </c>
      <c r="AC39" s="20"/>
      <c r="AD39" s="18"/>
      <c r="AE39" s="30" t="s">
        <v>142</v>
      </c>
      <c r="AF39" s="30" t="s">
        <v>208</v>
      </c>
      <c r="AG39" s="30" t="s">
        <v>208</v>
      </c>
      <c r="AH39" s="32" t="s">
        <v>76</v>
      </c>
    </row>
    <row r="40" spans="1:34" ht="14" x14ac:dyDescent="0.15">
      <c r="A40" s="28" t="s">
        <v>273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69" display="Back to Top" xr:uid="{00000000-0004-0000-4500-000000000000}"/>
    <hyperlink ref="B1" location="'Contents'!A72" display="Back to Contents" xr:uid="{00000000-0004-0000-4500-000001000000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470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471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451</v>
      </c>
      <c r="B16" s="17">
        <v>264</v>
      </c>
      <c r="C16" s="18">
        <v>147</v>
      </c>
      <c r="D16" s="19">
        <v>78</v>
      </c>
      <c r="E16" s="20">
        <v>40</v>
      </c>
      <c r="F16" s="18">
        <v>19</v>
      </c>
      <c r="G16" s="19">
        <v>103</v>
      </c>
      <c r="H16" s="19">
        <v>55</v>
      </c>
      <c r="I16" s="19">
        <v>10</v>
      </c>
      <c r="J16" s="20">
        <v>75</v>
      </c>
      <c r="K16" s="18">
        <v>70</v>
      </c>
      <c r="L16" s="20">
        <v>190</v>
      </c>
      <c r="M16" s="18">
        <v>81</v>
      </c>
      <c r="N16" s="19">
        <v>26</v>
      </c>
      <c r="O16" s="19">
        <v>32</v>
      </c>
      <c r="P16" s="19">
        <v>26</v>
      </c>
      <c r="Q16" s="19">
        <v>23</v>
      </c>
      <c r="R16" s="20">
        <v>74</v>
      </c>
      <c r="S16" s="18">
        <v>104</v>
      </c>
      <c r="T16" s="19">
        <v>69</v>
      </c>
      <c r="U16" s="20">
        <v>59</v>
      </c>
      <c r="V16" s="18">
        <v>26</v>
      </c>
      <c r="W16" s="20">
        <v>131</v>
      </c>
      <c r="X16" s="18">
        <v>45</v>
      </c>
      <c r="Y16" s="19">
        <v>51</v>
      </c>
      <c r="Z16" s="20">
        <v>166</v>
      </c>
      <c r="AA16" s="18">
        <v>91</v>
      </c>
      <c r="AB16" s="19">
        <v>88</v>
      </c>
      <c r="AC16" s="20">
        <v>85</v>
      </c>
      <c r="AD16" s="18">
        <v>144</v>
      </c>
      <c r="AE16" s="19">
        <v>29</v>
      </c>
      <c r="AF16" s="19">
        <v>5</v>
      </c>
      <c r="AG16" s="19">
        <v>11</v>
      </c>
      <c r="AH16" s="21">
        <v>19</v>
      </c>
    </row>
    <row r="17" spans="1:34" x14ac:dyDescent="0.15">
      <c r="A17" s="28"/>
      <c r="B17" s="17">
        <v>5</v>
      </c>
      <c r="C17" s="18">
        <v>4</v>
      </c>
      <c r="D17" s="19">
        <v>11</v>
      </c>
      <c r="E17" s="20">
        <v>8</v>
      </c>
      <c r="F17" s="18">
        <v>13</v>
      </c>
      <c r="G17" s="19">
        <v>5</v>
      </c>
      <c r="H17" s="19">
        <v>5</v>
      </c>
      <c r="I17" s="19">
        <v>2</v>
      </c>
      <c r="J17" s="20">
        <v>5</v>
      </c>
      <c r="K17" s="18">
        <v>3</v>
      </c>
      <c r="L17" s="20">
        <v>7</v>
      </c>
      <c r="M17" s="18">
        <v>4</v>
      </c>
      <c r="N17" s="19">
        <v>5</v>
      </c>
      <c r="O17" s="19">
        <v>8</v>
      </c>
      <c r="P17" s="19">
        <v>5</v>
      </c>
      <c r="Q17" s="19">
        <v>5</v>
      </c>
      <c r="R17" s="20">
        <v>8</v>
      </c>
      <c r="S17" s="18">
        <v>8</v>
      </c>
      <c r="T17" s="19">
        <v>5</v>
      </c>
      <c r="U17" s="20">
        <v>4</v>
      </c>
      <c r="V17" s="18">
        <v>3</v>
      </c>
      <c r="W17" s="20">
        <v>6</v>
      </c>
      <c r="X17" s="18">
        <v>3</v>
      </c>
      <c r="Y17" s="19">
        <v>4</v>
      </c>
      <c r="Z17" s="20">
        <v>8</v>
      </c>
      <c r="AA17" s="18">
        <v>5</v>
      </c>
      <c r="AB17" s="19">
        <v>5</v>
      </c>
      <c r="AC17" s="20">
        <v>5</v>
      </c>
      <c r="AD17" s="18">
        <v>6</v>
      </c>
      <c r="AE17" s="19">
        <v>3</v>
      </c>
      <c r="AF17" s="19">
        <v>2</v>
      </c>
      <c r="AG17" s="19">
        <v>5</v>
      </c>
      <c r="AH17" s="21">
        <v>5</v>
      </c>
    </row>
    <row r="18" spans="1:34" ht="14" x14ac:dyDescent="0.15">
      <c r="A18" s="28"/>
      <c r="B18" s="17"/>
      <c r="C18" s="18"/>
      <c r="D18" s="30" t="s">
        <v>49</v>
      </c>
      <c r="E18" s="31" t="s">
        <v>49</v>
      </c>
      <c r="F18" s="29" t="s">
        <v>176</v>
      </c>
      <c r="G18" s="30" t="s">
        <v>55</v>
      </c>
      <c r="H18" s="30" t="s">
        <v>55</v>
      </c>
      <c r="I18" s="19"/>
      <c r="J18" s="20"/>
      <c r="K18" s="18"/>
      <c r="L18" s="31" t="s">
        <v>57</v>
      </c>
      <c r="M18" s="18"/>
      <c r="N18" s="19"/>
      <c r="O18" s="30" t="s">
        <v>59</v>
      </c>
      <c r="P18" s="19"/>
      <c r="Q18" s="19"/>
      <c r="R18" s="31" t="s">
        <v>59</v>
      </c>
      <c r="S18" s="29" t="s">
        <v>100</v>
      </c>
      <c r="T18" s="19"/>
      <c r="U18" s="20"/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29" t="s">
        <v>138</v>
      </c>
      <c r="AE18" s="19"/>
      <c r="AF18" s="19"/>
      <c r="AG18" s="19"/>
      <c r="AH18" s="21"/>
    </row>
    <row r="19" spans="1:34" ht="14" x14ac:dyDescent="0.15">
      <c r="A19" s="28" t="s">
        <v>452</v>
      </c>
      <c r="B19" s="17">
        <v>862</v>
      </c>
      <c r="C19" s="18">
        <v>610</v>
      </c>
      <c r="D19" s="19">
        <v>165</v>
      </c>
      <c r="E19" s="20">
        <v>87</v>
      </c>
      <c r="F19" s="18">
        <v>37</v>
      </c>
      <c r="G19" s="19">
        <v>323</v>
      </c>
      <c r="H19" s="19">
        <v>180</v>
      </c>
      <c r="I19" s="19">
        <v>51</v>
      </c>
      <c r="J19" s="20">
        <v>264</v>
      </c>
      <c r="K19" s="18">
        <v>322</v>
      </c>
      <c r="L19" s="20">
        <v>532</v>
      </c>
      <c r="M19" s="18">
        <v>304</v>
      </c>
      <c r="N19" s="19">
        <v>109</v>
      </c>
      <c r="O19" s="19">
        <v>72</v>
      </c>
      <c r="P19" s="19">
        <v>80</v>
      </c>
      <c r="Q19" s="19">
        <v>90</v>
      </c>
      <c r="R19" s="20">
        <v>193</v>
      </c>
      <c r="S19" s="18">
        <v>257</v>
      </c>
      <c r="T19" s="19">
        <v>268</v>
      </c>
      <c r="U19" s="20">
        <v>244</v>
      </c>
      <c r="V19" s="18">
        <v>159</v>
      </c>
      <c r="W19" s="20">
        <v>393</v>
      </c>
      <c r="X19" s="18">
        <v>179</v>
      </c>
      <c r="Y19" s="19">
        <v>257</v>
      </c>
      <c r="Z19" s="20">
        <v>418</v>
      </c>
      <c r="AA19" s="18">
        <v>266</v>
      </c>
      <c r="AB19" s="19">
        <v>308</v>
      </c>
      <c r="AC19" s="20">
        <v>288</v>
      </c>
      <c r="AD19" s="18">
        <v>483</v>
      </c>
      <c r="AE19" s="19">
        <v>115</v>
      </c>
      <c r="AF19" s="19">
        <v>36</v>
      </c>
      <c r="AG19" s="19">
        <v>38</v>
      </c>
      <c r="AH19" s="21">
        <v>72</v>
      </c>
    </row>
    <row r="20" spans="1:34" x14ac:dyDescent="0.15">
      <c r="A20" s="28"/>
      <c r="B20" s="17">
        <v>17</v>
      </c>
      <c r="C20" s="18">
        <v>16</v>
      </c>
      <c r="D20" s="19">
        <v>22</v>
      </c>
      <c r="E20" s="20">
        <v>18</v>
      </c>
      <c r="F20" s="18">
        <v>25</v>
      </c>
      <c r="G20" s="19">
        <v>17</v>
      </c>
      <c r="H20" s="19">
        <v>18</v>
      </c>
      <c r="I20" s="19">
        <v>12</v>
      </c>
      <c r="J20" s="20">
        <v>17</v>
      </c>
      <c r="K20" s="18">
        <v>15</v>
      </c>
      <c r="L20" s="20">
        <v>19</v>
      </c>
      <c r="M20" s="18">
        <v>15</v>
      </c>
      <c r="N20" s="19">
        <v>20</v>
      </c>
      <c r="O20" s="19">
        <v>17</v>
      </c>
      <c r="P20" s="19">
        <v>15</v>
      </c>
      <c r="Q20" s="19">
        <v>20</v>
      </c>
      <c r="R20" s="20">
        <v>20</v>
      </c>
      <c r="S20" s="18">
        <v>19</v>
      </c>
      <c r="T20" s="19">
        <v>17</v>
      </c>
      <c r="U20" s="20">
        <v>15</v>
      </c>
      <c r="V20" s="18">
        <v>16</v>
      </c>
      <c r="W20" s="20">
        <v>19</v>
      </c>
      <c r="X20" s="18">
        <v>12</v>
      </c>
      <c r="Y20" s="19">
        <v>18</v>
      </c>
      <c r="Z20" s="20">
        <v>20</v>
      </c>
      <c r="AA20" s="18">
        <v>16</v>
      </c>
      <c r="AB20" s="19">
        <v>18</v>
      </c>
      <c r="AC20" s="20">
        <v>17</v>
      </c>
      <c r="AD20" s="18">
        <v>20</v>
      </c>
      <c r="AE20" s="19">
        <v>11</v>
      </c>
      <c r="AF20" s="19">
        <v>15</v>
      </c>
      <c r="AG20" s="19">
        <v>16</v>
      </c>
      <c r="AH20" s="21">
        <v>18</v>
      </c>
    </row>
    <row r="21" spans="1:34" ht="14" x14ac:dyDescent="0.15">
      <c r="A21" s="28"/>
      <c r="B21" s="17"/>
      <c r="C21" s="18"/>
      <c r="D21" s="30" t="s">
        <v>49</v>
      </c>
      <c r="E21" s="20"/>
      <c r="F21" s="29" t="s">
        <v>176</v>
      </c>
      <c r="G21" s="30" t="s">
        <v>55</v>
      </c>
      <c r="H21" s="30" t="s">
        <v>55</v>
      </c>
      <c r="I21" s="19"/>
      <c r="J21" s="31" t="s">
        <v>55</v>
      </c>
      <c r="K21" s="18"/>
      <c r="L21" s="31" t="s">
        <v>57</v>
      </c>
      <c r="M21" s="18"/>
      <c r="N21" s="30" t="s">
        <v>290</v>
      </c>
      <c r="O21" s="19"/>
      <c r="P21" s="19"/>
      <c r="Q21" s="30" t="s">
        <v>59</v>
      </c>
      <c r="R21" s="31" t="s">
        <v>290</v>
      </c>
      <c r="S21" s="29" t="s">
        <v>67</v>
      </c>
      <c r="T21" s="19"/>
      <c r="U21" s="20"/>
      <c r="V21" s="18"/>
      <c r="W21" s="20"/>
      <c r="X21" s="18"/>
      <c r="Y21" s="30" t="s">
        <v>70</v>
      </c>
      <c r="Z21" s="31" t="s">
        <v>70</v>
      </c>
      <c r="AA21" s="18"/>
      <c r="AB21" s="19"/>
      <c r="AC21" s="20"/>
      <c r="AD21" s="29" t="s">
        <v>77</v>
      </c>
      <c r="AE21" s="19"/>
      <c r="AF21" s="19"/>
      <c r="AG21" s="30" t="s">
        <v>77</v>
      </c>
      <c r="AH21" s="32" t="s">
        <v>77</v>
      </c>
    </row>
    <row r="22" spans="1:34" ht="14" x14ac:dyDescent="0.15">
      <c r="A22" s="28" t="s">
        <v>453</v>
      </c>
      <c r="B22" s="17">
        <v>1783</v>
      </c>
      <c r="C22" s="18">
        <v>1362</v>
      </c>
      <c r="D22" s="19">
        <v>258</v>
      </c>
      <c r="E22" s="20">
        <v>162</v>
      </c>
      <c r="F22" s="18">
        <v>47</v>
      </c>
      <c r="G22" s="19">
        <v>675</v>
      </c>
      <c r="H22" s="19">
        <v>364</v>
      </c>
      <c r="I22" s="19">
        <v>152</v>
      </c>
      <c r="J22" s="20">
        <v>534</v>
      </c>
      <c r="K22" s="18">
        <v>782</v>
      </c>
      <c r="L22" s="20">
        <v>980</v>
      </c>
      <c r="M22" s="18">
        <v>755</v>
      </c>
      <c r="N22" s="19">
        <v>184</v>
      </c>
      <c r="O22" s="19">
        <v>144</v>
      </c>
      <c r="P22" s="19">
        <v>196</v>
      </c>
      <c r="Q22" s="19">
        <v>160</v>
      </c>
      <c r="R22" s="20">
        <v>318</v>
      </c>
      <c r="S22" s="18">
        <v>481</v>
      </c>
      <c r="T22" s="19">
        <v>576</v>
      </c>
      <c r="U22" s="20">
        <v>563</v>
      </c>
      <c r="V22" s="18">
        <v>324</v>
      </c>
      <c r="W22" s="20">
        <v>708</v>
      </c>
      <c r="X22" s="18">
        <v>505</v>
      </c>
      <c r="Y22" s="19">
        <v>531</v>
      </c>
      <c r="Z22" s="20">
        <v>726</v>
      </c>
      <c r="AA22" s="18">
        <v>582</v>
      </c>
      <c r="AB22" s="19">
        <v>608</v>
      </c>
      <c r="AC22" s="20">
        <v>593</v>
      </c>
      <c r="AD22" s="18">
        <v>854</v>
      </c>
      <c r="AE22" s="19">
        <v>375</v>
      </c>
      <c r="AF22" s="19">
        <v>85</v>
      </c>
      <c r="AG22" s="19">
        <v>77</v>
      </c>
      <c r="AH22" s="21">
        <v>131</v>
      </c>
    </row>
    <row r="23" spans="1:34" x14ac:dyDescent="0.15">
      <c r="A23" s="28"/>
      <c r="B23" s="17">
        <v>35</v>
      </c>
      <c r="C23" s="18">
        <v>36</v>
      </c>
      <c r="D23" s="19">
        <v>35</v>
      </c>
      <c r="E23" s="20">
        <v>34</v>
      </c>
      <c r="F23" s="18">
        <v>33</v>
      </c>
      <c r="G23" s="19">
        <v>36</v>
      </c>
      <c r="H23" s="19">
        <v>37</v>
      </c>
      <c r="I23" s="19">
        <v>36</v>
      </c>
      <c r="J23" s="20">
        <v>35</v>
      </c>
      <c r="K23" s="18">
        <v>36</v>
      </c>
      <c r="L23" s="20">
        <v>35</v>
      </c>
      <c r="M23" s="18">
        <v>37</v>
      </c>
      <c r="N23" s="19">
        <v>35</v>
      </c>
      <c r="O23" s="19">
        <v>34</v>
      </c>
      <c r="P23" s="19">
        <v>36</v>
      </c>
      <c r="Q23" s="19">
        <v>35</v>
      </c>
      <c r="R23" s="20">
        <v>34</v>
      </c>
      <c r="S23" s="18">
        <v>35</v>
      </c>
      <c r="T23" s="19">
        <v>38</v>
      </c>
      <c r="U23" s="20">
        <v>35</v>
      </c>
      <c r="V23" s="18">
        <v>34</v>
      </c>
      <c r="W23" s="20">
        <v>34</v>
      </c>
      <c r="X23" s="18">
        <v>35</v>
      </c>
      <c r="Y23" s="19">
        <v>37</v>
      </c>
      <c r="Z23" s="20">
        <v>35</v>
      </c>
      <c r="AA23" s="18">
        <v>35</v>
      </c>
      <c r="AB23" s="19">
        <v>36</v>
      </c>
      <c r="AC23" s="20">
        <v>35</v>
      </c>
      <c r="AD23" s="18">
        <v>35</v>
      </c>
      <c r="AE23" s="19">
        <v>36</v>
      </c>
      <c r="AF23" s="19">
        <v>36</v>
      </c>
      <c r="AG23" s="19">
        <v>32</v>
      </c>
      <c r="AH23" s="21">
        <v>33</v>
      </c>
    </row>
    <row r="24" spans="1:3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454</v>
      </c>
      <c r="B25" s="17">
        <v>1327</v>
      </c>
      <c r="C25" s="18">
        <v>1098</v>
      </c>
      <c r="D25" s="19">
        <v>133</v>
      </c>
      <c r="E25" s="20">
        <v>95</v>
      </c>
      <c r="F25" s="18">
        <v>30</v>
      </c>
      <c r="G25" s="19">
        <v>503</v>
      </c>
      <c r="H25" s="19">
        <v>273</v>
      </c>
      <c r="I25" s="19">
        <v>142</v>
      </c>
      <c r="J25" s="20">
        <v>371</v>
      </c>
      <c r="K25" s="18">
        <v>678</v>
      </c>
      <c r="L25" s="20">
        <v>637</v>
      </c>
      <c r="M25" s="18">
        <v>582</v>
      </c>
      <c r="N25" s="19">
        <v>138</v>
      </c>
      <c r="O25" s="19">
        <v>109</v>
      </c>
      <c r="P25" s="19">
        <v>148</v>
      </c>
      <c r="Q25" s="19">
        <v>131</v>
      </c>
      <c r="R25" s="20">
        <v>200</v>
      </c>
      <c r="S25" s="18">
        <v>335</v>
      </c>
      <c r="T25" s="19">
        <v>420</v>
      </c>
      <c r="U25" s="20">
        <v>465</v>
      </c>
      <c r="V25" s="18">
        <v>263</v>
      </c>
      <c r="W25" s="20">
        <v>533</v>
      </c>
      <c r="X25" s="18">
        <v>478</v>
      </c>
      <c r="Y25" s="19">
        <v>379</v>
      </c>
      <c r="Z25" s="20">
        <v>456</v>
      </c>
      <c r="AA25" s="18">
        <v>458</v>
      </c>
      <c r="AB25" s="19">
        <v>428</v>
      </c>
      <c r="AC25" s="20">
        <v>441</v>
      </c>
      <c r="AD25" s="18">
        <v>608</v>
      </c>
      <c r="AE25" s="19">
        <v>348</v>
      </c>
      <c r="AF25" s="19">
        <v>79</v>
      </c>
      <c r="AG25" s="19">
        <v>56</v>
      </c>
      <c r="AH25" s="21">
        <v>111</v>
      </c>
    </row>
    <row r="26" spans="1:34" x14ac:dyDescent="0.15">
      <c r="A26" s="28"/>
      <c r="B26" s="17">
        <v>26</v>
      </c>
      <c r="C26" s="18">
        <v>29</v>
      </c>
      <c r="D26" s="19">
        <v>18</v>
      </c>
      <c r="E26" s="20">
        <v>20</v>
      </c>
      <c r="F26" s="18">
        <v>20</v>
      </c>
      <c r="G26" s="19">
        <v>27</v>
      </c>
      <c r="H26" s="19">
        <v>27</v>
      </c>
      <c r="I26" s="19">
        <v>33</v>
      </c>
      <c r="J26" s="20">
        <v>24</v>
      </c>
      <c r="K26" s="18">
        <v>31</v>
      </c>
      <c r="L26" s="20">
        <v>23</v>
      </c>
      <c r="M26" s="18">
        <v>29</v>
      </c>
      <c r="N26" s="19">
        <v>26</v>
      </c>
      <c r="O26" s="19">
        <v>26</v>
      </c>
      <c r="P26" s="19">
        <v>27</v>
      </c>
      <c r="Q26" s="19">
        <v>28</v>
      </c>
      <c r="R26" s="20">
        <v>21</v>
      </c>
      <c r="S26" s="18">
        <v>24</v>
      </c>
      <c r="T26" s="19">
        <v>27</v>
      </c>
      <c r="U26" s="20">
        <v>29</v>
      </c>
      <c r="V26" s="18">
        <v>27</v>
      </c>
      <c r="W26" s="20">
        <v>26</v>
      </c>
      <c r="X26" s="18">
        <v>33</v>
      </c>
      <c r="Y26" s="19">
        <v>27</v>
      </c>
      <c r="Z26" s="20">
        <v>22</v>
      </c>
      <c r="AA26" s="18">
        <v>27</v>
      </c>
      <c r="AB26" s="19">
        <v>25</v>
      </c>
      <c r="AC26" s="20">
        <v>26</v>
      </c>
      <c r="AD26" s="18">
        <v>25</v>
      </c>
      <c r="AE26" s="19">
        <v>33</v>
      </c>
      <c r="AF26" s="19">
        <v>33</v>
      </c>
      <c r="AG26" s="19">
        <v>24</v>
      </c>
      <c r="AH26" s="21">
        <v>28</v>
      </c>
    </row>
    <row r="27" spans="1:34" ht="14" x14ac:dyDescent="0.15">
      <c r="A27" s="28"/>
      <c r="B27" s="17"/>
      <c r="C27" s="29" t="s">
        <v>84</v>
      </c>
      <c r="D27" s="19"/>
      <c r="E27" s="20"/>
      <c r="F27" s="18"/>
      <c r="G27" s="19"/>
      <c r="H27" s="19"/>
      <c r="I27" s="30" t="s">
        <v>231</v>
      </c>
      <c r="J27" s="20"/>
      <c r="K27" s="29" t="s">
        <v>58</v>
      </c>
      <c r="L27" s="20"/>
      <c r="M27" s="29" t="s">
        <v>64</v>
      </c>
      <c r="N27" s="19"/>
      <c r="O27" s="19"/>
      <c r="P27" s="30" t="s">
        <v>64</v>
      </c>
      <c r="Q27" s="30" t="s">
        <v>64</v>
      </c>
      <c r="R27" s="20"/>
      <c r="S27" s="18"/>
      <c r="T27" s="19"/>
      <c r="U27" s="31" t="s">
        <v>65</v>
      </c>
      <c r="V27" s="18"/>
      <c r="W27" s="20"/>
      <c r="X27" s="29" t="s">
        <v>91</v>
      </c>
      <c r="Y27" s="30" t="s">
        <v>72</v>
      </c>
      <c r="Z27" s="20"/>
      <c r="AA27" s="18"/>
      <c r="AB27" s="19"/>
      <c r="AC27" s="20"/>
      <c r="AD27" s="18"/>
      <c r="AE27" s="30" t="s">
        <v>200</v>
      </c>
      <c r="AF27" s="30" t="s">
        <v>200</v>
      </c>
      <c r="AG27" s="19"/>
      <c r="AH27" s="21"/>
    </row>
    <row r="28" spans="1:34" ht="14" x14ac:dyDescent="0.15">
      <c r="A28" s="28" t="s">
        <v>455</v>
      </c>
      <c r="B28" s="17">
        <v>757</v>
      </c>
      <c r="C28" s="18">
        <v>584</v>
      </c>
      <c r="D28" s="19">
        <v>88</v>
      </c>
      <c r="E28" s="20">
        <v>84</v>
      </c>
      <c r="F28" s="18">
        <v>11</v>
      </c>
      <c r="G28" s="19">
        <v>287</v>
      </c>
      <c r="H28" s="19">
        <v>120</v>
      </c>
      <c r="I28" s="19">
        <v>68</v>
      </c>
      <c r="J28" s="20">
        <v>270</v>
      </c>
      <c r="K28" s="18">
        <v>325</v>
      </c>
      <c r="L28" s="20">
        <v>422</v>
      </c>
      <c r="M28" s="18">
        <v>307</v>
      </c>
      <c r="N28" s="19">
        <v>74</v>
      </c>
      <c r="O28" s="19">
        <v>59</v>
      </c>
      <c r="P28" s="19">
        <v>97</v>
      </c>
      <c r="Q28" s="19">
        <v>55</v>
      </c>
      <c r="R28" s="20">
        <v>157</v>
      </c>
      <c r="S28" s="18">
        <v>202</v>
      </c>
      <c r="T28" s="19">
        <v>192</v>
      </c>
      <c r="U28" s="20">
        <v>265</v>
      </c>
      <c r="V28" s="18">
        <v>190</v>
      </c>
      <c r="W28" s="20">
        <v>299</v>
      </c>
      <c r="X28" s="18">
        <v>251</v>
      </c>
      <c r="Y28" s="19">
        <v>194</v>
      </c>
      <c r="Z28" s="20">
        <v>307</v>
      </c>
      <c r="AA28" s="18">
        <v>259</v>
      </c>
      <c r="AB28" s="19">
        <v>250</v>
      </c>
      <c r="AC28" s="20">
        <v>248</v>
      </c>
      <c r="AD28" s="18">
        <v>351</v>
      </c>
      <c r="AE28" s="19">
        <v>168</v>
      </c>
      <c r="AF28" s="19">
        <v>33</v>
      </c>
      <c r="AG28" s="19">
        <v>54</v>
      </c>
      <c r="AH28" s="21">
        <v>58</v>
      </c>
    </row>
    <row r="29" spans="1:34" x14ac:dyDescent="0.15">
      <c r="A29" s="28"/>
      <c r="B29" s="17">
        <v>15</v>
      </c>
      <c r="C29" s="18">
        <v>15</v>
      </c>
      <c r="D29" s="19">
        <v>12</v>
      </c>
      <c r="E29" s="20">
        <v>18</v>
      </c>
      <c r="F29" s="18">
        <v>8</v>
      </c>
      <c r="G29" s="19">
        <v>15</v>
      </c>
      <c r="H29" s="19">
        <v>12</v>
      </c>
      <c r="I29" s="19">
        <v>16</v>
      </c>
      <c r="J29" s="20">
        <v>18</v>
      </c>
      <c r="K29" s="18">
        <v>15</v>
      </c>
      <c r="L29" s="20">
        <v>15</v>
      </c>
      <c r="M29" s="18">
        <v>15</v>
      </c>
      <c r="N29" s="19">
        <v>14</v>
      </c>
      <c r="O29" s="19">
        <v>14</v>
      </c>
      <c r="P29" s="19">
        <v>18</v>
      </c>
      <c r="Q29" s="19">
        <v>12</v>
      </c>
      <c r="R29" s="20">
        <v>17</v>
      </c>
      <c r="S29" s="18">
        <v>15</v>
      </c>
      <c r="T29" s="19">
        <v>13</v>
      </c>
      <c r="U29" s="20">
        <v>17</v>
      </c>
      <c r="V29" s="18">
        <v>20</v>
      </c>
      <c r="W29" s="20">
        <v>14</v>
      </c>
      <c r="X29" s="18">
        <v>17</v>
      </c>
      <c r="Y29" s="19">
        <v>14</v>
      </c>
      <c r="Z29" s="20">
        <v>15</v>
      </c>
      <c r="AA29" s="18">
        <v>16</v>
      </c>
      <c r="AB29" s="19">
        <v>15</v>
      </c>
      <c r="AC29" s="20">
        <v>15</v>
      </c>
      <c r="AD29" s="18">
        <v>14</v>
      </c>
      <c r="AE29" s="19">
        <v>16</v>
      </c>
      <c r="AF29" s="19">
        <v>14</v>
      </c>
      <c r="AG29" s="19">
        <v>23</v>
      </c>
      <c r="AH29" s="21">
        <v>15</v>
      </c>
    </row>
    <row r="30" spans="1:34" ht="14" x14ac:dyDescent="0.15">
      <c r="A30" s="28"/>
      <c r="B30" s="17"/>
      <c r="C30" s="18"/>
      <c r="D30" s="19"/>
      <c r="E30" s="31" t="s">
        <v>50</v>
      </c>
      <c r="F30" s="18"/>
      <c r="G30" s="30" t="s">
        <v>52</v>
      </c>
      <c r="H30" s="19"/>
      <c r="I30" s="30" t="s">
        <v>52</v>
      </c>
      <c r="J30" s="31" t="s">
        <v>238</v>
      </c>
      <c r="K30" s="18"/>
      <c r="L30" s="20"/>
      <c r="M30" s="18"/>
      <c r="N30" s="19"/>
      <c r="O30" s="19"/>
      <c r="P30" s="30" t="s">
        <v>63</v>
      </c>
      <c r="Q30" s="19"/>
      <c r="R30" s="20"/>
      <c r="S30" s="18"/>
      <c r="T30" s="19"/>
      <c r="U30" s="31" t="s">
        <v>66</v>
      </c>
      <c r="V30" s="29" t="s">
        <v>69</v>
      </c>
      <c r="W30" s="20"/>
      <c r="X30" s="29" t="s">
        <v>71</v>
      </c>
      <c r="Y30" s="19"/>
      <c r="Z30" s="20"/>
      <c r="AA30" s="18"/>
      <c r="AB30" s="19"/>
      <c r="AC30" s="20"/>
      <c r="AD30" s="18"/>
      <c r="AE30" s="19"/>
      <c r="AF30" s="19"/>
      <c r="AG30" s="30" t="s">
        <v>109</v>
      </c>
      <c r="AH30" s="21"/>
    </row>
    <row r="31" spans="1:34" ht="14" x14ac:dyDescent="0.15">
      <c r="A31" s="28" t="s">
        <v>118</v>
      </c>
      <c r="B31" s="17">
        <v>44</v>
      </c>
      <c r="C31" s="18">
        <v>26</v>
      </c>
      <c r="D31" s="19">
        <v>14</v>
      </c>
      <c r="E31" s="20">
        <v>3</v>
      </c>
      <c r="F31" s="18">
        <v>2</v>
      </c>
      <c r="G31" s="19">
        <v>7</v>
      </c>
      <c r="H31" s="19">
        <v>5</v>
      </c>
      <c r="I31" s="19">
        <v>1</v>
      </c>
      <c r="J31" s="20">
        <v>17</v>
      </c>
      <c r="K31" s="18">
        <v>8</v>
      </c>
      <c r="L31" s="20">
        <v>20</v>
      </c>
      <c r="M31" s="18">
        <v>1</v>
      </c>
      <c r="N31" s="19">
        <v>3</v>
      </c>
      <c r="O31" s="19">
        <v>8</v>
      </c>
      <c r="P31" s="19">
        <v>1</v>
      </c>
      <c r="Q31" s="19">
        <v>1</v>
      </c>
      <c r="R31" s="20">
        <v>8</v>
      </c>
      <c r="S31" s="18">
        <v>0</v>
      </c>
      <c r="T31" s="19">
        <v>7</v>
      </c>
      <c r="U31" s="20">
        <v>3</v>
      </c>
      <c r="V31" s="18">
        <v>5</v>
      </c>
      <c r="W31" s="20">
        <v>1</v>
      </c>
      <c r="X31" s="18">
        <v>1</v>
      </c>
      <c r="Y31" s="19">
        <v>9</v>
      </c>
      <c r="Z31" s="20">
        <v>6</v>
      </c>
      <c r="AA31" s="18">
        <v>12</v>
      </c>
      <c r="AB31" s="19">
        <v>7</v>
      </c>
      <c r="AC31" s="20">
        <v>24</v>
      </c>
      <c r="AD31" s="18">
        <v>17</v>
      </c>
      <c r="AE31" s="19">
        <v>5</v>
      </c>
      <c r="AF31" s="19">
        <v>0</v>
      </c>
      <c r="AG31" s="19">
        <v>0</v>
      </c>
      <c r="AH31" s="21">
        <v>0</v>
      </c>
    </row>
    <row r="32" spans="1:34" x14ac:dyDescent="0.15">
      <c r="A32" s="28"/>
      <c r="B32" s="17">
        <v>1</v>
      </c>
      <c r="C32" s="18">
        <v>1</v>
      </c>
      <c r="D32" s="19">
        <v>2</v>
      </c>
      <c r="E32" s="20">
        <v>1</v>
      </c>
      <c r="F32" s="18">
        <v>1</v>
      </c>
      <c r="G32" s="19">
        <v>0</v>
      </c>
      <c r="H32" s="19">
        <v>0</v>
      </c>
      <c r="I32" s="19">
        <v>0</v>
      </c>
      <c r="J32" s="20">
        <v>1</v>
      </c>
      <c r="K32" s="18">
        <v>0</v>
      </c>
      <c r="L32" s="20">
        <v>1</v>
      </c>
      <c r="M32" s="18">
        <v>0</v>
      </c>
      <c r="N32" s="19">
        <v>0</v>
      </c>
      <c r="O32" s="19">
        <v>2</v>
      </c>
      <c r="P32" s="19">
        <v>0</v>
      </c>
      <c r="Q32" s="19">
        <v>0</v>
      </c>
      <c r="R32" s="20">
        <v>1</v>
      </c>
      <c r="S32" s="18">
        <v>0</v>
      </c>
      <c r="T32" s="19">
        <v>0</v>
      </c>
      <c r="U32" s="20">
        <v>0</v>
      </c>
      <c r="V32" s="18">
        <v>1</v>
      </c>
      <c r="W32" s="20">
        <v>0</v>
      </c>
      <c r="X32" s="18">
        <v>0</v>
      </c>
      <c r="Y32" s="19">
        <v>1</v>
      </c>
      <c r="Z32" s="20">
        <v>0</v>
      </c>
      <c r="AA32" s="18">
        <v>1</v>
      </c>
      <c r="AB32" s="19">
        <v>0</v>
      </c>
      <c r="AC32" s="20">
        <v>1</v>
      </c>
      <c r="AD32" s="18">
        <v>1</v>
      </c>
      <c r="AE32" s="19">
        <v>0</v>
      </c>
      <c r="AF32" s="19">
        <v>0</v>
      </c>
      <c r="AG32" s="19">
        <v>0</v>
      </c>
      <c r="AH32" s="21">
        <v>0</v>
      </c>
    </row>
    <row r="33" spans="1:34" ht="14" x14ac:dyDescent="0.15">
      <c r="A33" s="28"/>
      <c r="B33" s="17"/>
      <c r="C33" s="18"/>
      <c r="D33" s="30" t="s">
        <v>49</v>
      </c>
      <c r="E33" s="20"/>
      <c r="F33" s="18"/>
      <c r="G33" s="19"/>
      <c r="H33" s="19"/>
      <c r="I33" s="19"/>
      <c r="J33" s="31" t="s">
        <v>53</v>
      </c>
      <c r="K33" s="18"/>
      <c r="L33" s="20"/>
      <c r="M33" s="18"/>
      <c r="N33" s="19"/>
      <c r="O33" s="30" t="s">
        <v>290</v>
      </c>
      <c r="P33" s="19"/>
      <c r="Q33" s="19"/>
      <c r="R33" s="31" t="s">
        <v>59</v>
      </c>
      <c r="S33" s="18"/>
      <c r="T33" s="30" t="s">
        <v>65</v>
      </c>
      <c r="U33" s="20"/>
      <c r="V33" s="29" t="s">
        <v>69</v>
      </c>
      <c r="W33" s="20"/>
      <c r="X33" s="18"/>
      <c r="Y33" s="30" t="s">
        <v>70</v>
      </c>
      <c r="Z33" s="20"/>
      <c r="AA33" s="18"/>
      <c r="AB33" s="19"/>
      <c r="AC33" s="31" t="s">
        <v>74</v>
      </c>
      <c r="AD33" s="18"/>
      <c r="AE33" s="19"/>
      <c r="AF33" s="19"/>
      <c r="AG33" s="19"/>
      <c r="AH33" s="21"/>
    </row>
    <row r="34" spans="1:34" ht="14" x14ac:dyDescent="0.15">
      <c r="A34" s="41" t="s">
        <v>456</v>
      </c>
      <c r="B34" s="17">
        <v>1126</v>
      </c>
      <c r="C34" s="18">
        <v>757</v>
      </c>
      <c r="D34" s="19">
        <v>243</v>
      </c>
      <c r="E34" s="20">
        <v>126</v>
      </c>
      <c r="F34" s="18">
        <v>56</v>
      </c>
      <c r="G34" s="19">
        <v>426</v>
      </c>
      <c r="H34" s="19">
        <v>235</v>
      </c>
      <c r="I34" s="19">
        <v>62</v>
      </c>
      <c r="J34" s="20">
        <v>339</v>
      </c>
      <c r="K34" s="18">
        <v>393</v>
      </c>
      <c r="L34" s="20">
        <v>722</v>
      </c>
      <c r="M34" s="18">
        <v>384</v>
      </c>
      <c r="N34" s="19">
        <v>134</v>
      </c>
      <c r="O34" s="19">
        <v>104</v>
      </c>
      <c r="P34" s="19">
        <v>106</v>
      </c>
      <c r="Q34" s="19">
        <v>113</v>
      </c>
      <c r="R34" s="20">
        <v>267</v>
      </c>
      <c r="S34" s="18">
        <v>361</v>
      </c>
      <c r="T34" s="19">
        <v>337</v>
      </c>
      <c r="U34" s="20">
        <v>302</v>
      </c>
      <c r="V34" s="18">
        <v>185</v>
      </c>
      <c r="W34" s="20">
        <v>523</v>
      </c>
      <c r="X34" s="18">
        <v>225</v>
      </c>
      <c r="Y34" s="19">
        <v>308</v>
      </c>
      <c r="Z34" s="20">
        <v>584</v>
      </c>
      <c r="AA34" s="18">
        <v>357</v>
      </c>
      <c r="AB34" s="19">
        <v>397</v>
      </c>
      <c r="AC34" s="20">
        <v>372</v>
      </c>
      <c r="AD34" s="18">
        <v>626</v>
      </c>
      <c r="AE34" s="19">
        <v>143</v>
      </c>
      <c r="AF34" s="19">
        <v>41</v>
      </c>
      <c r="AG34" s="19">
        <v>49</v>
      </c>
      <c r="AH34" s="21">
        <v>91</v>
      </c>
    </row>
    <row r="35" spans="1:34" x14ac:dyDescent="0.15">
      <c r="A35" s="28"/>
      <c r="B35" s="17">
        <v>22</v>
      </c>
      <c r="C35" s="18">
        <v>20</v>
      </c>
      <c r="D35" s="19">
        <v>33</v>
      </c>
      <c r="E35" s="20">
        <v>27</v>
      </c>
      <c r="F35" s="18">
        <v>38</v>
      </c>
      <c r="G35" s="19">
        <v>22</v>
      </c>
      <c r="H35" s="19">
        <v>24</v>
      </c>
      <c r="I35" s="19">
        <v>15</v>
      </c>
      <c r="J35" s="20">
        <v>22</v>
      </c>
      <c r="K35" s="18">
        <v>18</v>
      </c>
      <c r="L35" s="20">
        <v>26</v>
      </c>
      <c r="M35" s="18">
        <v>19</v>
      </c>
      <c r="N35" s="19">
        <v>25</v>
      </c>
      <c r="O35" s="19">
        <v>25</v>
      </c>
      <c r="P35" s="19">
        <v>19</v>
      </c>
      <c r="Q35" s="19">
        <v>25</v>
      </c>
      <c r="R35" s="20">
        <v>28</v>
      </c>
      <c r="S35" s="18">
        <v>26</v>
      </c>
      <c r="T35" s="19">
        <v>22</v>
      </c>
      <c r="U35" s="20">
        <v>19</v>
      </c>
      <c r="V35" s="18">
        <v>19</v>
      </c>
      <c r="W35" s="20">
        <v>25</v>
      </c>
      <c r="X35" s="18">
        <v>15</v>
      </c>
      <c r="Y35" s="19">
        <v>22</v>
      </c>
      <c r="Z35" s="20">
        <v>28</v>
      </c>
      <c r="AA35" s="18">
        <v>21</v>
      </c>
      <c r="AB35" s="19">
        <v>23</v>
      </c>
      <c r="AC35" s="20">
        <v>22</v>
      </c>
      <c r="AD35" s="18">
        <v>25</v>
      </c>
      <c r="AE35" s="19">
        <v>14</v>
      </c>
      <c r="AF35" s="19">
        <v>17</v>
      </c>
      <c r="AG35" s="19">
        <v>21</v>
      </c>
      <c r="AH35" s="21">
        <v>23</v>
      </c>
    </row>
    <row r="36" spans="1:34" ht="14" x14ac:dyDescent="0.15">
      <c r="A36" s="28"/>
      <c r="B36" s="17"/>
      <c r="C36" s="18"/>
      <c r="D36" s="30" t="s">
        <v>49</v>
      </c>
      <c r="E36" s="31" t="s">
        <v>49</v>
      </c>
      <c r="F36" s="29" t="s">
        <v>176</v>
      </c>
      <c r="G36" s="30" t="s">
        <v>55</v>
      </c>
      <c r="H36" s="30" t="s">
        <v>55</v>
      </c>
      <c r="I36" s="19"/>
      <c r="J36" s="31" t="s">
        <v>55</v>
      </c>
      <c r="K36" s="18"/>
      <c r="L36" s="31" t="s">
        <v>57</v>
      </c>
      <c r="M36" s="18"/>
      <c r="N36" s="30" t="s">
        <v>59</v>
      </c>
      <c r="O36" s="30" t="s">
        <v>59</v>
      </c>
      <c r="P36" s="19"/>
      <c r="Q36" s="30" t="s">
        <v>59</v>
      </c>
      <c r="R36" s="31" t="s">
        <v>290</v>
      </c>
      <c r="S36" s="29" t="s">
        <v>100</v>
      </c>
      <c r="T36" s="19"/>
      <c r="U36" s="20"/>
      <c r="V36" s="18"/>
      <c r="W36" s="31" t="s">
        <v>68</v>
      </c>
      <c r="X36" s="18"/>
      <c r="Y36" s="30" t="s">
        <v>70</v>
      </c>
      <c r="Z36" s="31" t="s">
        <v>101</v>
      </c>
      <c r="AA36" s="18"/>
      <c r="AB36" s="19"/>
      <c r="AC36" s="20"/>
      <c r="AD36" s="29" t="s">
        <v>138</v>
      </c>
      <c r="AE36" s="19"/>
      <c r="AF36" s="19"/>
      <c r="AG36" s="30" t="s">
        <v>77</v>
      </c>
      <c r="AH36" s="32" t="s">
        <v>77</v>
      </c>
    </row>
    <row r="37" spans="1:34" ht="14" x14ac:dyDescent="0.15">
      <c r="A37" s="41" t="s">
        <v>457</v>
      </c>
      <c r="B37" s="17">
        <v>2083</v>
      </c>
      <c r="C37" s="18">
        <v>1682</v>
      </c>
      <c r="D37" s="19">
        <v>222</v>
      </c>
      <c r="E37" s="20">
        <v>179</v>
      </c>
      <c r="F37" s="18">
        <v>41</v>
      </c>
      <c r="G37" s="19">
        <v>790</v>
      </c>
      <c r="H37" s="19">
        <v>393</v>
      </c>
      <c r="I37" s="19">
        <v>209</v>
      </c>
      <c r="J37" s="20">
        <v>642</v>
      </c>
      <c r="K37" s="18">
        <v>1002</v>
      </c>
      <c r="L37" s="20">
        <v>1059</v>
      </c>
      <c r="M37" s="18">
        <v>890</v>
      </c>
      <c r="N37" s="19">
        <v>212</v>
      </c>
      <c r="O37" s="19">
        <v>169</v>
      </c>
      <c r="P37" s="19">
        <v>244</v>
      </c>
      <c r="Q37" s="19">
        <v>186</v>
      </c>
      <c r="R37" s="20">
        <v>357</v>
      </c>
      <c r="S37" s="18">
        <v>537</v>
      </c>
      <c r="T37" s="19">
        <v>612</v>
      </c>
      <c r="U37" s="20">
        <v>730</v>
      </c>
      <c r="V37" s="18">
        <v>453</v>
      </c>
      <c r="W37" s="20">
        <v>832</v>
      </c>
      <c r="X37" s="18">
        <v>729</v>
      </c>
      <c r="Y37" s="19">
        <v>573</v>
      </c>
      <c r="Z37" s="20">
        <v>763</v>
      </c>
      <c r="AA37" s="18">
        <v>717</v>
      </c>
      <c r="AB37" s="19">
        <v>678</v>
      </c>
      <c r="AC37" s="20">
        <v>689</v>
      </c>
      <c r="AD37" s="18">
        <v>959</v>
      </c>
      <c r="AE37" s="19">
        <v>515</v>
      </c>
      <c r="AF37" s="19">
        <v>112</v>
      </c>
      <c r="AG37" s="19">
        <v>111</v>
      </c>
      <c r="AH37" s="21">
        <v>170</v>
      </c>
    </row>
    <row r="38" spans="1:34" x14ac:dyDescent="0.15">
      <c r="A38" s="28"/>
      <c r="B38" s="17">
        <v>41</v>
      </c>
      <c r="C38" s="18">
        <v>44</v>
      </c>
      <c r="D38" s="19">
        <v>30</v>
      </c>
      <c r="E38" s="20">
        <v>38</v>
      </c>
      <c r="F38" s="18">
        <v>28</v>
      </c>
      <c r="G38" s="19">
        <v>42</v>
      </c>
      <c r="H38" s="19">
        <v>39</v>
      </c>
      <c r="I38" s="19">
        <v>49</v>
      </c>
      <c r="J38" s="20">
        <v>42</v>
      </c>
      <c r="K38" s="18">
        <v>46</v>
      </c>
      <c r="L38" s="20">
        <v>38</v>
      </c>
      <c r="M38" s="18">
        <v>44</v>
      </c>
      <c r="N38" s="19">
        <v>40</v>
      </c>
      <c r="O38" s="19">
        <v>40</v>
      </c>
      <c r="P38" s="19">
        <v>45</v>
      </c>
      <c r="Q38" s="19">
        <v>40</v>
      </c>
      <c r="R38" s="20">
        <v>38</v>
      </c>
      <c r="S38" s="18">
        <v>39</v>
      </c>
      <c r="T38" s="19">
        <v>40</v>
      </c>
      <c r="U38" s="20">
        <v>46</v>
      </c>
      <c r="V38" s="18">
        <v>47</v>
      </c>
      <c r="W38" s="20">
        <v>40</v>
      </c>
      <c r="X38" s="18">
        <v>50</v>
      </c>
      <c r="Y38" s="19">
        <v>40</v>
      </c>
      <c r="Z38" s="20">
        <v>37</v>
      </c>
      <c r="AA38" s="18">
        <v>43</v>
      </c>
      <c r="AB38" s="19">
        <v>40</v>
      </c>
      <c r="AC38" s="20">
        <v>41</v>
      </c>
      <c r="AD38" s="18">
        <v>39</v>
      </c>
      <c r="AE38" s="19">
        <v>50</v>
      </c>
      <c r="AF38" s="19">
        <v>47</v>
      </c>
      <c r="AG38" s="19">
        <v>47</v>
      </c>
      <c r="AH38" s="21">
        <v>43</v>
      </c>
    </row>
    <row r="39" spans="1:34" ht="14" x14ac:dyDescent="0.15">
      <c r="A39" s="28"/>
      <c r="B39" s="17"/>
      <c r="C39" s="29" t="s">
        <v>84</v>
      </c>
      <c r="D39" s="19"/>
      <c r="E39" s="31" t="s">
        <v>50</v>
      </c>
      <c r="F39" s="18"/>
      <c r="G39" s="30" t="s">
        <v>52</v>
      </c>
      <c r="H39" s="30" t="s">
        <v>52</v>
      </c>
      <c r="I39" s="30" t="s">
        <v>86</v>
      </c>
      <c r="J39" s="31" t="s">
        <v>52</v>
      </c>
      <c r="K39" s="29" t="s">
        <v>58</v>
      </c>
      <c r="L39" s="20"/>
      <c r="M39" s="29" t="s">
        <v>64</v>
      </c>
      <c r="N39" s="19"/>
      <c r="O39" s="19"/>
      <c r="P39" s="30" t="s">
        <v>64</v>
      </c>
      <c r="Q39" s="19"/>
      <c r="R39" s="20"/>
      <c r="S39" s="18"/>
      <c r="T39" s="19"/>
      <c r="U39" s="31" t="s">
        <v>90</v>
      </c>
      <c r="V39" s="29" t="s">
        <v>69</v>
      </c>
      <c r="W39" s="20"/>
      <c r="X39" s="29" t="s">
        <v>91</v>
      </c>
      <c r="Y39" s="19"/>
      <c r="Z39" s="20"/>
      <c r="AA39" s="18"/>
      <c r="AB39" s="19"/>
      <c r="AC39" s="20"/>
      <c r="AD39" s="18"/>
      <c r="AE39" s="30" t="s">
        <v>76</v>
      </c>
      <c r="AF39" s="30" t="s">
        <v>76</v>
      </c>
      <c r="AG39" s="30" t="s">
        <v>76</v>
      </c>
      <c r="AH39" s="21"/>
    </row>
    <row r="40" spans="1:34" ht="14" x14ac:dyDescent="0.15">
      <c r="A40" s="28" t="s">
        <v>273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0" display="Back to Top" xr:uid="{00000000-0004-0000-4600-000000000000}"/>
    <hyperlink ref="B1" location="'Contents'!A73" display="Back to Contents" xr:uid="{00000000-0004-0000-4600-000001000000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J35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10" width="10.6640625" style="1" customWidth="1"/>
    <col min="11" max="16384" width="9.1640625" style="1"/>
  </cols>
  <sheetData>
    <row r="1" spans="1:10" ht="40" customHeight="1" x14ac:dyDescent="0.15">
      <c r="B1" s="45" t="s">
        <v>1267</v>
      </c>
    </row>
    <row r="2" spans="1:10" x14ac:dyDescent="0.15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15">
      <c r="A3" s="1" t="s">
        <v>472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15">
      <c r="B4" s="2"/>
      <c r="C4" s="2"/>
      <c r="D4" s="2"/>
      <c r="E4" s="2"/>
      <c r="F4" s="2"/>
      <c r="G4" s="2"/>
      <c r="H4" s="2"/>
      <c r="I4" s="2"/>
      <c r="J4" s="2"/>
    </row>
    <row r="5" spans="1:10" x14ac:dyDescent="0.15">
      <c r="A5" s="3" t="s">
        <v>473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100" customHeight="1" x14ac:dyDescent="0.15">
      <c r="A9" s="34"/>
      <c r="B9" s="4" t="s">
        <v>474</v>
      </c>
      <c r="C9" s="4" t="s">
        <v>475</v>
      </c>
      <c r="D9" s="4" t="s">
        <v>476</v>
      </c>
      <c r="E9" s="4" t="s">
        <v>477</v>
      </c>
      <c r="F9" s="4" t="s">
        <v>478</v>
      </c>
      <c r="G9" s="4" t="s">
        <v>479</v>
      </c>
      <c r="H9" s="4" t="s">
        <v>480</v>
      </c>
      <c r="I9" s="35" t="s">
        <v>481</v>
      </c>
      <c r="J9" s="36" t="s">
        <v>366</v>
      </c>
    </row>
    <row r="10" spans="1:10" x14ac:dyDescent="0.15">
      <c r="A10" s="16" t="s">
        <v>81</v>
      </c>
      <c r="B10" s="17">
        <v>5035</v>
      </c>
      <c r="C10" s="17">
        <v>5035</v>
      </c>
      <c r="D10" s="17">
        <v>5035</v>
      </c>
      <c r="E10" s="17">
        <v>5035</v>
      </c>
      <c r="F10" s="17">
        <v>5035</v>
      </c>
      <c r="G10" s="17">
        <v>5035</v>
      </c>
      <c r="H10" s="17">
        <v>5035</v>
      </c>
      <c r="I10" s="37">
        <v>5035</v>
      </c>
      <c r="J10" s="38">
        <v>5035</v>
      </c>
    </row>
    <row r="11" spans="1:10" x14ac:dyDescent="0.15">
      <c r="A11" s="16"/>
      <c r="B11" s="17">
        <v>100</v>
      </c>
      <c r="C11" s="17">
        <v>100</v>
      </c>
      <c r="D11" s="17">
        <v>100</v>
      </c>
      <c r="E11" s="17">
        <v>100</v>
      </c>
      <c r="F11" s="17">
        <v>100</v>
      </c>
      <c r="G11" s="17">
        <v>100</v>
      </c>
      <c r="H11" s="17">
        <v>100</v>
      </c>
      <c r="I11" s="37">
        <v>100</v>
      </c>
      <c r="J11" s="38">
        <v>100</v>
      </c>
    </row>
    <row r="12" spans="1:10" ht="14" x14ac:dyDescent="0.15">
      <c r="A12" s="22" t="s">
        <v>82</v>
      </c>
      <c r="B12" s="23">
        <v>5035</v>
      </c>
      <c r="C12" s="23">
        <v>5035</v>
      </c>
      <c r="D12" s="23">
        <v>5035</v>
      </c>
      <c r="E12" s="23">
        <v>5035</v>
      </c>
      <c r="F12" s="23">
        <v>5035</v>
      </c>
      <c r="G12" s="23">
        <v>5035</v>
      </c>
      <c r="H12" s="23">
        <v>5035</v>
      </c>
      <c r="I12" s="39">
        <v>5035</v>
      </c>
      <c r="J12" s="40">
        <v>5035</v>
      </c>
    </row>
    <row r="13" spans="1:10" x14ac:dyDescent="0.15">
      <c r="A13" s="28"/>
      <c r="B13" s="17">
        <v>100</v>
      </c>
      <c r="C13" s="17">
        <v>100</v>
      </c>
      <c r="D13" s="17">
        <v>100</v>
      </c>
      <c r="E13" s="17">
        <v>100</v>
      </c>
      <c r="F13" s="17">
        <v>100</v>
      </c>
      <c r="G13" s="17">
        <v>100</v>
      </c>
      <c r="H13" s="17">
        <v>100</v>
      </c>
      <c r="I13" s="37">
        <v>100</v>
      </c>
      <c r="J13" s="38">
        <v>100</v>
      </c>
    </row>
    <row r="14" spans="1:10" ht="14" x14ac:dyDescent="0.15">
      <c r="A14" s="28" t="s">
        <v>482</v>
      </c>
      <c r="B14" s="17">
        <v>440</v>
      </c>
      <c r="C14" s="17">
        <v>284</v>
      </c>
      <c r="D14" s="17">
        <v>1018</v>
      </c>
      <c r="E14" s="17">
        <v>918</v>
      </c>
      <c r="F14" s="17">
        <v>2135</v>
      </c>
      <c r="G14" s="17">
        <v>2398</v>
      </c>
      <c r="H14" s="17">
        <v>2550</v>
      </c>
      <c r="I14" s="37">
        <v>2638</v>
      </c>
      <c r="J14" s="38">
        <v>3157</v>
      </c>
    </row>
    <row r="15" spans="1:10" x14ac:dyDescent="0.15">
      <c r="A15" s="28"/>
      <c r="B15" s="17">
        <v>9</v>
      </c>
      <c r="C15" s="17">
        <v>6</v>
      </c>
      <c r="D15" s="17">
        <v>20</v>
      </c>
      <c r="E15" s="17">
        <v>18</v>
      </c>
      <c r="F15" s="17">
        <v>42</v>
      </c>
      <c r="G15" s="17">
        <v>48</v>
      </c>
      <c r="H15" s="17">
        <v>51</v>
      </c>
      <c r="I15" s="37">
        <v>52</v>
      </c>
      <c r="J15" s="38">
        <v>63</v>
      </c>
    </row>
    <row r="16" spans="1:10" ht="14" x14ac:dyDescent="0.15">
      <c r="A16" s="28" t="s">
        <v>483</v>
      </c>
      <c r="B16" s="17">
        <v>658</v>
      </c>
      <c r="C16" s="17">
        <v>383</v>
      </c>
      <c r="D16" s="17">
        <v>632</v>
      </c>
      <c r="E16" s="17">
        <v>559</v>
      </c>
      <c r="F16" s="17">
        <v>785</v>
      </c>
      <c r="G16" s="17">
        <v>864</v>
      </c>
      <c r="H16" s="17">
        <v>785</v>
      </c>
      <c r="I16" s="37">
        <v>599</v>
      </c>
      <c r="J16" s="38">
        <v>472</v>
      </c>
    </row>
    <row r="17" spans="1:10" x14ac:dyDescent="0.15">
      <c r="A17" s="28"/>
      <c r="B17" s="17">
        <v>13</v>
      </c>
      <c r="C17" s="17">
        <v>8</v>
      </c>
      <c r="D17" s="17">
        <v>13</v>
      </c>
      <c r="E17" s="17">
        <v>11</v>
      </c>
      <c r="F17" s="17">
        <v>16</v>
      </c>
      <c r="G17" s="17">
        <v>17</v>
      </c>
      <c r="H17" s="17">
        <v>16</v>
      </c>
      <c r="I17" s="37">
        <v>12</v>
      </c>
      <c r="J17" s="38">
        <v>9</v>
      </c>
    </row>
    <row r="18" spans="1:10" ht="14" x14ac:dyDescent="0.15">
      <c r="A18" s="28" t="s">
        <v>484</v>
      </c>
      <c r="B18" s="17">
        <v>1342</v>
      </c>
      <c r="C18" s="17">
        <v>740</v>
      </c>
      <c r="D18" s="17">
        <v>1003</v>
      </c>
      <c r="E18" s="17">
        <v>1284</v>
      </c>
      <c r="F18" s="17">
        <v>571</v>
      </c>
      <c r="G18" s="17">
        <v>577</v>
      </c>
      <c r="H18" s="17">
        <v>516</v>
      </c>
      <c r="I18" s="37">
        <v>464</v>
      </c>
      <c r="J18" s="38">
        <v>352</v>
      </c>
    </row>
    <row r="19" spans="1:10" x14ac:dyDescent="0.15">
      <c r="A19" s="28"/>
      <c r="B19" s="17">
        <v>27</v>
      </c>
      <c r="C19" s="17">
        <v>15</v>
      </c>
      <c r="D19" s="17">
        <v>20</v>
      </c>
      <c r="E19" s="17">
        <v>26</v>
      </c>
      <c r="F19" s="17">
        <v>11</v>
      </c>
      <c r="G19" s="17">
        <v>11</v>
      </c>
      <c r="H19" s="17">
        <v>10</v>
      </c>
      <c r="I19" s="37">
        <v>9</v>
      </c>
      <c r="J19" s="38">
        <v>7</v>
      </c>
    </row>
    <row r="20" spans="1:10" ht="14" x14ac:dyDescent="0.15">
      <c r="A20" s="28" t="s">
        <v>485</v>
      </c>
      <c r="B20" s="17">
        <v>2303</v>
      </c>
      <c r="C20" s="17">
        <v>3320</v>
      </c>
      <c r="D20" s="17">
        <v>1660</v>
      </c>
      <c r="E20" s="17">
        <v>1839</v>
      </c>
      <c r="F20" s="17">
        <v>351</v>
      </c>
      <c r="G20" s="17">
        <v>191</v>
      </c>
      <c r="H20" s="17">
        <v>146</v>
      </c>
      <c r="I20" s="37">
        <v>427</v>
      </c>
      <c r="J20" s="38">
        <v>199</v>
      </c>
    </row>
    <row r="21" spans="1:10" x14ac:dyDescent="0.15">
      <c r="A21" s="28"/>
      <c r="B21" s="17">
        <v>46</v>
      </c>
      <c r="C21" s="17">
        <v>66</v>
      </c>
      <c r="D21" s="17">
        <v>33</v>
      </c>
      <c r="E21" s="17">
        <v>37</v>
      </c>
      <c r="F21" s="17">
        <v>7</v>
      </c>
      <c r="G21" s="17">
        <v>4</v>
      </c>
      <c r="H21" s="17">
        <v>3</v>
      </c>
      <c r="I21" s="37">
        <v>8</v>
      </c>
      <c r="J21" s="38">
        <v>4</v>
      </c>
    </row>
    <row r="22" spans="1:10" ht="14" x14ac:dyDescent="0.15">
      <c r="A22" s="28" t="s">
        <v>402</v>
      </c>
      <c r="B22" s="17">
        <v>257</v>
      </c>
      <c r="C22" s="17">
        <v>262</v>
      </c>
      <c r="D22" s="17">
        <v>682</v>
      </c>
      <c r="E22" s="17">
        <v>389</v>
      </c>
      <c r="F22" s="17">
        <v>1154</v>
      </c>
      <c r="G22" s="17">
        <v>960</v>
      </c>
      <c r="H22" s="17">
        <v>997</v>
      </c>
      <c r="I22" s="37">
        <v>864</v>
      </c>
      <c r="J22" s="38">
        <v>807</v>
      </c>
    </row>
    <row r="23" spans="1:10" x14ac:dyDescent="0.15">
      <c r="A23" s="28"/>
      <c r="B23" s="17">
        <v>5</v>
      </c>
      <c r="C23" s="17">
        <v>5</v>
      </c>
      <c r="D23" s="17">
        <v>14</v>
      </c>
      <c r="E23" s="17">
        <v>8</v>
      </c>
      <c r="F23" s="17">
        <v>23</v>
      </c>
      <c r="G23" s="17">
        <v>19</v>
      </c>
      <c r="H23" s="17">
        <v>20</v>
      </c>
      <c r="I23" s="37">
        <v>17</v>
      </c>
      <c r="J23" s="38">
        <v>16</v>
      </c>
    </row>
    <row r="24" spans="1:10" ht="14" x14ac:dyDescent="0.15">
      <c r="A24" s="28" t="s">
        <v>118</v>
      </c>
      <c r="B24" s="17">
        <v>36</v>
      </c>
      <c r="C24" s="17">
        <v>45</v>
      </c>
      <c r="D24" s="17">
        <v>40</v>
      </c>
      <c r="E24" s="17">
        <v>46</v>
      </c>
      <c r="F24" s="17">
        <v>39</v>
      </c>
      <c r="G24" s="17">
        <v>45</v>
      </c>
      <c r="H24" s="17">
        <v>40</v>
      </c>
      <c r="I24" s="37">
        <v>43</v>
      </c>
      <c r="J24" s="38">
        <v>47</v>
      </c>
    </row>
    <row r="25" spans="1:10" x14ac:dyDescent="0.15">
      <c r="A25" s="28"/>
      <c r="B25" s="17">
        <v>1</v>
      </c>
      <c r="C25" s="17">
        <v>1</v>
      </c>
      <c r="D25" s="17">
        <v>1</v>
      </c>
      <c r="E25" s="17">
        <v>1</v>
      </c>
      <c r="F25" s="17">
        <v>1</v>
      </c>
      <c r="G25" s="17">
        <v>1</v>
      </c>
      <c r="H25" s="17">
        <v>1</v>
      </c>
      <c r="I25" s="37">
        <v>1</v>
      </c>
      <c r="J25" s="38">
        <v>1</v>
      </c>
    </row>
    <row r="26" spans="1:10" ht="14" x14ac:dyDescent="0.15">
      <c r="A26" s="41" t="s">
        <v>486</v>
      </c>
      <c r="B26" s="17">
        <v>1098</v>
      </c>
      <c r="C26" s="17">
        <v>668</v>
      </c>
      <c r="D26" s="17">
        <v>1650</v>
      </c>
      <c r="E26" s="17">
        <v>1477</v>
      </c>
      <c r="F26" s="17">
        <v>2920</v>
      </c>
      <c r="G26" s="17">
        <v>3262</v>
      </c>
      <c r="H26" s="17">
        <v>3335</v>
      </c>
      <c r="I26" s="37">
        <v>3237</v>
      </c>
      <c r="J26" s="38">
        <v>3629</v>
      </c>
    </row>
    <row r="27" spans="1:10" x14ac:dyDescent="0.15">
      <c r="A27" s="28"/>
      <c r="B27" s="17">
        <v>22</v>
      </c>
      <c r="C27" s="17">
        <v>13</v>
      </c>
      <c r="D27" s="17">
        <v>33</v>
      </c>
      <c r="E27" s="17">
        <v>29</v>
      </c>
      <c r="F27" s="17">
        <v>58</v>
      </c>
      <c r="G27" s="17">
        <v>65</v>
      </c>
      <c r="H27" s="17">
        <v>66</v>
      </c>
      <c r="I27" s="37">
        <v>64</v>
      </c>
      <c r="J27" s="38">
        <v>72</v>
      </c>
    </row>
    <row r="28" spans="1:10" ht="14" x14ac:dyDescent="0.15">
      <c r="A28" s="41" t="s">
        <v>487</v>
      </c>
      <c r="B28" s="17">
        <v>3645</v>
      </c>
      <c r="C28" s="17">
        <v>4060</v>
      </c>
      <c r="D28" s="17">
        <v>2664</v>
      </c>
      <c r="E28" s="17">
        <v>3123</v>
      </c>
      <c r="F28" s="17">
        <v>922</v>
      </c>
      <c r="G28" s="17">
        <v>767</v>
      </c>
      <c r="H28" s="17">
        <v>662</v>
      </c>
      <c r="I28" s="37">
        <v>891</v>
      </c>
      <c r="J28" s="38">
        <v>551</v>
      </c>
    </row>
    <row r="29" spans="1:10" x14ac:dyDescent="0.15">
      <c r="A29" s="28"/>
      <c r="B29" s="17">
        <v>72</v>
      </c>
      <c r="C29" s="17">
        <v>81</v>
      </c>
      <c r="D29" s="17">
        <v>53</v>
      </c>
      <c r="E29" s="17">
        <v>62</v>
      </c>
      <c r="F29" s="17">
        <v>18</v>
      </c>
      <c r="G29" s="17">
        <v>15</v>
      </c>
      <c r="H29" s="17">
        <v>13</v>
      </c>
      <c r="I29" s="37">
        <v>18</v>
      </c>
      <c r="J29" s="38">
        <v>11</v>
      </c>
    </row>
    <row r="30" spans="1:10" ht="14" x14ac:dyDescent="0.15">
      <c r="A30" s="28" t="s">
        <v>119</v>
      </c>
      <c r="B30" s="17">
        <v>5035</v>
      </c>
      <c r="C30" s="17">
        <v>5035</v>
      </c>
      <c r="D30" s="17">
        <v>5035</v>
      </c>
      <c r="E30" s="17">
        <v>5035</v>
      </c>
      <c r="F30" s="17">
        <v>5035</v>
      </c>
      <c r="G30" s="17">
        <v>5035</v>
      </c>
      <c r="H30" s="17">
        <v>5035</v>
      </c>
      <c r="I30" s="37">
        <v>5035</v>
      </c>
      <c r="J30" s="38">
        <v>5035</v>
      </c>
    </row>
    <row r="31" spans="1:10" x14ac:dyDescent="0.15">
      <c r="A31" s="28"/>
      <c r="B31" s="17">
        <v>100</v>
      </c>
      <c r="C31" s="17">
        <v>100</v>
      </c>
      <c r="D31" s="17">
        <v>100</v>
      </c>
      <c r="E31" s="17">
        <v>100</v>
      </c>
      <c r="F31" s="17">
        <v>100</v>
      </c>
      <c r="G31" s="17">
        <v>100</v>
      </c>
      <c r="H31" s="17">
        <v>100</v>
      </c>
      <c r="I31" s="37">
        <v>100</v>
      </c>
      <c r="J31" s="38">
        <v>100</v>
      </c>
    </row>
    <row r="32" spans="1:10" ht="15" x14ac:dyDescent="0.2">
      <c r="A32" s="44" t="s">
        <v>1266</v>
      </c>
    </row>
    <row r="33" spans="2:2" x14ac:dyDescent="0.15">
      <c r="B33" s="42"/>
    </row>
    <row r="34" spans="2:2" x14ac:dyDescent="0.15">
      <c r="B34" s="42"/>
    </row>
    <row r="35" spans="2:2" x14ac:dyDescent="0.15">
      <c r="B35" s="42"/>
    </row>
  </sheetData>
  <hyperlinks>
    <hyperlink ref="A32" location="Table_71" display="Back to Top" xr:uid="{00000000-0004-0000-4700-000000000000}"/>
    <hyperlink ref="B1" location="'Contents'!A74" display="Back to Contents" xr:uid="{00000000-0004-0000-4700-000001000000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488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489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474</v>
      </c>
      <c r="B16" s="17">
        <v>1098</v>
      </c>
      <c r="C16" s="18">
        <v>791</v>
      </c>
      <c r="D16" s="19">
        <v>202</v>
      </c>
      <c r="E16" s="20">
        <v>105</v>
      </c>
      <c r="F16" s="18">
        <v>43</v>
      </c>
      <c r="G16" s="19">
        <v>425</v>
      </c>
      <c r="H16" s="19">
        <v>240</v>
      </c>
      <c r="I16" s="19">
        <v>63</v>
      </c>
      <c r="J16" s="20">
        <v>314</v>
      </c>
      <c r="K16" s="18">
        <v>350</v>
      </c>
      <c r="L16" s="20">
        <v>737</v>
      </c>
      <c r="M16" s="18">
        <v>347</v>
      </c>
      <c r="N16" s="19">
        <v>148</v>
      </c>
      <c r="O16" s="19">
        <v>106</v>
      </c>
      <c r="P16" s="19">
        <v>120</v>
      </c>
      <c r="Q16" s="19">
        <v>96</v>
      </c>
      <c r="R16" s="20">
        <v>264</v>
      </c>
      <c r="S16" s="18">
        <v>353</v>
      </c>
      <c r="T16" s="19">
        <v>346</v>
      </c>
      <c r="U16" s="20">
        <v>272</v>
      </c>
      <c r="V16" s="18">
        <v>191</v>
      </c>
      <c r="W16" s="20">
        <v>473</v>
      </c>
      <c r="X16" s="18">
        <v>261</v>
      </c>
      <c r="Y16" s="19">
        <v>291</v>
      </c>
      <c r="Z16" s="20">
        <v>535</v>
      </c>
      <c r="AA16" s="18">
        <v>336</v>
      </c>
      <c r="AB16" s="19">
        <v>363</v>
      </c>
      <c r="AC16" s="20">
        <v>399</v>
      </c>
      <c r="AD16" s="18">
        <v>598</v>
      </c>
      <c r="AE16" s="19">
        <v>173</v>
      </c>
      <c r="AF16" s="19">
        <v>27</v>
      </c>
      <c r="AG16" s="19">
        <v>38</v>
      </c>
      <c r="AH16" s="21">
        <v>75</v>
      </c>
    </row>
    <row r="17" spans="1:34" x14ac:dyDescent="0.15">
      <c r="A17" s="28"/>
      <c r="B17" s="17">
        <v>22</v>
      </c>
      <c r="C17" s="18">
        <v>21</v>
      </c>
      <c r="D17" s="19">
        <v>27</v>
      </c>
      <c r="E17" s="20">
        <v>22</v>
      </c>
      <c r="F17" s="18">
        <v>29</v>
      </c>
      <c r="G17" s="19">
        <v>22</v>
      </c>
      <c r="H17" s="19">
        <v>24</v>
      </c>
      <c r="I17" s="19">
        <v>15</v>
      </c>
      <c r="J17" s="20">
        <v>20</v>
      </c>
      <c r="K17" s="18">
        <v>16</v>
      </c>
      <c r="L17" s="20">
        <v>27</v>
      </c>
      <c r="M17" s="18">
        <v>17</v>
      </c>
      <c r="N17" s="19">
        <v>28</v>
      </c>
      <c r="O17" s="19">
        <v>25</v>
      </c>
      <c r="P17" s="19">
        <v>22</v>
      </c>
      <c r="Q17" s="19">
        <v>21</v>
      </c>
      <c r="R17" s="20">
        <v>28</v>
      </c>
      <c r="S17" s="18">
        <v>26</v>
      </c>
      <c r="T17" s="19">
        <v>23</v>
      </c>
      <c r="U17" s="20">
        <v>17</v>
      </c>
      <c r="V17" s="18">
        <v>20</v>
      </c>
      <c r="W17" s="20">
        <v>23</v>
      </c>
      <c r="X17" s="18">
        <v>18</v>
      </c>
      <c r="Y17" s="19">
        <v>21</v>
      </c>
      <c r="Z17" s="20">
        <v>26</v>
      </c>
      <c r="AA17" s="18">
        <v>20</v>
      </c>
      <c r="AB17" s="19">
        <v>21</v>
      </c>
      <c r="AC17" s="20">
        <v>24</v>
      </c>
      <c r="AD17" s="18">
        <v>24</v>
      </c>
      <c r="AE17" s="19">
        <v>17</v>
      </c>
      <c r="AF17" s="19">
        <v>11</v>
      </c>
      <c r="AG17" s="19">
        <v>16</v>
      </c>
      <c r="AH17" s="21">
        <v>19</v>
      </c>
    </row>
    <row r="18" spans="1:34" ht="14" x14ac:dyDescent="0.15">
      <c r="A18" s="28"/>
      <c r="B18" s="17"/>
      <c r="C18" s="18"/>
      <c r="D18" s="30" t="s">
        <v>49</v>
      </c>
      <c r="E18" s="20"/>
      <c r="F18" s="29" t="s">
        <v>124</v>
      </c>
      <c r="G18" s="30" t="s">
        <v>55</v>
      </c>
      <c r="H18" s="30" t="s">
        <v>55</v>
      </c>
      <c r="I18" s="19"/>
      <c r="J18" s="31" t="s">
        <v>55</v>
      </c>
      <c r="K18" s="18"/>
      <c r="L18" s="31" t="s">
        <v>57</v>
      </c>
      <c r="M18" s="18"/>
      <c r="N18" s="30" t="s">
        <v>191</v>
      </c>
      <c r="O18" s="30" t="s">
        <v>59</v>
      </c>
      <c r="P18" s="30" t="s">
        <v>59</v>
      </c>
      <c r="Q18" s="19"/>
      <c r="R18" s="31" t="s">
        <v>192</v>
      </c>
      <c r="S18" s="29" t="s">
        <v>67</v>
      </c>
      <c r="T18" s="30" t="s">
        <v>67</v>
      </c>
      <c r="U18" s="20"/>
      <c r="V18" s="18"/>
      <c r="W18" s="20"/>
      <c r="X18" s="18"/>
      <c r="Y18" s="19"/>
      <c r="Z18" s="31" t="s">
        <v>101</v>
      </c>
      <c r="AA18" s="18"/>
      <c r="AB18" s="19"/>
      <c r="AC18" s="31" t="s">
        <v>73</v>
      </c>
      <c r="AD18" s="29" t="s">
        <v>102</v>
      </c>
      <c r="AE18" s="19"/>
      <c r="AF18" s="19"/>
      <c r="AG18" s="19"/>
      <c r="AH18" s="32" t="s">
        <v>78</v>
      </c>
    </row>
    <row r="19" spans="1:34" ht="14" x14ac:dyDescent="0.15">
      <c r="A19" s="28" t="s">
        <v>475</v>
      </c>
      <c r="B19" s="17">
        <v>668</v>
      </c>
      <c r="C19" s="18">
        <v>391</v>
      </c>
      <c r="D19" s="19">
        <v>187</v>
      </c>
      <c r="E19" s="20">
        <v>89</v>
      </c>
      <c r="F19" s="18">
        <v>45</v>
      </c>
      <c r="G19" s="19">
        <v>208</v>
      </c>
      <c r="H19" s="19">
        <v>209</v>
      </c>
      <c r="I19" s="19">
        <v>11</v>
      </c>
      <c r="J19" s="20">
        <v>185</v>
      </c>
      <c r="K19" s="18">
        <v>93</v>
      </c>
      <c r="L19" s="20">
        <v>569</v>
      </c>
      <c r="M19" s="18">
        <v>74</v>
      </c>
      <c r="N19" s="19">
        <v>109</v>
      </c>
      <c r="O19" s="19">
        <v>138</v>
      </c>
      <c r="P19" s="19">
        <v>58</v>
      </c>
      <c r="Q19" s="19">
        <v>41</v>
      </c>
      <c r="R19" s="20">
        <v>232</v>
      </c>
      <c r="S19" s="18">
        <v>250</v>
      </c>
      <c r="T19" s="19">
        <v>169</v>
      </c>
      <c r="U19" s="20">
        <v>141</v>
      </c>
      <c r="V19" s="18">
        <v>127</v>
      </c>
      <c r="W19" s="20">
        <v>276</v>
      </c>
      <c r="X19" s="18">
        <v>151</v>
      </c>
      <c r="Y19" s="19">
        <v>152</v>
      </c>
      <c r="Z19" s="20">
        <v>351</v>
      </c>
      <c r="AA19" s="18">
        <v>226</v>
      </c>
      <c r="AB19" s="19">
        <v>225</v>
      </c>
      <c r="AC19" s="20">
        <v>217</v>
      </c>
      <c r="AD19" s="18">
        <v>352</v>
      </c>
      <c r="AE19" s="19">
        <v>103</v>
      </c>
      <c r="AF19" s="19">
        <v>14</v>
      </c>
      <c r="AG19" s="19">
        <v>23</v>
      </c>
      <c r="AH19" s="21">
        <v>27</v>
      </c>
    </row>
    <row r="20" spans="1:34" x14ac:dyDescent="0.15">
      <c r="A20" s="28"/>
      <c r="B20" s="17">
        <v>13</v>
      </c>
      <c r="C20" s="18">
        <v>10</v>
      </c>
      <c r="D20" s="19">
        <v>25</v>
      </c>
      <c r="E20" s="20">
        <v>19</v>
      </c>
      <c r="F20" s="18">
        <v>31</v>
      </c>
      <c r="G20" s="19">
        <v>11</v>
      </c>
      <c r="H20" s="19">
        <v>21</v>
      </c>
      <c r="I20" s="19">
        <v>3</v>
      </c>
      <c r="J20" s="20">
        <v>12</v>
      </c>
      <c r="K20" s="18">
        <v>4</v>
      </c>
      <c r="L20" s="20">
        <v>20</v>
      </c>
      <c r="M20" s="18">
        <v>4</v>
      </c>
      <c r="N20" s="19">
        <v>20</v>
      </c>
      <c r="O20" s="19">
        <v>33</v>
      </c>
      <c r="P20" s="19">
        <v>11</v>
      </c>
      <c r="Q20" s="19">
        <v>9</v>
      </c>
      <c r="R20" s="20">
        <v>24</v>
      </c>
      <c r="S20" s="18">
        <v>18</v>
      </c>
      <c r="T20" s="19">
        <v>11</v>
      </c>
      <c r="U20" s="20">
        <v>9</v>
      </c>
      <c r="V20" s="18">
        <v>13</v>
      </c>
      <c r="W20" s="20">
        <v>13</v>
      </c>
      <c r="X20" s="18">
        <v>10</v>
      </c>
      <c r="Y20" s="19">
        <v>11</v>
      </c>
      <c r="Z20" s="20">
        <v>17</v>
      </c>
      <c r="AA20" s="18">
        <v>14</v>
      </c>
      <c r="AB20" s="19">
        <v>13</v>
      </c>
      <c r="AC20" s="20">
        <v>13</v>
      </c>
      <c r="AD20" s="18">
        <v>14</v>
      </c>
      <c r="AE20" s="19">
        <v>10</v>
      </c>
      <c r="AF20" s="19">
        <v>6</v>
      </c>
      <c r="AG20" s="19">
        <v>10</v>
      </c>
      <c r="AH20" s="21">
        <v>7</v>
      </c>
    </row>
    <row r="21" spans="1:34" ht="14" x14ac:dyDescent="0.15">
      <c r="A21" s="28"/>
      <c r="B21" s="17"/>
      <c r="C21" s="18"/>
      <c r="D21" s="30" t="s">
        <v>95</v>
      </c>
      <c r="E21" s="31" t="s">
        <v>49</v>
      </c>
      <c r="F21" s="29" t="s">
        <v>176</v>
      </c>
      <c r="G21" s="30" t="s">
        <v>55</v>
      </c>
      <c r="H21" s="30" t="s">
        <v>180</v>
      </c>
      <c r="I21" s="19"/>
      <c r="J21" s="31" t="s">
        <v>55</v>
      </c>
      <c r="K21" s="18"/>
      <c r="L21" s="31" t="s">
        <v>57</v>
      </c>
      <c r="M21" s="18"/>
      <c r="N21" s="30" t="s">
        <v>192</v>
      </c>
      <c r="O21" s="30" t="s">
        <v>98</v>
      </c>
      <c r="P21" s="30" t="s">
        <v>59</v>
      </c>
      <c r="Q21" s="30" t="s">
        <v>59</v>
      </c>
      <c r="R21" s="31" t="s">
        <v>192</v>
      </c>
      <c r="S21" s="29" t="s">
        <v>100</v>
      </c>
      <c r="T21" s="19"/>
      <c r="U21" s="20"/>
      <c r="V21" s="18"/>
      <c r="W21" s="20"/>
      <c r="X21" s="18"/>
      <c r="Y21" s="19"/>
      <c r="Z21" s="31" t="s">
        <v>101</v>
      </c>
      <c r="AA21" s="18"/>
      <c r="AB21" s="19"/>
      <c r="AC21" s="20"/>
      <c r="AD21" s="29" t="s">
        <v>193</v>
      </c>
      <c r="AE21" s="19"/>
      <c r="AF21" s="19"/>
      <c r="AG21" s="19"/>
      <c r="AH21" s="21"/>
    </row>
    <row r="22" spans="1:34" ht="28" x14ac:dyDescent="0.15">
      <c r="A22" s="28" t="s">
        <v>476</v>
      </c>
      <c r="B22" s="17">
        <v>1650</v>
      </c>
      <c r="C22" s="18">
        <v>1055</v>
      </c>
      <c r="D22" s="19">
        <v>338</v>
      </c>
      <c r="E22" s="20">
        <v>257</v>
      </c>
      <c r="F22" s="18">
        <v>54</v>
      </c>
      <c r="G22" s="19">
        <v>659</v>
      </c>
      <c r="H22" s="19">
        <v>409</v>
      </c>
      <c r="I22" s="19">
        <v>62</v>
      </c>
      <c r="J22" s="20">
        <v>452</v>
      </c>
      <c r="K22" s="18">
        <v>487</v>
      </c>
      <c r="L22" s="20">
        <v>1142</v>
      </c>
      <c r="M22" s="18">
        <v>447</v>
      </c>
      <c r="N22" s="19">
        <v>204</v>
      </c>
      <c r="O22" s="19">
        <v>218</v>
      </c>
      <c r="P22" s="19">
        <v>195</v>
      </c>
      <c r="Q22" s="19">
        <v>92</v>
      </c>
      <c r="R22" s="20">
        <v>468</v>
      </c>
      <c r="S22" s="18">
        <v>658</v>
      </c>
      <c r="T22" s="19">
        <v>433</v>
      </c>
      <c r="U22" s="20">
        <v>378</v>
      </c>
      <c r="V22" s="18">
        <v>274</v>
      </c>
      <c r="W22" s="20">
        <v>713</v>
      </c>
      <c r="X22" s="18">
        <v>374</v>
      </c>
      <c r="Y22" s="19">
        <v>450</v>
      </c>
      <c r="Z22" s="20">
        <v>806</v>
      </c>
      <c r="AA22" s="18">
        <v>549</v>
      </c>
      <c r="AB22" s="19">
        <v>568</v>
      </c>
      <c r="AC22" s="20">
        <v>532</v>
      </c>
      <c r="AD22" s="18">
        <v>845</v>
      </c>
      <c r="AE22" s="19">
        <v>303</v>
      </c>
      <c r="AF22" s="19">
        <v>49</v>
      </c>
      <c r="AG22" s="19">
        <v>104</v>
      </c>
      <c r="AH22" s="21">
        <v>78</v>
      </c>
    </row>
    <row r="23" spans="1:34" x14ac:dyDescent="0.15">
      <c r="A23" s="28"/>
      <c r="B23" s="17">
        <v>33</v>
      </c>
      <c r="C23" s="18">
        <v>28</v>
      </c>
      <c r="D23" s="19">
        <v>46</v>
      </c>
      <c r="E23" s="20">
        <v>55</v>
      </c>
      <c r="F23" s="18">
        <v>37</v>
      </c>
      <c r="G23" s="19">
        <v>35</v>
      </c>
      <c r="H23" s="19">
        <v>41</v>
      </c>
      <c r="I23" s="19">
        <v>15</v>
      </c>
      <c r="J23" s="20">
        <v>30</v>
      </c>
      <c r="K23" s="18">
        <v>22</v>
      </c>
      <c r="L23" s="20">
        <v>41</v>
      </c>
      <c r="M23" s="18">
        <v>22</v>
      </c>
      <c r="N23" s="19">
        <v>38</v>
      </c>
      <c r="O23" s="19">
        <v>51</v>
      </c>
      <c r="P23" s="19">
        <v>36</v>
      </c>
      <c r="Q23" s="19">
        <v>20</v>
      </c>
      <c r="R23" s="20">
        <v>49</v>
      </c>
      <c r="S23" s="18">
        <v>48</v>
      </c>
      <c r="T23" s="19">
        <v>28</v>
      </c>
      <c r="U23" s="20">
        <v>24</v>
      </c>
      <c r="V23" s="18">
        <v>28</v>
      </c>
      <c r="W23" s="20">
        <v>35</v>
      </c>
      <c r="X23" s="18">
        <v>26</v>
      </c>
      <c r="Y23" s="19">
        <v>32</v>
      </c>
      <c r="Z23" s="20">
        <v>39</v>
      </c>
      <c r="AA23" s="18">
        <v>33</v>
      </c>
      <c r="AB23" s="19">
        <v>34</v>
      </c>
      <c r="AC23" s="20">
        <v>32</v>
      </c>
      <c r="AD23" s="18">
        <v>34</v>
      </c>
      <c r="AE23" s="19">
        <v>29</v>
      </c>
      <c r="AF23" s="19">
        <v>21</v>
      </c>
      <c r="AG23" s="19">
        <v>44</v>
      </c>
      <c r="AH23" s="21">
        <v>20</v>
      </c>
    </row>
    <row r="24" spans="1:34" ht="14" x14ac:dyDescent="0.15">
      <c r="A24" s="28"/>
      <c r="B24" s="17"/>
      <c r="C24" s="18"/>
      <c r="D24" s="30" t="s">
        <v>49</v>
      </c>
      <c r="E24" s="31" t="s">
        <v>105</v>
      </c>
      <c r="F24" s="29" t="s">
        <v>55</v>
      </c>
      <c r="G24" s="30" t="s">
        <v>124</v>
      </c>
      <c r="H24" s="30" t="s">
        <v>180</v>
      </c>
      <c r="I24" s="19"/>
      <c r="J24" s="31" t="s">
        <v>55</v>
      </c>
      <c r="K24" s="18"/>
      <c r="L24" s="31" t="s">
        <v>57</v>
      </c>
      <c r="M24" s="18"/>
      <c r="N24" s="30" t="s">
        <v>191</v>
      </c>
      <c r="O24" s="30" t="s">
        <v>156</v>
      </c>
      <c r="P24" s="30" t="s">
        <v>191</v>
      </c>
      <c r="Q24" s="19"/>
      <c r="R24" s="31" t="s">
        <v>156</v>
      </c>
      <c r="S24" s="29" t="s">
        <v>100</v>
      </c>
      <c r="T24" s="30" t="s">
        <v>67</v>
      </c>
      <c r="U24" s="20"/>
      <c r="V24" s="18"/>
      <c r="W24" s="31" t="s">
        <v>68</v>
      </c>
      <c r="X24" s="18"/>
      <c r="Y24" s="30" t="s">
        <v>70</v>
      </c>
      <c r="Z24" s="31" t="s">
        <v>101</v>
      </c>
      <c r="AA24" s="18"/>
      <c r="AB24" s="19"/>
      <c r="AC24" s="20"/>
      <c r="AD24" s="29" t="s">
        <v>193</v>
      </c>
      <c r="AE24" s="30" t="s">
        <v>182</v>
      </c>
      <c r="AF24" s="19"/>
      <c r="AG24" s="30" t="s">
        <v>109</v>
      </c>
      <c r="AH24" s="21"/>
    </row>
    <row r="25" spans="1:34" ht="28" x14ac:dyDescent="0.15">
      <c r="A25" s="28" t="s">
        <v>477</v>
      </c>
      <c r="B25" s="17">
        <v>1477</v>
      </c>
      <c r="C25" s="18">
        <v>863</v>
      </c>
      <c r="D25" s="19">
        <v>358</v>
      </c>
      <c r="E25" s="20">
        <v>256</v>
      </c>
      <c r="F25" s="18">
        <v>69</v>
      </c>
      <c r="G25" s="19">
        <v>554</v>
      </c>
      <c r="H25" s="19">
        <v>360</v>
      </c>
      <c r="I25" s="19">
        <v>29</v>
      </c>
      <c r="J25" s="20">
        <v>455</v>
      </c>
      <c r="K25" s="18">
        <v>321</v>
      </c>
      <c r="L25" s="20">
        <v>1134</v>
      </c>
      <c r="M25" s="18">
        <v>257</v>
      </c>
      <c r="N25" s="19">
        <v>235</v>
      </c>
      <c r="O25" s="19">
        <v>241</v>
      </c>
      <c r="P25" s="19">
        <v>145</v>
      </c>
      <c r="Q25" s="19">
        <v>110</v>
      </c>
      <c r="R25" s="20">
        <v>462</v>
      </c>
      <c r="S25" s="18">
        <v>659</v>
      </c>
      <c r="T25" s="19">
        <v>352</v>
      </c>
      <c r="U25" s="20">
        <v>276</v>
      </c>
      <c r="V25" s="18">
        <v>248</v>
      </c>
      <c r="W25" s="20">
        <v>654</v>
      </c>
      <c r="X25" s="18">
        <v>326</v>
      </c>
      <c r="Y25" s="19">
        <v>378</v>
      </c>
      <c r="Z25" s="20">
        <v>755</v>
      </c>
      <c r="AA25" s="18">
        <v>498</v>
      </c>
      <c r="AB25" s="19">
        <v>483</v>
      </c>
      <c r="AC25" s="20">
        <v>497</v>
      </c>
      <c r="AD25" s="18">
        <v>731</v>
      </c>
      <c r="AE25" s="19">
        <v>242</v>
      </c>
      <c r="AF25" s="19">
        <v>25</v>
      </c>
      <c r="AG25" s="19">
        <v>96</v>
      </c>
      <c r="AH25" s="21">
        <v>83</v>
      </c>
    </row>
    <row r="26" spans="1:34" x14ac:dyDescent="0.15">
      <c r="A26" s="28"/>
      <c r="B26" s="17">
        <v>29</v>
      </c>
      <c r="C26" s="18">
        <v>23</v>
      </c>
      <c r="D26" s="19">
        <v>49</v>
      </c>
      <c r="E26" s="20">
        <v>54</v>
      </c>
      <c r="F26" s="18">
        <v>47</v>
      </c>
      <c r="G26" s="19">
        <v>29</v>
      </c>
      <c r="H26" s="19">
        <v>36</v>
      </c>
      <c r="I26" s="19">
        <v>7</v>
      </c>
      <c r="J26" s="20">
        <v>30</v>
      </c>
      <c r="K26" s="18">
        <v>15</v>
      </c>
      <c r="L26" s="20">
        <v>41</v>
      </c>
      <c r="M26" s="18">
        <v>13</v>
      </c>
      <c r="N26" s="19">
        <v>44</v>
      </c>
      <c r="O26" s="19">
        <v>57</v>
      </c>
      <c r="P26" s="19">
        <v>27</v>
      </c>
      <c r="Q26" s="19">
        <v>24</v>
      </c>
      <c r="R26" s="20">
        <v>49</v>
      </c>
      <c r="S26" s="18">
        <v>48</v>
      </c>
      <c r="T26" s="19">
        <v>23</v>
      </c>
      <c r="U26" s="20">
        <v>17</v>
      </c>
      <c r="V26" s="18">
        <v>26</v>
      </c>
      <c r="W26" s="20">
        <v>32</v>
      </c>
      <c r="X26" s="18">
        <v>22</v>
      </c>
      <c r="Y26" s="19">
        <v>27</v>
      </c>
      <c r="Z26" s="20">
        <v>36</v>
      </c>
      <c r="AA26" s="18">
        <v>30</v>
      </c>
      <c r="AB26" s="19">
        <v>29</v>
      </c>
      <c r="AC26" s="20">
        <v>30</v>
      </c>
      <c r="AD26" s="18">
        <v>30</v>
      </c>
      <c r="AE26" s="19">
        <v>23</v>
      </c>
      <c r="AF26" s="19">
        <v>10</v>
      </c>
      <c r="AG26" s="19">
        <v>40</v>
      </c>
      <c r="AH26" s="21">
        <v>21</v>
      </c>
    </row>
    <row r="27" spans="1:34" ht="14" x14ac:dyDescent="0.15">
      <c r="A27" s="28"/>
      <c r="B27" s="17"/>
      <c r="C27" s="18"/>
      <c r="D27" s="30" t="s">
        <v>49</v>
      </c>
      <c r="E27" s="31" t="s">
        <v>49</v>
      </c>
      <c r="F27" s="29" t="s">
        <v>176</v>
      </c>
      <c r="G27" s="30" t="s">
        <v>55</v>
      </c>
      <c r="H27" s="30" t="s">
        <v>180</v>
      </c>
      <c r="I27" s="19"/>
      <c r="J27" s="31" t="s">
        <v>55</v>
      </c>
      <c r="K27" s="18"/>
      <c r="L27" s="31" t="s">
        <v>57</v>
      </c>
      <c r="M27" s="18"/>
      <c r="N27" s="30" t="s">
        <v>192</v>
      </c>
      <c r="O27" s="30" t="s">
        <v>98</v>
      </c>
      <c r="P27" s="30" t="s">
        <v>59</v>
      </c>
      <c r="Q27" s="30" t="s">
        <v>59</v>
      </c>
      <c r="R27" s="31" t="s">
        <v>192</v>
      </c>
      <c r="S27" s="29" t="s">
        <v>100</v>
      </c>
      <c r="T27" s="30" t="s">
        <v>67</v>
      </c>
      <c r="U27" s="20"/>
      <c r="V27" s="18"/>
      <c r="W27" s="31" t="s">
        <v>68</v>
      </c>
      <c r="X27" s="18"/>
      <c r="Y27" s="30" t="s">
        <v>70</v>
      </c>
      <c r="Z27" s="31" t="s">
        <v>101</v>
      </c>
      <c r="AA27" s="18"/>
      <c r="AB27" s="19"/>
      <c r="AC27" s="20"/>
      <c r="AD27" s="29" t="s">
        <v>193</v>
      </c>
      <c r="AE27" s="30" t="s">
        <v>78</v>
      </c>
      <c r="AF27" s="19"/>
      <c r="AG27" s="30" t="s">
        <v>109</v>
      </c>
      <c r="AH27" s="32" t="s">
        <v>78</v>
      </c>
    </row>
    <row r="28" spans="1:34" ht="28" x14ac:dyDescent="0.15">
      <c r="A28" s="28" t="s">
        <v>478</v>
      </c>
      <c r="B28" s="17">
        <v>2920</v>
      </c>
      <c r="C28" s="18">
        <v>2097</v>
      </c>
      <c r="D28" s="19">
        <v>464</v>
      </c>
      <c r="E28" s="20">
        <v>359</v>
      </c>
      <c r="F28" s="18">
        <v>79</v>
      </c>
      <c r="G28" s="19">
        <v>1144</v>
      </c>
      <c r="H28" s="19">
        <v>603</v>
      </c>
      <c r="I28" s="19">
        <v>198</v>
      </c>
      <c r="J28" s="20">
        <v>883</v>
      </c>
      <c r="K28" s="18">
        <v>1276</v>
      </c>
      <c r="L28" s="20">
        <v>1615</v>
      </c>
      <c r="M28" s="18">
        <v>1147</v>
      </c>
      <c r="N28" s="19">
        <v>289</v>
      </c>
      <c r="O28" s="19">
        <v>263</v>
      </c>
      <c r="P28" s="19">
        <v>294</v>
      </c>
      <c r="Q28" s="19">
        <v>304</v>
      </c>
      <c r="R28" s="20">
        <v>594</v>
      </c>
      <c r="S28" s="18">
        <v>1048</v>
      </c>
      <c r="T28" s="19">
        <v>884</v>
      </c>
      <c r="U28" s="20">
        <v>739</v>
      </c>
      <c r="V28" s="18">
        <v>518</v>
      </c>
      <c r="W28" s="20">
        <v>1329</v>
      </c>
      <c r="X28" s="18">
        <v>815</v>
      </c>
      <c r="Y28" s="19">
        <v>838</v>
      </c>
      <c r="Z28" s="20">
        <v>1238</v>
      </c>
      <c r="AA28" s="18">
        <v>947</v>
      </c>
      <c r="AB28" s="19">
        <v>982</v>
      </c>
      <c r="AC28" s="20">
        <v>991</v>
      </c>
      <c r="AD28" s="18">
        <v>1347</v>
      </c>
      <c r="AE28" s="19">
        <v>620</v>
      </c>
      <c r="AF28" s="19">
        <v>150</v>
      </c>
      <c r="AG28" s="19">
        <v>171</v>
      </c>
      <c r="AH28" s="21">
        <v>237</v>
      </c>
    </row>
    <row r="29" spans="1:34" x14ac:dyDescent="0.15">
      <c r="A29" s="28"/>
      <c r="B29" s="17">
        <v>58</v>
      </c>
      <c r="C29" s="18">
        <v>55</v>
      </c>
      <c r="D29" s="19">
        <v>63</v>
      </c>
      <c r="E29" s="20">
        <v>76</v>
      </c>
      <c r="F29" s="18">
        <v>54</v>
      </c>
      <c r="G29" s="19">
        <v>60</v>
      </c>
      <c r="H29" s="19">
        <v>61</v>
      </c>
      <c r="I29" s="19">
        <v>47</v>
      </c>
      <c r="J29" s="20">
        <v>58</v>
      </c>
      <c r="K29" s="18">
        <v>58</v>
      </c>
      <c r="L29" s="20">
        <v>58</v>
      </c>
      <c r="M29" s="18">
        <v>56</v>
      </c>
      <c r="N29" s="19">
        <v>54</v>
      </c>
      <c r="O29" s="19">
        <v>62</v>
      </c>
      <c r="P29" s="19">
        <v>54</v>
      </c>
      <c r="Q29" s="19">
        <v>66</v>
      </c>
      <c r="R29" s="20">
        <v>63</v>
      </c>
      <c r="S29" s="18">
        <v>76</v>
      </c>
      <c r="T29" s="19">
        <v>58</v>
      </c>
      <c r="U29" s="20">
        <v>46</v>
      </c>
      <c r="V29" s="18">
        <v>54</v>
      </c>
      <c r="W29" s="20">
        <v>64</v>
      </c>
      <c r="X29" s="18">
        <v>56</v>
      </c>
      <c r="Y29" s="19">
        <v>59</v>
      </c>
      <c r="Z29" s="20">
        <v>60</v>
      </c>
      <c r="AA29" s="18">
        <v>57</v>
      </c>
      <c r="AB29" s="19">
        <v>58</v>
      </c>
      <c r="AC29" s="20">
        <v>59</v>
      </c>
      <c r="AD29" s="18">
        <v>55</v>
      </c>
      <c r="AE29" s="19">
        <v>60</v>
      </c>
      <c r="AF29" s="19">
        <v>63</v>
      </c>
      <c r="AG29" s="19">
        <v>72</v>
      </c>
      <c r="AH29" s="21">
        <v>61</v>
      </c>
    </row>
    <row r="30" spans="1:34" ht="14" x14ac:dyDescent="0.15">
      <c r="A30" s="28"/>
      <c r="B30" s="17"/>
      <c r="C30" s="18"/>
      <c r="D30" s="30" t="s">
        <v>49</v>
      </c>
      <c r="E30" s="31" t="s">
        <v>105</v>
      </c>
      <c r="F30" s="18"/>
      <c r="G30" s="30" t="s">
        <v>55</v>
      </c>
      <c r="H30" s="30" t="s">
        <v>55</v>
      </c>
      <c r="I30" s="19"/>
      <c r="J30" s="31" t="s">
        <v>55</v>
      </c>
      <c r="K30" s="18"/>
      <c r="L30" s="20"/>
      <c r="M30" s="18"/>
      <c r="N30" s="19"/>
      <c r="O30" s="19"/>
      <c r="P30" s="19"/>
      <c r="Q30" s="30" t="s">
        <v>155</v>
      </c>
      <c r="R30" s="31" t="s">
        <v>155</v>
      </c>
      <c r="S30" s="29" t="s">
        <v>100</v>
      </c>
      <c r="T30" s="30" t="s">
        <v>67</v>
      </c>
      <c r="U30" s="20"/>
      <c r="V30" s="18"/>
      <c r="W30" s="31" t="s">
        <v>68</v>
      </c>
      <c r="X30" s="18"/>
      <c r="Y30" s="19"/>
      <c r="Z30" s="20"/>
      <c r="AA30" s="18"/>
      <c r="AB30" s="19"/>
      <c r="AC30" s="20"/>
      <c r="AD30" s="18"/>
      <c r="AE30" s="30" t="s">
        <v>76</v>
      </c>
      <c r="AF30" s="30" t="s">
        <v>76</v>
      </c>
      <c r="AG30" s="30" t="s">
        <v>109</v>
      </c>
      <c r="AH30" s="21"/>
    </row>
    <row r="31" spans="1:34" ht="28" x14ac:dyDescent="0.15">
      <c r="A31" s="28" t="s">
        <v>479</v>
      </c>
      <c r="B31" s="17">
        <v>3262</v>
      </c>
      <c r="C31" s="18">
        <v>2424</v>
      </c>
      <c r="D31" s="19">
        <v>478</v>
      </c>
      <c r="E31" s="20">
        <v>360</v>
      </c>
      <c r="F31" s="18">
        <v>80</v>
      </c>
      <c r="G31" s="19">
        <v>1291</v>
      </c>
      <c r="H31" s="19">
        <v>652</v>
      </c>
      <c r="I31" s="19">
        <v>230</v>
      </c>
      <c r="J31" s="20">
        <v>1000</v>
      </c>
      <c r="K31" s="18">
        <v>1457</v>
      </c>
      <c r="L31" s="20">
        <v>1779</v>
      </c>
      <c r="M31" s="18">
        <v>1316</v>
      </c>
      <c r="N31" s="19">
        <v>333</v>
      </c>
      <c r="O31" s="19">
        <v>240</v>
      </c>
      <c r="P31" s="19">
        <v>336</v>
      </c>
      <c r="Q31" s="19">
        <v>320</v>
      </c>
      <c r="R31" s="20">
        <v>675</v>
      </c>
      <c r="S31" s="18">
        <v>1109</v>
      </c>
      <c r="T31" s="19">
        <v>1001</v>
      </c>
      <c r="U31" s="20">
        <v>876</v>
      </c>
      <c r="V31" s="18">
        <v>575</v>
      </c>
      <c r="W31" s="20">
        <v>1479</v>
      </c>
      <c r="X31" s="18">
        <v>918</v>
      </c>
      <c r="Y31" s="19">
        <v>921</v>
      </c>
      <c r="Z31" s="20">
        <v>1391</v>
      </c>
      <c r="AA31" s="18">
        <v>1053</v>
      </c>
      <c r="AB31" s="19">
        <v>1090</v>
      </c>
      <c r="AC31" s="20">
        <v>1119</v>
      </c>
      <c r="AD31" s="18">
        <v>1546</v>
      </c>
      <c r="AE31" s="19">
        <v>696</v>
      </c>
      <c r="AF31" s="19">
        <v>160</v>
      </c>
      <c r="AG31" s="19">
        <v>179</v>
      </c>
      <c r="AH31" s="21">
        <v>264</v>
      </c>
    </row>
    <row r="32" spans="1:34" x14ac:dyDescent="0.15">
      <c r="A32" s="28"/>
      <c r="B32" s="17">
        <v>65</v>
      </c>
      <c r="C32" s="18">
        <v>63</v>
      </c>
      <c r="D32" s="19">
        <v>65</v>
      </c>
      <c r="E32" s="20">
        <v>77</v>
      </c>
      <c r="F32" s="18">
        <v>55</v>
      </c>
      <c r="G32" s="19">
        <v>68</v>
      </c>
      <c r="H32" s="19">
        <v>65</v>
      </c>
      <c r="I32" s="19">
        <v>54</v>
      </c>
      <c r="J32" s="20">
        <v>65</v>
      </c>
      <c r="K32" s="18">
        <v>67</v>
      </c>
      <c r="L32" s="20">
        <v>64</v>
      </c>
      <c r="M32" s="18">
        <v>65</v>
      </c>
      <c r="N32" s="19">
        <v>62</v>
      </c>
      <c r="O32" s="19">
        <v>57</v>
      </c>
      <c r="P32" s="19">
        <v>61</v>
      </c>
      <c r="Q32" s="19">
        <v>69</v>
      </c>
      <c r="R32" s="20">
        <v>71</v>
      </c>
      <c r="S32" s="18">
        <v>80</v>
      </c>
      <c r="T32" s="19">
        <v>65</v>
      </c>
      <c r="U32" s="20">
        <v>55</v>
      </c>
      <c r="V32" s="18">
        <v>59</v>
      </c>
      <c r="W32" s="20">
        <v>72</v>
      </c>
      <c r="X32" s="18">
        <v>63</v>
      </c>
      <c r="Y32" s="19">
        <v>65</v>
      </c>
      <c r="Z32" s="20">
        <v>67</v>
      </c>
      <c r="AA32" s="18">
        <v>63</v>
      </c>
      <c r="AB32" s="19">
        <v>65</v>
      </c>
      <c r="AC32" s="20">
        <v>67</v>
      </c>
      <c r="AD32" s="18">
        <v>63</v>
      </c>
      <c r="AE32" s="19">
        <v>67</v>
      </c>
      <c r="AF32" s="19">
        <v>67</v>
      </c>
      <c r="AG32" s="19">
        <v>76</v>
      </c>
      <c r="AH32" s="21">
        <v>68</v>
      </c>
    </row>
    <row r="33" spans="1:34" ht="14" x14ac:dyDescent="0.15">
      <c r="A33" s="28"/>
      <c r="B33" s="17"/>
      <c r="C33" s="18"/>
      <c r="D33" s="19"/>
      <c r="E33" s="31" t="s">
        <v>105</v>
      </c>
      <c r="F33" s="18"/>
      <c r="G33" s="30" t="s">
        <v>246</v>
      </c>
      <c r="H33" s="30" t="s">
        <v>246</v>
      </c>
      <c r="I33" s="19"/>
      <c r="J33" s="31" t="s">
        <v>246</v>
      </c>
      <c r="K33" s="18"/>
      <c r="L33" s="20"/>
      <c r="M33" s="29" t="s">
        <v>61</v>
      </c>
      <c r="N33" s="19"/>
      <c r="O33" s="19"/>
      <c r="P33" s="19"/>
      <c r="Q33" s="30" t="s">
        <v>167</v>
      </c>
      <c r="R33" s="31" t="s">
        <v>184</v>
      </c>
      <c r="S33" s="29" t="s">
        <v>100</v>
      </c>
      <c r="T33" s="30" t="s">
        <v>67</v>
      </c>
      <c r="U33" s="20"/>
      <c r="V33" s="18"/>
      <c r="W33" s="31" t="s">
        <v>68</v>
      </c>
      <c r="X33" s="18"/>
      <c r="Y33" s="19"/>
      <c r="Z33" s="31" t="s">
        <v>70</v>
      </c>
      <c r="AA33" s="18"/>
      <c r="AB33" s="19"/>
      <c r="AC33" s="20"/>
      <c r="AD33" s="18"/>
      <c r="AE33" s="19"/>
      <c r="AF33" s="19"/>
      <c r="AG33" s="30" t="s">
        <v>208</v>
      </c>
      <c r="AH33" s="21"/>
    </row>
    <row r="34" spans="1:34" ht="14" x14ac:dyDescent="0.15">
      <c r="A34" s="28" t="s">
        <v>480</v>
      </c>
      <c r="B34" s="17">
        <v>3335</v>
      </c>
      <c r="C34" s="18">
        <v>2455</v>
      </c>
      <c r="D34" s="19">
        <v>514</v>
      </c>
      <c r="E34" s="20">
        <v>366</v>
      </c>
      <c r="F34" s="18">
        <v>83</v>
      </c>
      <c r="G34" s="19">
        <v>1319</v>
      </c>
      <c r="H34" s="19">
        <v>648</v>
      </c>
      <c r="I34" s="19">
        <v>243</v>
      </c>
      <c r="J34" s="20">
        <v>1025</v>
      </c>
      <c r="K34" s="18">
        <v>1506</v>
      </c>
      <c r="L34" s="20">
        <v>1801</v>
      </c>
      <c r="M34" s="18">
        <v>1347</v>
      </c>
      <c r="N34" s="19">
        <v>345</v>
      </c>
      <c r="O34" s="19">
        <v>279</v>
      </c>
      <c r="P34" s="19">
        <v>350</v>
      </c>
      <c r="Q34" s="19">
        <v>310</v>
      </c>
      <c r="R34" s="20">
        <v>668</v>
      </c>
      <c r="S34" s="18">
        <v>1118</v>
      </c>
      <c r="T34" s="19">
        <v>1020</v>
      </c>
      <c r="U34" s="20">
        <v>933</v>
      </c>
      <c r="V34" s="18">
        <v>585</v>
      </c>
      <c r="W34" s="20">
        <v>1507</v>
      </c>
      <c r="X34" s="18">
        <v>963</v>
      </c>
      <c r="Y34" s="19">
        <v>955</v>
      </c>
      <c r="Z34" s="20">
        <v>1384</v>
      </c>
      <c r="AA34" s="18">
        <v>1064</v>
      </c>
      <c r="AB34" s="19">
        <v>1143</v>
      </c>
      <c r="AC34" s="20">
        <v>1128</v>
      </c>
      <c r="AD34" s="18">
        <v>1627</v>
      </c>
      <c r="AE34" s="19">
        <v>694</v>
      </c>
      <c r="AF34" s="19">
        <v>177</v>
      </c>
      <c r="AG34" s="19">
        <v>179</v>
      </c>
      <c r="AH34" s="21">
        <v>257</v>
      </c>
    </row>
    <row r="35" spans="1:34" x14ac:dyDescent="0.15">
      <c r="A35" s="28"/>
      <c r="B35" s="17">
        <v>66</v>
      </c>
      <c r="C35" s="18">
        <v>64</v>
      </c>
      <c r="D35" s="19">
        <v>70</v>
      </c>
      <c r="E35" s="20">
        <v>78</v>
      </c>
      <c r="F35" s="18">
        <v>57</v>
      </c>
      <c r="G35" s="19">
        <v>69</v>
      </c>
      <c r="H35" s="19">
        <v>65</v>
      </c>
      <c r="I35" s="19">
        <v>57</v>
      </c>
      <c r="J35" s="20">
        <v>67</v>
      </c>
      <c r="K35" s="18">
        <v>69</v>
      </c>
      <c r="L35" s="20">
        <v>65</v>
      </c>
      <c r="M35" s="18">
        <v>66</v>
      </c>
      <c r="N35" s="19">
        <v>65</v>
      </c>
      <c r="O35" s="19">
        <v>66</v>
      </c>
      <c r="P35" s="19">
        <v>64</v>
      </c>
      <c r="Q35" s="19">
        <v>67</v>
      </c>
      <c r="R35" s="20">
        <v>70</v>
      </c>
      <c r="S35" s="18">
        <v>81</v>
      </c>
      <c r="T35" s="19">
        <v>67</v>
      </c>
      <c r="U35" s="20">
        <v>58</v>
      </c>
      <c r="V35" s="18">
        <v>60</v>
      </c>
      <c r="W35" s="20">
        <v>73</v>
      </c>
      <c r="X35" s="18">
        <v>66</v>
      </c>
      <c r="Y35" s="19">
        <v>67</v>
      </c>
      <c r="Z35" s="20">
        <v>67</v>
      </c>
      <c r="AA35" s="18">
        <v>64</v>
      </c>
      <c r="AB35" s="19">
        <v>68</v>
      </c>
      <c r="AC35" s="20">
        <v>67</v>
      </c>
      <c r="AD35" s="18">
        <v>66</v>
      </c>
      <c r="AE35" s="19">
        <v>67</v>
      </c>
      <c r="AF35" s="19">
        <v>74</v>
      </c>
      <c r="AG35" s="19">
        <v>75</v>
      </c>
      <c r="AH35" s="21">
        <v>66</v>
      </c>
    </row>
    <row r="36" spans="1:34" ht="14" x14ac:dyDescent="0.15">
      <c r="A36" s="28"/>
      <c r="B36" s="17"/>
      <c r="C36" s="18"/>
      <c r="D36" s="30" t="s">
        <v>49</v>
      </c>
      <c r="E36" s="31" t="s">
        <v>105</v>
      </c>
      <c r="F36" s="18"/>
      <c r="G36" s="30" t="s">
        <v>246</v>
      </c>
      <c r="H36" s="30" t="s">
        <v>55</v>
      </c>
      <c r="I36" s="19"/>
      <c r="J36" s="31" t="s">
        <v>246</v>
      </c>
      <c r="K36" s="29" t="s">
        <v>58</v>
      </c>
      <c r="L36" s="20"/>
      <c r="M36" s="18"/>
      <c r="N36" s="19"/>
      <c r="O36" s="19"/>
      <c r="P36" s="19"/>
      <c r="Q36" s="19"/>
      <c r="R36" s="31" t="s">
        <v>62</v>
      </c>
      <c r="S36" s="29" t="s">
        <v>100</v>
      </c>
      <c r="T36" s="30" t="s">
        <v>67</v>
      </c>
      <c r="U36" s="20"/>
      <c r="V36" s="18"/>
      <c r="W36" s="31" t="s">
        <v>68</v>
      </c>
      <c r="X36" s="18"/>
      <c r="Y36" s="19"/>
      <c r="Z36" s="20"/>
      <c r="AA36" s="18"/>
      <c r="AB36" s="19"/>
      <c r="AC36" s="20"/>
      <c r="AD36" s="18"/>
      <c r="AE36" s="19"/>
      <c r="AF36" s="30" t="s">
        <v>208</v>
      </c>
      <c r="AG36" s="30" t="s">
        <v>208</v>
      </c>
      <c r="AH36" s="21"/>
    </row>
    <row r="37" spans="1:34" ht="14" x14ac:dyDescent="0.15">
      <c r="A37" s="28" t="s">
        <v>481</v>
      </c>
      <c r="B37" s="17">
        <v>3237</v>
      </c>
      <c r="C37" s="18">
        <v>2371</v>
      </c>
      <c r="D37" s="19">
        <v>484</v>
      </c>
      <c r="E37" s="20">
        <v>382</v>
      </c>
      <c r="F37" s="18">
        <v>72</v>
      </c>
      <c r="G37" s="19">
        <v>1270</v>
      </c>
      <c r="H37" s="19">
        <v>684</v>
      </c>
      <c r="I37" s="19">
        <v>205</v>
      </c>
      <c r="J37" s="20">
        <v>990</v>
      </c>
      <c r="K37" s="18">
        <v>1481</v>
      </c>
      <c r="L37" s="20">
        <v>1723</v>
      </c>
      <c r="M37" s="18">
        <v>1399</v>
      </c>
      <c r="N37" s="19">
        <v>237</v>
      </c>
      <c r="O37" s="19">
        <v>281</v>
      </c>
      <c r="P37" s="19">
        <v>321</v>
      </c>
      <c r="Q37" s="19">
        <v>323</v>
      </c>
      <c r="R37" s="20">
        <v>640</v>
      </c>
      <c r="S37" s="18">
        <v>1087</v>
      </c>
      <c r="T37" s="19">
        <v>976</v>
      </c>
      <c r="U37" s="20">
        <v>905</v>
      </c>
      <c r="V37" s="18">
        <v>580</v>
      </c>
      <c r="W37" s="20">
        <v>1415</v>
      </c>
      <c r="X37" s="18">
        <v>953</v>
      </c>
      <c r="Y37" s="19">
        <v>901</v>
      </c>
      <c r="Z37" s="20">
        <v>1353</v>
      </c>
      <c r="AA37" s="18">
        <v>1053</v>
      </c>
      <c r="AB37" s="19">
        <v>1093</v>
      </c>
      <c r="AC37" s="20">
        <v>1091</v>
      </c>
      <c r="AD37" s="18">
        <v>1517</v>
      </c>
      <c r="AE37" s="19">
        <v>684</v>
      </c>
      <c r="AF37" s="19">
        <v>180</v>
      </c>
      <c r="AG37" s="19">
        <v>178</v>
      </c>
      <c r="AH37" s="21">
        <v>258</v>
      </c>
    </row>
    <row r="38" spans="1:34" x14ac:dyDescent="0.15">
      <c r="A38" s="28"/>
      <c r="B38" s="17">
        <v>64</v>
      </c>
      <c r="C38" s="18">
        <v>62</v>
      </c>
      <c r="D38" s="19">
        <v>66</v>
      </c>
      <c r="E38" s="20">
        <v>81</v>
      </c>
      <c r="F38" s="18">
        <v>50</v>
      </c>
      <c r="G38" s="19">
        <v>67</v>
      </c>
      <c r="H38" s="19">
        <v>69</v>
      </c>
      <c r="I38" s="19">
        <v>48</v>
      </c>
      <c r="J38" s="20">
        <v>65</v>
      </c>
      <c r="K38" s="18">
        <v>68</v>
      </c>
      <c r="L38" s="20">
        <v>62</v>
      </c>
      <c r="M38" s="18">
        <v>69</v>
      </c>
      <c r="N38" s="19">
        <v>44</v>
      </c>
      <c r="O38" s="19">
        <v>66</v>
      </c>
      <c r="P38" s="19">
        <v>59</v>
      </c>
      <c r="Q38" s="19">
        <v>70</v>
      </c>
      <c r="R38" s="20">
        <v>67</v>
      </c>
      <c r="S38" s="18">
        <v>79</v>
      </c>
      <c r="T38" s="19">
        <v>64</v>
      </c>
      <c r="U38" s="20">
        <v>57</v>
      </c>
      <c r="V38" s="18">
        <v>60</v>
      </c>
      <c r="W38" s="20">
        <v>69</v>
      </c>
      <c r="X38" s="18">
        <v>65</v>
      </c>
      <c r="Y38" s="19">
        <v>63</v>
      </c>
      <c r="Z38" s="20">
        <v>65</v>
      </c>
      <c r="AA38" s="18">
        <v>63</v>
      </c>
      <c r="AB38" s="19">
        <v>65</v>
      </c>
      <c r="AC38" s="20">
        <v>65</v>
      </c>
      <c r="AD38" s="18">
        <v>62</v>
      </c>
      <c r="AE38" s="19">
        <v>66</v>
      </c>
      <c r="AF38" s="19">
        <v>76</v>
      </c>
      <c r="AG38" s="19">
        <v>75</v>
      </c>
      <c r="AH38" s="21">
        <v>66</v>
      </c>
    </row>
    <row r="39" spans="1:34" ht="14" x14ac:dyDescent="0.15">
      <c r="A39" s="28"/>
      <c r="B39" s="17"/>
      <c r="C39" s="18"/>
      <c r="D39" s="19"/>
      <c r="E39" s="31" t="s">
        <v>105</v>
      </c>
      <c r="F39" s="18"/>
      <c r="G39" s="30" t="s">
        <v>246</v>
      </c>
      <c r="H39" s="30" t="s">
        <v>246</v>
      </c>
      <c r="I39" s="19"/>
      <c r="J39" s="31" t="s">
        <v>246</v>
      </c>
      <c r="K39" s="29" t="s">
        <v>58</v>
      </c>
      <c r="L39" s="20"/>
      <c r="M39" s="29" t="s">
        <v>128</v>
      </c>
      <c r="N39" s="19"/>
      <c r="O39" s="30" t="s">
        <v>60</v>
      </c>
      <c r="P39" s="30" t="s">
        <v>60</v>
      </c>
      <c r="Q39" s="30" t="s">
        <v>128</v>
      </c>
      <c r="R39" s="31" t="s">
        <v>128</v>
      </c>
      <c r="S39" s="29" t="s">
        <v>100</v>
      </c>
      <c r="T39" s="30" t="s">
        <v>67</v>
      </c>
      <c r="U39" s="20"/>
      <c r="V39" s="18"/>
      <c r="W39" s="31" t="s">
        <v>68</v>
      </c>
      <c r="X39" s="18"/>
      <c r="Y39" s="19"/>
      <c r="Z39" s="20"/>
      <c r="AA39" s="18"/>
      <c r="AB39" s="19"/>
      <c r="AC39" s="20"/>
      <c r="AD39" s="18"/>
      <c r="AE39" s="19"/>
      <c r="AF39" s="30" t="s">
        <v>208</v>
      </c>
      <c r="AG39" s="30" t="s">
        <v>208</v>
      </c>
      <c r="AH39" s="21"/>
    </row>
    <row r="40" spans="1:34" ht="14" x14ac:dyDescent="0.15">
      <c r="A40" s="28" t="s">
        <v>366</v>
      </c>
      <c r="B40" s="17">
        <v>3629</v>
      </c>
      <c r="C40" s="18">
        <v>2688</v>
      </c>
      <c r="D40" s="19">
        <v>547</v>
      </c>
      <c r="E40" s="20">
        <v>394</v>
      </c>
      <c r="F40" s="18">
        <v>91</v>
      </c>
      <c r="G40" s="19">
        <v>1409</v>
      </c>
      <c r="H40" s="19">
        <v>721</v>
      </c>
      <c r="I40" s="19">
        <v>281</v>
      </c>
      <c r="J40" s="20">
        <v>1110</v>
      </c>
      <c r="K40" s="18">
        <v>1651</v>
      </c>
      <c r="L40" s="20">
        <v>1946</v>
      </c>
      <c r="M40" s="18">
        <v>1536</v>
      </c>
      <c r="N40" s="19">
        <v>328</v>
      </c>
      <c r="O40" s="19">
        <v>307</v>
      </c>
      <c r="P40" s="19">
        <v>344</v>
      </c>
      <c r="Q40" s="19">
        <v>359</v>
      </c>
      <c r="R40" s="20">
        <v>717</v>
      </c>
      <c r="S40" s="18">
        <v>1212</v>
      </c>
      <c r="T40" s="19">
        <v>1122</v>
      </c>
      <c r="U40" s="20">
        <v>1006</v>
      </c>
      <c r="V40" s="18">
        <v>677</v>
      </c>
      <c r="W40" s="20">
        <v>1575</v>
      </c>
      <c r="X40" s="18">
        <v>1064</v>
      </c>
      <c r="Y40" s="19">
        <v>1042</v>
      </c>
      <c r="Z40" s="20">
        <v>1491</v>
      </c>
      <c r="AA40" s="18">
        <v>1183</v>
      </c>
      <c r="AB40" s="19">
        <v>1226</v>
      </c>
      <c r="AC40" s="20">
        <v>1220</v>
      </c>
      <c r="AD40" s="18">
        <v>1714</v>
      </c>
      <c r="AE40" s="19">
        <v>783</v>
      </c>
      <c r="AF40" s="19">
        <v>196</v>
      </c>
      <c r="AG40" s="19">
        <v>192</v>
      </c>
      <c r="AH40" s="21">
        <v>292</v>
      </c>
    </row>
    <row r="41" spans="1:34" x14ac:dyDescent="0.15">
      <c r="A41" s="28"/>
      <c r="B41" s="17">
        <v>72</v>
      </c>
      <c r="C41" s="18">
        <v>70</v>
      </c>
      <c r="D41" s="19">
        <v>74</v>
      </c>
      <c r="E41" s="20">
        <v>84</v>
      </c>
      <c r="F41" s="18">
        <v>63</v>
      </c>
      <c r="G41" s="19">
        <v>74</v>
      </c>
      <c r="H41" s="19">
        <v>72</v>
      </c>
      <c r="I41" s="19">
        <v>66</v>
      </c>
      <c r="J41" s="20">
        <v>72</v>
      </c>
      <c r="K41" s="18">
        <v>76</v>
      </c>
      <c r="L41" s="20">
        <v>70</v>
      </c>
      <c r="M41" s="18">
        <v>76</v>
      </c>
      <c r="N41" s="19">
        <v>61</v>
      </c>
      <c r="O41" s="19">
        <v>72</v>
      </c>
      <c r="P41" s="19">
        <v>63</v>
      </c>
      <c r="Q41" s="19">
        <v>78</v>
      </c>
      <c r="R41" s="20">
        <v>76</v>
      </c>
      <c r="S41" s="18">
        <v>88</v>
      </c>
      <c r="T41" s="19">
        <v>73</v>
      </c>
      <c r="U41" s="20">
        <v>63</v>
      </c>
      <c r="V41" s="18">
        <v>70</v>
      </c>
      <c r="W41" s="20">
        <v>76</v>
      </c>
      <c r="X41" s="18">
        <v>73</v>
      </c>
      <c r="Y41" s="19">
        <v>73</v>
      </c>
      <c r="Z41" s="20">
        <v>72</v>
      </c>
      <c r="AA41" s="18">
        <v>71</v>
      </c>
      <c r="AB41" s="19">
        <v>73</v>
      </c>
      <c r="AC41" s="20">
        <v>73</v>
      </c>
      <c r="AD41" s="18">
        <v>70</v>
      </c>
      <c r="AE41" s="19">
        <v>75</v>
      </c>
      <c r="AF41" s="19">
        <v>82</v>
      </c>
      <c r="AG41" s="19">
        <v>81</v>
      </c>
      <c r="AH41" s="21">
        <v>75</v>
      </c>
    </row>
    <row r="42" spans="1:34" ht="16" x14ac:dyDescent="0.2">
      <c r="A42" s="43" t="s">
        <v>1266</v>
      </c>
      <c r="B42" s="17"/>
      <c r="C42" s="18"/>
      <c r="D42" s="19"/>
      <c r="E42" s="31" t="s">
        <v>105</v>
      </c>
      <c r="F42" s="18"/>
      <c r="G42" s="30" t="s">
        <v>246</v>
      </c>
      <c r="H42" s="30" t="s">
        <v>52</v>
      </c>
      <c r="I42" s="19"/>
      <c r="J42" s="31" t="s">
        <v>246</v>
      </c>
      <c r="K42" s="29" t="s">
        <v>58</v>
      </c>
      <c r="L42" s="20"/>
      <c r="M42" s="29" t="s">
        <v>128</v>
      </c>
      <c r="N42" s="19"/>
      <c r="O42" s="30" t="s">
        <v>128</v>
      </c>
      <c r="P42" s="19"/>
      <c r="Q42" s="30" t="s">
        <v>128</v>
      </c>
      <c r="R42" s="31" t="s">
        <v>128</v>
      </c>
      <c r="S42" s="29" t="s">
        <v>100</v>
      </c>
      <c r="T42" s="30" t="s">
        <v>67</v>
      </c>
      <c r="U42" s="20"/>
      <c r="V42" s="18"/>
      <c r="W42" s="31" t="s">
        <v>68</v>
      </c>
      <c r="X42" s="18"/>
      <c r="Y42" s="19"/>
      <c r="Z42" s="20"/>
      <c r="AA42" s="18"/>
      <c r="AB42" s="19"/>
      <c r="AC42" s="20"/>
      <c r="AD42" s="18"/>
      <c r="AE42" s="30" t="s">
        <v>76</v>
      </c>
      <c r="AF42" s="30" t="s">
        <v>208</v>
      </c>
      <c r="AG42" s="30" t="s">
        <v>76</v>
      </c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2" display="Back to Top" xr:uid="{00000000-0004-0000-4800-000000000000}"/>
    <hyperlink ref="B1" location="'Contents'!A75" display="Back to Contents" xr:uid="{00000000-0004-0000-4800-000001000000}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490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491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474</v>
      </c>
      <c r="B16" s="17">
        <v>3645</v>
      </c>
      <c r="C16" s="18">
        <v>2848</v>
      </c>
      <c r="D16" s="19">
        <v>454</v>
      </c>
      <c r="E16" s="20">
        <v>343</v>
      </c>
      <c r="F16" s="18">
        <v>85</v>
      </c>
      <c r="G16" s="19">
        <v>1376</v>
      </c>
      <c r="H16" s="19">
        <v>695</v>
      </c>
      <c r="I16" s="19">
        <v>353</v>
      </c>
      <c r="J16" s="20">
        <v>1127</v>
      </c>
      <c r="K16" s="18">
        <v>1781</v>
      </c>
      <c r="L16" s="20">
        <v>1834</v>
      </c>
      <c r="M16" s="18">
        <v>1613</v>
      </c>
      <c r="N16" s="19">
        <v>341</v>
      </c>
      <c r="O16" s="19">
        <v>286</v>
      </c>
      <c r="P16" s="19">
        <v>403</v>
      </c>
      <c r="Q16" s="19">
        <v>343</v>
      </c>
      <c r="R16" s="20">
        <v>622</v>
      </c>
      <c r="S16" s="18">
        <v>966</v>
      </c>
      <c r="T16" s="19">
        <v>1131</v>
      </c>
      <c r="U16" s="20">
        <v>1248</v>
      </c>
      <c r="V16" s="18">
        <v>738</v>
      </c>
      <c r="W16" s="20">
        <v>1494</v>
      </c>
      <c r="X16" s="18">
        <v>1171</v>
      </c>
      <c r="Y16" s="19">
        <v>1067</v>
      </c>
      <c r="Z16" s="20">
        <v>1369</v>
      </c>
      <c r="AA16" s="18">
        <v>1232</v>
      </c>
      <c r="AB16" s="19">
        <v>1235</v>
      </c>
      <c r="AC16" s="20">
        <v>1177</v>
      </c>
      <c r="AD16" s="18">
        <v>1703</v>
      </c>
      <c r="AE16" s="19">
        <v>842</v>
      </c>
      <c r="AF16" s="19">
        <v>210</v>
      </c>
      <c r="AG16" s="19">
        <v>192</v>
      </c>
      <c r="AH16" s="21">
        <v>304</v>
      </c>
    </row>
    <row r="17" spans="1:34" x14ac:dyDescent="0.15">
      <c r="A17" s="28"/>
      <c r="B17" s="17">
        <v>72</v>
      </c>
      <c r="C17" s="18">
        <v>74</v>
      </c>
      <c r="D17" s="19">
        <v>62</v>
      </c>
      <c r="E17" s="20">
        <v>73</v>
      </c>
      <c r="F17" s="18">
        <v>58</v>
      </c>
      <c r="G17" s="19">
        <v>72</v>
      </c>
      <c r="H17" s="19">
        <v>70</v>
      </c>
      <c r="I17" s="19">
        <v>83</v>
      </c>
      <c r="J17" s="20">
        <v>74</v>
      </c>
      <c r="K17" s="18">
        <v>81</v>
      </c>
      <c r="L17" s="20">
        <v>66</v>
      </c>
      <c r="M17" s="18">
        <v>79</v>
      </c>
      <c r="N17" s="19">
        <v>64</v>
      </c>
      <c r="O17" s="19">
        <v>68</v>
      </c>
      <c r="P17" s="19">
        <v>74</v>
      </c>
      <c r="Q17" s="19">
        <v>74</v>
      </c>
      <c r="R17" s="20">
        <v>65</v>
      </c>
      <c r="S17" s="18">
        <v>70</v>
      </c>
      <c r="T17" s="19">
        <v>74</v>
      </c>
      <c r="U17" s="20">
        <v>78</v>
      </c>
      <c r="V17" s="18">
        <v>76</v>
      </c>
      <c r="W17" s="20">
        <v>72</v>
      </c>
      <c r="X17" s="18">
        <v>80</v>
      </c>
      <c r="Y17" s="19">
        <v>75</v>
      </c>
      <c r="Z17" s="20">
        <v>66</v>
      </c>
      <c r="AA17" s="18">
        <v>74</v>
      </c>
      <c r="AB17" s="19">
        <v>73</v>
      </c>
      <c r="AC17" s="20">
        <v>70</v>
      </c>
      <c r="AD17" s="18">
        <v>69</v>
      </c>
      <c r="AE17" s="19">
        <v>81</v>
      </c>
      <c r="AF17" s="19">
        <v>88</v>
      </c>
      <c r="AG17" s="19">
        <v>81</v>
      </c>
      <c r="AH17" s="21">
        <v>78</v>
      </c>
    </row>
    <row r="18" spans="1:34" ht="14" x14ac:dyDescent="0.15">
      <c r="A18" s="28"/>
      <c r="B18" s="17"/>
      <c r="C18" s="29" t="s">
        <v>50</v>
      </c>
      <c r="D18" s="19"/>
      <c r="E18" s="31" t="s">
        <v>50</v>
      </c>
      <c r="F18" s="18"/>
      <c r="G18" s="30" t="s">
        <v>52</v>
      </c>
      <c r="H18" s="30" t="s">
        <v>52</v>
      </c>
      <c r="I18" s="30" t="s">
        <v>86</v>
      </c>
      <c r="J18" s="31" t="s">
        <v>52</v>
      </c>
      <c r="K18" s="29" t="s">
        <v>58</v>
      </c>
      <c r="L18" s="20"/>
      <c r="M18" s="29" t="s">
        <v>141</v>
      </c>
      <c r="N18" s="19"/>
      <c r="O18" s="19"/>
      <c r="P18" s="30" t="s">
        <v>305</v>
      </c>
      <c r="Q18" s="30" t="s">
        <v>305</v>
      </c>
      <c r="R18" s="20"/>
      <c r="S18" s="18"/>
      <c r="T18" s="19"/>
      <c r="U18" s="31" t="s">
        <v>90</v>
      </c>
      <c r="V18" s="18"/>
      <c r="W18" s="20"/>
      <c r="X18" s="29" t="s">
        <v>91</v>
      </c>
      <c r="Y18" s="30" t="s">
        <v>72</v>
      </c>
      <c r="Z18" s="20"/>
      <c r="AA18" s="29" t="s">
        <v>75</v>
      </c>
      <c r="AB18" s="19"/>
      <c r="AC18" s="20"/>
      <c r="AD18" s="18"/>
      <c r="AE18" s="30" t="s">
        <v>76</v>
      </c>
      <c r="AF18" s="30" t="s">
        <v>143</v>
      </c>
      <c r="AG18" s="30" t="s">
        <v>76</v>
      </c>
      <c r="AH18" s="32" t="s">
        <v>76</v>
      </c>
    </row>
    <row r="19" spans="1:34" ht="14" x14ac:dyDescent="0.15">
      <c r="A19" s="28" t="s">
        <v>475</v>
      </c>
      <c r="B19" s="17">
        <v>4060</v>
      </c>
      <c r="C19" s="18">
        <v>3245</v>
      </c>
      <c r="D19" s="19">
        <v>457</v>
      </c>
      <c r="E19" s="20">
        <v>359</v>
      </c>
      <c r="F19" s="18">
        <v>83</v>
      </c>
      <c r="G19" s="19">
        <v>1597</v>
      </c>
      <c r="H19" s="19">
        <v>722</v>
      </c>
      <c r="I19" s="19">
        <v>402</v>
      </c>
      <c r="J19" s="20">
        <v>1247</v>
      </c>
      <c r="K19" s="18">
        <v>2065</v>
      </c>
      <c r="L19" s="20">
        <v>1965</v>
      </c>
      <c r="M19" s="18">
        <v>1926</v>
      </c>
      <c r="N19" s="19">
        <v>367</v>
      </c>
      <c r="O19" s="19">
        <v>232</v>
      </c>
      <c r="P19" s="19">
        <v>460</v>
      </c>
      <c r="Q19" s="19">
        <v>407</v>
      </c>
      <c r="R19" s="20">
        <v>639</v>
      </c>
      <c r="S19" s="18">
        <v>1053</v>
      </c>
      <c r="T19" s="19">
        <v>1313</v>
      </c>
      <c r="U19" s="20">
        <v>1398</v>
      </c>
      <c r="V19" s="18">
        <v>800</v>
      </c>
      <c r="W19" s="20">
        <v>1695</v>
      </c>
      <c r="X19" s="18">
        <v>1262</v>
      </c>
      <c r="Y19" s="19">
        <v>1204</v>
      </c>
      <c r="Z19" s="20">
        <v>1561</v>
      </c>
      <c r="AA19" s="18">
        <v>1349</v>
      </c>
      <c r="AB19" s="19">
        <v>1372</v>
      </c>
      <c r="AC19" s="20">
        <v>1340</v>
      </c>
      <c r="AD19" s="18">
        <v>1946</v>
      </c>
      <c r="AE19" s="19">
        <v>915</v>
      </c>
      <c r="AF19" s="19">
        <v>222</v>
      </c>
      <c r="AG19" s="19">
        <v>206</v>
      </c>
      <c r="AH19" s="21">
        <v>352</v>
      </c>
    </row>
    <row r="20" spans="1:34" x14ac:dyDescent="0.15">
      <c r="A20" s="28"/>
      <c r="B20" s="17">
        <v>81</v>
      </c>
      <c r="C20" s="18">
        <v>85</v>
      </c>
      <c r="D20" s="19">
        <v>62</v>
      </c>
      <c r="E20" s="20">
        <v>76</v>
      </c>
      <c r="F20" s="18">
        <v>57</v>
      </c>
      <c r="G20" s="19">
        <v>84</v>
      </c>
      <c r="H20" s="19">
        <v>73</v>
      </c>
      <c r="I20" s="19">
        <v>95</v>
      </c>
      <c r="J20" s="20">
        <v>81</v>
      </c>
      <c r="K20" s="18">
        <v>94</v>
      </c>
      <c r="L20" s="20">
        <v>71</v>
      </c>
      <c r="M20" s="18">
        <v>95</v>
      </c>
      <c r="N20" s="19">
        <v>69</v>
      </c>
      <c r="O20" s="19">
        <v>55</v>
      </c>
      <c r="P20" s="19">
        <v>84</v>
      </c>
      <c r="Q20" s="19">
        <v>88</v>
      </c>
      <c r="R20" s="20">
        <v>67</v>
      </c>
      <c r="S20" s="18">
        <v>76</v>
      </c>
      <c r="T20" s="19">
        <v>86</v>
      </c>
      <c r="U20" s="20">
        <v>87</v>
      </c>
      <c r="V20" s="18">
        <v>83</v>
      </c>
      <c r="W20" s="20">
        <v>82</v>
      </c>
      <c r="X20" s="18">
        <v>86</v>
      </c>
      <c r="Y20" s="19">
        <v>85</v>
      </c>
      <c r="Z20" s="20">
        <v>75</v>
      </c>
      <c r="AA20" s="18">
        <v>81</v>
      </c>
      <c r="AB20" s="19">
        <v>81</v>
      </c>
      <c r="AC20" s="20">
        <v>80</v>
      </c>
      <c r="AD20" s="18">
        <v>79</v>
      </c>
      <c r="AE20" s="19">
        <v>88</v>
      </c>
      <c r="AF20" s="19">
        <v>93</v>
      </c>
      <c r="AG20" s="19">
        <v>87</v>
      </c>
      <c r="AH20" s="21">
        <v>90</v>
      </c>
    </row>
    <row r="21" spans="1:34" ht="14" x14ac:dyDescent="0.15">
      <c r="A21" s="28"/>
      <c r="B21" s="17"/>
      <c r="C21" s="29" t="s">
        <v>84</v>
      </c>
      <c r="D21" s="19"/>
      <c r="E21" s="31" t="s">
        <v>50</v>
      </c>
      <c r="F21" s="18"/>
      <c r="G21" s="30" t="s">
        <v>238</v>
      </c>
      <c r="H21" s="30" t="s">
        <v>52</v>
      </c>
      <c r="I21" s="30" t="s">
        <v>86</v>
      </c>
      <c r="J21" s="31" t="s">
        <v>238</v>
      </c>
      <c r="K21" s="29" t="s">
        <v>58</v>
      </c>
      <c r="L21" s="20"/>
      <c r="M21" s="29" t="s">
        <v>141</v>
      </c>
      <c r="N21" s="30" t="s">
        <v>61</v>
      </c>
      <c r="O21" s="19"/>
      <c r="P21" s="30" t="s">
        <v>197</v>
      </c>
      <c r="Q21" s="30" t="s">
        <v>197</v>
      </c>
      <c r="R21" s="31" t="s">
        <v>61</v>
      </c>
      <c r="S21" s="18"/>
      <c r="T21" s="30" t="s">
        <v>65</v>
      </c>
      <c r="U21" s="31" t="s">
        <v>65</v>
      </c>
      <c r="V21" s="18"/>
      <c r="W21" s="20"/>
      <c r="X21" s="29" t="s">
        <v>72</v>
      </c>
      <c r="Y21" s="30" t="s">
        <v>72</v>
      </c>
      <c r="Z21" s="20"/>
      <c r="AA21" s="18"/>
      <c r="AB21" s="19"/>
      <c r="AC21" s="20"/>
      <c r="AD21" s="18"/>
      <c r="AE21" s="30" t="s">
        <v>76</v>
      </c>
      <c r="AF21" s="30" t="s">
        <v>299</v>
      </c>
      <c r="AG21" s="30" t="s">
        <v>76</v>
      </c>
      <c r="AH21" s="32" t="s">
        <v>76</v>
      </c>
    </row>
    <row r="22" spans="1:34" ht="28" x14ac:dyDescent="0.15">
      <c r="A22" s="28" t="s">
        <v>476</v>
      </c>
      <c r="B22" s="17">
        <v>2664</v>
      </c>
      <c r="C22" s="18">
        <v>2291</v>
      </c>
      <c r="D22" s="19">
        <v>199</v>
      </c>
      <c r="E22" s="20">
        <v>174</v>
      </c>
      <c r="F22" s="18">
        <v>48</v>
      </c>
      <c r="G22" s="19">
        <v>1015</v>
      </c>
      <c r="H22" s="19">
        <v>431</v>
      </c>
      <c r="I22" s="19">
        <v>337</v>
      </c>
      <c r="J22" s="20">
        <v>830</v>
      </c>
      <c r="K22" s="18">
        <v>1603</v>
      </c>
      <c r="L22" s="20">
        <v>1046</v>
      </c>
      <c r="M22" s="18">
        <v>1456</v>
      </c>
      <c r="N22" s="19">
        <v>211</v>
      </c>
      <c r="O22" s="19">
        <v>111</v>
      </c>
      <c r="P22" s="19">
        <v>271</v>
      </c>
      <c r="Q22" s="19">
        <v>325</v>
      </c>
      <c r="R22" s="20">
        <v>273</v>
      </c>
      <c r="S22" s="18">
        <v>587</v>
      </c>
      <c r="T22" s="19">
        <v>906</v>
      </c>
      <c r="U22" s="20">
        <v>1017</v>
      </c>
      <c r="V22" s="18">
        <v>590</v>
      </c>
      <c r="W22" s="20">
        <v>1084</v>
      </c>
      <c r="X22" s="18">
        <v>958</v>
      </c>
      <c r="Y22" s="19">
        <v>807</v>
      </c>
      <c r="Z22" s="20">
        <v>877</v>
      </c>
      <c r="AA22" s="18">
        <v>886</v>
      </c>
      <c r="AB22" s="19">
        <v>904</v>
      </c>
      <c r="AC22" s="20">
        <v>873</v>
      </c>
      <c r="AD22" s="18">
        <v>1190</v>
      </c>
      <c r="AE22" s="19">
        <v>668</v>
      </c>
      <c r="AF22" s="19">
        <v>186</v>
      </c>
      <c r="AG22" s="19">
        <v>121</v>
      </c>
      <c r="AH22" s="21">
        <v>279</v>
      </c>
    </row>
    <row r="23" spans="1:34" x14ac:dyDescent="0.15">
      <c r="A23" s="28"/>
      <c r="B23" s="17">
        <v>53</v>
      </c>
      <c r="C23" s="18">
        <v>60</v>
      </c>
      <c r="D23" s="19">
        <v>27</v>
      </c>
      <c r="E23" s="20">
        <v>37</v>
      </c>
      <c r="F23" s="18">
        <v>33</v>
      </c>
      <c r="G23" s="19">
        <v>53</v>
      </c>
      <c r="H23" s="19">
        <v>43</v>
      </c>
      <c r="I23" s="19">
        <v>80</v>
      </c>
      <c r="J23" s="20">
        <v>54</v>
      </c>
      <c r="K23" s="18">
        <v>73</v>
      </c>
      <c r="L23" s="20">
        <v>38</v>
      </c>
      <c r="M23" s="18">
        <v>72</v>
      </c>
      <c r="N23" s="19">
        <v>40</v>
      </c>
      <c r="O23" s="19">
        <v>26</v>
      </c>
      <c r="P23" s="19">
        <v>50</v>
      </c>
      <c r="Q23" s="19">
        <v>70</v>
      </c>
      <c r="R23" s="20">
        <v>29</v>
      </c>
      <c r="S23" s="18">
        <v>43</v>
      </c>
      <c r="T23" s="19">
        <v>59</v>
      </c>
      <c r="U23" s="20">
        <v>64</v>
      </c>
      <c r="V23" s="18">
        <v>61</v>
      </c>
      <c r="W23" s="20">
        <v>52</v>
      </c>
      <c r="X23" s="18">
        <v>66</v>
      </c>
      <c r="Y23" s="19">
        <v>57</v>
      </c>
      <c r="Z23" s="20">
        <v>42</v>
      </c>
      <c r="AA23" s="18">
        <v>53</v>
      </c>
      <c r="AB23" s="19">
        <v>54</v>
      </c>
      <c r="AC23" s="20">
        <v>52</v>
      </c>
      <c r="AD23" s="18">
        <v>48</v>
      </c>
      <c r="AE23" s="19">
        <v>64</v>
      </c>
      <c r="AF23" s="19">
        <v>78</v>
      </c>
      <c r="AG23" s="19">
        <v>51</v>
      </c>
      <c r="AH23" s="21">
        <v>71</v>
      </c>
    </row>
    <row r="24" spans="1:34" ht="14" x14ac:dyDescent="0.15">
      <c r="A24" s="28"/>
      <c r="B24" s="17"/>
      <c r="C24" s="29" t="s">
        <v>84</v>
      </c>
      <c r="D24" s="19"/>
      <c r="E24" s="31" t="s">
        <v>50</v>
      </c>
      <c r="F24" s="18"/>
      <c r="G24" s="30" t="s">
        <v>238</v>
      </c>
      <c r="H24" s="30" t="s">
        <v>52</v>
      </c>
      <c r="I24" s="30" t="s">
        <v>86</v>
      </c>
      <c r="J24" s="31" t="s">
        <v>238</v>
      </c>
      <c r="K24" s="29" t="s">
        <v>58</v>
      </c>
      <c r="L24" s="20"/>
      <c r="M24" s="29" t="s">
        <v>125</v>
      </c>
      <c r="N24" s="30" t="s">
        <v>89</v>
      </c>
      <c r="O24" s="19"/>
      <c r="P24" s="30" t="s">
        <v>197</v>
      </c>
      <c r="Q24" s="30" t="s">
        <v>125</v>
      </c>
      <c r="R24" s="20"/>
      <c r="S24" s="18"/>
      <c r="T24" s="30" t="s">
        <v>65</v>
      </c>
      <c r="U24" s="31" t="s">
        <v>90</v>
      </c>
      <c r="V24" s="29" t="s">
        <v>69</v>
      </c>
      <c r="W24" s="20"/>
      <c r="X24" s="29" t="s">
        <v>91</v>
      </c>
      <c r="Y24" s="30" t="s">
        <v>72</v>
      </c>
      <c r="Z24" s="20"/>
      <c r="AA24" s="18"/>
      <c r="AB24" s="19"/>
      <c r="AC24" s="20"/>
      <c r="AD24" s="18"/>
      <c r="AE24" s="30" t="s">
        <v>200</v>
      </c>
      <c r="AF24" s="30" t="s">
        <v>299</v>
      </c>
      <c r="AG24" s="19"/>
      <c r="AH24" s="32" t="s">
        <v>299</v>
      </c>
    </row>
    <row r="25" spans="1:34" ht="28" x14ac:dyDescent="0.15">
      <c r="A25" s="28" t="s">
        <v>477</v>
      </c>
      <c r="B25" s="17">
        <v>3123</v>
      </c>
      <c r="C25" s="18">
        <v>2683</v>
      </c>
      <c r="D25" s="19">
        <v>257</v>
      </c>
      <c r="E25" s="20">
        <v>182</v>
      </c>
      <c r="F25" s="18">
        <v>46</v>
      </c>
      <c r="G25" s="19">
        <v>1216</v>
      </c>
      <c r="H25" s="19">
        <v>545</v>
      </c>
      <c r="I25" s="19">
        <v>381</v>
      </c>
      <c r="J25" s="20">
        <v>927</v>
      </c>
      <c r="K25" s="18">
        <v>1826</v>
      </c>
      <c r="L25" s="20">
        <v>1282</v>
      </c>
      <c r="M25" s="18">
        <v>1724</v>
      </c>
      <c r="N25" s="19">
        <v>217</v>
      </c>
      <c r="O25" s="19">
        <v>118</v>
      </c>
      <c r="P25" s="19">
        <v>368</v>
      </c>
      <c r="Q25" s="19">
        <v>322</v>
      </c>
      <c r="R25" s="20">
        <v>354</v>
      </c>
      <c r="S25" s="18">
        <v>621</v>
      </c>
      <c r="T25" s="19">
        <v>1077</v>
      </c>
      <c r="U25" s="20">
        <v>1233</v>
      </c>
      <c r="V25" s="18">
        <v>656</v>
      </c>
      <c r="W25" s="20">
        <v>1260</v>
      </c>
      <c r="X25" s="18">
        <v>1061</v>
      </c>
      <c r="Y25" s="19">
        <v>941</v>
      </c>
      <c r="Z25" s="20">
        <v>1092</v>
      </c>
      <c r="AA25" s="18">
        <v>1031</v>
      </c>
      <c r="AB25" s="19">
        <v>1063</v>
      </c>
      <c r="AC25" s="20">
        <v>1030</v>
      </c>
      <c r="AD25" s="18">
        <v>1452</v>
      </c>
      <c r="AE25" s="19">
        <v>768</v>
      </c>
      <c r="AF25" s="19">
        <v>211</v>
      </c>
      <c r="AG25" s="19">
        <v>135</v>
      </c>
      <c r="AH25" s="21">
        <v>297</v>
      </c>
    </row>
    <row r="26" spans="1:34" x14ac:dyDescent="0.15">
      <c r="A26" s="28"/>
      <c r="B26" s="17">
        <v>62</v>
      </c>
      <c r="C26" s="18">
        <v>70</v>
      </c>
      <c r="D26" s="19">
        <v>35</v>
      </c>
      <c r="E26" s="20">
        <v>39</v>
      </c>
      <c r="F26" s="18">
        <v>31</v>
      </c>
      <c r="G26" s="19">
        <v>64</v>
      </c>
      <c r="H26" s="19">
        <v>55</v>
      </c>
      <c r="I26" s="19">
        <v>90</v>
      </c>
      <c r="J26" s="20">
        <v>60</v>
      </c>
      <c r="K26" s="18">
        <v>84</v>
      </c>
      <c r="L26" s="20">
        <v>46</v>
      </c>
      <c r="M26" s="18">
        <v>85</v>
      </c>
      <c r="N26" s="19">
        <v>41</v>
      </c>
      <c r="O26" s="19">
        <v>28</v>
      </c>
      <c r="P26" s="19">
        <v>67</v>
      </c>
      <c r="Q26" s="19">
        <v>70</v>
      </c>
      <c r="R26" s="20">
        <v>37</v>
      </c>
      <c r="S26" s="18">
        <v>45</v>
      </c>
      <c r="T26" s="19">
        <v>70</v>
      </c>
      <c r="U26" s="20">
        <v>77</v>
      </c>
      <c r="V26" s="18">
        <v>68</v>
      </c>
      <c r="W26" s="20">
        <v>61</v>
      </c>
      <c r="X26" s="18">
        <v>73</v>
      </c>
      <c r="Y26" s="19">
        <v>66</v>
      </c>
      <c r="Z26" s="20">
        <v>53</v>
      </c>
      <c r="AA26" s="18">
        <v>62</v>
      </c>
      <c r="AB26" s="19">
        <v>63</v>
      </c>
      <c r="AC26" s="20">
        <v>61</v>
      </c>
      <c r="AD26" s="18">
        <v>59</v>
      </c>
      <c r="AE26" s="19">
        <v>74</v>
      </c>
      <c r="AF26" s="19">
        <v>89</v>
      </c>
      <c r="AG26" s="19">
        <v>57</v>
      </c>
      <c r="AH26" s="21">
        <v>76</v>
      </c>
    </row>
    <row r="27" spans="1:34" ht="14" x14ac:dyDescent="0.15">
      <c r="A27" s="28"/>
      <c r="B27" s="17"/>
      <c r="C27" s="29" t="s">
        <v>84</v>
      </c>
      <c r="D27" s="19"/>
      <c r="E27" s="20"/>
      <c r="F27" s="18"/>
      <c r="G27" s="30" t="s">
        <v>238</v>
      </c>
      <c r="H27" s="30" t="s">
        <v>52</v>
      </c>
      <c r="I27" s="30" t="s">
        <v>86</v>
      </c>
      <c r="J27" s="31" t="s">
        <v>238</v>
      </c>
      <c r="K27" s="29" t="s">
        <v>58</v>
      </c>
      <c r="L27" s="20"/>
      <c r="M27" s="29" t="s">
        <v>141</v>
      </c>
      <c r="N27" s="30" t="s">
        <v>61</v>
      </c>
      <c r="O27" s="19"/>
      <c r="P27" s="30" t="s">
        <v>197</v>
      </c>
      <c r="Q27" s="30" t="s">
        <v>197</v>
      </c>
      <c r="R27" s="31" t="s">
        <v>61</v>
      </c>
      <c r="S27" s="18"/>
      <c r="T27" s="30" t="s">
        <v>65</v>
      </c>
      <c r="U27" s="31" t="s">
        <v>90</v>
      </c>
      <c r="V27" s="29" t="s">
        <v>69</v>
      </c>
      <c r="W27" s="20"/>
      <c r="X27" s="29" t="s">
        <v>91</v>
      </c>
      <c r="Y27" s="30" t="s">
        <v>72</v>
      </c>
      <c r="Z27" s="20"/>
      <c r="AA27" s="18"/>
      <c r="AB27" s="19"/>
      <c r="AC27" s="20"/>
      <c r="AD27" s="18"/>
      <c r="AE27" s="30" t="s">
        <v>200</v>
      </c>
      <c r="AF27" s="30" t="s">
        <v>143</v>
      </c>
      <c r="AG27" s="19"/>
      <c r="AH27" s="32" t="s">
        <v>200</v>
      </c>
    </row>
    <row r="28" spans="1:34" ht="28" x14ac:dyDescent="0.15">
      <c r="A28" s="28" t="s">
        <v>478</v>
      </c>
      <c r="B28" s="17">
        <v>922</v>
      </c>
      <c r="C28" s="18">
        <v>800</v>
      </c>
      <c r="D28" s="19">
        <v>61</v>
      </c>
      <c r="E28" s="20">
        <v>61</v>
      </c>
      <c r="F28" s="18">
        <v>24</v>
      </c>
      <c r="G28" s="19">
        <v>352</v>
      </c>
      <c r="H28" s="19">
        <v>161</v>
      </c>
      <c r="I28" s="19">
        <v>143</v>
      </c>
      <c r="J28" s="20">
        <v>241</v>
      </c>
      <c r="K28" s="18">
        <v>520</v>
      </c>
      <c r="L28" s="20">
        <v>397</v>
      </c>
      <c r="M28" s="18">
        <v>477</v>
      </c>
      <c r="N28" s="19">
        <v>101</v>
      </c>
      <c r="O28" s="19">
        <v>53</v>
      </c>
      <c r="P28" s="19">
        <v>114</v>
      </c>
      <c r="Q28" s="19">
        <v>54</v>
      </c>
      <c r="R28" s="20">
        <v>110</v>
      </c>
      <c r="S28" s="18">
        <v>158</v>
      </c>
      <c r="T28" s="19">
        <v>273</v>
      </c>
      <c r="U28" s="20">
        <v>436</v>
      </c>
      <c r="V28" s="18">
        <v>270</v>
      </c>
      <c r="W28" s="20">
        <v>275</v>
      </c>
      <c r="X28" s="18">
        <v>382</v>
      </c>
      <c r="Y28" s="19">
        <v>280</v>
      </c>
      <c r="Z28" s="20">
        <v>254</v>
      </c>
      <c r="AA28" s="18">
        <v>315</v>
      </c>
      <c r="AB28" s="19">
        <v>322</v>
      </c>
      <c r="AC28" s="20">
        <v>285</v>
      </c>
      <c r="AD28" s="18">
        <v>425</v>
      </c>
      <c r="AE28" s="19">
        <v>249</v>
      </c>
      <c r="AF28" s="19">
        <v>64</v>
      </c>
      <c r="AG28" s="19">
        <v>50</v>
      </c>
      <c r="AH28" s="21">
        <v>62</v>
      </c>
    </row>
    <row r="29" spans="1:34" x14ac:dyDescent="0.15">
      <c r="A29" s="28"/>
      <c r="B29" s="17">
        <v>18</v>
      </c>
      <c r="C29" s="18">
        <v>21</v>
      </c>
      <c r="D29" s="19">
        <v>8</v>
      </c>
      <c r="E29" s="20">
        <v>13</v>
      </c>
      <c r="F29" s="18">
        <v>16</v>
      </c>
      <c r="G29" s="19">
        <v>19</v>
      </c>
      <c r="H29" s="19">
        <v>16</v>
      </c>
      <c r="I29" s="19">
        <v>34</v>
      </c>
      <c r="J29" s="20">
        <v>16</v>
      </c>
      <c r="K29" s="18">
        <v>24</v>
      </c>
      <c r="L29" s="20">
        <v>14</v>
      </c>
      <c r="M29" s="18">
        <v>23</v>
      </c>
      <c r="N29" s="19">
        <v>19</v>
      </c>
      <c r="O29" s="19">
        <v>12</v>
      </c>
      <c r="P29" s="19">
        <v>21</v>
      </c>
      <c r="Q29" s="19">
        <v>12</v>
      </c>
      <c r="R29" s="20">
        <v>12</v>
      </c>
      <c r="S29" s="18">
        <v>11</v>
      </c>
      <c r="T29" s="19">
        <v>18</v>
      </c>
      <c r="U29" s="20">
        <v>27</v>
      </c>
      <c r="V29" s="18">
        <v>28</v>
      </c>
      <c r="W29" s="20">
        <v>13</v>
      </c>
      <c r="X29" s="18">
        <v>26</v>
      </c>
      <c r="Y29" s="19">
        <v>20</v>
      </c>
      <c r="Z29" s="20">
        <v>12</v>
      </c>
      <c r="AA29" s="18">
        <v>19</v>
      </c>
      <c r="AB29" s="19">
        <v>19</v>
      </c>
      <c r="AC29" s="20">
        <v>17</v>
      </c>
      <c r="AD29" s="18">
        <v>17</v>
      </c>
      <c r="AE29" s="19">
        <v>24</v>
      </c>
      <c r="AF29" s="19">
        <v>27</v>
      </c>
      <c r="AG29" s="19">
        <v>21</v>
      </c>
      <c r="AH29" s="21">
        <v>16</v>
      </c>
    </row>
    <row r="30" spans="1:34" ht="14" x14ac:dyDescent="0.15">
      <c r="A30" s="28"/>
      <c r="B30" s="17"/>
      <c r="C30" s="29" t="s">
        <v>84</v>
      </c>
      <c r="D30" s="19"/>
      <c r="E30" s="31" t="s">
        <v>50</v>
      </c>
      <c r="F30" s="18"/>
      <c r="G30" s="19"/>
      <c r="H30" s="19"/>
      <c r="I30" s="30" t="s">
        <v>86</v>
      </c>
      <c r="J30" s="20"/>
      <c r="K30" s="29" t="s">
        <v>58</v>
      </c>
      <c r="L30" s="20"/>
      <c r="M30" s="29" t="s">
        <v>88</v>
      </c>
      <c r="N30" s="30" t="s">
        <v>88</v>
      </c>
      <c r="O30" s="19"/>
      <c r="P30" s="30" t="s">
        <v>88</v>
      </c>
      <c r="Q30" s="19"/>
      <c r="R30" s="20"/>
      <c r="S30" s="18"/>
      <c r="T30" s="30" t="s">
        <v>65</v>
      </c>
      <c r="U30" s="31" t="s">
        <v>90</v>
      </c>
      <c r="V30" s="29" t="s">
        <v>69</v>
      </c>
      <c r="W30" s="20"/>
      <c r="X30" s="29" t="s">
        <v>91</v>
      </c>
      <c r="Y30" s="30" t="s">
        <v>72</v>
      </c>
      <c r="Z30" s="20"/>
      <c r="AA30" s="18"/>
      <c r="AB30" s="19"/>
      <c r="AC30" s="20"/>
      <c r="AD30" s="18"/>
      <c r="AE30" s="30" t="s">
        <v>142</v>
      </c>
      <c r="AF30" s="30" t="s">
        <v>142</v>
      </c>
      <c r="AG30" s="19"/>
      <c r="AH30" s="21"/>
    </row>
    <row r="31" spans="1:34" ht="28" x14ac:dyDescent="0.15">
      <c r="A31" s="28" t="s">
        <v>479</v>
      </c>
      <c r="B31" s="17">
        <v>767</v>
      </c>
      <c r="C31" s="18">
        <v>651</v>
      </c>
      <c r="D31" s="19">
        <v>65</v>
      </c>
      <c r="E31" s="20">
        <v>51</v>
      </c>
      <c r="F31" s="18">
        <v>24</v>
      </c>
      <c r="G31" s="19">
        <v>267</v>
      </c>
      <c r="H31" s="19">
        <v>145</v>
      </c>
      <c r="I31" s="19">
        <v>124</v>
      </c>
      <c r="J31" s="20">
        <v>206</v>
      </c>
      <c r="K31" s="18">
        <v>434</v>
      </c>
      <c r="L31" s="20">
        <v>328</v>
      </c>
      <c r="M31" s="18">
        <v>407</v>
      </c>
      <c r="N31" s="19">
        <v>77</v>
      </c>
      <c r="O31" s="19">
        <v>89</v>
      </c>
      <c r="P31" s="19">
        <v>80</v>
      </c>
      <c r="Q31" s="19">
        <v>50</v>
      </c>
      <c r="R31" s="20">
        <v>60</v>
      </c>
      <c r="S31" s="18">
        <v>132</v>
      </c>
      <c r="T31" s="19">
        <v>216</v>
      </c>
      <c r="U31" s="20">
        <v>369</v>
      </c>
      <c r="V31" s="18">
        <v>256</v>
      </c>
      <c r="W31" s="20">
        <v>202</v>
      </c>
      <c r="X31" s="18">
        <v>349</v>
      </c>
      <c r="Y31" s="19">
        <v>224</v>
      </c>
      <c r="Z31" s="20">
        <v>190</v>
      </c>
      <c r="AA31" s="18">
        <v>285</v>
      </c>
      <c r="AB31" s="19">
        <v>262</v>
      </c>
      <c r="AC31" s="20">
        <v>220</v>
      </c>
      <c r="AD31" s="18">
        <v>351</v>
      </c>
      <c r="AE31" s="19">
        <v>197</v>
      </c>
      <c r="AF31" s="19">
        <v>58</v>
      </c>
      <c r="AG31" s="19">
        <v>47</v>
      </c>
      <c r="AH31" s="21">
        <v>57</v>
      </c>
    </row>
    <row r="32" spans="1:34" x14ac:dyDescent="0.15">
      <c r="A32" s="28"/>
      <c r="B32" s="17">
        <v>15</v>
      </c>
      <c r="C32" s="18">
        <v>17</v>
      </c>
      <c r="D32" s="19">
        <v>9</v>
      </c>
      <c r="E32" s="20">
        <v>11</v>
      </c>
      <c r="F32" s="18">
        <v>16</v>
      </c>
      <c r="G32" s="19">
        <v>14</v>
      </c>
      <c r="H32" s="19">
        <v>15</v>
      </c>
      <c r="I32" s="19">
        <v>29</v>
      </c>
      <c r="J32" s="20">
        <v>13</v>
      </c>
      <c r="K32" s="18">
        <v>20</v>
      </c>
      <c r="L32" s="20">
        <v>12</v>
      </c>
      <c r="M32" s="18">
        <v>20</v>
      </c>
      <c r="N32" s="19">
        <v>14</v>
      </c>
      <c r="O32" s="19">
        <v>21</v>
      </c>
      <c r="P32" s="19">
        <v>15</v>
      </c>
      <c r="Q32" s="19">
        <v>11</v>
      </c>
      <c r="R32" s="20">
        <v>6</v>
      </c>
      <c r="S32" s="18">
        <v>10</v>
      </c>
      <c r="T32" s="19">
        <v>14</v>
      </c>
      <c r="U32" s="20">
        <v>23</v>
      </c>
      <c r="V32" s="18">
        <v>27</v>
      </c>
      <c r="W32" s="20">
        <v>10</v>
      </c>
      <c r="X32" s="18">
        <v>24</v>
      </c>
      <c r="Y32" s="19">
        <v>16</v>
      </c>
      <c r="Z32" s="20">
        <v>9</v>
      </c>
      <c r="AA32" s="18">
        <v>17</v>
      </c>
      <c r="AB32" s="19">
        <v>15</v>
      </c>
      <c r="AC32" s="20">
        <v>13</v>
      </c>
      <c r="AD32" s="18">
        <v>14</v>
      </c>
      <c r="AE32" s="19">
        <v>19</v>
      </c>
      <c r="AF32" s="19">
        <v>24</v>
      </c>
      <c r="AG32" s="19">
        <v>20</v>
      </c>
      <c r="AH32" s="21">
        <v>15</v>
      </c>
    </row>
    <row r="33" spans="1:34" ht="14" x14ac:dyDescent="0.15">
      <c r="A33" s="28"/>
      <c r="B33" s="17"/>
      <c r="C33" s="29" t="s">
        <v>84</v>
      </c>
      <c r="D33" s="19"/>
      <c r="E33" s="20"/>
      <c r="F33" s="18"/>
      <c r="G33" s="19"/>
      <c r="H33" s="19"/>
      <c r="I33" s="30" t="s">
        <v>86</v>
      </c>
      <c r="J33" s="20"/>
      <c r="K33" s="29" t="s">
        <v>58</v>
      </c>
      <c r="L33" s="20"/>
      <c r="M33" s="29" t="s">
        <v>189</v>
      </c>
      <c r="N33" s="30" t="s">
        <v>64</v>
      </c>
      <c r="O33" s="30" t="s">
        <v>189</v>
      </c>
      <c r="P33" s="30" t="s">
        <v>64</v>
      </c>
      <c r="Q33" s="30" t="s">
        <v>64</v>
      </c>
      <c r="R33" s="20"/>
      <c r="S33" s="18"/>
      <c r="T33" s="30" t="s">
        <v>65</v>
      </c>
      <c r="U33" s="31" t="s">
        <v>90</v>
      </c>
      <c r="V33" s="29" t="s">
        <v>69</v>
      </c>
      <c r="W33" s="20"/>
      <c r="X33" s="29" t="s">
        <v>91</v>
      </c>
      <c r="Y33" s="30" t="s">
        <v>72</v>
      </c>
      <c r="Z33" s="20"/>
      <c r="AA33" s="29" t="s">
        <v>75</v>
      </c>
      <c r="AB33" s="19"/>
      <c r="AC33" s="20"/>
      <c r="AD33" s="18"/>
      <c r="AE33" s="30" t="s">
        <v>76</v>
      </c>
      <c r="AF33" s="30" t="s">
        <v>142</v>
      </c>
      <c r="AG33" s="30" t="s">
        <v>76</v>
      </c>
      <c r="AH33" s="21"/>
    </row>
    <row r="34" spans="1:34" ht="14" x14ac:dyDescent="0.15">
      <c r="A34" s="28" t="s">
        <v>480</v>
      </c>
      <c r="B34" s="17">
        <v>662</v>
      </c>
      <c r="C34" s="18">
        <v>571</v>
      </c>
      <c r="D34" s="19">
        <v>38</v>
      </c>
      <c r="E34" s="20">
        <v>53</v>
      </c>
      <c r="F34" s="18">
        <v>12</v>
      </c>
      <c r="G34" s="19">
        <v>218</v>
      </c>
      <c r="H34" s="19">
        <v>127</v>
      </c>
      <c r="I34" s="19">
        <v>114</v>
      </c>
      <c r="J34" s="20">
        <v>189</v>
      </c>
      <c r="K34" s="18">
        <v>397</v>
      </c>
      <c r="L34" s="20">
        <v>261</v>
      </c>
      <c r="M34" s="18">
        <v>363</v>
      </c>
      <c r="N34" s="19">
        <v>52</v>
      </c>
      <c r="O34" s="19">
        <v>48</v>
      </c>
      <c r="P34" s="19">
        <v>66</v>
      </c>
      <c r="Q34" s="19">
        <v>67</v>
      </c>
      <c r="R34" s="20">
        <v>59</v>
      </c>
      <c r="S34" s="18">
        <v>130</v>
      </c>
      <c r="T34" s="19">
        <v>205</v>
      </c>
      <c r="U34" s="20">
        <v>280</v>
      </c>
      <c r="V34" s="18">
        <v>237</v>
      </c>
      <c r="W34" s="20">
        <v>164</v>
      </c>
      <c r="X34" s="18">
        <v>282</v>
      </c>
      <c r="Y34" s="19">
        <v>220</v>
      </c>
      <c r="Z34" s="20">
        <v>150</v>
      </c>
      <c r="AA34" s="18">
        <v>239</v>
      </c>
      <c r="AB34" s="19">
        <v>228</v>
      </c>
      <c r="AC34" s="20">
        <v>195</v>
      </c>
      <c r="AD34" s="18">
        <v>254</v>
      </c>
      <c r="AE34" s="19">
        <v>180</v>
      </c>
      <c r="AF34" s="19">
        <v>50</v>
      </c>
      <c r="AG34" s="19">
        <v>46</v>
      </c>
      <c r="AH34" s="21">
        <v>67</v>
      </c>
    </row>
    <row r="35" spans="1:34" x14ac:dyDescent="0.15">
      <c r="A35" s="28"/>
      <c r="B35" s="17">
        <v>13</v>
      </c>
      <c r="C35" s="18">
        <v>15</v>
      </c>
      <c r="D35" s="19">
        <v>5</v>
      </c>
      <c r="E35" s="20">
        <v>11</v>
      </c>
      <c r="F35" s="18">
        <v>8</v>
      </c>
      <c r="G35" s="19">
        <v>12</v>
      </c>
      <c r="H35" s="19">
        <v>13</v>
      </c>
      <c r="I35" s="19">
        <v>27</v>
      </c>
      <c r="J35" s="20">
        <v>12</v>
      </c>
      <c r="K35" s="18">
        <v>18</v>
      </c>
      <c r="L35" s="20">
        <v>9</v>
      </c>
      <c r="M35" s="18">
        <v>18</v>
      </c>
      <c r="N35" s="19">
        <v>10</v>
      </c>
      <c r="O35" s="19">
        <v>11</v>
      </c>
      <c r="P35" s="19">
        <v>12</v>
      </c>
      <c r="Q35" s="19">
        <v>15</v>
      </c>
      <c r="R35" s="20">
        <v>6</v>
      </c>
      <c r="S35" s="18">
        <v>9</v>
      </c>
      <c r="T35" s="19">
        <v>13</v>
      </c>
      <c r="U35" s="20">
        <v>18</v>
      </c>
      <c r="V35" s="18">
        <v>25</v>
      </c>
      <c r="W35" s="20">
        <v>8</v>
      </c>
      <c r="X35" s="18">
        <v>19</v>
      </c>
      <c r="Y35" s="19">
        <v>16</v>
      </c>
      <c r="Z35" s="20">
        <v>7</v>
      </c>
      <c r="AA35" s="18">
        <v>14</v>
      </c>
      <c r="AB35" s="19">
        <v>14</v>
      </c>
      <c r="AC35" s="20">
        <v>12</v>
      </c>
      <c r="AD35" s="18">
        <v>10</v>
      </c>
      <c r="AE35" s="19">
        <v>17</v>
      </c>
      <c r="AF35" s="19">
        <v>21</v>
      </c>
      <c r="AG35" s="19">
        <v>19</v>
      </c>
      <c r="AH35" s="21">
        <v>17</v>
      </c>
    </row>
    <row r="36" spans="1:34" ht="14" x14ac:dyDescent="0.15">
      <c r="A36" s="28"/>
      <c r="B36" s="17"/>
      <c r="C36" s="29" t="s">
        <v>50</v>
      </c>
      <c r="D36" s="19"/>
      <c r="E36" s="31" t="s">
        <v>50</v>
      </c>
      <c r="F36" s="18"/>
      <c r="G36" s="19"/>
      <c r="H36" s="19"/>
      <c r="I36" s="30" t="s">
        <v>86</v>
      </c>
      <c r="J36" s="20"/>
      <c r="K36" s="29" t="s">
        <v>58</v>
      </c>
      <c r="L36" s="20"/>
      <c r="M36" s="29" t="s">
        <v>125</v>
      </c>
      <c r="N36" s="19"/>
      <c r="O36" s="30" t="s">
        <v>64</v>
      </c>
      <c r="P36" s="30" t="s">
        <v>64</v>
      </c>
      <c r="Q36" s="30" t="s">
        <v>64</v>
      </c>
      <c r="R36" s="20"/>
      <c r="S36" s="18"/>
      <c r="T36" s="30" t="s">
        <v>65</v>
      </c>
      <c r="U36" s="31" t="s">
        <v>90</v>
      </c>
      <c r="V36" s="29" t="s">
        <v>69</v>
      </c>
      <c r="W36" s="20"/>
      <c r="X36" s="29" t="s">
        <v>91</v>
      </c>
      <c r="Y36" s="30" t="s">
        <v>72</v>
      </c>
      <c r="Z36" s="20"/>
      <c r="AA36" s="18"/>
      <c r="AB36" s="19"/>
      <c r="AC36" s="20"/>
      <c r="AD36" s="18"/>
      <c r="AE36" s="30" t="s">
        <v>76</v>
      </c>
      <c r="AF36" s="30" t="s">
        <v>76</v>
      </c>
      <c r="AG36" s="30" t="s">
        <v>76</v>
      </c>
      <c r="AH36" s="32" t="s">
        <v>76</v>
      </c>
    </row>
    <row r="37" spans="1:34" ht="14" x14ac:dyDescent="0.15">
      <c r="A37" s="28" t="s">
        <v>481</v>
      </c>
      <c r="B37" s="17">
        <v>891</v>
      </c>
      <c r="C37" s="18">
        <v>756</v>
      </c>
      <c r="D37" s="19">
        <v>82</v>
      </c>
      <c r="E37" s="20">
        <v>53</v>
      </c>
      <c r="F37" s="18">
        <v>36</v>
      </c>
      <c r="G37" s="19">
        <v>346</v>
      </c>
      <c r="H37" s="19">
        <v>124</v>
      </c>
      <c r="I37" s="19">
        <v>152</v>
      </c>
      <c r="J37" s="20">
        <v>228</v>
      </c>
      <c r="K37" s="18">
        <v>393</v>
      </c>
      <c r="L37" s="20">
        <v>495</v>
      </c>
      <c r="M37" s="18">
        <v>311</v>
      </c>
      <c r="N37" s="19">
        <v>210</v>
      </c>
      <c r="O37" s="19">
        <v>52</v>
      </c>
      <c r="P37" s="19">
        <v>103</v>
      </c>
      <c r="Q37" s="19">
        <v>74</v>
      </c>
      <c r="R37" s="20">
        <v>129</v>
      </c>
      <c r="S37" s="18">
        <v>189</v>
      </c>
      <c r="T37" s="19">
        <v>303</v>
      </c>
      <c r="U37" s="20">
        <v>332</v>
      </c>
      <c r="V37" s="18">
        <v>239</v>
      </c>
      <c r="W37" s="20">
        <v>310</v>
      </c>
      <c r="X37" s="18">
        <v>323</v>
      </c>
      <c r="Y37" s="19">
        <v>255</v>
      </c>
      <c r="Z37" s="20">
        <v>303</v>
      </c>
      <c r="AA37" s="18">
        <v>311</v>
      </c>
      <c r="AB37" s="19">
        <v>315</v>
      </c>
      <c r="AC37" s="20">
        <v>266</v>
      </c>
      <c r="AD37" s="18">
        <v>429</v>
      </c>
      <c r="AE37" s="19">
        <v>228</v>
      </c>
      <c r="AF37" s="19">
        <v>37</v>
      </c>
      <c r="AG37" s="19">
        <v>44</v>
      </c>
      <c r="AH37" s="21">
        <v>70</v>
      </c>
    </row>
    <row r="38" spans="1:34" x14ac:dyDescent="0.15">
      <c r="A38" s="28"/>
      <c r="B38" s="17">
        <v>18</v>
      </c>
      <c r="C38" s="18">
        <v>20</v>
      </c>
      <c r="D38" s="19">
        <v>11</v>
      </c>
      <c r="E38" s="20">
        <v>11</v>
      </c>
      <c r="F38" s="18">
        <v>25</v>
      </c>
      <c r="G38" s="19">
        <v>18</v>
      </c>
      <c r="H38" s="19">
        <v>12</v>
      </c>
      <c r="I38" s="19">
        <v>36</v>
      </c>
      <c r="J38" s="20">
        <v>15</v>
      </c>
      <c r="K38" s="18">
        <v>18</v>
      </c>
      <c r="L38" s="20">
        <v>18</v>
      </c>
      <c r="M38" s="18">
        <v>15</v>
      </c>
      <c r="N38" s="19">
        <v>39</v>
      </c>
      <c r="O38" s="19">
        <v>12</v>
      </c>
      <c r="P38" s="19">
        <v>19</v>
      </c>
      <c r="Q38" s="19">
        <v>16</v>
      </c>
      <c r="R38" s="20">
        <v>14</v>
      </c>
      <c r="S38" s="18">
        <v>14</v>
      </c>
      <c r="T38" s="19">
        <v>20</v>
      </c>
      <c r="U38" s="20">
        <v>21</v>
      </c>
      <c r="V38" s="18">
        <v>25</v>
      </c>
      <c r="W38" s="20">
        <v>15</v>
      </c>
      <c r="X38" s="18">
        <v>22</v>
      </c>
      <c r="Y38" s="19">
        <v>18</v>
      </c>
      <c r="Z38" s="20">
        <v>15</v>
      </c>
      <c r="AA38" s="18">
        <v>19</v>
      </c>
      <c r="AB38" s="19">
        <v>19</v>
      </c>
      <c r="AC38" s="20">
        <v>16</v>
      </c>
      <c r="AD38" s="18">
        <v>17</v>
      </c>
      <c r="AE38" s="19">
        <v>22</v>
      </c>
      <c r="AF38" s="19">
        <v>15</v>
      </c>
      <c r="AG38" s="19">
        <v>19</v>
      </c>
      <c r="AH38" s="21">
        <v>18</v>
      </c>
    </row>
    <row r="39" spans="1:34" ht="14" x14ac:dyDescent="0.15">
      <c r="A39" s="28"/>
      <c r="B39" s="17"/>
      <c r="C39" s="29" t="s">
        <v>84</v>
      </c>
      <c r="D39" s="19"/>
      <c r="E39" s="20"/>
      <c r="F39" s="29" t="s">
        <v>85</v>
      </c>
      <c r="G39" s="30" t="s">
        <v>85</v>
      </c>
      <c r="H39" s="19"/>
      <c r="I39" s="30" t="s">
        <v>86</v>
      </c>
      <c r="J39" s="20"/>
      <c r="K39" s="18"/>
      <c r="L39" s="20"/>
      <c r="M39" s="18"/>
      <c r="N39" s="30" t="s">
        <v>158</v>
      </c>
      <c r="O39" s="19"/>
      <c r="P39" s="30" t="s">
        <v>89</v>
      </c>
      <c r="Q39" s="19"/>
      <c r="R39" s="20"/>
      <c r="S39" s="18"/>
      <c r="T39" s="30" t="s">
        <v>65</v>
      </c>
      <c r="U39" s="31" t="s">
        <v>65</v>
      </c>
      <c r="V39" s="29" t="s">
        <v>69</v>
      </c>
      <c r="W39" s="20"/>
      <c r="X39" s="29" t="s">
        <v>91</v>
      </c>
      <c r="Y39" s="30" t="s">
        <v>72</v>
      </c>
      <c r="Z39" s="20"/>
      <c r="AA39" s="18"/>
      <c r="AB39" s="19"/>
      <c r="AC39" s="20"/>
      <c r="AD39" s="18"/>
      <c r="AE39" s="30" t="s">
        <v>492</v>
      </c>
      <c r="AF39" s="19"/>
      <c r="AG39" s="19"/>
      <c r="AH39" s="21"/>
    </row>
    <row r="40" spans="1:34" ht="14" x14ac:dyDescent="0.15">
      <c r="A40" s="28" t="s">
        <v>366</v>
      </c>
      <c r="B40" s="17">
        <v>551</v>
      </c>
      <c r="C40" s="18">
        <v>470</v>
      </c>
      <c r="D40" s="19">
        <v>44</v>
      </c>
      <c r="E40" s="20">
        <v>37</v>
      </c>
      <c r="F40" s="18">
        <v>23</v>
      </c>
      <c r="G40" s="19">
        <v>223</v>
      </c>
      <c r="H40" s="19">
        <v>94</v>
      </c>
      <c r="I40" s="19">
        <v>80</v>
      </c>
      <c r="J40" s="20">
        <v>127</v>
      </c>
      <c r="K40" s="18">
        <v>235</v>
      </c>
      <c r="L40" s="20">
        <v>313</v>
      </c>
      <c r="M40" s="18">
        <v>188</v>
      </c>
      <c r="N40" s="19">
        <v>121</v>
      </c>
      <c r="O40" s="19">
        <v>50</v>
      </c>
      <c r="P40" s="19">
        <v>94</v>
      </c>
      <c r="Q40" s="19">
        <v>33</v>
      </c>
      <c r="R40" s="20">
        <v>57</v>
      </c>
      <c r="S40" s="18">
        <v>62</v>
      </c>
      <c r="T40" s="19">
        <v>165</v>
      </c>
      <c r="U40" s="20">
        <v>268</v>
      </c>
      <c r="V40" s="18">
        <v>159</v>
      </c>
      <c r="W40" s="20">
        <v>170</v>
      </c>
      <c r="X40" s="18">
        <v>214</v>
      </c>
      <c r="Y40" s="19">
        <v>169</v>
      </c>
      <c r="Z40" s="20">
        <v>157</v>
      </c>
      <c r="AA40" s="18">
        <v>196</v>
      </c>
      <c r="AB40" s="19">
        <v>185</v>
      </c>
      <c r="AC40" s="20">
        <v>171</v>
      </c>
      <c r="AD40" s="18">
        <v>263</v>
      </c>
      <c r="AE40" s="19">
        <v>134</v>
      </c>
      <c r="AF40" s="19">
        <v>25</v>
      </c>
      <c r="AG40" s="19">
        <v>32</v>
      </c>
      <c r="AH40" s="21">
        <v>46</v>
      </c>
    </row>
    <row r="41" spans="1:34" x14ac:dyDescent="0.15">
      <c r="A41" s="28"/>
      <c r="B41" s="17">
        <v>11</v>
      </c>
      <c r="C41" s="18">
        <v>12</v>
      </c>
      <c r="D41" s="19">
        <v>6</v>
      </c>
      <c r="E41" s="20">
        <v>8</v>
      </c>
      <c r="F41" s="18">
        <v>15</v>
      </c>
      <c r="G41" s="19">
        <v>12</v>
      </c>
      <c r="H41" s="19">
        <v>9</v>
      </c>
      <c r="I41" s="19">
        <v>19</v>
      </c>
      <c r="J41" s="20">
        <v>8</v>
      </c>
      <c r="K41" s="18">
        <v>11</v>
      </c>
      <c r="L41" s="20">
        <v>11</v>
      </c>
      <c r="M41" s="18">
        <v>9</v>
      </c>
      <c r="N41" s="19">
        <v>23</v>
      </c>
      <c r="O41" s="19">
        <v>12</v>
      </c>
      <c r="P41" s="19">
        <v>17</v>
      </c>
      <c r="Q41" s="19">
        <v>7</v>
      </c>
      <c r="R41" s="20">
        <v>6</v>
      </c>
      <c r="S41" s="18">
        <v>5</v>
      </c>
      <c r="T41" s="19">
        <v>11</v>
      </c>
      <c r="U41" s="20">
        <v>17</v>
      </c>
      <c r="V41" s="18">
        <v>16</v>
      </c>
      <c r="W41" s="20">
        <v>8</v>
      </c>
      <c r="X41" s="18">
        <v>15</v>
      </c>
      <c r="Y41" s="19">
        <v>12</v>
      </c>
      <c r="Z41" s="20">
        <v>8</v>
      </c>
      <c r="AA41" s="18">
        <v>12</v>
      </c>
      <c r="AB41" s="19">
        <v>11</v>
      </c>
      <c r="AC41" s="20">
        <v>10</v>
      </c>
      <c r="AD41" s="18">
        <v>11</v>
      </c>
      <c r="AE41" s="19">
        <v>13</v>
      </c>
      <c r="AF41" s="19">
        <v>10</v>
      </c>
      <c r="AG41" s="19">
        <v>13</v>
      </c>
      <c r="AH41" s="21">
        <v>12</v>
      </c>
    </row>
    <row r="42" spans="1:34" ht="16" x14ac:dyDescent="0.2">
      <c r="A42" s="43" t="s">
        <v>1266</v>
      </c>
      <c r="B42" s="17"/>
      <c r="C42" s="29" t="s">
        <v>84</v>
      </c>
      <c r="D42" s="19"/>
      <c r="E42" s="20"/>
      <c r="F42" s="29" t="s">
        <v>85</v>
      </c>
      <c r="G42" s="30" t="s">
        <v>56</v>
      </c>
      <c r="H42" s="19"/>
      <c r="I42" s="30" t="s">
        <v>162</v>
      </c>
      <c r="J42" s="20"/>
      <c r="K42" s="18"/>
      <c r="L42" s="20"/>
      <c r="M42" s="29" t="s">
        <v>64</v>
      </c>
      <c r="N42" s="30" t="s">
        <v>493</v>
      </c>
      <c r="O42" s="30" t="s">
        <v>64</v>
      </c>
      <c r="P42" s="30" t="s">
        <v>242</v>
      </c>
      <c r="Q42" s="19"/>
      <c r="R42" s="20"/>
      <c r="S42" s="18"/>
      <c r="T42" s="30" t="s">
        <v>65</v>
      </c>
      <c r="U42" s="31" t="s">
        <v>90</v>
      </c>
      <c r="V42" s="29" t="s">
        <v>69</v>
      </c>
      <c r="W42" s="20"/>
      <c r="X42" s="29" t="s">
        <v>72</v>
      </c>
      <c r="Y42" s="30" t="s">
        <v>72</v>
      </c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3" display="Back to Top" xr:uid="{00000000-0004-0000-4900-000000000000}"/>
    <hyperlink ref="B1" location="'Contents'!A76" display="Back to Contents" xr:uid="{00000000-0004-0000-4900-000001000000}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494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495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482</v>
      </c>
      <c r="B16" s="17">
        <v>440</v>
      </c>
      <c r="C16" s="18">
        <v>284</v>
      </c>
      <c r="D16" s="19">
        <v>98</v>
      </c>
      <c r="E16" s="20">
        <v>57</v>
      </c>
      <c r="F16" s="18">
        <v>12</v>
      </c>
      <c r="G16" s="19">
        <v>182</v>
      </c>
      <c r="H16" s="19">
        <v>94</v>
      </c>
      <c r="I16" s="19">
        <v>22</v>
      </c>
      <c r="J16" s="20">
        <v>126</v>
      </c>
      <c r="K16" s="18">
        <v>108</v>
      </c>
      <c r="L16" s="20">
        <v>325</v>
      </c>
      <c r="M16" s="18">
        <v>118</v>
      </c>
      <c r="N16" s="19">
        <v>56</v>
      </c>
      <c r="O16" s="19">
        <v>49</v>
      </c>
      <c r="P16" s="19">
        <v>45</v>
      </c>
      <c r="Q16" s="19">
        <v>37</v>
      </c>
      <c r="R16" s="20">
        <v>129</v>
      </c>
      <c r="S16" s="18">
        <v>151</v>
      </c>
      <c r="T16" s="19">
        <v>128</v>
      </c>
      <c r="U16" s="20">
        <v>101</v>
      </c>
      <c r="V16" s="18">
        <v>69</v>
      </c>
      <c r="W16" s="20">
        <v>197</v>
      </c>
      <c r="X16" s="18">
        <v>98</v>
      </c>
      <c r="Y16" s="19">
        <v>90</v>
      </c>
      <c r="Z16" s="20">
        <v>249</v>
      </c>
      <c r="AA16" s="18">
        <v>150</v>
      </c>
      <c r="AB16" s="19">
        <v>139</v>
      </c>
      <c r="AC16" s="20">
        <v>151</v>
      </c>
      <c r="AD16" s="18">
        <v>246</v>
      </c>
      <c r="AE16" s="19">
        <v>49</v>
      </c>
      <c r="AF16" s="19">
        <v>5</v>
      </c>
      <c r="AG16" s="19">
        <v>22</v>
      </c>
      <c r="AH16" s="21">
        <v>37</v>
      </c>
    </row>
    <row r="17" spans="1:34" x14ac:dyDescent="0.15">
      <c r="A17" s="28"/>
      <c r="B17" s="17">
        <v>9</v>
      </c>
      <c r="C17" s="18">
        <v>7</v>
      </c>
      <c r="D17" s="19">
        <v>13</v>
      </c>
      <c r="E17" s="20">
        <v>12</v>
      </c>
      <c r="F17" s="18">
        <v>8</v>
      </c>
      <c r="G17" s="19">
        <v>10</v>
      </c>
      <c r="H17" s="19">
        <v>9</v>
      </c>
      <c r="I17" s="19">
        <v>5</v>
      </c>
      <c r="J17" s="20">
        <v>8</v>
      </c>
      <c r="K17" s="18">
        <v>5</v>
      </c>
      <c r="L17" s="20">
        <v>12</v>
      </c>
      <c r="M17" s="18">
        <v>6</v>
      </c>
      <c r="N17" s="19">
        <v>10</v>
      </c>
      <c r="O17" s="19">
        <v>12</v>
      </c>
      <c r="P17" s="19">
        <v>8</v>
      </c>
      <c r="Q17" s="19">
        <v>8</v>
      </c>
      <c r="R17" s="20">
        <v>14</v>
      </c>
      <c r="S17" s="18">
        <v>11</v>
      </c>
      <c r="T17" s="19">
        <v>8</v>
      </c>
      <c r="U17" s="20">
        <v>6</v>
      </c>
      <c r="V17" s="18">
        <v>7</v>
      </c>
      <c r="W17" s="20">
        <v>10</v>
      </c>
      <c r="X17" s="18">
        <v>7</v>
      </c>
      <c r="Y17" s="19">
        <v>6</v>
      </c>
      <c r="Z17" s="20">
        <v>12</v>
      </c>
      <c r="AA17" s="18">
        <v>9</v>
      </c>
      <c r="AB17" s="19">
        <v>8</v>
      </c>
      <c r="AC17" s="20">
        <v>9</v>
      </c>
      <c r="AD17" s="18">
        <v>10</v>
      </c>
      <c r="AE17" s="19">
        <v>5</v>
      </c>
      <c r="AF17" s="19">
        <v>2</v>
      </c>
      <c r="AG17" s="19">
        <v>9</v>
      </c>
      <c r="AH17" s="21">
        <v>9</v>
      </c>
    </row>
    <row r="18" spans="1:34" ht="14" x14ac:dyDescent="0.15">
      <c r="A18" s="28"/>
      <c r="B18" s="17"/>
      <c r="C18" s="18"/>
      <c r="D18" s="30" t="s">
        <v>49</v>
      </c>
      <c r="E18" s="31" t="s">
        <v>49</v>
      </c>
      <c r="F18" s="18"/>
      <c r="G18" s="30" t="s">
        <v>55</v>
      </c>
      <c r="H18" s="30" t="s">
        <v>55</v>
      </c>
      <c r="I18" s="19"/>
      <c r="J18" s="20"/>
      <c r="K18" s="18"/>
      <c r="L18" s="31" t="s">
        <v>57</v>
      </c>
      <c r="M18" s="18"/>
      <c r="N18" s="30" t="s">
        <v>59</v>
      </c>
      <c r="O18" s="30" t="s">
        <v>59</v>
      </c>
      <c r="P18" s="19"/>
      <c r="Q18" s="19"/>
      <c r="R18" s="31" t="s">
        <v>192</v>
      </c>
      <c r="S18" s="29" t="s">
        <v>100</v>
      </c>
      <c r="T18" s="19"/>
      <c r="U18" s="20"/>
      <c r="V18" s="18"/>
      <c r="W18" s="20"/>
      <c r="X18" s="18"/>
      <c r="Y18" s="19"/>
      <c r="Z18" s="31" t="s">
        <v>101</v>
      </c>
      <c r="AA18" s="18"/>
      <c r="AB18" s="19"/>
      <c r="AC18" s="20"/>
      <c r="AD18" s="29" t="s">
        <v>138</v>
      </c>
      <c r="AE18" s="19"/>
      <c r="AF18" s="19"/>
      <c r="AG18" s="30" t="s">
        <v>138</v>
      </c>
      <c r="AH18" s="32" t="s">
        <v>138</v>
      </c>
    </row>
    <row r="19" spans="1:34" ht="14" x14ac:dyDescent="0.15">
      <c r="A19" s="28" t="s">
        <v>483</v>
      </c>
      <c r="B19" s="17">
        <v>658</v>
      </c>
      <c r="C19" s="18">
        <v>507</v>
      </c>
      <c r="D19" s="19">
        <v>103</v>
      </c>
      <c r="E19" s="20">
        <v>48</v>
      </c>
      <c r="F19" s="18">
        <v>30</v>
      </c>
      <c r="G19" s="19">
        <v>243</v>
      </c>
      <c r="H19" s="19">
        <v>146</v>
      </c>
      <c r="I19" s="19">
        <v>41</v>
      </c>
      <c r="J19" s="20">
        <v>187</v>
      </c>
      <c r="K19" s="18">
        <v>243</v>
      </c>
      <c r="L19" s="20">
        <v>412</v>
      </c>
      <c r="M19" s="18">
        <v>229</v>
      </c>
      <c r="N19" s="19">
        <v>92</v>
      </c>
      <c r="O19" s="19">
        <v>57</v>
      </c>
      <c r="P19" s="19">
        <v>75</v>
      </c>
      <c r="Q19" s="19">
        <v>59</v>
      </c>
      <c r="R19" s="20">
        <v>135</v>
      </c>
      <c r="S19" s="18">
        <v>202</v>
      </c>
      <c r="T19" s="19">
        <v>218</v>
      </c>
      <c r="U19" s="20">
        <v>171</v>
      </c>
      <c r="V19" s="18">
        <v>122</v>
      </c>
      <c r="W19" s="20">
        <v>276</v>
      </c>
      <c r="X19" s="18">
        <v>163</v>
      </c>
      <c r="Y19" s="19">
        <v>201</v>
      </c>
      <c r="Z19" s="20">
        <v>285</v>
      </c>
      <c r="AA19" s="18">
        <v>186</v>
      </c>
      <c r="AB19" s="19">
        <v>224</v>
      </c>
      <c r="AC19" s="20">
        <v>248</v>
      </c>
      <c r="AD19" s="18">
        <v>352</v>
      </c>
      <c r="AE19" s="19">
        <v>123</v>
      </c>
      <c r="AF19" s="19">
        <v>22</v>
      </c>
      <c r="AG19" s="19">
        <v>16</v>
      </c>
      <c r="AH19" s="21">
        <v>39</v>
      </c>
    </row>
    <row r="20" spans="1:34" x14ac:dyDescent="0.15">
      <c r="A20" s="28"/>
      <c r="B20" s="17">
        <v>13</v>
      </c>
      <c r="C20" s="18">
        <v>13</v>
      </c>
      <c r="D20" s="19">
        <v>14</v>
      </c>
      <c r="E20" s="20">
        <v>10</v>
      </c>
      <c r="F20" s="18">
        <v>21</v>
      </c>
      <c r="G20" s="19">
        <v>13</v>
      </c>
      <c r="H20" s="19">
        <v>15</v>
      </c>
      <c r="I20" s="19">
        <v>10</v>
      </c>
      <c r="J20" s="20">
        <v>12</v>
      </c>
      <c r="K20" s="18">
        <v>11</v>
      </c>
      <c r="L20" s="20">
        <v>15</v>
      </c>
      <c r="M20" s="18">
        <v>11</v>
      </c>
      <c r="N20" s="19">
        <v>17</v>
      </c>
      <c r="O20" s="19">
        <v>14</v>
      </c>
      <c r="P20" s="19">
        <v>14</v>
      </c>
      <c r="Q20" s="19">
        <v>13</v>
      </c>
      <c r="R20" s="20">
        <v>14</v>
      </c>
      <c r="S20" s="18">
        <v>15</v>
      </c>
      <c r="T20" s="19">
        <v>14</v>
      </c>
      <c r="U20" s="20">
        <v>11</v>
      </c>
      <c r="V20" s="18">
        <v>13</v>
      </c>
      <c r="W20" s="20">
        <v>13</v>
      </c>
      <c r="X20" s="18">
        <v>11</v>
      </c>
      <c r="Y20" s="19">
        <v>14</v>
      </c>
      <c r="Z20" s="20">
        <v>14</v>
      </c>
      <c r="AA20" s="18">
        <v>11</v>
      </c>
      <c r="AB20" s="19">
        <v>13</v>
      </c>
      <c r="AC20" s="20">
        <v>15</v>
      </c>
      <c r="AD20" s="18">
        <v>14</v>
      </c>
      <c r="AE20" s="19">
        <v>12</v>
      </c>
      <c r="AF20" s="19">
        <v>9</v>
      </c>
      <c r="AG20" s="19">
        <v>7</v>
      </c>
      <c r="AH20" s="21">
        <v>10</v>
      </c>
    </row>
    <row r="21" spans="1:34" ht="14" x14ac:dyDescent="0.15">
      <c r="A21" s="28"/>
      <c r="B21" s="17"/>
      <c r="C21" s="18"/>
      <c r="D21" s="19"/>
      <c r="E21" s="20"/>
      <c r="F21" s="29" t="s">
        <v>180</v>
      </c>
      <c r="G21" s="19"/>
      <c r="H21" s="30" t="s">
        <v>55</v>
      </c>
      <c r="I21" s="19"/>
      <c r="J21" s="20"/>
      <c r="K21" s="18"/>
      <c r="L21" s="31" t="s">
        <v>57</v>
      </c>
      <c r="M21" s="18"/>
      <c r="N21" s="30" t="s">
        <v>59</v>
      </c>
      <c r="O21" s="19"/>
      <c r="P21" s="19"/>
      <c r="Q21" s="19"/>
      <c r="R21" s="20"/>
      <c r="S21" s="29" t="s">
        <v>67</v>
      </c>
      <c r="T21" s="30" t="s">
        <v>67</v>
      </c>
      <c r="U21" s="20"/>
      <c r="V21" s="18"/>
      <c r="W21" s="20"/>
      <c r="X21" s="18"/>
      <c r="Y21" s="30" t="s">
        <v>70</v>
      </c>
      <c r="Z21" s="20"/>
      <c r="AA21" s="18"/>
      <c r="AB21" s="19"/>
      <c r="AC21" s="31" t="s">
        <v>73</v>
      </c>
      <c r="AD21" s="29" t="s">
        <v>126</v>
      </c>
      <c r="AE21" s="30" t="s">
        <v>79</v>
      </c>
      <c r="AF21" s="19"/>
      <c r="AG21" s="19"/>
      <c r="AH21" s="21"/>
    </row>
    <row r="22" spans="1:34" ht="14" x14ac:dyDescent="0.15">
      <c r="A22" s="28" t="s">
        <v>484</v>
      </c>
      <c r="B22" s="17">
        <v>1342</v>
      </c>
      <c r="C22" s="18">
        <v>1019</v>
      </c>
      <c r="D22" s="19">
        <v>205</v>
      </c>
      <c r="E22" s="20">
        <v>117</v>
      </c>
      <c r="F22" s="18">
        <v>32</v>
      </c>
      <c r="G22" s="19">
        <v>491</v>
      </c>
      <c r="H22" s="19">
        <v>258</v>
      </c>
      <c r="I22" s="19">
        <v>156</v>
      </c>
      <c r="J22" s="20">
        <v>400</v>
      </c>
      <c r="K22" s="18">
        <v>623</v>
      </c>
      <c r="L22" s="20">
        <v>711</v>
      </c>
      <c r="M22" s="18">
        <v>569</v>
      </c>
      <c r="N22" s="19">
        <v>144</v>
      </c>
      <c r="O22" s="19">
        <v>124</v>
      </c>
      <c r="P22" s="19">
        <v>150</v>
      </c>
      <c r="Q22" s="19">
        <v>145</v>
      </c>
      <c r="R22" s="20">
        <v>191</v>
      </c>
      <c r="S22" s="18">
        <v>352</v>
      </c>
      <c r="T22" s="19">
        <v>419</v>
      </c>
      <c r="U22" s="20">
        <v>436</v>
      </c>
      <c r="V22" s="18">
        <v>261</v>
      </c>
      <c r="W22" s="20">
        <v>552</v>
      </c>
      <c r="X22" s="18">
        <v>384</v>
      </c>
      <c r="Y22" s="19">
        <v>401</v>
      </c>
      <c r="Z22" s="20">
        <v>543</v>
      </c>
      <c r="AA22" s="18">
        <v>465</v>
      </c>
      <c r="AB22" s="19">
        <v>473</v>
      </c>
      <c r="AC22" s="20">
        <v>404</v>
      </c>
      <c r="AD22" s="18">
        <v>673</v>
      </c>
      <c r="AE22" s="19">
        <v>274</v>
      </c>
      <c r="AF22" s="19">
        <v>53</v>
      </c>
      <c r="AG22" s="19">
        <v>54</v>
      </c>
      <c r="AH22" s="21">
        <v>127</v>
      </c>
    </row>
    <row r="23" spans="1:34" x14ac:dyDescent="0.15">
      <c r="A23" s="28"/>
      <c r="B23" s="17">
        <v>27</v>
      </c>
      <c r="C23" s="18">
        <v>27</v>
      </c>
      <c r="D23" s="19">
        <v>28</v>
      </c>
      <c r="E23" s="20">
        <v>25</v>
      </c>
      <c r="F23" s="18">
        <v>22</v>
      </c>
      <c r="G23" s="19">
        <v>26</v>
      </c>
      <c r="H23" s="19">
        <v>26</v>
      </c>
      <c r="I23" s="19">
        <v>37</v>
      </c>
      <c r="J23" s="20">
        <v>26</v>
      </c>
      <c r="K23" s="18">
        <v>28</v>
      </c>
      <c r="L23" s="20">
        <v>26</v>
      </c>
      <c r="M23" s="18">
        <v>28</v>
      </c>
      <c r="N23" s="19">
        <v>27</v>
      </c>
      <c r="O23" s="19">
        <v>29</v>
      </c>
      <c r="P23" s="19">
        <v>27</v>
      </c>
      <c r="Q23" s="19">
        <v>31</v>
      </c>
      <c r="R23" s="20">
        <v>20</v>
      </c>
      <c r="S23" s="18">
        <v>25</v>
      </c>
      <c r="T23" s="19">
        <v>27</v>
      </c>
      <c r="U23" s="20">
        <v>27</v>
      </c>
      <c r="V23" s="18">
        <v>27</v>
      </c>
      <c r="W23" s="20">
        <v>27</v>
      </c>
      <c r="X23" s="18">
        <v>26</v>
      </c>
      <c r="Y23" s="19">
        <v>28</v>
      </c>
      <c r="Z23" s="20">
        <v>26</v>
      </c>
      <c r="AA23" s="18">
        <v>28</v>
      </c>
      <c r="AB23" s="19">
        <v>28</v>
      </c>
      <c r="AC23" s="20">
        <v>24</v>
      </c>
      <c r="AD23" s="18">
        <v>27</v>
      </c>
      <c r="AE23" s="19">
        <v>26</v>
      </c>
      <c r="AF23" s="19">
        <v>22</v>
      </c>
      <c r="AG23" s="19">
        <v>23</v>
      </c>
      <c r="AH23" s="21">
        <v>32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30" t="s">
        <v>86</v>
      </c>
      <c r="J24" s="20"/>
      <c r="K24" s="18"/>
      <c r="L24" s="20"/>
      <c r="M24" s="29" t="s">
        <v>64</v>
      </c>
      <c r="N24" s="30" t="s">
        <v>64</v>
      </c>
      <c r="O24" s="30" t="s">
        <v>64</v>
      </c>
      <c r="P24" s="30" t="s">
        <v>64</v>
      </c>
      <c r="Q24" s="30" t="s">
        <v>64</v>
      </c>
      <c r="R24" s="20"/>
      <c r="S24" s="18"/>
      <c r="T24" s="19"/>
      <c r="U24" s="20"/>
      <c r="V24" s="18"/>
      <c r="W24" s="20"/>
      <c r="X24" s="18"/>
      <c r="Y24" s="19"/>
      <c r="Z24" s="20"/>
      <c r="AA24" s="29" t="s">
        <v>75</v>
      </c>
      <c r="AB24" s="30" t="s">
        <v>75</v>
      </c>
      <c r="AC24" s="20"/>
      <c r="AD24" s="18"/>
      <c r="AE24" s="19"/>
      <c r="AF24" s="19"/>
      <c r="AG24" s="19"/>
      <c r="AH24" s="32" t="s">
        <v>103</v>
      </c>
    </row>
    <row r="25" spans="1:34" ht="14" x14ac:dyDescent="0.15">
      <c r="A25" s="28" t="s">
        <v>485</v>
      </c>
      <c r="B25" s="17">
        <v>2303</v>
      </c>
      <c r="C25" s="18">
        <v>1829</v>
      </c>
      <c r="D25" s="19">
        <v>249</v>
      </c>
      <c r="E25" s="20">
        <v>226</v>
      </c>
      <c r="F25" s="18">
        <v>53</v>
      </c>
      <c r="G25" s="19">
        <v>884</v>
      </c>
      <c r="H25" s="19">
        <v>437</v>
      </c>
      <c r="I25" s="19">
        <v>197</v>
      </c>
      <c r="J25" s="20">
        <v>726</v>
      </c>
      <c r="K25" s="18">
        <v>1158</v>
      </c>
      <c r="L25" s="20">
        <v>1123</v>
      </c>
      <c r="M25" s="18">
        <v>1044</v>
      </c>
      <c r="N25" s="19">
        <v>198</v>
      </c>
      <c r="O25" s="19">
        <v>163</v>
      </c>
      <c r="P25" s="19">
        <v>254</v>
      </c>
      <c r="Q25" s="19">
        <v>198</v>
      </c>
      <c r="R25" s="20">
        <v>430</v>
      </c>
      <c r="S25" s="18">
        <v>615</v>
      </c>
      <c r="T25" s="19">
        <v>713</v>
      </c>
      <c r="U25" s="20">
        <v>812</v>
      </c>
      <c r="V25" s="18">
        <v>477</v>
      </c>
      <c r="W25" s="20">
        <v>942</v>
      </c>
      <c r="X25" s="18">
        <v>787</v>
      </c>
      <c r="Y25" s="19">
        <v>666</v>
      </c>
      <c r="Z25" s="20">
        <v>826</v>
      </c>
      <c r="AA25" s="18">
        <v>767</v>
      </c>
      <c r="AB25" s="19">
        <v>762</v>
      </c>
      <c r="AC25" s="20">
        <v>774</v>
      </c>
      <c r="AD25" s="18">
        <v>1030</v>
      </c>
      <c r="AE25" s="19">
        <v>568</v>
      </c>
      <c r="AF25" s="19">
        <v>157</v>
      </c>
      <c r="AG25" s="19">
        <v>139</v>
      </c>
      <c r="AH25" s="21">
        <v>178</v>
      </c>
    </row>
    <row r="26" spans="1:34" x14ac:dyDescent="0.15">
      <c r="A26" s="28"/>
      <c r="B26" s="17">
        <v>46</v>
      </c>
      <c r="C26" s="18">
        <v>48</v>
      </c>
      <c r="D26" s="19">
        <v>34</v>
      </c>
      <c r="E26" s="20">
        <v>48</v>
      </c>
      <c r="F26" s="18">
        <v>37</v>
      </c>
      <c r="G26" s="19">
        <v>47</v>
      </c>
      <c r="H26" s="19">
        <v>44</v>
      </c>
      <c r="I26" s="19">
        <v>47</v>
      </c>
      <c r="J26" s="20">
        <v>47</v>
      </c>
      <c r="K26" s="18">
        <v>53</v>
      </c>
      <c r="L26" s="20">
        <v>40</v>
      </c>
      <c r="M26" s="18">
        <v>51</v>
      </c>
      <c r="N26" s="19">
        <v>37</v>
      </c>
      <c r="O26" s="19">
        <v>38</v>
      </c>
      <c r="P26" s="19">
        <v>46</v>
      </c>
      <c r="Q26" s="19">
        <v>43</v>
      </c>
      <c r="R26" s="20">
        <v>45</v>
      </c>
      <c r="S26" s="18">
        <v>45</v>
      </c>
      <c r="T26" s="19">
        <v>47</v>
      </c>
      <c r="U26" s="20">
        <v>51</v>
      </c>
      <c r="V26" s="18">
        <v>49</v>
      </c>
      <c r="W26" s="20">
        <v>46</v>
      </c>
      <c r="X26" s="18">
        <v>54</v>
      </c>
      <c r="Y26" s="19">
        <v>47</v>
      </c>
      <c r="Z26" s="20">
        <v>40</v>
      </c>
      <c r="AA26" s="18">
        <v>46</v>
      </c>
      <c r="AB26" s="19">
        <v>45</v>
      </c>
      <c r="AC26" s="20">
        <v>46</v>
      </c>
      <c r="AD26" s="18">
        <v>42</v>
      </c>
      <c r="AE26" s="19">
        <v>55</v>
      </c>
      <c r="AF26" s="19">
        <v>66</v>
      </c>
      <c r="AG26" s="19">
        <v>59</v>
      </c>
      <c r="AH26" s="21">
        <v>45</v>
      </c>
    </row>
    <row r="27" spans="1:34" ht="14" x14ac:dyDescent="0.15">
      <c r="A27" s="28"/>
      <c r="B27" s="17"/>
      <c r="C27" s="29" t="s">
        <v>50</v>
      </c>
      <c r="D27" s="19"/>
      <c r="E27" s="31" t="s">
        <v>50</v>
      </c>
      <c r="F27" s="18"/>
      <c r="G27" s="30" t="s">
        <v>52</v>
      </c>
      <c r="H27" s="19"/>
      <c r="I27" s="30" t="s">
        <v>52</v>
      </c>
      <c r="J27" s="31" t="s">
        <v>52</v>
      </c>
      <c r="K27" s="29" t="s">
        <v>58</v>
      </c>
      <c r="L27" s="20"/>
      <c r="M27" s="29" t="s">
        <v>302</v>
      </c>
      <c r="N27" s="19"/>
      <c r="O27" s="19"/>
      <c r="P27" s="30" t="s">
        <v>60</v>
      </c>
      <c r="Q27" s="19"/>
      <c r="R27" s="31" t="s">
        <v>60</v>
      </c>
      <c r="S27" s="18"/>
      <c r="T27" s="19"/>
      <c r="U27" s="31" t="s">
        <v>90</v>
      </c>
      <c r="V27" s="18"/>
      <c r="W27" s="20"/>
      <c r="X27" s="29" t="s">
        <v>91</v>
      </c>
      <c r="Y27" s="30" t="s">
        <v>72</v>
      </c>
      <c r="Z27" s="20"/>
      <c r="AA27" s="18"/>
      <c r="AB27" s="19"/>
      <c r="AC27" s="20"/>
      <c r="AD27" s="18"/>
      <c r="AE27" s="30" t="s">
        <v>142</v>
      </c>
      <c r="AF27" s="30" t="s">
        <v>208</v>
      </c>
      <c r="AG27" s="30" t="s">
        <v>142</v>
      </c>
      <c r="AH27" s="21"/>
    </row>
    <row r="28" spans="1:34" ht="14" x14ac:dyDescent="0.15">
      <c r="A28" s="28" t="s">
        <v>402</v>
      </c>
      <c r="B28" s="17">
        <v>257</v>
      </c>
      <c r="C28" s="18">
        <v>168</v>
      </c>
      <c r="D28" s="19">
        <v>72</v>
      </c>
      <c r="E28" s="20">
        <v>17</v>
      </c>
      <c r="F28" s="18">
        <v>16</v>
      </c>
      <c r="G28" s="19">
        <v>91</v>
      </c>
      <c r="H28" s="19">
        <v>58</v>
      </c>
      <c r="I28" s="19">
        <v>8</v>
      </c>
      <c r="J28" s="20">
        <v>79</v>
      </c>
      <c r="K28" s="18">
        <v>49</v>
      </c>
      <c r="L28" s="20">
        <v>198</v>
      </c>
      <c r="M28" s="18">
        <v>68</v>
      </c>
      <c r="N28" s="19">
        <v>42</v>
      </c>
      <c r="O28" s="19">
        <v>30</v>
      </c>
      <c r="P28" s="19">
        <v>21</v>
      </c>
      <c r="Q28" s="19">
        <v>21</v>
      </c>
      <c r="R28" s="20">
        <v>56</v>
      </c>
      <c r="S28" s="18">
        <v>55</v>
      </c>
      <c r="T28" s="19">
        <v>49</v>
      </c>
      <c r="U28" s="20">
        <v>76</v>
      </c>
      <c r="V28" s="18">
        <v>37</v>
      </c>
      <c r="W28" s="20">
        <v>98</v>
      </c>
      <c r="X28" s="18">
        <v>24</v>
      </c>
      <c r="Y28" s="19">
        <v>59</v>
      </c>
      <c r="Z28" s="20">
        <v>170</v>
      </c>
      <c r="AA28" s="18">
        <v>92</v>
      </c>
      <c r="AB28" s="19">
        <v>86</v>
      </c>
      <c r="AC28" s="20">
        <v>79</v>
      </c>
      <c r="AD28" s="18">
        <v>148</v>
      </c>
      <c r="AE28" s="19">
        <v>22</v>
      </c>
      <c r="AF28" s="19">
        <v>1</v>
      </c>
      <c r="AG28" s="19">
        <v>6</v>
      </c>
      <c r="AH28" s="21">
        <v>11</v>
      </c>
    </row>
    <row r="29" spans="1:34" x14ac:dyDescent="0.15">
      <c r="A29" s="28"/>
      <c r="B29" s="17">
        <v>5</v>
      </c>
      <c r="C29" s="18">
        <v>4</v>
      </c>
      <c r="D29" s="19">
        <v>10</v>
      </c>
      <c r="E29" s="20">
        <v>4</v>
      </c>
      <c r="F29" s="18">
        <v>11</v>
      </c>
      <c r="G29" s="19">
        <v>5</v>
      </c>
      <c r="H29" s="19">
        <v>6</v>
      </c>
      <c r="I29" s="19">
        <v>2</v>
      </c>
      <c r="J29" s="20">
        <v>5</v>
      </c>
      <c r="K29" s="18">
        <v>2</v>
      </c>
      <c r="L29" s="20">
        <v>7</v>
      </c>
      <c r="M29" s="18">
        <v>3</v>
      </c>
      <c r="N29" s="19">
        <v>8</v>
      </c>
      <c r="O29" s="19">
        <v>7</v>
      </c>
      <c r="P29" s="19">
        <v>4</v>
      </c>
      <c r="Q29" s="19">
        <v>4</v>
      </c>
      <c r="R29" s="20">
        <v>6</v>
      </c>
      <c r="S29" s="18">
        <v>4</v>
      </c>
      <c r="T29" s="19">
        <v>3</v>
      </c>
      <c r="U29" s="20">
        <v>5</v>
      </c>
      <c r="V29" s="18">
        <v>4</v>
      </c>
      <c r="W29" s="20">
        <v>5</v>
      </c>
      <c r="X29" s="18">
        <v>2</v>
      </c>
      <c r="Y29" s="19">
        <v>4</v>
      </c>
      <c r="Z29" s="20">
        <v>8</v>
      </c>
      <c r="AA29" s="18">
        <v>5</v>
      </c>
      <c r="AB29" s="19">
        <v>5</v>
      </c>
      <c r="AC29" s="20">
        <v>5</v>
      </c>
      <c r="AD29" s="18">
        <v>6</v>
      </c>
      <c r="AE29" s="19">
        <v>2</v>
      </c>
      <c r="AF29" s="19">
        <v>0</v>
      </c>
      <c r="AG29" s="19">
        <v>3</v>
      </c>
      <c r="AH29" s="21">
        <v>3</v>
      </c>
    </row>
    <row r="30" spans="1:34" ht="14" x14ac:dyDescent="0.15">
      <c r="A30" s="28"/>
      <c r="B30" s="17"/>
      <c r="C30" s="18"/>
      <c r="D30" s="30" t="s">
        <v>95</v>
      </c>
      <c r="E30" s="20"/>
      <c r="F30" s="29" t="s">
        <v>176</v>
      </c>
      <c r="G30" s="30" t="s">
        <v>55</v>
      </c>
      <c r="H30" s="30" t="s">
        <v>55</v>
      </c>
      <c r="I30" s="19"/>
      <c r="J30" s="31" t="s">
        <v>55</v>
      </c>
      <c r="K30" s="18"/>
      <c r="L30" s="31" t="s">
        <v>57</v>
      </c>
      <c r="M30" s="18"/>
      <c r="N30" s="30" t="s">
        <v>290</v>
      </c>
      <c r="O30" s="30" t="s">
        <v>59</v>
      </c>
      <c r="P30" s="19"/>
      <c r="Q30" s="19"/>
      <c r="R30" s="31" t="s">
        <v>59</v>
      </c>
      <c r="S30" s="18"/>
      <c r="T30" s="19"/>
      <c r="U30" s="20"/>
      <c r="V30" s="18"/>
      <c r="W30" s="20"/>
      <c r="X30" s="18"/>
      <c r="Y30" s="30" t="s">
        <v>70</v>
      </c>
      <c r="Z30" s="31" t="s">
        <v>101</v>
      </c>
      <c r="AA30" s="18"/>
      <c r="AB30" s="19"/>
      <c r="AC30" s="20"/>
      <c r="AD30" s="29" t="s">
        <v>102</v>
      </c>
      <c r="AE30" s="19"/>
      <c r="AF30" s="19"/>
      <c r="AG30" s="19"/>
      <c r="AH30" s="32" t="s">
        <v>78</v>
      </c>
    </row>
    <row r="31" spans="1:34" ht="14" x14ac:dyDescent="0.15">
      <c r="A31" s="28" t="s">
        <v>118</v>
      </c>
      <c r="B31" s="17">
        <v>36</v>
      </c>
      <c r="C31" s="18">
        <v>20</v>
      </c>
      <c r="D31" s="19">
        <v>10</v>
      </c>
      <c r="E31" s="20">
        <v>6</v>
      </c>
      <c r="F31" s="18">
        <v>2</v>
      </c>
      <c r="G31" s="19">
        <v>6</v>
      </c>
      <c r="H31" s="19">
        <v>3</v>
      </c>
      <c r="I31" s="19">
        <v>0</v>
      </c>
      <c r="J31" s="20">
        <v>13</v>
      </c>
      <c r="K31" s="18">
        <v>6</v>
      </c>
      <c r="L31" s="20">
        <v>12</v>
      </c>
      <c r="M31" s="18">
        <v>2</v>
      </c>
      <c r="N31" s="19">
        <v>1</v>
      </c>
      <c r="O31" s="19">
        <v>1</v>
      </c>
      <c r="P31" s="19">
        <v>2</v>
      </c>
      <c r="Q31" s="19">
        <v>1</v>
      </c>
      <c r="R31" s="20">
        <v>8</v>
      </c>
      <c r="S31" s="18">
        <v>4</v>
      </c>
      <c r="T31" s="19">
        <v>5</v>
      </c>
      <c r="U31" s="20">
        <v>2</v>
      </c>
      <c r="V31" s="18">
        <v>1</v>
      </c>
      <c r="W31" s="20">
        <v>1</v>
      </c>
      <c r="X31" s="18">
        <v>3</v>
      </c>
      <c r="Y31" s="19">
        <v>3</v>
      </c>
      <c r="Z31" s="20">
        <v>6</v>
      </c>
      <c r="AA31" s="18">
        <v>8</v>
      </c>
      <c r="AB31" s="19">
        <v>6</v>
      </c>
      <c r="AC31" s="20">
        <v>23</v>
      </c>
      <c r="AD31" s="18">
        <v>8</v>
      </c>
      <c r="AE31" s="19">
        <v>2</v>
      </c>
      <c r="AF31" s="19">
        <v>0</v>
      </c>
      <c r="AG31" s="19">
        <v>1</v>
      </c>
      <c r="AH31" s="21">
        <v>1</v>
      </c>
    </row>
    <row r="32" spans="1:34" x14ac:dyDescent="0.15">
      <c r="A32" s="28"/>
      <c r="B32" s="17">
        <v>1</v>
      </c>
      <c r="C32" s="18">
        <v>1</v>
      </c>
      <c r="D32" s="19">
        <v>1</v>
      </c>
      <c r="E32" s="20">
        <v>1</v>
      </c>
      <c r="F32" s="18">
        <v>1</v>
      </c>
      <c r="G32" s="19">
        <v>0</v>
      </c>
      <c r="H32" s="19">
        <v>0</v>
      </c>
      <c r="I32" s="19">
        <v>0</v>
      </c>
      <c r="J32" s="20">
        <v>1</v>
      </c>
      <c r="K32" s="18">
        <v>0</v>
      </c>
      <c r="L32" s="20">
        <v>0</v>
      </c>
      <c r="M32" s="18">
        <v>0</v>
      </c>
      <c r="N32" s="19">
        <v>0</v>
      </c>
      <c r="O32" s="19">
        <v>0</v>
      </c>
      <c r="P32" s="19">
        <v>0</v>
      </c>
      <c r="Q32" s="19">
        <v>0</v>
      </c>
      <c r="R32" s="20">
        <v>1</v>
      </c>
      <c r="S32" s="18">
        <v>0</v>
      </c>
      <c r="T32" s="19">
        <v>0</v>
      </c>
      <c r="U32" s="20">
        <v>0</v>
      </c>
      <c r="V32" s="18">
        <v>0</v>
      </c>
      <c r="W32" s="20">
        <v>0</v>
      </c>
      <c r="X32" s="18">
        <v>0</v>
      </c>
      <c r="Y32" s="19">
        <v>0</v>
      </c>
      <c r="Z32" s="20">
        <v>0</v>
      </c>
      <c r="AA32" s="18">
        <v>0</v>
      </c>
      <c r="AB32" s="19">
        <v>0</v>
      </c>
      <c r="AC32" s="20">
        <v>1</v>
      </c>
      <c r="AD32" s="18">
        <v>0</v>
      </c>
      <c r="AE32" s="19">
        <v>0</v>
      </c>
      <c r="AF32" s="19">
        <v>0</v>
      </c>
      <c r="AG32" s="19">
        <v>0</v>
      </c>
      <c r="AH32" s="21">
        <v>0</v>
      </c>
    </row>
    <row r="33" spans="1:34" ht="14" x14ac:dyDescent="0.15">
      <c r="A33" s="28"/>
      <c r="B33" s="17"/>
      <c r="C33" s="18"/>
      <c r="D33" s="30" t="s">
        <v>49</v>
      </c>
      <c r="E33" s="20"/>
      <c r="F33" s="29" t="s">
        <v>55</v>
      </c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31" t="s">
        <v>59</v>
      </c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31" t="s">
        <v>213</v>
      </c>
      <c r="AD33" s="18"/>
      <c r="AE33" s="19"/>
      <c r="AF33" s="19"/>
      <c r="AG33" s="19"/>
      <c r="AH33" s="21"/>
    </row>
    <row r="34" spans="1:34" ht="14" x14ac:dyDescent="0.15">
      <c r="A34" s="41" t="s">
        <v>486</v>
      </c>
      <c r="B34" s="17">
        <v>1098</v>
      </c>
      <c r="C34" s="18">
        <v>791</v>
      </c>
      <c r="D34" s="19">
        <v>202</v>
      </c>
      <c r="E34" s="20">
        <v>105</v>
      </c>
      <c r="F34" s="18">
        <v>43</v>
      </c>
      <c r="G34" s="19">
        <v>425</v>
      </c>
      <c r="H34" s="19">
        <v>240</v>
      </c>
      <c r="I34" s="19">
        <v>63</v>
      </c>
      <c r="J34" s="20">
        <v>314</v>
      </c>
      <c r="K34" s="18">
        <v>350</v>
      </c>
      <c r="L34" s="20">
        <v>737</v>
      </c>
      <c r="M34" s="18">
        <v>347</v>
      </c>
      <c r="N34" s="19">
        <v>148</v>
      </c>
      <c r="O34" s="19">
        <v>106</v>
      </c>
      <c r="P34" s="19">
        <v>120</v>
      </c>
      <c r="Q34" s="19">
        <v>96</v>
      </c>
      <c r="R34" s="20">
        <v>264</v>
      </c>
      <c r="S34" s="18">
        <v>353</v>
      </c>
      <c r="T34" s="19">
        <v>346</v>
      </c>
      <c r="U34" s="20">
        <v>272</v>
      </c>
      <c r="V34" s="18">
        <v>191</v>
      </c>
      <c r="W34" s="20">
        <v>473</v>
      </c>
      <c r="X34" s="18">
        <v>261</v>
      </c>
      <c r="Y34" s="19">
        <v>291</v>
      </c>
      <c r="Z34" s="20">
        <v>535</v>
      </c>
      <c r="AA34" s="18">
        <v>336</v>
      </c>
      <c r="AB34" s="19">
        <v>363</v>
      </c>
      <c r="AC34" s="20">
        <v>399</v>
      </c>
      <c r="AD34" s="18">
        <v>598</v>
      </c>
      <c r="AE34" s="19">
        <v>173</v>
      </c>
      <c r="AF34" s="19">
        <v>27</v>
      </c>
      <c r="AG34" s="19">
        <v>38</v>
      </c>
      <c r="AH34" s="21">
        <v>75</v>
      </c>
    </row>
    <row r="35" spans="1:34" x14ac:dyDescent="0.15">
      <c r="A35" s="28"/>
      <c r="B35" s="17">
        <v>22</v>
      </c>
      <c r="C35" s="18">
        <v>21</v>
      </c>
      <c r="D35" s="19">
        <v>27</v>
      </c>
      <c r="E35" s="20">
        <v>22</v>
      </c>
      <c r="F35" s="18">
        <v>29</v>
      </c>
      <c r="G35" s="19">
        <v>22</v>
      </c>
      <c r="H35" s="19">
        <v>24</v>
      </c>
      <c r="I35" s="19">
        <v>15</v>
      </c>
      <c r="J35" s="20">
        <v>20</v>
      </c>
      <c r="K35" s="18">
        <v>16</v>
      </c>
      <c r="L35" s="20">
        <v>27</v>
      </c>
      <c r="M35" s="18">
        <v>17</v>
      </c>
      <c r="N35" s="19">
        <v>28</v>
      </c>
      <c r="O35" s="19">
        <v>25</v>
      </c>
      <c r="P35" s="19">
        <v>22</v>
      </c>
      <c r="Q35" s="19">
        <v>21</v>
      </c>
      <c r="R35" s="20">
        <v>28</v>
      </c>
      <c r="S35" s="18">
        <v>26</v>
      </c>
      <c r="T35" s="19">
        <v>23</v>
      </c>
      <c r="U35" s="20">
        <v>17</v>
      </c>
      <c r="V35" s="18">
        <v>20</v>
      </c>
      <c r="W35" s="20">
        <v>23</v>
      </c>
      <c r="X35" s="18">
        <v>18</v>
      </c>
      <c r="Y35" s="19">
        <v>21</v>
      </c>
      <c r="Z35" s="20">
        <v>26</v>
      </c>
      <c r="AA35" s="18">
        <v>20</v>
      </c>
      <c r="AB35" s="19">
        <v>21</v>
      </c>
      <c r="AC35" s="20">
        <v>24</v>
      </c>
      <c r="AD35" s="18">
        <v>24</v>
      </c>
      <c r="AE35" s="19">
        <v>17</v>
      </c>
      <c r="AF35" s="19">
        <v>11</v>
      </c>
      <c r="AG35" s="19">
        <v>16</v>
      </c>
      <c r="AH35" s="21">
        <v>19</v>
      </c>
    </row>
    <row r="36" spans="1:34" ht="14" x14ac:dyDescent="0.15">
      <c r="A36" s="28"/>
      <c r="B36" s="17"/>
      <c r="C36" s="18"/>
      <c r="D36" s="30" t="s">
        <v>49</v>
      </c>
      <c r="E36" s="20"/>
      <c r="F36" s="29" t="s">
        <v>124</v>
      </c>
      <c r="G36" s="30" t="s">
        <v>55</v>
      </c>
      <c r="H36" s="30" t="s">
        <v>55</v>
      </c>
      <c r="I36" s="19"/>
      <c r="J36" s="31" t="s">
        <v>55</v>
      </c>
      <c r="K36" s="18"/>
      <c r="L36" s="31" t="s">
        <v>57</v>
      </c>
      <c r="M36" s="18"/>
      <c r="N36" s="30" t="s">
        <v>191</v>
      </c>
      <c r="O36" s="30" t="s">
        <v>59</v>
      </c>
      <c r="P36" s="30" t="s">
        <v>59</v>
      </c>
      <c r="Q36" s="19"/>
      <c r="R36" s="31" t="s">
        <v>192</v>
      </c>
      <c r="S36" s="29" t="s">
        <v>67</v>
      </c>
      <c r="T36" s="30" t="s">
        <v>67</v>
      </c>
      <c r="U36" s="20"/>
      <c r="V36" s="18"/>
      <c r="W36" s="20"/>
      <c r="X36" s="18"/>
      <c r="Y36" s="19"/>
      <c r="Z36" s="31" t="s">
        <v>101</v>
      </c>
      <c r="AA36" s="18"/>
      <c r="AB36" s="19"/>
      <c r="AC36" s="31" t="s">
        <v>73</v>
      </c>
      <c r="AD36" s="29" t="s">
        <v>102</v>
      </c>
      <c r="AE36" s="19"/>
      <c r="AF36" s="19"/>
      <c r="AG36" s="19"/>
      <c r="AH36" s="32" t="s">
        <v>78</v>
      </c>
    </row>
    <row r="37" spans="1:34" ht="14" x14ac:dyDescent="0.15">
      <c r="A37" s="41" t="s">
        <v>487</v>
      </c>
      <c r="B37" s="17">
        <v>3645</v>
      </c>
      <c r="C37" s="18">
        <v>2848</v>
      </c>
      <c r="D37" s="19">
        <v>454</v>
      </c>
      <c r="E37" s="20">
        <v>343</v>
      </c>
      <c r="F37" s="18">
        <v>85</v>
      </c>
      <c r="G37" s="19">
        <v>1376</v>
      </c>
      <c r="H37" s="19">
        <v>695</v>
      </c>
      <c r="I37" s="19">
        <v>353</v>
      </c>
      <c r="J37" s="20">
        <v>1127</v>
      </c>
      <c r="K37" s="18">
        <v>1781</v>
      </c>
      <c r="L37" s="20">
        <v>1834</v>
      </c>
      <c r="M37" s="18">
        <v>1613</v>
      </c>
      <c r="N37" s="19">
        <v>341</v>
      </c>
      <c r="O37" s="19">
        <v>286</v>
      </c>
      <c r="P37" s="19">
        <v>403</v>
      </c>
      <c r="Q37" s="19">
        <v>343</v>
      </c>
      <c r="R37" s="20">
        <v>622</v>
      </c>
      <c r="S37" s="18">
        <v>966</v>
      </c>
      <c r="T37" s="19">
        <v>1131</v>
      </c>
      <c r="U37" s="20">
        <v>1248</v>
      </c>
      <c r="V37" s="18">
        <v>738</v>
      </c>
      <c r="W37" s="20">
        <v>1494</v>
      </c>
      <c r="X37" s="18">
        <v>1171</v>
      </c>
      <c r="Y37" s="19">
        <v>1067</v>
      </c>
      <c r="Z37" s="20">
        <v>1369</v>
      </c>
      <c r="AA37" s="18">
        <v>1232</v>
      </c>
      <c r="AB37" s="19">
        <v>1235</v>
      </c>
      <c r="AC37" s="20">
        <v>1177</v>
      </c>
      <c r="AD37" s="18">
        <v>1703</v>
      </c>
      <c r="AE37" s="19">
        <v>842</v>
      </c>
      <c r="AF37" s="19">
        <v>210</v>
      </c>
      <c r="AG37" s="19">
        <v>192</v>
      </c>
      <c r="AH37" s="21">
        <v>304</v>
      </c>
    </row>
    <row r="38" spans="1:34" x14ac:dyDescent="0.15">
      <c r="A38" s="28"/>
      <c r="B38" s="17">
        <v>72</v>
      </c>
      <c r="C38" s="18">
        <v>74</v>
      </c>
      <c r="D38" s="19">
        <v>62</v>
      </c>
      <c r="E38" s="20">
        <v>73</v>
      </c>
      <c r="F38" s="18">
        <v>58</v>
      </c>
      <c r="G38" s="19">
        <v>72</v>
      </c>
      <c r="H38" s="19">
        <v>70</v>
      </c>
      <c r="I38" s="19">
        <v>83</v>
      </c>
      <c r="J38" s="20">
        <v>74</v>
      </c>
      <c r="K38" s="18">
        <v>81</v>
      </c>
      <c r="L38" s="20">
        <v>66</v>
      </c>
      <c r="M38" s="18">
        <v>79</v>
      </c>
      <c r="N38" s="19">
        <v>64</v>
      </c>
      <c r="O38" s="19">
        <v>68</v>
      </c>
      <c r="P38" s="19">
        <v>74</v>
      </c>
      <c r="Q38" s="19">
        <v>74</v>
      </c>
      <c r="R38" s="20">
        <v>65</v>
      </c>
      <c r="S38" s="18">
        <v>70</v>
      </c>
      <c r="T38" s="19">
        <v>74</v>
      </c>
      <c r="U38" s="20">
        <v>78</v>
      </c>
      <c r="V38" s="18">
        <v>76</v>
      </c>
      <c r="W38" s="20">
        <v>72</v>
      </c>
      <c r="X38" s="18">
        <v>80</v>
      </c>
      <c r="Y38" s="19">
        <v>75</v>
      </c>
      <c r="Z38" s="20">
        <v>66</v>
      </c>
      <c r="AA38" s="18">
        <v>74</v>
      </c>
      <c r="AB38" s="19">
        <v>73</v>
      </c>
      <c r="AC38" s="20">
        <v>70</v>
      </c>
      <c r="AD38" s="18">
        <v>69</v>
      </c>
      <c r="AE38" s="19">
        <v>81</v>
      </c>
      <c r="AF38" s="19">
        <v>88</v>
      </c>
      <c r="AG38" s="19">
        <v>81</v>
      </c>
      <c r="AH38" s="21">
        <v>78</v>
      </c>
    </row>
    <row r="39" spans="1:34" ht="14" x14ac:dyDescent="0.15">
      <c r="A39" s="28"/>
      <c r="B39" s="17"/>
      <c r="C39" s="29" t="s">
        <v>50</v>
      </c>
      <c r="D39" s="19"/>
      <c r="E39" s="31" t="s">
        <v>50</v>
      </c>
      <c r="F39" s="18"/>
      <c r="G39" s="30" t="s">
        <v>52</v>
      </c>
      <c r="H39" s="30" t="s">
        <v>52</v>
      </c>
      <c r="I39" s="30" t="s">
        <v>86</v>
      </c>
      <c r="J39" s="31" t="s">
        <v>52</v>
      </c>
      <c r="K39" s="29" t="s">
        <v>58</v>
      </c>
      <c r="L39" s="20"/>
      <c r="M39" s="29" t="s">
        <v>141</v>
      </c>
      <c r="N39" s="19"/>
      <c r="O39" s="19"/>
      <c r="P39" s="30" t="s">
        <v>305</v>
      </c>
      <c r="Q39" s="30" t="s">
        <v>305</v>
      </c>
      <c r="R39" s="20"/>
      <c r="S39" s="18"/>
      <c r="T39" s="19"/>
      <c r="U39" s="31" t="s">
        <v>90</v>
      </c>
      <c r="V39" s="18"/>
      <c r="W39" s="20"/>
      <c r="X39" s="29" t="s">
        <v>91</v>
      </c>
      <c r="Y39" s="30" t="s">
        <v>72</v>
      </c>
      <c r="Z39" s="20"/>
      <c r="AA39" s="29" t="s">
        <v>75</v>
      </c>
      <c r="AB39" s="19"/>
      <c r="AC39" s="20"/>
      <c r="AD39" s="18"/>
      <c r="AE39" s="30" t="s">
        <v>76</v>
      </c>
      <c r="AF39" s="30" t="s">
        <v>143</v>
      </c>
      <c r="AG39" s="30" t="s">
        <v>76</v>
      </c>
      <c r="AH39" s="32" t="s">
        <v>76</v>
      </c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4" display="Back to Top" xr:uid="{00000000-0004-0000-4A00-000000000000}"/>
    <hyperlink ref="B1" location="'Contents'!A77" display="Back to Contents" xr:uid="{00000000-0004-0000-4A00-000001000000}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496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497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482</v>
      </c>
      <c r="B16" s="17">
        <v>284</v>
      </c>
      <c r="C16" s="18">
        <v>151</v>
      </c>
      <c r="D16" s="19">
        <v>89</v>
      </c>
      <c r="E16" s="20">
        <v>44</v>
      </c>
      <c r="F16" s="18">
        <v>15</v>
      </c>
      <c r="G16" s="19">
        <v>93</v>
      </c>
      <c r="H16" s="19">
        <v>93</v>
      </c>
      <c r="I16" s="19">
        <v>1</v>
      </c>
      <c r="J16" s="20">
        <v>78</v>
      </c>
      <c r="K16" s="18">
        <v>33</v>
      </c>
      <c r="L16" s="20">
        <v>248</v>
      </c>
      <c r="M16" s="18">
        <v>25</v>
      </c>
      <c r="N16" s="19">
        <v>39</v>
      </c>
      <c r="O16" s="19">
        <v>63</v>
      </c>
      <c r="P16" s="19">
        <v>29</v>
      </c>
      <c r="Q16" s="19">
        <v>15</v>
      </c>
      <c r="R16" s="20">
        <v>108</v>
      </c>
      <c r="S16" s="18">
        <v>106</v>
      </c>
      <c r="T16" s="19">
        <v>67</v>
      </c>
      <c r="U16" s="20">
        <v>64</v>
      </c>
      <c r="V16" s="18">
        <v>55</v>
      </c>
      <c r="W16" s="20">
        <v>120</v>
      </c>
      <c r="X16" s="18">
        <v>73</v>
      </c>
      <c r="Y16" s="19">
        <v>46</v>
      </c>
      <c r="Z16" s="20">
        <v>162</v>
      </c>
      <c r="AA16" s="18">
        <v>112</v>
      </c>
      <c r="AB16" s="19">
        <v>89</v>
      </c>
      <c r="AC16" s="20">
        <v>84</v>
      </c>
      <c r="AD16" s="18">
        <v>167</v>
      </c>
      <c r="AE16" s="19">
        <v>25</v>
      </c>
      <c r="AF16" s="19">
        <v>3</v>
      </c>
      <c r="AG16" s="19">
        <v>12</v>
      </c>
      <c r="AH16" s="21">
        <v>15</v>
      </c>
    </row>
    <row r="17" spans="1:34" x14ac:dyDescent="0.15">
      <c r="A17" s="28"/>
      <c r="B17" s="17">
        <v>6</v>
      </c>
      <c r="C17" s="18">
        <v>4</v>
      </c>
      <c r="D17" s="19">
        <v>12</v>
      </c>
      <c r="E17" s="20">
        <v>9</v>
      </c>
      <c r="F17" s="18">
        <v>10</v>
      </c>
      <c r="G17" s="19">
        <v>5</v>
      </c>
      <c r="H17" s="19">
        <v>9</v>
      </c>
      <c r="I17" s="19">
        <v>0</v>
      </c>
      <c r="J17" s="20">
        <v>5</v>
      </c>
      <c r="K17" s="18">
        <v>2</v>
      </c>
      <c r="L17" s="20">
        <v>9</v>
      </c>
      <c r="M17" s="18">
        <v>1</v>
      </c>
      <c r="N17" s="19">
        <v>7</v>
      </c>
      <c r="O17" s="19">
        <v>15</v>
      </c>
      <c r="P17" s="19">
        <v>5</v>
      </c>
      <c r="Q17" s="19">
        <v>3</v>
      </c>
      <c r="R17" s="20">
        <v>11</v>
      </c>
      <c r="S17" s="18">
        <v>8</v>
      </c>
      <c r="T17" s="19">
        <v>4</v>
      </c>
      <c r="U17" s="20">
        <v>4</v>
      </c>
      <c r="V17" s="18">
        <v>6</v>
      </c>
      <c r="W17" s="20">
        <v>6</v>
      </c>
      <c r="X17" s="18">
        <v>5</v>
      </c>
      <c r="Y17" s="19">
        <v>3</v>
      </c>
      <c r="Z17" s="20">
        <v>8</v>
      </c>
      <c r="AA17" s="18">
        <v>7</v>
      </c>
      <c r="AB17" s="19">
        <v>5</v>
      </c>
      <c r="AC17" s="20">
        <v>5</v>
      </c>
      <c r="AD17" s="18">
        <v>7</v>
      </c>
      <c r="AE17" s="19">
        <v>2</v>
      </c>
      <c r="AF17" s="19">
        <v>1</v>
      </c>
      <c r="AG17" s="19">
        <v>5</v>
      </c>
      <c r="AH17" s="21">
        <v>4</v>
      </c>
    </row>
    <row r="18" spans="1:34" ht="14" x14ac:dyDescent="0.15">
      <c r="A18" s="28"/>
      <c r="B18" s="17"/>
      <c r="C18" s="18"/>
      <c r="D18" s="30" t="s">
        <v>49</v>
      </c>
      <c r="E18" s="31" t="s">
        <v>49</v>
      </c>
      <c r="F18" s="29" t="s">
        <v>180</v>
      </c>
      <c r="G18" s="30" t="s">
        <v>55</v>
      </c>
      <c r="H18" s="30" t="s">
        <v>180</v>
      </c>
      <c r="I18" s="19"/>
      <c r="J18" s="31" t="s">
        <v>55</v>
      </c>
      <c r="K18" s="18"/>
      <c r="L18" s="31" t="s">
        <v>57</v>
      </c>
      <c r="M18" s="18"/>
      <c r="N18" s="30" t="s">
        <v>191</v>
      </c>
      <c r="O18" s="30" t="s">
        <v>156</v>
      </c>
      <c r="P18" s="30" t="s">
        <v>59</v>
      </c>
      <c r="Q18" s="30" t="s">
        <v>59</v>
      </c>
      <c r="R18" s="31" t="s">
        <v>156</v>
      </c>
      <c r="S18" s="29" t="s">
        <v>100</v>
      </c>
      <c r="T18" s="19"/>
      <c r="U18" s="20"/>
      <c r="V18" s="18"/>
      <c r="W18" s="20"/>
      <c r="X18" s="29" t="s">
        <v>71</v>
      </c>
      <c r="Y18" s="19"/>
      <c r="Z18" s="31" t="s">
        <v>101</v>
      </c>
      <c r="AA18" s="18"/>
      <c r="AB18" s="19"/>
      <c r="AC18" s="20"/>
      <c r="AD18" s="29" t="s">
        <v>193</v>
      </c>
      <c r="AE18" s="19"/>
      <c r="AF18" s="19"/>
      <c r="AG18" s="30" t="s">
        <v>138</v>
      </c>
      <c r="AH18" s="21"/>
    </row>
    <row r="19" spans="1:34" ht="14" x14ac:dyDescent="0.15">
      <c r="A19" s="28" t="s">
        <v>483</v>
      </c>
      <c r="B19" s="17">
        <v>383</v>
      </c>
      <c r="C19" s="18">
        <v>240</v>
      </c>
      <c r="D19" s="19">
        <v>98</v>
      </c>
      <c r="E19" s="20">
        <v>45</v>
      </c>
      <c r="F19" s="18">
        <v>30</v>
      </c>
      <c r="G19" s="19">
        <v>114</v>
      </c>
      <c r="H19" s="19">
        <v>117</v>
      </c>
      <c r="I19" s="19">
        <v>10</v>
      </c>
      <c r="J19" s="20">
        <v>108</v>
      </c>
      <c r="K19" s="18">
        <v>60</v>
      </c>
      <c r="L19" s="20">
        <v>321</v>
      </c>
      <c r="M19" s="18">
        <v>48</v>
      </c>
      <c r="N19" s="19">
        <v>71</v>
      </c>
      <c r="O19" s="19">
        <v>75</v>
      </c>
      <c r="P19" s="19">
        <v>28</v>
      </c>
      <c r="Q19" s="19">
        <v>26</v>
      </c>
      <c r="R19" s="20">
        <v>124</v>
      </c>
      <c r="S19" s="18">
        <v>144</v>
      </c>
      <c r="T19" s="19">
        <v>102</v>
      </c>
      <c r="U19" s="20">
        <v>77</v>
      </c>
      <c r="V19" s="18">
        <v>71</v>
      </c>
      <c r="W19" s="20">
        <v>157</v>
      </c>
      <c r="X19" s="18">
        <v>78</v>
      </c>
      <c r="Y19" s="19">
        <v>107</v>
      </c>
      <c r="Z19" s="20">
        <v>189</v>
      </c>
      <c r="AA19" s="18">
        <v>115</v>
      </c>
      <c r="AB19" s="19">
        <v>136</v>
      </c>
      <c r="AC19" s="20">
        <v>133</v>
      </c>
      <c r="AD19" s="18">
        <v>185</v>
      </c>
      <c r="AE19" s="19">
        <v>78</v>
      </c>
      <c r="AF19" s="19">
        <v>11</v>
      </c>
      <c r="AG19" s="19">
        <v>11</v>
      </c>
      <c r="AH19" s="21">
        <v>12</v>
      </c>
    </row>
    <row r="20" spans="1:34" x14ac:dyDescent="0.15">
      <c r="A20" s="28"/>
      <c r="B20" s="17">
        <v>8</v>
      </c>
      <c r="C20" s="18">
        <v>6</v>
      </c>
      <c r="D20" s="19">
        <v>13</v>
      </c>
      <c r="E20" s="20">
        <v>10</v>
      </c>
      <c r="F20" s="18">
        <v>20</v>
      </c>
      <c r="G20" s="19">
        <v>6</v>
      </c>
      <c r="H20" s="19">
        <v>12</v>
      </c>
      <c r="I20" s="19">
        <v>2</v>
      </c>
      <c r="J20" s="20">
        <v>7</v>
      </c>
      <c r="K20" s="18">
        <v>3</v>
      </c>
      <c r="L20" s="20">
        <v>12</v>
      </c>
      <c r="M20" s="18">
        <v>2</v>
      </c>
      <c r="N20" s="19">
        <v>13</v>
      </c>
      <c r="O20" s="19">
        <v>18</v>
      </c>
      <c r="P20" s="19">
        <v>5</v>
      </c>
      <c r="Q20" s="19">
        <v>6</v>
      </c>
      <c r="R20" s="20">
        <v>13</v>
      </c>
      <c r="S20" s="18">
        <v>10</v>
      </c>
      <c r="T20" s="19">
        <v>7</v>
      </c>
      <c r="U20" s="20">
        <v>5</v>
      </c>
      <c r="V20" s="18">
        <v>7</v>
      </c>
      <c r="W20" s="20">
        <v>8</v>
      </c>
      <c r="X20" s="18">
        <v>5</v>
      </c>
      <c r="Y20" s="19">
        <v>8</v>
      </c>
      <c r="Z20" s="20">
        <v>9</v>
      </c>
      <c r="AA20" s="18">
        <v>7</v>
      </c>
      <c r="AB20" s="19">
        <v>8</v>
      </c>
      <c r="AC20" s="20">
        <v>8</v>
      </c>
      <c r="AD20" s="18">
        <v>8</v>
      </c>
      <c r="AE20" s="19">
        <v>8</v>
      </c>
      <c r="AF20" s="19">
        <v>5</v>
      </c>
      <c r="AG20" s="19">
        <v>5</v>
      </c>
      <c r="AH20" s="21">
        <v>3</v>
      </c>
    </row>
    <row r="21" spans="1:34" ht="14" x14ac:dyDescent="0.15">
      <c r="A21" s="28"/>
      <c r="B21" s="17"/>
      <c r="C21" s="18"/>
      <c r="D21" s="30" t="s">
        <v>49</v>
      </c>
      <c r="E21" s="31" t="s">
        <v>49</v>
      </c>
      <c r="F21" s="29" t="s">
        <v>176</v>
      </c>
      <c r="G21" s="30" t="s">
        <v>55</v>
      </c>
      <c r="H21" s="30" t="s">
        <v>180</v>
      </c>
      <c r="I21" s="19"/>
      <c r="J21" s="31" t="s">
        <v>55</v>
      </c>
      <c r="K21" s="18"/>
      <c r="L21" s="31" t="s">
        <v>57</v>
      </c>
      <c r="M21" s="18"/>
      <c r="N21" s="30" t="s">
        <v>192</v>
      </c>
      <c r="O21" s="30" t="s">
        <v>192</v>
      </c>
      <c r="P21" s="30" t="s">
        <v>59</v>
      </c>
      <c r="Q21" s="30" t="s">
        <v>59</v>
      </c>
      <c r="R21" s="31" t="s">
        <v>192</v>
      </c>
      <c r="S21" s="29" t="s">
        <v>100</v>
      </c>
      <c r="T21" s="19"/>
      <c r="U21" s="20"/>
      <c r="V21" s="18"/>
      <c r="W21" s="20"/>
      <c r="X21" s="18"/>
      <c r="Y21" s="19"/>
      <c r="Z21" s="31" t="s">
        <v>70</v>
      </c>
      <c r="AA21" s="18"/>
      <c r="AB21" s="19"/>
      <c r="AC21" s="20"/>
      <c r="AD21" s="29" t="s">
        <v>80</v>
      </c>
      <c r="AE21" s="30" t="s">
        <v>80</v>
      </c>
      <c r="AF21" s="19"/>
      <c r="AG21" s="19"/>
      <c r="AH21" s="21"/>
    </row>
    <row r="22" spans="1:34" ht="14" x14ac:dyDescent="0.15">
      <c r="A22" s="28" t="s">
        <v>484</v>
      </c>
      <c r="B22" s="17">
        <v>740</v>
      </c>
      <c r="C22" s="18">
        <v>450</v>
      </c>
      <c r="D22" s="19">
        <v>173</v>
      </c>
      <c r="E22" s="20">
        <v>117</v>
      </c>
      <c r="F22" s="18">
        <v>35</v>
      </c>
      <c r="G22" s="19">
        <v>264</v>
      </c>
      <c r="H22" s="19">
        <v>170</v>
      </c>
      <c r="I22" s="19">
        <v>35</v>
      </c>
      <c r="J22" s="20">
        <v>233</v>
      </c>
      <c r="K22" s="18">
        <v>190</v>
      </c>
      <c r="L22" s="20">
        <v>539</v>
      </c>
      <c r="M22" s="18">
        <v>148</v>
      </c>
      <c r="N22" s="19">
        <v>104</v>
      </c>
      <c r="O22" s="19">
        <v>106</v>
      </c>
      <c r="P22" s="19">
        <v>102</v>
      </c>
      <c r="Q22" s="19">
        <v>55</v>
      </c>
      <c r="R22" s="20">
        <v>215</v>
      </c>
      <c r="S22" s="18">
        <v>245</v>
      </c>
      <c r="T22" s="19">
        <v>198</v>
      </c>
      <c r="U22" s="20">
        <v>212</v>
      </c>
      <c r="V22" s="18">
        <v>145</v>
      </c>
      <c r="W22" s="20">
        <v>286</v>
      </c>
      <c r="X22" s="18">
        <v>193</v>
      </c>
      <c r="Y22" s="19">
        <v>233</v>
      </c>
      <c r="Z22" s="20">
        <v>306</v>
      </c>
      <c r="AA22" s="18">
        <v>248</v>
      </c>
      <c r="AB22" s="19">
        <v>244</v>
      </c>
      <c r="AC22" s="20">
        <v>248</v>
      </c>
      <c r="AD22" s="18">
        <v>390</v>
      </c>
      <c r="AE22" s="19">
        <v>118</v>
      </c>
      <c r="AF22" s="19">
        <v>18</v>
      </c>
      <c r="AG22" s="19">
        <v>46</v>
      </c>
      <c r="AH22" s="21">
        <v>39</v>
      </c>
    </row>
    <row r="23" spans="1:34" x14ac:dyDescent="0.15">
      <c r="A23" s="28"/>
      <c r="B23" s="17">
        <v>15</v>
      </c>
      <c r="C23" s="18">
        <v>12</v>
      </c>
      <c r="D23" s="19">
        <v>23</v>
      </c>
      <c r="E23" s="20">
        <v>25</v>
      </c>
      <c r="F23" s="18">
        <v>24</v>
      </c>
      <c r="G23" s="19">
        <v>14</v>
      </c>
      <c r="H23" s="19">
        <v>17</v>
      </c>
      <c r="I23" s="19">
        <v>8</v>
      </c>
      <c r="J23" s="20">
        <v>15</v>
      </c>
      <c r="K23" s="18">
        <v>9</v>
      </c>
      <c r="L23" s="20">
        <v>19</v>
      </c>
      <c r="M23" s="18">
        <v>7</v>
      </c>
      <c r="N23" s="19">
        <v>20</v>
      </c>
      <c r="O23" s="19">
        <v>25</v>
      </c>
      <c r="P23" s="19">
        <v>19</v>
      </c>
      <c r="Q23" s="19">
        <v>12</v>
      </c>
      <c r="R23" s="20">
        <v>23</v>
      </c>
      <c r="S23" s="18">
        <v>18</v>
      </c>
      <c r="T23" s="19">
        <v>13</v>
      </c>
      <c r="U23" s="20">
        <v>13</v>
      </c>
      <c r="V23" s="18">
        <v>15</v>
      </c>
      <c r="W23" s="20">
        <v>14</v>
      </c>
      <c r="X23" s="18">
        <v>13</v>
      </c>
      <c r="Y23" s="19">
        <v>16</v>
      </c>
      <c r="Z23" s="20">
        <v>15</v>
      </c>
      <c r="AA23" s="18">
        <v>15</v>
      </c>
      <c r="AB23" s="19">
        <v>14</v>
      </c>
      <c r="AC23" s="20">
        <v>15</v>
      </c>
      <c r="AD23" s="18">
        <v>16</v>
      </c>
      <c r="AE23" s="19">
        <v>11</v>
      </c>
      <c r="AF23" s="19">
        <v>7</v>
      </c>
      <c r="AG23" s="19">
        <v>19</v>
      </c>
      <c r="AH23" s="21">
        <v>10</v>
      </c>
    </row>
    <row r="24" spans="1:34" ht="14" x14ac:dyDescent="0.15">
      <c r="A24" s="28"/>
      <c r="B24" s="17"/>
      <c r="C24" s="18"/>
      <c r="D24" s="30" t="s">
        <v>49</v>
      </c>
      <c r="E24" s="31" t="s">
        <v>49</v>
      </c>
      <c r="F24" s="29" t="s">
        <v>176</v>
      </c>
      <c r="G24" s="30" t="s">
        <v>55</v>
      </c>
      <c r="H24" s="30" t="s">
        <v>55</v>
      </c>
      <c r="I24" s="19"/>
      <c r="J24" s="31" t="s">
        <v>55</v>
      </c>
      <c r="K24" s="18"/>
      <c r="L24" s="31" t="s">
        <v>57</v>
      </c>
      <c r="M24" s="18"/>
      <c r="N24" s="30" t="s">
        <v>191</v>
      </c>
      <c r="O24" s="30" t="s">
        <v>191</v>
      </c>
      <c r="P24" s="30" t="s">
        <v>191</v>
      </c>
      <c r="Q24" s="30" t="s">
        <v>59</v>
      </c>
      <c r="R24" s="31" t="s">
        <v>191</v>
      </c>
      <c r="S24" s="29" t="s">
        <v>100</v>
      </c>
      <c r="T24" s="19"/>
      <c r="U24" s="20"/>
      <c r="V24" s="18"/>
      <c r="W24" s="20"/>
      <c r="X24" s="18"/>
      <c r="Y24" s="30" t="s">
        <v>70</v>
      </c>
      <c r="Z24" s="20"/>
      <c r="AA24" s="18"/>
      <c r="AB24" s="19"/>
      <c r="AC24" s="20"/>
      <c r="AD24" s="29" t="s">
        <v>193</v>
      </c>
      <c r="AE24" s="19"/>
      <c r="AF24" s="19"/>
      <c r="AG24" s="30" t="s">
        <v>193</v>
      </c>
      <c r="AH24" s="21"/>
    </row>
    <row r="25" spans="1:34" ht="14" x14ac:dyDescent="0.15">
      <c r="A25" s="28" t="s">
        <v>485</v>
      </c>
      <c r="B25" s="17">
        <v>3320</v>
      </c>
      <c r="C25" s="18">
        <v>2795</v>
      </c>
      <c r="D25" s="19">
        <v>284</v>
      </c>
      <c r="E25" s="20">
        <v>241</v>
      </c>
      <c r="F25" s="18">
        <v>48</v>
      </c>
      <c r="G25" s="19">
        <v>1332</v>
      </c>
      <c r="H25" s="19">
        <v>552</v>
      </c>
      <c r="I25" s="19">
        <v>367</v>
      </c>
      <c r="J25" s="20">
        <v>1014</v>
      </c>
      <c r="K25" s="18">
        <v>1874</v>
      </c>
      <c r="L25" s="20">
        <v>1426</v>
      </c>
      <c r="M25" s="18">
        <v>1778</v>
      </c>
      <c r="N25" s="19">
        <v>263</v>
      </c>
      <c r="O25" s="19">
        <v>126</v>
      </c>
      <c r="P25" s="19">
        <v>358</v>
      </c>
      <c r="Q25" s="19">
        <v>352</v>
      </c>
      <c r="R25" s="20">
        <v>424</v>
      </c>
      <c r="S25" s="18">
        <v>808</v>
      </c>
      <c r="T25" s="19">
        <v>1115</v>
      </c>
      <c r="U25" s="20">
        <v>1186</v>
      </c>
      <c r="V25" s="18">
        <v>655</v>
      </c>
      <c r="W25" s="20">
        <v>1409</v>
      </c>
      <c r="X25" s="18">
        <v>1069</v>
      </c>
      <c r="Y25" s="19">
        <v>972</v>
      </c>
      <c r="Z25" s="20">
        <v>1255</v>
      </c>
      <c r="AA25" s="18">
        <v>1101</v>
      </c>
      <c r="AB25" s="19">
        <v>1128</v>
      </c>
      <c r="AC25" s="20">
        <v>1092</v>
      </c>
      <c r="AD25" s="18">
        <v>1556</v>
      </c>
      <c r="AE25" s="19">
        <v>797</v>
      </c>
      <c r="AF25" s="19">
        <v>204</v>
      </c>
      <c r="AG25" s="19">
        <v>161</v>
      </c>
      <c r="AH25" s="21">
        <v>313</v>
      </c>
    </row>
    <row r="26" spans="1:34" x14ac:dyDescent="0.15">
      <c r="A26" s="28"/>
      <c r="B26" s="17">
        <v>66</v>
      </c>
      <c r="C26" s="18">
        <v>73</v>
      </c>
      <c r="D26" s="19">
        <v>38</v>
      </c>
      <c r="E26" s="20">
        <v>51</v>
      </c>
      <c r="F26" s="18">
        <v>33</v>
      </c>
      <c r="G26" s="19">
        <v>70</v>
      </c>
      <c r="H26" s="19">
        <v>55</v>
      </c>
      <c r="I26" s="19">
        <v>86</v>
      </c>
      <c r="J26" s="20">
        <v>66</v>
      </c>
      <c r="K26" s="18">
        <v>86</v>
      </c>
      <c r="L26" s="20">
        <v>51</v>
      </c>
      <c r="M26" s="18">
        <v>88</v>
      </c>
      <c r="N26" s="19">
        <v>49</v>
      </c>
      <c r="O26" s="19">
        <v>30</v>
      </c>
      <c r="P26" s="19">
        <v>65</v>
      </c>
      <c r="Q26" s="19">
        <v>76</v>
      </c>
      <c r="R26" s="20">
        <v>45</v>
      </c>
      <c r="S26" s="18">
        <v>59</v>
      </c>
      <c r="T26" s="19">
        <v>73</v>
      </c>
      <c r="U26" s="20">
        <v>74</v>
      </c>
      <c r="V26" s="18">
        <v>68</v>
      </c>
      <c r="W26" s="20">
        <v>68</v>
      </c>
      <c r="X26" s="18">
        <v>73</v>
      </c>
      <c r="Y26" s="19">
        <v>68</v>
      </c>
      <c r="Z26" s="20">
        <v>60</v>
      </c>
      <c r="AA26" s="18">
        <v>66</v>
      </c>
      <c r="AB26" s="19">
        <v>67</v>
      </c>
      <c r="AC26" s="20">
        <v>65</v>
      </c>
      <c r="AD26" s="18">
        <v>63</v>
      </c>
      <c r="AE26" s="19">
        <v>77</v>
      </c>
      <c r="AF26" s="19">
        <v>86</v>
      </c>
      <c r="AG26" s="19">
        <v>68</v>
      </c>
      <c r="AH26" s="21">
        <v>80</v>
      </c>
    </row>
    <row r="27" spans="1:34" ht="14" x14ac:dyDescent="0.15">
      <c r="A27" s="28"/>
      <c r="B27" s="17"/>
      <c r="C27" s="29" t="s">
        <v>84</v>
      </c>
      <c r="D27" s="19"/>
      <c r="E27" s="31" t="s">
        <v>50</v>
      </c>
      <c r="F27" s="18"/>
      <c r="G27" s="30" t="s">
        <v>166</v>
      </c>
      <c r="H27" s="30" t="s">
        <v>52</v>
      </c>
      <c r="I27" s="30" t="s">
        <v>86</v>
      </c>
      <c r="J27" s="31" t="s">
        <v>238</v>
      </c>
      <c r="K27" s="29" t="s">
        <v>58</v>
      </c>
      <c r="L27" s="20"/>
      <c r="M27" s="29" t="s">
        <v>141</v>
      </c>
      <c r="N27" s="30" t="s">
        <v>61</v>
      </c>
      <c r="O27" s="19"/>
      <c r="P27" s="30" t="s">
        <v>197</v>
      </c>
      <c r="Q27" s="30" t="s">
        <v>125</v>
      </c>
      <c r="R27" s="31" t="s">
        <v>61</v>
      </c>
      <c r="S27" s="18"/>
      <c r="T27" s="30" t="s">
        <v>65</v>
      </c>
      <c r="U27" s="31" t="s">
        <v>65</v>
      </c>
      <c r="V27" s="18"/>
      <c r="W27" s="20"/>
      <c r="X27" s="29" t="s">
        <v>91</v>
      </c>
      <c r="Y27" s="30" t="s">
        <v>72</v>
      </c>
      <c r="Z27" s="20"/>
      <c r="AA27" s="18"/>
      <c r="AB27" s="19"/>
      <c r="AC27" s="20"/>
      <c r="AD27" s="18"/>
      <c r="AE27" s="30" t="s">
        <v>200</v>
      </c>
      <c r="AF27" s="30" t="s">
        <v>299</v>
      </c>
      <c r="AG27" s="19"/>
      <c r="AH27" s="32" t="s">
        <v>200</v>
      </c>
    </row>
    <row r="28" spans="1:34" ht="14" x14ac:dyDescent="0.15">
      <c r="A28" s="28" t="s">
        <v>402</v>
      </c>
      <c r="B28" s="17">
        <v>262</v>
      </c>
      <c r="C28" s="18">
        <v>166</v>
      </c>
      <c r="D28" s="19">
        <v>80</v>
      </c>
      <c r="E28" s="20">
        <v>16</v>
      </c>
      <c r="F28" s="18">
        <v>16</v>
      </c>
      <c r="G28" s="19">
        <v>86</v>
      </c>
      <c r="H28" s="19">
        <v>59</v>
      </c>
      <c r="I28" s="19">
        <v>11</v>
      </c>
      <c r="J28" s="20">
        <v>82</v>
      </c>
      <c r="K28" s="18">
        <v>21</v>
      </c>
      <c r="L28" s="20">
        <v>229</v>
      </c>
      <c r="M28" s="18">
        <v>27</v>
      </c>
      <c r="N28" s="19">
        <v>54</v>
      </c>
      <c r="O28" s="19">
        <v>54</v>
      </c>
      <c r="P28" s="19">
        <v>27</v>
      </c>
      <c r="Q28" s="19">
        <v>11</v>
      </c>
      <c r="R28" s="20">
        <v>69</v>
      </c>
      <c r="S28" s="18">
        <v>65</v>
      </c>
      <c r="T28" s="19">
        <v>45</v>
      </c>
      <c r="U28" s="20">
        <v>58</v>
      </c>
      <c r="V28" s="18">
        <v>40</v>
      </c>
      <c r="W28" s="20">
        <v>84</v>
      </c>
      <c r="X28" s="18">
        <v>41</v>
      </c>
      <c r="Y28" s="19">
        <v>59</v>
      </c>
      <c r="Z28" s="20">
        <v>154</v>
      </c>
      <c r="AA28" s="18">
        <v>82</v>
      </c>
      <c r="AB28" s="19">
        <v>85</v>
      </c>
      <c r="AC28" s="20">
        <v>95</v>
      </c>
      <c r="AD28" s="18">
        <v>151</v>
      </c>
      <c r="AE28" s="19">
        <v>18</v>
      </c>
      <c r="AF28" s="19">
        <v>1</v>
      </c>
      <c r="AG28" s="19">
        <v>7</v>
      </c>
      <c r="AH28" s="21">
        <v>9</v>
      </c>
    </row>
    <row r="29" spans="1:34" x14ac:dyDescent="0.15">
      <c r="A29" s="28"/>
      <c r="B29" s="17">
        <v>5</v>
      </c>
      <c r="C29" s="18">
        <v>4</v>
      </c>
      <c r="D29" s="19">
        <v>11</v>
      </c>
      <c r="E29" s="20">
        <v>3</v>
      </c>
      <c r="F29" s="18">
        <v>11</v>
      </c>
      <c r="G29" s="19">
        <v>5</v>
      </c>
      <c r="H29" s="19">
        <v>6</v>
      </c>
      <c r="I29" s="19">
        <v>3</v>
      </c>
      <c r="J29" s="20">
        <v>5</v>
      </c>
      <c r="K29" s="18">
        <v>1</v>
      </c>
      <c r="L29" s="20">
        <v>8</v>
      </c>
      <c r="M29" s="18">
        <v>1</v>
      </c>
      <c r="N29" s="19">
        <v>10</v>
      </c>
      <c r="O29" s="19">
        <v>13</v>
      </c>
      <c r="P29" s="19">
        <v>5</v>
      </c>
      <c r="Q29" s="19">
        <v>2</v>
      </c>
      <c r="R29" s="20">
        <v>7</v>
      </c>
      <c r="S29" s="18">
        <v>5</v>
      </c>
      <c r="T29" s="19">
        <v>3</v>
      </c>
      <c r="U29" s="20">
        <v>4</v>
      </c>
      <c r="V29" s="18">
        <v>4</v>
      </c>
      <c r="W29" s="20">
        <v>4</v>
      </c>
      <c r="X29" s="18">
        <v>3</v>
      </c>
      <c r="Y29" s="19">
        <v>4</v>
      </c>
      <c r="Z29" s="20">
        <v>7</v>
      </c>
      <c r="AA29" s="18">
        <v>5</v>
      </c>
      <c r="AB29" s="19">
        <v>5</v>
      </c>
      <c r="AC29" s="20">
        <v>6</v>
      </c>
      <c r="AD29" s="18">
        <v>6</v>
      </c>
      <c r="AE29" s="19">
        <v>2</v>
      </c>
      <c r="AF29" s="19">
        <v>0</v>
      </c>
      <c r="AG29" s="19">
        <v>3</v>
      </c>
      <c r="AH29" s="21">
        <v>2</v>
      </c>
    </row>
    <row r="30" spans="1:34" ht="14" x14ac:dyDescent="0.15">
      <c r="A30" s="28"/>
      <c r="B30" s="17"/>
      <c r="C30" s="18"/>
      <c r="D30" s="30" t="s">
        <v>95</v>
      </c>
      <c r="E30" s="20"/>
      <c r="F30" s="29" t="s">
        <v>176</v>
      </c>
      <c r="G30" s="19"/>
      <c r="H30" s="30" t="s">
        <v>55</v>
      </c>
      <c r="I30" s="19"/>
      <c r="J30" s="31" t="s">
        <v>55</v>
      </c>
      <c r="K30" s="18"/>
      <c r="L30" s="31" t="s">
        <v>57</v>
      </c>
      <c r="M30" s="18"/>
      <c r="N30" s="30" t="s">
        <v>192</v>
      </c>
      <c r="O30" s="30" t="s">
        <v>130</v>
      </c>
      <c r="P30" s="30" t="s">
        <v>59</v>
      </c>
      <c r="Q30" s="19"/>
      <c r="R30" s="31" t="s">
        <v>191</v>
      </c>
      <c r="S30" s="29" t="s">
        <v>66</v>
      </c>
      <c r="T30" s="19"/>
      <c r="U30" s="20"/>
      <c r="V30" s="18"/>
      <c r="W30" s="20"/>
      <c r="X30" s="18"/>
      <c r="Y30" s="19"/>
      <c r="Z30" s="31" t="s">
        <v>101</v>
      </c>
      <c r="AA30" s="18"/>
      <c r="AB30" s="19"/>
      <c r="AC30" s="20"/>
      <c r="AD30" s="29" t="s">
        <v>193</v>
      </c>
      <c r="AE30" s="19"/>
      <c r="AF30" s="19"/>
      <c r="AG30" s="30" t="s">
        <v>78</v>
      </c>
      <c r="AH30" s="21"/>
    </row>
    <row r="31" spans="1:34" ht="14" x14ac:dyDescent="0.15">
      <c r="A31" s="28" t="s">
        <v>118</v>
      </c>
      <c r="B31" s="17">
        <v>45</v>
      </c>
      <c r="C31" s="18">
        <v>25</v>
      </c>
      <c r="D31" s="19">
        <v>13</v>
      </c>
      <c r="E31" s="20">
        <v>7</v>
      </c>
      <c r="F31" s="18">
        <v>3</v>
      </c>
      <c r="G31" s="19">
        <v>7</v>
      </c>
      <c r="H31" s="19">
        <v>5</v>
      </c>
      <c r="I31" s="19">
        <v>0</v>
      </c>
      <c r="J31" s="20">
        <v>18</v>
      </c>
      <c r="K31" s="18">
        <v>8</v>
      </c>
      <c r="L31" s="20">
        <v>19</v>
      </c>
      <c r="M31" s="18">
        <v>3</v>
      </c>
      <c r="N31" s="19">
        <v>2</v>
      </c>
      <c r="O31" s="19">
        <v>0</v>
      </c>
      <c r="P31" s="19">
        <v>3</v>
      </c>
      <c r="Q31" s="19">
        <v>2</v>
      </c>
      <c r="R31" s="20">
        <v>10</v>
      </c>
      <c r="S31" s="18">
        <v>10</v>
      </c>
      <c r="T31" s="19">
        <v>5</v>
      </c>
      <c r="U31" s="20">
        <v>1</v>
      </c>
      <c r="V31" s="18">
        <v>1</v>
      </c>
      <c r="W31" s="20">
        <v>10</v>
      </c>
      <c r="X31" s="18">
        <v>4</v>
      </c>
      <c r="Y31" s="19">
        <v>5</v>
      </c>
      <c r="Z31" s="20">
        <v>13</v>
      </c>
      <c r="AA31" s="18">
        <v>10</v>
      </c>
      <c r="AB31" s="19">
        <v>9</v>
      </c>
      <c r="AC31" s="20">
        <v>27</v>
      </c>
      <c r="AD31" s="18">
        <v>7</v>
      </c>
      <c r="AE31" s="19">
        <v>3</v>
      </c>
      <c r="AF31" s="19">
        <v>1</v>
      </c>
      <c r="AG31" s="19">
        <v>1</v>
      </c>
      <c r="AH31" s="21">
        <v>3</v>
      </c>
    </row>
    <row r="32" spans="1:34" x14ac:dyDescent="0.15">
      <c r="A32" s="28"/>
      <c r="B32" s="17">
        <v>1</v>
      </c>
      <c r="C32" s="18">
        <v>1</v>
      </c>
      <c r="D32" s="19">
        <v>2</v>
      </c>
      <c r="E32" s="20">
        <v>2</v>
      </c>
      <c r="F32" s="18">
        <v>2</v>
      </c>
      <c r="G32" s="19">
        <v>0</v>
      </c>
      <c r="H32" s="19">
        <v>1</v>
      </c>
      <c r="I32" s="19">
        <v>0</v>
      </c>
      <c r="J32" s="20">
        <v>1</v>
      </c>
      <c r="K32" s="18">
        <v>0</v>
      </c>
      <c r="L32" s="20">
        <v>1</v>
      </c>
      <c r="M32" s="18">
        <v>0</v>
      </c>
      <c r="N32" s="19">
        <v>0</v>
      </c>
      <c r="O32" s="19">
        <v>0</v>
      </c>
      <c r="P32" s="19">
        <v>1</v>
      </c>
      <c r="Q32" s="19">
        <v>1</v>
      </c>
      <c r="R32" s="20">
        <v>1</v>
      </c>
      <c r="S32" s="18">
        <v>1</v>
      </c>
      <c r="T32" s="19">
        <v>0</v>
      </c>
      <c r="U32" s="20">
        <v>0</v>
      </c>
      <c r="V32" s="18">
        <v>0</v>
      </c>
      <c r="W32" s="20">
        <v>0</v>
      </c>
      <c r="X32" s="18">
        <v>0</v>
      </c>
      <c r="Y32" s="19">
        <v>0</v>
      </c>
      <c r="Z32" s="20">
        <v>1</v>
      </c>
      <c r="AA32" s="18">
        <v>1</v>
      </c>
      <c r="AB32" s="19">
        <v>1</v>
      </c>
      <c r="AC32" s="20">
        <v>2</v>
      </c>
      <c r="AD32" s="18">
        <v>0</v>
      </c>
      <c r="AE32" s="19">
        <v>0</v>
      </c>
      <c r="AF32" s="19">
        <v>1</v>
      </c>
      <c r="AG32" s="19">
        <v>0</v>
      </c>
      <c r="AH32" s="21">
        <v>1</v>
      </c>
    </row>
    <row r="33" spans="1:34" ht="14" x14ac:dyDescent="0.15">
      <c r="A33" s="28"/>
      <c r="B33" s="17"/>
      <c r="C33" s="18"/>
      <c r="D33" s="30" t="s">
        <v>49</v>
      </c>
      <c r="E33" s="20"/>
      <c r="F33" s="29" t="s">
        <v>232</v>
      </c>
      <c r="G33" s="19"/>
      <c r="H33" s="19"/>
      <c r="I33" s="19"/>
      <c r="J33" s="31" t="s">
        <v>53</v>
      </c>
      <c r="K33" s="18"/>
      <c r="L33" s="20"/>
      <c r="M33" s="18"/>
      <c r="N33" s="19"/>
      <c r="O33" s="19"/>
      <c r="P33" s="19"/>
      <c r="Q33" s="19"/>
      <c r="R33" s="31" t="s">
        <v>59</v>
      </c>
      <c r="S33" s="29" t="s">
        <v>67</v>
      </c>
      <c r="T33" s="19"/>
      <c r="U33" s="20"/>
      <c r="V33" s="18"/>
      <c r="W33" s="20"/>
      <c r="X33" s="18"/>
      <c r="Y33" s="19"/>
      <c r="Z33" s="20"/>
      <c r="AA33" s="18"/>
      <c r="AB33" s="19"/>
      <c r="AC33" s="31" t="s">
        <v>213</v>
      </c>
      <c r="AD33" s="18"/>
      <c r="AE33" s="19"/>
      <c r="AF33" s="19"/>
      <c r="AG33" s="19"/>
      <c r="AH33" s="21"/>
    </row>
    <row r="34" spans="1:34" ht="14" x14ac:dyDescent="0.15">
      <c r="A34" s="41" t="s">
        <v>486</v>
      </c>
      <c r="B34" s="17">
        <v>668</v>
      </c>
      <c r="C34" s="18">
        <v>391</v>
      </c>
      <c r="D34" s="19">
        <v>187</v>
      </c>
      <c r="E34" s="20">
        <v>89</v>
      </c>
      <c r="F34" s="18">
        <v>45</v>
      </c>
      <c r="G34" s="19">
        <v>208</v>
      </c>
      <c r="H34" s="19">
        <v>209</v>
      </c>
      <c r="I34" s="19">
        <v>11</v>
      </c>
      <c r="J34" s="20">
        <v>185</v>
      </c>
      <c r="K34" s="18">
        <v>93</v>
      </c>
      <c r="L34" s="20">
        <v>569</v>
      </c>
      <c r="M34" s="18">
        <v>74</v>
      </c>
      <c r="N34" s="19">
        <v>109</v>
      </c>
      <c r="O34" s="19">
        <v>138</v>
      </c>
      <c r="P34" s="19">
        <v>58</v>
      </c>
      <c r="Q34" s="19">
        <v>41</v>
      </c>
      <c r="R34" s="20">
        <v>232</v>
      </c>
      <c r="S34" s="18">
        <v>250</v>
      </c>
      <c r="T34" s="19">
        <v>169</v>
      </c>
      <c r="U34" s="20">
        <v>141</v>
      </c>
      <c r="V34" s="18">
        <v>127</v>
      </c>
      <c r="W34" s="20">
        <v>276</v>
      </c>
      <c r="X34" s="18">
        <v>151</v>
      </c>
      <c r="Y34" s="19">
        <v>152</v>
      </c>
      <c r="Z34" s="20">
        <v>351</v>
      </c>
      <c r="AA34" s="18">
        <v>226</v>
      </c>
      <c r="AB34" s="19">
        <v>225</v>
      </c>
      <c r="AC34" s="20">
        <v>217</v>
      </c>
      <c r="AD34" s="18">
        <v>352</v>
      </c>
      <c r="AE34" s="19">
        <v>103</v>
      </c>
      <c r="AF34" s="19">
        <v>14</v>
      </c>
      <c r="AG34" s="19">
        <v>23</v>
      </c>
      <c r="AH34" s="21">
        <v>27</v>
      </c>
    </row>
    <row r="35" spans="1:34" x14ac:dyDescent="0.15">
      <c r="A35" s="28"/>
      <c r="B35" s="17">
        <v>13</v>
      </c>
      <c r="C35" s="18">
        <v>10</v>
      </c>
      <c r="D35" s="19">
        <v>25</v>
      </c>
      <c r="E35" s="20">
        <v>19</v>
      </c>
      <c r="F35" s="18">
        <v>31</v>
      </c>
      <c r="G35" s="19">
        <v>11</v>
      </c>
      <c r="H35" s="19">
        <v>21</v>
      </c>
      <c r="I35" s="19">
        <v>3</v>
      </c>
      <c r="J35" s="20">
        <v>12</v>
      </c>
      <c r="K35" s="18">
        <v>4</v>
      </c>
      <c r="L35" s="20">
        <v>20</v>
      </c>
      <c r="M35" s="18">
        <v>4</v>
      </c>
      <c r="N35" s="19">
        <v>20</v>
      </c>
      <c r="O35" s="19">
        <v>33</v>
      </c>
      <c r="P35" s="19">
        <v>11</v>
      </c>
      <c r="Q35" s="19">
        <v>9</v>
      </c>
      <c r="R35" s="20">
        <v>24</v>
      </c>
      <c r="S35" s="18">
        <v>18</v>
      </c>
      <c r="T35" s="19">
        <v>11</v>
      </c>
      <c r="U35" s="20">
        <v>9</v>
      </c>
      <c r="V35" s="18">
        <v>13</v>
      </c>
      <c r="W35" s="20">
        <v>13</v>
      </c>
      <c r="X35" s="18">
        <v>10</v>
      </c>
      <c r="Y35" s="19">
        <v>11</v>
      </c>
      <c r="Z35" s="20">
        <v>17</v>
      </c>
      <c r="AA35" s="18">
        <v>14</v>
      </c>
      <c r="AB35" s="19">
        <v>13</v>
      </c>
      <c r="AC35" s="20">
        <v>13</v>
      </c>
      <c r="AD35" s="18">
        <v>14</v>
      </c>
      <c r="AE35" s="19">
        <v>10</v>
      </c>
      <c r="AF35" s="19">
        <v>6</v>
      </c>
      <c r="AG35" s="19">
        <v>10</v>
      </c>
      <c r="AH35" s="21">
        <v>7</v>
      </c>
    </row>
    <row r="36" spans="1:34" ht="14" x14ac:dyDescent="0.15">
      <c r="A36" s="28"/>
      <c r="B36" s="17"/>
      <c r="C36" s="18"/>
      <c r="D36" s="30" t="s">
        <v>95</v>
      </c>
      <c r="E36" s="31" t="s">
        <v>49</v>
      </c>
      <c r="F36" s="29" t="s">
        <v>176</v>
      </c>
      <c r="G36" s="30" t="s">
        <v>55</v>
      </c>
      <c r="H36" s="30" t="s">
        <v>180</v>
      </c>
      <c r="I36" s="19"/>
      <c r="J36" s="31" t="s">
        <v>55</v>
      </c>
      <c r="K36" s="18"/>
      <c r="L36" s="31" t="s">
        <v>57</v>
      </c>
      <c r="M36" s="18"/>
      <c r="N36" s="30" t="s">
        <v>192</v>
      </c>
      <c r="O36" s="30" t="s">
        <v>98</v>
      </c>
      <c r="P36" s="30" t="s">
        <v>59</v>
      </c>
      <c r="Q36" s="30" t="s">
        <v>59</v>
      </c>
      <c r="R36" s="31" t="s">
        <v>192</v>
      </c>
      <c r="S36" s="29" t="s">
        <v>100</v>
      </c>
      <c r="T36" s="19"/>
      <c r="U36" s="20"/>
      <c r="V36" s="18"/>
      <c r="W36" s="20"/>
      <c r="X36" s="18"/>
      <c r="Y36" s="19"/>
      <c r="Z36" s="31" t="s">
        <v>101</v>
      </c>
      <c r="AA36" s="18"/>
      <c r="AB36" s="19"/>
      <c r="AC36" s="20"/>
      <c r="AD36" s="29" t="s">
        <v>193</v>
      </c>
      <c r="AE36" s="19"/>
      <c r="AF36" s="19"/>
      <c r="AG36" s="19"/>
      <c r="AH36" s="21"/>
    </row>
    <row r="37" spans="1:34" ht="14" x14ac:dyDescent="0.15">
      <c r="A37" s="41" t="s">
        <v>487</v>
      </c>
      <c r="B37" s="17">
        <v>4060</v>
      </c>
      <c r="C37" s="18">
        <v>3245</v>
      </c>
      <c r="D37" s="19">
        <v>457</v>
      </c>
      <c r="E37" s="20">
        <v>359</v>
      </c>
      <c r="F37" s="18">
        <v>83</v>
      </c>
      <c r="G37" s="19">
        <v>1597</v>
      </c>
      <c r="H37" s="19">
        <v>722</v>
      </c>
      <c r="I37" s="19">
        <v>402</v>
      </c>
      <c r="J37" s="20">
        <v>1247</v>
      </c>
      <c r="K37" s="18">
        <v>2065</v>
      </c>
      <c r="L37" s="20">
        <v>1965</v>
      </c>
      <c r="M37" s="18">
        <v>1926</v>
      </c>
      <c r="N37" s="19">
        <v>367</v>
      </c>
      <c r="O37" s="19">
        <v>232</v>
      </c>
      <c r="P37" s="19">
        <v>460</v>
      </c>
      <c r="Q37" s="19">
        <v>407</v>
      </c>
      <c r="R37" s="20">
        <v>639</v>
      </c>
      <c r="S37" s="18">
        <v>1053</v>
      </c>
      <c r="T37" s="19">
        <v>1313</v>
      </c>
      <c r="U37" s="20">
        <v>1398</v>
      </c>
      <c r="V37" s="18">
        <v>800</v>
      </c>
      <c r="W37" s="20">
        <v>1695</v>
      </c>
      <c r="X37" s="18">
        <v>1262</v>
      </c>
      <c r="Y37" s="19">
        <v>1204</v>
      </c>
      <c r="Z37" s="20">
        <v>1561</v>
      </c>
      <c r="AA37" s="18">
        <v>1349</v>
      </c>
      <c r="AB37" s="19">
        <v>1372</v>
      </c>
      <c r="AC37" s="20">
        <v>1340</v>
      </c>
      <c r="AD37" s="18">
        <v>1946</v>
      </c>
      <c r="AE37" s="19">
        <v>915</v>
      </c>
      <c r="AF37" s="19">
        <v>222</v>
      </c>
      <c r="AG37" s="19">
        <v>206</v>
      </c>
      <c r="AH37" s="21">
        <v>352</v>
      </c>
    </row>
    <row r="38" spans="1:34" x14ac:dyDescent="0.15">
      <c r="A38" s="28"/>
      <c r="B38" s="17">
        <v>81</v>
      </c>
      <c r="C38" s="18">
        <v>85</v>
      </c>
      <c r="D38" s="19">
        <v>62</v>
      </c>
      <c r="E38" s="20">
        <v>76</v>
      </c>
      <c r="F38" s="18">
        <v>57</v>
      </c>
      <c r="G38" s="19">
        <v>84</v>
      </c>
      <c r="H38" s="19">
        <v>73</v>
      </c>
      <c r="I38" s="19">
        <v>95</v>
      </c>
      <c r="J38" s="20">
        <v>81</v>
      </c>
      <c r="K38" s="18">
        <v>94</v>
      </c>
      <c r="L38" s="20">
        <v>71</v>
      </c>
      <c r="M38" s="18">
        <v>95</v>
      </c>
      <c r="N38" s="19">
        <v>69</v>
      </c>
      <c r="O38" s="19">
        <v>55</v>
      </c>
      <c r="P38" s="19">
        <v>84</v>
      </c>
      <c r="Q38" s="19">
        <v>88</v>
      </c>
      <c r="R38" s="20">
        <v>67</v>
      </c>
      <c r="S38" s="18">
        <v>76</v>
      </c>
      <c r="T38" s="19">
        <v>86</v>
      </c>
      <c r="U38" s="20">
        <v>87</v>
      </c>
      <c r="V38" s="18">
        <v>83</v>
      </c>
      <c r="W38" s="20">
        <v>82</v>
      </c>
      <c r="X38" s="18">
        <v>86</v>
      </c>
      <c r="Y38" s="19">
        <v>85</v>
      </c>
      <c r="Z38" s="20">
        <v>75</v>
      </c>
      <c r="AA38" s="18">
        <v>81</v>
      </c>
      <c r="AB38" s="19">
        <v>81</v>
      </c>
      <c r="AC38" s="20">
        <v>80</v>
      </c>
      <c r="AD38" s="18">
        <v>79</v>
      </c>
      <c r="AE38" s="19">
        <v>88</v>
      </c>
      <c r="AF38" s="19">
        <v>93</v>
      </c>
      <c r="AG38" s="19">
        <v>87</v>
      </c>
      <c r="AH38" s="21">
        <v>90</v>
      </c>
    </row>
    <row r="39" spans="1:34" ht="14" x14ac:dyDescent="0.15">
      <c r="A39" s="28"/>
      <c r="B39" s="17"/>
      <c r="C39" s="29" t="s">
        <v>84</v>
      </c>
      <c r="D39" s="19"/>
      <c r="E39" s="31" t="s">
        <v>50</v>
      </c>
      <c r="F39" s="18"/>
      <c r="G39" s="30" t="s">
        <v>238</v>
      </c>
      <c r="H39" s="30" t="s">
        <v>52</v>
      </c>
      <c r="I39" s="30" t="s">
        <v>86</v>
      </c>
      <c r="J39" s="31" t="s">
        <v>238</v>
      </c>
      <c r="K39" s="29" t="s">
        <v>58</v>
      </c>
      <c r="L39" s="20"/>
      <c r="M39" s="29" t="s">
        <v>141</v>
      </c>
      <c r="N39" s="30" t="s">
        <v>61</v>
      </c>
      <c r="O39" s="19"/>
      <c r="P39" s="30" t="s">
        <v>197</v>
      </c>
      <c r="Q39" s="30" t="s">
        <v>197</v>
      </c>
      <c r="R39" s="31" t="s">
        <v>61</v>
      </c>
      <c r="S39" s="18"/>
      <c r="T39" s="30" t="s">
        <v>65</v>
      </c>
      <c r="U39" s="31" t="s">
        <v>65</v>
      </c>
      <c r="V39" s="18"/>
      <c r="W39" s="20"/>
      <c r="X39" s="29" t="s">
        <v>72</v>
      </c>
      <c r="Y39" s="30" t="s">
        <v>72</v>
      </c>
      <c r="Z39" s="20"/>
      <c r="AA39" s="18"/>
      <c r="AB39" s="19"/>
      <c r="AC39" s="20"/>
      <c r="AD39" s="18"/>
      <c r="AE39" s="30" t="s">
        <v>76</v>
      </c>
      <c r="AF39" s="30" t="s">
        <v>299</v>
      </c>
      <c r="AG39" s="30" t="s">
        <v>76</v>
      </c>
      <c r="AH39" s="32" t="s">
        <v>76</v>
      </c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5" display="Back to Top" xr:uid="{00000000-0004-0000-4B00-000000000000}"/>
    <hyperlink ref="B1" location="'Contents'!A78" display="Back to Contents" xr:uid="{00000000-0004-0000-4B00-000001000000}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AH46"/>
  <sheetViews>
    <sheetView showGridLines="0" topLeftCell="A3" zoomScale="113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498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499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482</v>
      </c>
      <c r="B16" s="17">
        <v>1018</v>
      </c>
      <c r="C16" s="18">
        <v>590</v>
      </c>
      <c r="D16" s="19">
        <v>255</v>
      </c>
      <c r="E16" s="20">
        <v>174</v>
      </c>
      <c r="F16" s="18">
        <v>37</v>
      </c>
      <c r="G16" s="19">
        <v>368</v>
      </c>
      <c r="H16" s="19">
        <v>265</v>
      </c>
      <c r="I16" s="19">
        <v>22</v>
      </c>
      <c r="J16" s="20">
        <v>313</v>
      </c>
      <c r="K16" s="18">
        <v>230</v>
      </c>
      <c r="L16" s="20">
        <v>776</v>
      </c>
      <c r="M16" s="18">
        <v>196</v>
      </c>
      <c r="N16" s="19">
        <v>130</v>
      </c>
      <c r="O16" s="19">
        <v>163</v>
      </c>
      <c r="P16" s="19">
        <v>112</v>
      </c>
      <c r="Q16" s="19">
        <v>55</v>
      </c>
      <c r="R16" s="20">
        <v>343</v>
      </c>
      <c r="S16" s="18">
        <v>419</v>
      </c>
      <c r="T16" s="19">
        <v>233</v>
      </c>
      <c r="U16" s="20">
        <v>234</v>
      </c>
      <c r="V16" s="18">
        <v>160</v>
      </c>
      <c r="W16" s="20">
        <v>461</v>
      </c>
      <c r="X16" s="18">
        <v>206</v>
      </c>
      <c r="Y16" s="19">
        <v>260</v>
      </c>
      <c r="Z16" s="20">
        <v>537</v>
      </c>
      <c r="AA16" s="18">
        <v>350</v>
      </c>
      <c r="AB16" s="19">
        <v>345</v>
      </c>
      <c r="AC16" s="20">
        <v>323</v>
      </c>
      <c r="AD16" s="18">
        <v>540</v>
      </c>
      <c r="AE16" s="19">
        <v>162</v>
      </c>
      <c r="AF16" s="19">
        <v>17</v>
      </c>
      <c r="AG16" s="19">
        <v>64</v>
      </c>
      <c r="AH16" s="21">
        <v>43</v>
      </c>
    </row>
    <row r="17" spans="1:34" x14ac:dyDescent="0.15">
      <c r="A17" s="28"/>
      <c r="B17" s="17">
        <v>20</v>
      </c>
      <c r="C17" s="18">
        <v>15</v>
      </c>
      <c r="D17" s="19">
        <v>35</v>
      </c>
      <c r="E17" s="20">
        <v>37</v>
      </c>
      <c r="F17" s="18">
        <v>25</v>
      </c>
      <c r="G17" s="19">
        <v>19</v>
      </c>
      <c r="H17" s="19">
        <v>27</v>
      </c>
      <c r="I17" s="19">
        <v>5</v>
      </c>
      <c r="J17" s="20">
        <v>20</v>
      </c>
      <c r="K17" s="18">
        <v>11</v>
      </c>
      <c r="L17" s="20">
        <v>28</v>
      </c>
      <c r="M17" s="18">
        <v>10</v>
      </c>
      <c r="N17" s="19">
        <v>24</v>
      </c>
      <c r="O17" s="19">
        <v>38</v>
      </c>
      <c r="P17" s="19">
        <v>21</v>
      </c>
      <c r="Q17" s="19">
        <v>12</v>
      </c>
      <c r="R17" s="20">
        <v>36</v>
      </c>
      <c r="S17" s="18">
        <v>30</v>
      </c>
      <c r="T17" s="19">
        <v>15</v>
      </c>
      <c r="U17" s="20">
        <v>15</v>
      </c>
      <c r="V17" s="18">
        <v>17</v>
      </c>
      <c r="W17" s="20">
        <v>22</v>
      </c>
      <c r="X17" s="18">
        <v>14</v>
      </c>
      <c r="Y17" s="19">
        <v>18</v>
      </c>
      <c r="Z17" s="20">
        <v>26</v>
      </c>
      <c r="AA17" s="18">
        <v>21</v>
      </c>
      <c r="AB17" s="19">
        <v>20</v>
      </c>
      <c r="AC17" s="20">
        <v>19</v>
      </c>
      <c r="AD17" s="18">
        <v>22</v>
      </c>
      <c r="AE17" s="19">
        <v>16</v>
      </c>
      <c r="AF17" s="19">
        <v>7</v>
      </c>
      <c r="AG17" s="19">
        <v>27</v>
      </c>
      <c r="AH17" s="21">
        <v>11</v>
      </c>
    </row>
    <row r="18" spans="1:34" ht="14" x14ac:dyDescent="0.15">
      <c r="A18" s="28"/>
      <c r="B18" s="17"/>
      <c r="C18" s="18"/>
      <c r="D18" s="30" t="s">
        <v>49</v>
      </c>
      <c r="E18" s="31" t="s">
        <v>49</v>
      </c>
      <c r="F18" s="29" t="s">
        <v>55</v>
      </c>
      <c r="G18" s="30" t="s">
        <v>55</v>
      </c>
      <c r="H18" s="30" t="s">
        <v>180</v>
      </c>
      <c r="I18" s="19"/>
      <c r="J18" s="31" t="s">
        <v>55</v>
      </c>
      <c r="K18" s="18"/>
      <c r="L18" s="31" t="s">
        <v>57</v>
      </c>
      <c r="M18" s="18"/>
      <c r="N18" s="30" t="s">
        <v>191</v>
      </c>
      <c r="O18" s="30" t="s">
        <v>156</v>
      </c>
      <c r="P18" s="30" t="s">
        <v>191</v>
      </c>
      <c r="Q18" s="19"/>
      <c r="R18" s="31" t="s">
        <v>156</v>
      </c>
      <c r="S18" s="29" t="s">
        <v>100</v>
      </c>
      <c r="T18" s="19"/>
      <c r="U18" s="20"/>
      <c r="V18" s="18"/>
      <c r="W18" s="31" t="s">
        <v>68</v>
      </c>
      <c r="X18" s="18"/>
      <c r="Y18" s="30" t="s">
        <v>70</v>
      </c>
      <c r="Z18" s="31" t="s">
        <v>101</v>
      </c>
      <c r="AA18" s="18"/>
      <c r="AB18" s="19"/>
      <c r="AC18" s="20"/>
      <c r="AD18" s="29" t="s">
        <v>193</v>
      </c>
      <c r="AE18" s="30" t="s">
        <v>182</v>
      </c>
      <c r="AF18" s="19"/>
      <c r="AG18" s="30" t="s">
        <v>193</v>
      </c>
      <c r="AH18" s="21"/>
    </row>
    <row r="19" spans="1:34" ht="14" x14ac:dyDescent="0.15">
      <c r="A19" s="28" t="s">
        <v>483</v>
      </c>
      <c r="B19" s="17">
        <v>632</v>
      </c>
      <c r="C19" s="18">
        <v>465</v>
      </c>
      <c r="D19" s="19">
        <v>84</v>
      </c>
      <c r="E19" s="20">
        <v>83</v>
      </c>
      <c r="F19" s="18">
        <v>18</v>
      </c>
      <c r="G19" s="19">
        <v>290</v>
      </c>
      <c r="H19" s="19">
        <v>145</v>
      </c>
      <c r="I19" s="19">
        <v>40</v>
      </c>
      <c r="J19" s="20">
        <v>139</v>
      </c>
      <c r="K19" s="18">
        <v>257</v>
      </c>
      <c r="L19" s="20">
        <v>366</v>
      </c>
      <c r="M19" s="18">
        <v>252</v>
      </c>
      <c r="N19" s="19">
        <v>74</v>
      </c>
      <c r="O19" s="19">
        <v>55</v>
      </c>
      <c r="P19" s="19">
        <v>82</v>
      </c>
      <c r="Q19" s="19">
        <v>37</v>
      </c>
      <c r="R19" s="20">
        <v>125</v>
      </c>
      <c r="S19" s="18">
        <v>239</v>
      </c>
      <c r="T19" s="19">
        <v>200</v>
      </c>
      <c r="U19" s="20">
        <v>144</v>
      </c>
      <c r="V19" s="18">
        <v>114</v>
      </c>
      <c r="W19" s="20">
        <v>253</v>
      </c>
      <c r="X19" s="18">
        <v>168</v>
      </c>
      <c r="Y19" s="19">
        <v>190</v>
      </c>
      <c r="Z19" s="20">
        <v>268</v>
      </c>
      <c r="AA19" s="18">
        <v>200</v>
      </c>
      <c r="AB19" s="19">
        <v>223</v>
      </c>
      <c r="AC19" s="20">
        <v>209</v>
      </c>
      <c r="AD19" s="18">
        <v>305</v>
      </c>
      <c r="AE19" s="19">
        <v>141</v>
      </c>
      <c r="AF19" s="19">
        <v>32</v>
      </c>
      <c r="AG19" s="19">
        <v>40</v>
      </c>
      <c r="AH19" s="21">
        <v>35</v>
      </c>
    </row>
    <row r="20" spans="1:34" x14ac:dyDescent="0.15">
      <c r="A20" s="28"/>
      <c r="B20" s="17">
        <v>13</v>
      </c>
      <c r="C20" s="18">
        <v>12</v>
      </c>
      <c r="D20" s="19">
        <v>11</v>
      </c>
      <c r="E20" s="20">
        <v>18</v>
      </c>
      <c r="F20" s="18">
        <v>12</v>
      </c>
      <c r="G20" s="19">
        <v>15</v>
      </c>
      <c r="H20" s="19">
        <v>15</v>
      </c>
      <c r="I20" s="19">
        <v>9</v>
      </c>
      <c r="J20" s="20">
        <v>9</v>
      </c>
      <c r="K20" s="18">
        <v>12</v>
      </c>
      <c r="L20" s="20">
        <v>13</v>
      </c>
      <c r="M20" s="18">
        <v>12</v>
      </c>
      <c r="N20" s="19">
        <v>14</v>
      </c>
      <c r="O20" s="19">
        <v>13</v>
      </c>
      <c r="P20" s="19">
        <v>15</v>
      </c>
      <c r="Q20" s="19">
        <v>8</v>
      </c>
      <c r="R20" s="20">
        <v>13</v>
      </c>
      <c r="S20" s="18">
        <v>17</v>
      </c>
      <c r="T20" s="19">
        <v>13</v>
      </c>
      <c r="U20" s="20">
        <v>9</v>
      </c>
      <c r="V20" s="18">
        <v>12</v>
      </c>
      <c r="W20" s="20">
        <v>12</v>
      </c>
      <c r="X20" s="18">
        <v>11</v>
      </c>
      <c r="Y20" s="19">
        <v>13</v>
      </c>
      <c r="Z20" s="20">
        <v>13</v>
      </c>
      <c r="AA20" s="18">
        <v>12</v>
      </c>
      <c r="AB20" s="19">
        <v>13</v>
      </c>
      <c r="AC20" s="20">
        <v>12</v>
      </c>
      <c r="AD20" s="18">
        <v>12</v>
      </c>
      <c r="AE20" s="19">
        <v>14</v>
      </c>
      <c r="AF20" s="19">
        <v>13</v>
      </c>
      <c r="AG20" s="19">
        <v>17</v>
      </c>
      <c r="AH20" s="21">
        <v>9</v>
      </c>
    </row>
    <row r="21" spans="1:34" ht="14" x14ac:dyDescent="0.15">
      <c r="A21" s="28"/>
      <c r="B21" s="17"/>
      <c r="C21" s="18"/>
      <c r="D21" s="19"/>
      <c r="E21" s="31" t="s">
        <v>105</v>
      </c>
      <c r="F21" s="18"/>
      <c r="G21" s="30" t="s">
        <v>124</v>
      </c>
      <c r="H21" s="30" t="s">
        <v>124</v>
      </c>
      <c r="I21" s="19"/>
      <c r="J21" s="20"/>
      <c r="K21" s="18"/>
      <c r="L21" s="20"/>
      <c r="M21" s="29" t="s">
        <v>63</v>
      </c>
      <c r="N21" s="30" t="s">
        <v>63</v>
      </c>
      <c r="O21" s="19"/>
      <c r="P21" s="30" t="s">
        <v>63</v>
      </c>
      <c r="Q21" s="19"/>
      <c r="R21" s="31" t="s">
        <v>63</v>
      </c>
      <c r="S21" s="29" t="s">
        <v>100</v>
      </c>
      <c r="T21" s="30" t="s">
        <v>67</v>
      </c>
      <c r="U21" s="20"/>
      <c r="V21" s="18"/>
      <c r="W21" s="20"/>
      <c r="X21" s="18"/>
      <c r="Y21" s="19"/>
      <c r="Z21" s="20"/>
      <c r="AA21" s="18"/>
      <c r="AB21" s="19"/>
      <c r="AC21" s="20"/>
      <c r="AD21" s="18"/>
      <c r="AE21" s="30" t="s">
        <v>80</v>
      </c>
      <c r="AF21" s="19"/>
      <c r="AG21" s="30" t="s">
        <v>80</v>
      </c>
      <c r="AH21" s="21"/>
    </row>
    <row r="22" spans="1:34" ht="14" x14ac:dyDescent="0.15">
      <c r="A22" s="28" t="s">
        <v>484</v>
      </c>
      <c r="B22" s="17">
        <v>1003</v>
      </c>
      <c r="C22" s="18">
        <v>820</v>
      </c>
      <c r="D22" s="19">
        <v>100</v>
      </c>
      <c r="E22" s="20">
        <v>84</v>
      </c>
      <c r="F22" s="18">
        <v>32</v>
      </c>
      <c r="G22" s="19">
        <v>413</v>
      </c>
      <c r="H22" s="19">
        <v>197</v>
      </c>
      <c r="I22" s="19">
        <v>90</v>
      </c>
      <c r="J22" s="20">
        <v>270</v>
      </c>
      <c r="K22" s="18">
        <v>490</v>
      </c>
      <c r="L22" s="20">
        <v>508</v>
      </c>
      <c r="M22" s="18">
        <v>450</v>
      </c>
      <c r="N22" s="19">
        <v>121</v>
      </c>
      <c r="O22" s="19">
        <v>59</v>
      </c>
      <c r="P22" s="19">
        <v>129</v>
      </c>
      <c r="Q22" s="19">
        <v>98</v>
      </c>
      <c r="R22" s="20">
        <v>143</v>
      </c>
      <c r="S22" s="18">
        <v>240</v>
      </c>
      <c r="T22" s="19">
        <v>348</v>
      </c>
      <c r="U22" s="20">
        <v>349</v>
      </c>
      <c r="V22" s="18">
        <v>185</v>
      </c>
      <c r="W22" s="20">
        <v>404</v>
      </c>
      <c r="X22" s="18">
        <v>323</v>
      </c>
      <c r="Y22" s="19">
        <v>315</v>
      </c>
      <c r="Z22" s="20">
        <v>360</v>
      </c>
      <c r="AA22" s="18">
        <v>321</v>
      </c>
      <c r="AB22" s="19">
        <v>368</v>
      </c>
      <c r="AC22" s="20">
        <v>314</v>
      </c>
      <c r="AD22" s="18">
        <v>467</v>
      </c>
      <c r="AE22" s="19">
        <v>234</v>
      </c>
      <c r="AF22" s="19">
        <v>58</v>
      </c>
      <c r="AG22" s="19">
        <v>47</v>
      </c>
      <c r="AH22" s="21">
        <v>93</v>
      </c>
    </row>
    <row r="23" spans="1:34" x14ac:dyDescent="0.15">
      <c r="A23" s="28"/>
      <c r="B23" s="17">
        <v>20</v>
      </c>
      <c r="C23" s="18">
        <v>21</v>
      </c>
      <c r="D23" s="19">
        <v>14</v>
      </c>
      <c r="E23" s="20">
        <v>18</v>
      </c>
      <c r="F23" s="18">
        <v>22</v>
      </c>
      <c r="G23" s="19">
        <v>22</v>
      </c>
      <c r="H23" s="19">
        <v>20</v>
      </c>
      <c r="I23" s="19">
        <v>21</v>
      </c>
      <c r="J23" s="20">
        <v>18</v>
      </c>
      <c r="K23" s="18">
        <v>22</v>
      </c>
      <c r="L23" s="20">
        <v>18</v>
      </c>
      <c r="M23" s="18">
        <v>22</v>
      </c>
      <c r="N23" s="19">
        <v>23</v>
      </c>
      <c r="O23" s="19">
        <v>14</v>
      </c>
      <c r="P23" s="19">
        <v>24</v>
      </c>
      <c r="Q23" s="19">
        <v>21</v>
      </c>
      <c r="R23" s="20">
        <v>15</v>
      </c>
      <c r="S23" s="18">
        <v>17</v>
      </c>
      <c r="T23" s="19">
        <v>23</v>
      </c>
      <c r="U23" s="20">
        <v>22</v>
      </c>
      <c r="V23" s="18">
        <v>19</v>
      </c>
      <c r="W23" s="20">
        <v>20</v>
      </c>
      <c r="X23" s="18">
        <v>22</v>
      </c>
      <c r="Y23" s="19">
        <v>22</v>
      </c>
      <c r="Z23" s="20">
        <v>17</v>
      </c>
      <c r="AA23" s="18">
        <v>19</v>
      </c>
      <c r="AB23" s="19">
        <v>22</v>
      </c>
      <c r="AC23" s="20">
        <v>19</v>
      </c>
      <c r="AD23" s="18">
        <v>19</v>
      </c>
      <c r="AE23" s="19">
        <v>23</v>
      </c>
      <c r="AF23" s="19">
        <v>25</v>
      </c>
      <c r="AG23" s="19">
        <v>20</v>
      </c>
      <c r="AH23" s="21">
        <v>24</v>
      </c>
    </row>
    <row r="24" spans="1:34" ht="14" x14ac:dyDescent="0.15">
      <c r="A24" s="28"/>
      <c r="B24" s="17"/>
      <c r="C24" s="29" t="s">
        <v>50</v>
      </c>
      <c r="D24" s="19"/>
      <c r="E24" s="20"/>
      <c r="F24" s="18"/>
      <c r="G24" s="30" t="s">
        <v>56</v>
      </c>
      <c r="H24" s="19"/>
      <c r="I24" s="19"/>
      <c r="J24" s="20"/>
      <c r="K24" s="29" t="s">
        <v>58</v>
      </c>
      <c r="L24" s="20"/>
      <c r="M24" s="29" t="s">
        <v>89</v>
      </c>
      <c r="N24" s="30" t="s">
        <v>89</v>
      </c>
      <c r="O24" s="19"/>
      <c r="P24" s="30" t="s">
        <v>89</v>
      </c>
      <c r="Q24" s="30" t="s">
        <v>89</v>
      </c>
      <c r="R24" s="20"/>
      <c r="S24" s="18"/>
      <c r="T24" s="30" t="s">
        <v>65</v>
      </c>
      <c r="U24" s="31" t="s">
        <v>65</v>
      </c>
      <c r="V24" s="18"/>
      <c r="W24" s="20"/>
      <c r="X24" s="29" t="s">
        <v>72</v>
      </c>
      <c r="Y24" s="30" t="s">
        <v>72</v>
      </c>
      <c r="Z24" s="20"/>
      <c r="AA24" s="18"/>
      <c r="AB24" s="19"/>
      <c r="AC24" s="20"/>
      <c r="AD24" s="18"/>
      <c r="AE24" s="30" t="s">
        <v>76</v>
      </c>
      <c r="AF24" s="19"/>
      <c r="AG24" s="19"/>
      <c r="AH24" s="32" t="s">
        <v>76</v>
      </c>
    </row>
    <row r="25" spans="1:34" ht="14" x14ac:dyDescent="0.15">
      <c r="A25" s="28" t="s">
        <v>485</v>
      </c>
      <c r="B25" s="17">
        <v>1660</v>
      </c>
      <c r="C25" s="18">
        <v>1472</v>
      </c>
      <c r="D25" s="19">
        <v>99</v>
      </c>
      <c r="E25" s="20">
        <v>90</v>
      </c>
      <c r="F25" s="18">
        <v>16</v>
      </c>
      <c r="G25" s="19">
        <v>602</v>
      </c>
      <c r="H25" s="19">
        <v>234</v>
      </c>
      <c r="I25" s="19">
        <v>247</v>
      </c>
      <c r="J25" s="20">
        <v>560</v>
      </c>
      <c r="K25" s="18">
        <v>1114</v>
      </c>
      <c r="L25" s="20">
        <v>538</v>
      </c>
      <c r="M25" s="18">
        <v>1006</v>
      </c>
      <c r="N25" s="19">
        <v>90</v>
      </c>
      <c r="O25" s="19">
        <v>52</v>
      </c>
      <c r="P25" s="19">
        <v>142</v>
      </c>
      <c r="Q25" s="19">
        <v>227</v>
      </c>
      <c r="R25" s="20">
        <v>130</v>
      </c>
      <c r="S25" s="18">
        <v>347</v>
      </c>
      <c r="T25" s="19">
        <v>558</v>
      </c>
      <c r="U25" s="20">
        <v>668</v>
      </c>
      <c r="V25" s="18">
        <v>405</v>
      </c>
      <c r="W25" s="20">
        <v>680</v>
      </c>
      <c r="X25" s="18">
        <v>635</v>
      </c>
      <c r="Y25" s="19">
        <v>492</v>
      </c>
      <c r="Z25" s="20">
        <v>517</v>
      </c>
      <c r="AA25" s="18">
        <v>565</v>
      </c>
      <c r="AB25" s="19">
        <v>536</v>
      </c>
      <c r="AC25" s="20">
        <v>559</v>
      </c>
      <c r="AD25" s="18">
        <v>723</v>
      </c>
      <c r="AE25" s="19">
        <v>434</v>
      </c>
      <c r="AF25" s="19">
        <v>127</v>
      </c>
      <c r="AG25" s="19">
        <v>74</v>
      </c>
      <c r="AH25" s="21">
        <v>186</v>
      </c>
    </row>
    <row r="26" spans="1:34" x14ac:dyDescent="0.15">
      <c r="A26" s="28"/>
      <c r="B26" s="17">
        <v>33</v>
      </c>
      <c r="C26" s="18">
        <v>38</v>
      </c>
      <c r="D26" s="19">
        <v>13</v>
      </c>
      <c r="E26" s="20">
        <v>19</v>
      </c>
      <c r="F26" s="18">
        <v>11</v>
      </c>
      <c r="G26" s="19">
        <v>32</v>
      </c>
      <c r="H26" s="19">
        <v>23</v>
      </c>
      <c r="I26" s="19">
        <v>58</v>
      </c>
      <c r="J26" s="20">
        <v>37</v>
      </c>
      <c r="K26" s="18">
        <v>51</v>
      </c>
      <c r="L26" s="20">
        <v>19</v>
      </c>
      <c r="M26" s="18">
        <v>50</v>
      </c>
      <c r="N26" s="19">
        <v>17</v>
      </c>
      <c r="O26" s="19">
        <v>12</v>
      </c>
      <c r="P26" s="19">
        <v>26</v>
      </c>
      <c r="Q26" s="19">
        <v>49</v>
      </c>
      <c r="R26" s="20">
        <v>14</v>
      </c>
      <c r="S26" s="18">
        <v>25</v>
      </c>
      <c r="T26" s="19">
        <v>36</v>
      </c>
      <c r="U26" s="20">
        <v>42</v>
      </c>
      <c r="V26" s="18">
        <v>42</v>
      </c>
      <c r="W26" s="20">
        <v>33</v>
      </c>
      <c r="X26" s="18">
        <v>43</v>
      </c>
      <c r="Y26" s="19">
        <v>35</v>
      </c>
      <c r="Z26" s="20">
        <v>25</v>
      </c>
      <c r="AA26" s="18">
        <v>34</v>
      </c>
      <c r="AB26" s="19">
        <v>32</v>
      </c>
      <c r="AC26" s="20">
        <v>33</v>
      </c>
      <c r="AD26" s="18">
        <v>29</v>
      </c>
      <c r="AE26" s="19">
        <v>42</v>
      </c>
      <c r="AF26" s="19">
        <v>53</v>
      </c>
      <c r="AG26" s="19">
        <v>31</v>
      </c>
      <c r="AH26" s="21">
        <v>47</v>
      </c>
    </row>
    <row r="27" spans="1:34" ht="14" x14ac:dyDescent="0.15">
      <c r="A27" s="28"/>
      <c r="B27" s="17"/>
      <c r="C27" s="29" t="s">
        <v>84</v>
      </c>
      <c r="D27" s="19"/>
      <c r="E27" s="31" t="s">
        <v>50</v>
      </c>
      <c r="F27" s="18"/>
      <c r="G27" s="30" t="s">
        <v>238</v>
      </c>
      <c r="H27" s="30" t="s">
        <v>52</v>
      </c>
      <c r="I27" s="30" t="s">
        <v>86</v>
      </c>
      <c r="J27" s="31" t="s">
        <v>174</v>
      </c>
      <c r="K27" s="29" t="s">
        <v>58</v>
      </c>
      <c r="L27" s="20"/>
      <c r="M27" s="29" t="s">
        <v>125</v>
      </c>
      <c r="N27" s="19"/>
      <c r="O27" s="19"/>
      <c r="P27" s="30" t="s">
        <v>197</v>
      </c>
      <c r="Q27" s="30" t="s">
        <v>125</v>
      </c>
      <c r="R27" s="20"/>
      <c r="S27" s="18"/>
      <c r="T27" s="30" t="s">
        <v>65</v>
      </c>
      <c r="U27" s="31" t="s">
        <v>90</v>
      </c>
      <c r="V27" s="29" t="s">
        <v>69</v>
      </c>
      <c r="W27" s="20"/>
      <c r="X27" s="29" t="s">
        <v>91</v>
      </c>
      <c r="Y27" s="30" t="s">
        <v>72</v>
      </c>
      <c r="Z27" s="20"/>
      <c r="AA27" s="18"/>
      <c r="AB27" s="19"/>
      <c r="AC27" s="20"/>
      <c r="AD27" s="18"/>
      <c r="AE27" s="30" t="s">
        <v>200</v>
      </c>
      <c r="AF27" s="30" t="s">
        <v>299</v>
      </c>
      <c r="AG27" s="19"/>
      <c r="AH27" s="32" t="s">
        <v>200</v>
      </c>
    </row>
    <row r="28" spans="1:34" ht="14" x14ac:dyDescent="0.15">
      <c r="A28" s="28" t="s">
        <v>402</v>
      </c>
      <c r="B28" s="17">
        <v>682</v>
      </c>
      <c r="C28" s="18">
        <v>458</v>
      </c>
      <c r="D28" s="19">
        <v>190</v>
      </c>
      <c r="E28" s="20">
        <v>34</v>
      </c>
      <c r="F28" s="18">
        <v>41</v>
      </c>
      <c r="G28" s="19">
        <v>219</v>
      </c>
      <c r="H28" s="19">
        <v>152</v>
      </c>
      <c r="I28" s="19">
        <v>25</v>
      </c>
      <c r="J28" s="20">
        <v>236</v>
      </c>
      <c r="K28" s="18">
        <v>90</v>
      </c>
      <c r="L28" s="20">
        <v>577</v>
      </c>
      <c r="M28" s="18">
        <v>126</v>
      </c>
      <c r="N28" s="19">
        <v>116</v>
      </c>
      <c r="O28" s="19">
        <v>95</v>
      </c>
      <c r="P28" s="19">
        <v>77</v>
      </c>
      <c r="Q28" s="19">
        <v>43</v>
      </c>
      <c r="R28" s="20">
        <v>200</v>
      </c>
      <c r="S28" s="18">
        <v>128</v>
      </c>
      <c r="T28" s="19">
        <v>190</v>
      </c>
      <c r="U28" s="20">
        <v>199</v>
      </c>
      <c r="V28" s="18">
        <v>102</v>
      </c>
      <c r="W28" s="20">
        <v>265</v>
      </c>
      <c r="X28" s="18">
        <v>124</v>
      </c>
      <c r="Y28" s="19">
        <v>159</v>
      </c>
      <c r="Z28" s="20">
        <v>389</v>
      </c>
      <c r="AA28" s="18">
        <v>223</v>
      </c>
      <c r="AB28" s="19">
        <v>210</v>
      </c>
      <c r="AC28" s="20">
        <v>248</v>
      </c>
      <c r="AD28" s="18">
        <v>412</v>
      </c>
      <c r="AE28" s="19">
        <v>65</v>
      </c>
      <c r="AF28" s="19">
        <v>4</v>
      </c>
      <c r="AG28" s="19">
        <v>11</v>
      </c>
      <c r="AH28" s="21">
        <v>34</v>
      </c>
    </row>
    <row r="29" spans="1:34" x14ac:dyDescent="0.15">
      <c r="A29" s="28"/>
      <c r="B29" s="17">
        <v>14</v>
      </c>
      <c r="C29" s="18">
        <v>12</v>
      </c>
      <c r="D29" s="19">
        <v>26</v>
      </c>
      <c r="E29" s="20">
        <v>7</v>
      </c>
      <c r="F29" s="18">
        <v>28</v>
      </c>
      <c r="G29" s="19">
        <v>12</v>
      </c>
      <c r="H29" s="19">
        <v>15</v>
      </c>
      <c r="I29" s="19">
        <v>6</v>
      </c>
      <c r="J29" s="20">
        <v>15</v>
      </c>
      <c r="K29" s="18">
        <v>4</v>
      </c>
      <c r="L29" s="20">
        <v>21</v>
      </c>
      <c r="M29" s="18">
        <v>6</v>
      </c>
      <c r="N29" s="19">
        <v>22</v>
      </c>
      <c r="O29" s="19">
        <v>22</v>
      </c>
      <c r="P29" s="19">
        <v>14</v>
      </c>
      <c r="Q29" s="19">
        <v>9</v>
      </c>
      <c r="R29" s="20">
        <v>21</v>
      </c>
      <c r="S29" s="18">
        <v>9</v>
      </c>
      <c r="T29" s="19">
        <v>12</v>
      </c>
      <c r="U29" s="20">
        <v>12</v>
      </c>
      <c r="V29" s="18">
        <v>11</v>
      </c>
      <c r="W29" s="20">
        <v>13</v>
      </c>
      <c r="X29" s="18">
        <v>9</v>
      </c>
      <c r="Y29" s="19">
        <v>11</v>
      </c>
      <c r="Z29" s="20">
        <v>19</v>
      </c>
      <c r="AA29" s="18">
        <v>13</v>
      </c>
      <c r="AB29" s="19">
        <v>12</v>
      </c>
      <c r="AC29" s="20">
        <v>15</v>
      </c>
      <c r="AD29" s="18">
        <v>17</v>
      </c>
      <c r="AE29" s="19">
        <v>6</v>
      </c>
      <c r="AF29" s="19">
        <v>1</v>
      </c>
      <c r="AG29" s="19">
        <v>5</v>
      </c>
      <c r="AH29" s="21">
        <v>9</v>
      </c>
    </row>
    <row r="30" spans="1:34" ht="14" x14ac:dyDescent="0.15">
      <c r="A30" s="28"/>
      <c r="B30" s="17"/>
      <c r="C30" s="29" t="s">
        <v>51</v>
      </c>
      <c r="D30" s="30" t="s">
        <v>95</v>
      </c>
      <c r="E30" s="20"/>
      <c r="F30" s="29" t="s">
        <v>176</v>
      </c>
      <c r="G30" s="30" t="s">
        <v>55</v>
      </c>
      <c r="H30" s="30" t="s">
        <v>232</v>
      </c>
      <c r="I30" s="19"/>
      <c r="J30" s="31" t="s">
        <v>232</v>
      </c>
      <c r="K30" s="18"/>
      <c r="L30" s="31" t="s">
        <v>57</v>
      </c>
      <c r="M30" s="18"/>
      <c r="N30" s="30" t="s">
        <v>192</v>
      </c>
      <c r="O30" s="30" t="s">
        <v>192</v>
      </c>
      <c r="P30" s="30" t="s">
        <v>59</v>
      </c>
      <c r="Q30" s="30" t="s">
        <v>59</v>
      </c>
      <c r="R30" s="31" t="s">
        <v>192</v>
      </c>
      <c r="S30" s="18"/>
      <c r="T30" s="30" t="s">
        <v>65</v>
      </c>
      <c r="U30" s="31" t="s">
        <v>65</v>
      </c>
      <c r="V30" s="18"/>
      <c r="W30" s="20"/>
      <c r="X30" s="18"/>
      <c r="Y30" s="30" t="s">
        <v>70</v>
      </c>
      <c r="Z30" s="31" t="s">
        <v>101</v>
      </c>
      <c r="AA30" s="18"/>
      <c r="AB30" s="19"/>
      <c r="AC30" s="20"/>
      <c r="AD30" s="29" t="s">
        <v>102</v>
      </c>
      <c r="AE30" s="30" t="s">
        <v>78</v>
      </c>
      <c r="AF30" s="19"/>
      <c r="AG30" s="19"/>
      <c r="AH30" s="32" t="s">
        <v>78</v>
      </c>
    </row>
    <row r="31" spans="1:34" ht="14" x14ac:dyDescent="0.15">
      <c r="A31" s="28" t="s">
        <v>118</v>
      </c>
      <c r="B31" s="17">
        <v>40</v>
      </c>
      <c r="C31" s="18">
        <v>22</v>
      </c>
      <c r="D31" s="19">
        <v>10</v>
      </c>
      <c r="E31" s="20">
        <v>7</v>
      </c>
      <c r="F31" s="18">
        <v>3</v>
      </c>
      <c r="G31" s="19">
        <v>6</v>
      </c>
      <c r="H31" s="19">
        <v>5</v>
      </c>
      <c r="I31" s="19">
        <v>0</v>
      </c>
      <c r="J31" s="20">
        <v>14</v>
      </c>
      <c r="K31" s="18">
        <v>5</v>
      </c>
      <c r="L31" s="20">
        <v>16</v>
      </c>
      <c r="M31" s="18">
        <v>1</v>
      </c>
      <c r="N31" s="19">
        <v>2</v>
      </c>
      <c r="O31" s="19">
        <v>1</v>
      </c>
      <c r="P31" s="19">
        <v>4</v>
      </c>
      <c r="Q31" s="19">
        <v>0</v>
      </c>
      <c r="R31" s="20">
        <v>9</v>
      </c>
      <c r="S31" s="18">
        <v>6</v>
      </c>
      <c r="T31" s="19">
        <v>3</v>
      </c>
      <c r="U31" s="20">
        <v>5</v>
      </c>
      <c r="V31" s="18">
        <v>1</v>
      </c>
      <c r="W31" s="20">
        <v>3</v>
      </c>
      <c r="X31" s="18">
        <v>3</v>
      </c>
      <c r="Y31" s="19">
        <v>4</v>
      </c>
      <c r="Z31" s="20">
        <v>8</v>
      </c>
      <c r="AA31" s="18">
        <v>8</v>
      </c>
      <c r="AB31" s="19">
        <v>7</v>
      </c>
      <c r="AC31" s="20">
        <v>24</v>
      </c>
      <c r="AD31" s="18">
        <v>9</v>
      </c>
      <c r="AE31" s="19">
        <v>2</v>
      </c>
      <c r="AF31" s="19">
        <v>0</v>
      </c>
      <c r="AG31" s="19">
        <v>1</v>
      </c>
      <c r="AH31" s="21">
        <v>1</v>
      </c>
    </row>
    <row r="32" spans="1:34" x14ac:dyDescent="0.15">
      <c r="A32" s="28"/>
      <c r="B32" s="17">
        <v>1</v>
      </c>
      <c r="C32" s="18">
        <v>1</v>
      </c>
      <c r="D32" s="19">
        <v>1</v>
      </c>
      <c r="E32" s="20">
        <v>1</v>
      </c>
      <c r="F32" s="18">
        <v>2</v>
      </c>
      <c r="G32" s="19">
        <v>0</v>
      </c>
      <c r="H32" s="19">
        <v>0</v>
      </c>
      <c r="I32" s="19">
        <v>0</v>
      </c>
      <c r="J32" s="20">
        <v>1</v>
      </c>
      <c r="K32" s="18">
        <v>0</v>
      </c>
      <c r="L32" s="20">
        <v>1</v>
      </c>
      <c r="M32" s="18">
        <v>0</v>
      </c>
      <c r="N32" s="19">
        <v>0</v>
      </c>
      <c r="O32" s="19">
        <v>0</v>
      </c>
      <c r="P32" s="19">
        <v>1</v>
      </c>
      <c r="Q32" s="19">
        <v>0</v>
      </c>
      <c r="R32" s="20">
        <v>1</v>
      </c>
      <c r="S32" s="18">
        <v>0</v>
      </c>
      <c r="T32" s="19">
        <v>0</v>
      </c>
      <c r="U32" s="20">
        <v>0</v>
      </c>
      <c r="V32" s="18">
        <v>0</v>
      </c>
      <c r="W32" s="20">
        <v>0</v>
      </c>
      <c r="X32" s="18">
        <v>0</v>
      </c>
      <c r="Y32" s="19">
        <v>0</v>
      </c>
      <c r="Z32" s="20">
        <v>0</v>
      </c>
      <c r="AA32" s="18">
        <v>0</v>
      </c>
      <c r="AB32" s="19">
        <v>0</v>
      </c>
      <c r="AC32" s="20">
        <v>1</v>
      </c>
      <c r="AD32" s="18">
        <v>0</v>
      </c>
      <c r="AE32" s="19">
        <v>0</v>
      </c>
      <c r="AF32" s="19">
        <v>0</v>
      </c>
      <c r="AG32" s="19">
        <v>0</v>
      </c>
      <c r="AH32" s="21">
        <v>0</v>
      </c>
    </row>
    <row r="33" spans="1:34" ht="14" x14ac:dyDescent="0.15">
      <c r="A33" s="28"/>
      <c r="B33" s="17"/>
      <c r="C33" s="18"/>
      <c r="D33" s="19"/>
      <c r="E33" s="20"/>
      <c r="F33" s="29" t="s">
        <v>258</v>
      </c>
      <c r="G33" s="19"/>
      <c r="H33" s="19"/>
      <c r="I33" s="19"/>
      <c r="J33" s="31" t="s">
        <v>53</v>
      </c>
      <c r="K33" s="18"/>
      <c r="L33" s="20"/>
      <c r="M33" s="18"/>
      <c r="N33" s="19"/>
      <c r="O33" s="19"/>
      <c r="P33" s="30" t="s">
        <v>59</v>
      </c>
      <c r="Q33" s="19"/>
      <c r="R33" s="31" t="s">
        <v>59</v>
      </c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31" t="s">
        <v>213</v>
      </c>
      <c r="AD33" s="18"/>
      <c r="AE33" s="19"/>
      <c r="AF33" s="19"/>
      <c r="AG33" s="19"/>
      <c r="AH33" s="21"/>
    </row>
    <row r="34" spans="1:34" ht="14" x14ac:dyDescent="0.15">
      <c r="A34" s="41" t="s">
        <v>486</v>
      </c>
      <c r="B34" s="17">
        <v>1650</v>
      </c>
      <c r="C34" s="18">
        <v>1055</v>
      </c>
      <c r="D34" s="19">
        <v>338</v>
      </c>
      <c r="E34" s="20">
        <v>257</v>
      </c>
      <c r="F34" s="18">
        <v>54</v>
      </c>
      <c r="G34" s="19">
        <v>659</v>
      </c>
      <c r="H34" s="19">
        <v>409</v>
      </c>
      <c r="I34" s="19">
        <v>62</v>
      </c>
      <c r="J34" s="20">
        <v>452</v>
      </c>
      <c r="K34" s="18">
        <v>487</v>
      </c>
      <c r="L34" s="20">
        <v>1142</v>
      </c>
      <c r="M34" s="18">
        <v>447</v>
      </c>
      <c r="N34" s="19">
        <v>204</v>
      </c>
      <c r="O34" s="19">
        <v>218</v>
      </c>
      <c r="P34" s="19">
        <v>195</v>
      </c>
      <c r="Q34" s="19">
        <v>92</v>
      </c>
      <c r="R34" s="20">
        <v>468</v>
      </c>
      <c r="S34" s="18">
        <v>658</v>
      </c>
      <c r="T34" s="19">
        <v>433</v>
      </c>
      <c r="U34" s="20">
        <v>378</v>
      </c>
      <c r="V34" s="18">
        <v>274</v>
      </c>
      <c r="W34" s="20">
        <v>713</v>
      </c>
      <c r="X34" s="18">
        <v>374</v>
      </c>
      <c r="Y34" s="19">
        <v>450</v>
      </c>
      <c r="Z34" s="20">
        <v>806</v>
      </c>
      <c r="AA34" s="18">
        <v>549</v>
      </c>
      <c r="AB34" s="19">
        <v>568</v>
      </c>
      <c r="AC34" s="20">
        <v>532</v>
      </c>
      <c r="AD34" s="18">
        <v>845</v>
      </c>
      <c r="AE34" s="19">
        <v>303</v>
      </c>
      <c r="AF34" s="19">
        <v>49</v>
      </c>
      <c r="AG34" s="19">
        <v>104</v>
      </c>
      <c r="AH34" s="21">
        <v>78</v>
      </c>
    </row>
    <row r="35" spans="1:34" x14ac:dyDescent="0.15">
      <c r="A35" s="28"/>
      <c r="B35" s="17">
        <v>33</v>
      </c>
      <c r="C35" s="18">
        <v>28</v>
      </c>
      <c r="D35" s="19">
        <v>46</v>
      </c>
      <c r="E35" s="20">
        <v>55</v>
      </c>
      <c r="F35" s="18">
        <v>37</v>
      </c>
      <c r="G35" s="19">
        <v>35</v>
      </c>
      <c r="H35" s="19">
        <v>41</v>
      </c>
      <c r="I35" s="19">
        <v>15</v>
      </c>
      <c r="J35" s="20">
        <v>30</v>
      </c>
      <c r="K35" s="18">
        <v>22</v>
      </c>
      <c r="L35" s="20">
        <v>41</v>
      </c>
      <c r="M35" s="18">
        <v>22</v>
      </c>
      <c r="N35" s="19">
        <v>38</v>
      </c>
      <c r="O35" s="19">
        <v>51</v>
      </c>
      <c r="P35" s="19">
        <v>36</v>
      </c>
      <c r="Q35" s="19">
        <v>20</v>
      </c>
      <c r="R35" s="20">
        <v>49</v>
      </c>
      <c r="S35" s="18">
        <v>48</v>
      </c>
      <c r="T35" s="19">
        <v>28</v>
      </c>
      <c r="U35" s="20">
        <v>24</v>
      </c>
      <c r="V35" s="18">
        <v>28</v>
      </c>
      <c r="W35" s="20">
        <v>35</v>
      </c>
      <c r="X35" s="18">
        <v>26</v>
      </c>
      <c r="Y35" s="19">
        <v>32</v>
      </c>
      <c r="Z35" s="20">
        <v>39</v>
      </c>
      <c r="AA35" s="18">
        <v>33</v>
      </c>
      <c r="AB35" s="19">
        <v>34</v>
      </c>
      <c r="AC35" s="20">
        <v>32</v>
      </c>
      <c r="AD35" s="18">
        <v>34</v>
      </c>
      <c r="AE35" s="19">
        <v>29</v>
      </c>
      <c r="AF35" s="19">
        <v>21</v>
      </c>
      <c r="AG35" s="19">
        <v>44</v>
      </c>
      <c r="AH35" s="21">
        <v>20</v>
      </c>
    </row>
    <row r="36" spans="1:34" ht="14" x14ac:dyDescent="0.15">
      <c r="A36" s="28"/>
      <c r="B36" s="17"/>
      <c r="C36" s="18"/>
      <c r="D36" s="30" t="s">
        <v>49</v>
      </c>
      <c r="E36" s="31" t="s">
        <v>105</v>
      </c>
      <c r="F36" s="29" t="s">
        <v>55</v>
      </c>
      <c r="G36" s="30" t="s">
        <v>124</v>
      </c>
      <c r="H36" s="30" t="s">
        <v>180</v>
      </c>
      <c r="I36" s="19"/>
      <c r="J36" s="31" t="s">
        <v>55</v>
      </c>
      <c r="K36" s="18"/>
      <c r="L36" s="31" t="s">
        <v>57</v>
      </c>
      <c r="M36" s="18"/>
      <c r="N36" s="30" t="s">
        <v>191</v>
      </c>
      <c r="O36" s="30" t="s">
        <v>156</v>
      </c>
      <c r="P36" s="30" t="s">
        <v>191</v>
      </c>
      <c r="Q36" s="19"/>
      <c r="R36" s="31" t="s">
        <v>156</v>
      </c>
      <c r="S36" s="29" t="s">
        <v>100</v>
      </c>
      <c r="T36" s="30" t="s">
        <v>67</v>
      </c>
      <c r="U36" s="20"/>
      <c r="V36" s="18"/>
      <c r="W36" s="31" t="s">
        <v>68</v>
      </c>
      <c r="X36" s="18"/>
      <c r="Y36" s="30" t="s">
        <v>70</v>
      </c>
      <c r="Z36" s="31" t="s">
        <v>101</v>
      </c>
      <c r="AA36" s="18"/>
      <c r="AB36" s="19"/>
      <c r="AC36" s="20"/>
      <c r="AD36" s="29" t="s">
        <v>193</v>
      </c>
      <c r="AE36" s="30" t="s">
        <v>182</v>
      </c>
      <c r="AF36" s="19"/>
      <c r="AG36" s="30" t="s">
        <v>109</v>
      </c>
      <c r="AH36" s="21"/>
    </row>
    <row r="37" spans="1:34" ht="14" x14ac:dyDescent="0.15">
      <c r="A37" s="41" t="s">
        <v>487</v>
      </c>
      <c r="B37" s="17">
        <v>2664</v>
      </c>
      <c r="C37" s="18">
        <v>2291</v>
      </c>
      <c r="D37" s="19">
        <v>199</v>
      </c>
      <c r="E37" s="20">
        <v>174</v>
      </c>
      <c r="F37" s="18">
        <v>48</v>
      </c>
      <c r="G37" s="19">
        <v>1015</v>
      </c>
      <c r="H37" s="19">
        <v>431</v>
      </c>
      <c r="I37" s="19">
        <v>337</v>
      </c>
      <c r="J37" s="20">
        <v>830</v>
      </c>
      <c r="K37" s="18">
        <v>1603</v>
      </c>
      <c r="L37" s="20">
        <v>1046</v>
      </c>
      <c r="M37" s="18">
        <v>1456</v>
      </c>
      <c r="N37" s="19">
        <v>211</v>
      </c>
      <c r="O37" s="19">
        <v>111</v>
      </c>
      <c r="P37" s="19">
        <v>271</v>
      </c>
      <c r="Q37" s="19">
        <v>325</v>
      </c>
      <c r="R37" s="20">
        <v>273</v>
      </c>
      <c r="S37" s="18">
        <v>587</v>
      </c>
      <c r="T37" s="19">
        <v>906</v>
      </c>
      <c r="U37" s="20">
        <v>1017</v>
      </c>
      <c r="V37" s="18">
        <v>590</v>
      </c>
      <c r="W37" s="20">
        <v>1084</v>
      </c>
      <c r="X37" s="18">
        <v>958</v>
      </c>
      <c r="Y37" s="19">
        <v>807</v>
      </c>
      <c r="Z37" s="20">
        <v>877</v>
      </c>
      <c r="AA37" s="18">
        <v>886</v>
      </c>
      <c r="AB37" s="19">
        <v>904</v>
      </c>
      <c r="AC37" s="20">
        <v>873</v>
      </c>
      <c r="AD37" s="18">
        <v>1190</v>
      </c>
      <c r="AE37" s="19">
        <v>668</v>
      </c>
      <c r="AF37" s="19">
        <v>186</v>
      </c>
      <c r="AG37" s="19">
        <v>121</v>
      </c>
      <c r="AH37" s="21">
        <v>279</v>
      </c>
    </row>
    <row r="38" spans="1:34" x14ac:dyDescent="0.15">
      <c r="A38" s="28"/>
      <c r="B38" s="17">
        <v>53</v>
      </c>
      <c r="C38" s="18">
        <v>60</v>
      </c>
      <c r="D38" s="19">
        <v>27</v>
      </c>
      <c r="E38" s="20">
        <v>37</v>
      </c>
      <c r="F38" s="18">
        <v>33</v>
      </c>
      <c r="G38" s="19">
        <v>53</v>
      </c>
      <c r="H38" s="19">
        <v>43</v>
      </c>
      <c r="I38" s="19">
        <v>80</v>
      </c>
      <c r="J38" s="20">
        <v>54</v>
      </c>
      <c r="K38" s="18">
        <v>73</v>
      </c>
      <c r="L38" s="20">
        <v>38</v>
      </c>
      <c r="M38" s="18">
        <v>72</v>
      </c>
      <c r="N38" s="19">
        <v>40</v>
      </c>
      <c r="O38" s="19">
        <v>26</v>
      </c>
      <c r="P38" s="19">
        <v>50</v>
      </c>
      <c r="Q38" s="19">
        <v>70</v>
      </c>
      <c r="R38" s="20">
        <v>29</v>
      </c>
      <c r="S38" s="18">
        <v>43</v>
      </c>
      <c r="T38" s="19">
        <v>59</v>
      </c>
      <c r="U38" s="20">
        <v>64</v>
      </c>
      <c r="V38" s="18">
        <v>61</v>
      </c>
      <c r="W38" s="20">
        <v>52</v>
      </c>
      <c r="X38" s="18">
        <v>66</v>
      </c>
      <c r="Y38" s="19">
        <v>57</v>
      </c>
      <c r="Z38" s="20">
        <v>42</v>
      </c>
      <c r="AA38" s="18">
        <v>53</v>
      </c>
      <c r="AB38" s="19">
        <v>54</v>
      </c>
      <c r="AC38" s="20">
        <v>52</v>
      </c>
      <c r="AD38" s="18">
        <v>48</v>
      </c>
      <c r="AE38" s="19">
        <v>64</v>
      </c>
      <c r="AF38" s="19">
        <v>78</v>
      </c>
      <c r="AG38" s="19">
        <v>51</v>
      </c>
      <c r="AH38" s="21">
        <v>71</v>
      </c>
    </row>
    <row r="39" spans="1:34" ht="14" x14ac:dyDescent="0.15">
      <c r="A39" s="28"/>
      <c r="B39" s="17"/>
      <c r="C39" s="29" t="s">
        <v>84</v>
      </c>
      <c r="D39" s="19"/>
      <c r="E39" s="31" t="s">
        <v>50</v>
      </c>
      <c r="F39" s="18"/>
      <c r="G39" s="30" t="s">
        <v>238</v>
      </c>
      <c r="H39" s="30" t="s">
        <v>52</v>
      </c>
      <c r="I39" s="30" t="s">
        <v>86</v>
      </c>
      <c r="J39" s="31" t="s">
        <v>238</v>
      </c>
      <c r="K39" s="29" t="s">
        <v>58</v>
      </c>
      <c r="L39" s="20"/>
      <c r="M39" s="29" t="s">
        <v>125</v>
      </c>
      <c r="N39" s="30" t="s">
        <v>89</v>
      </c>
      <c r="O39" s="19"/>
      <c r="P39" s="30" t="s">
        <v>197</v>
      </c>
      <c r="Q39" s="30" t="s">
        <v>125</v>
      </c>
      <c r="R39" s="20"/>
      <c r="S39" s="18"/>
      <c r="T39" s="30" t="s">
        <v>65</v>
      </c>
      <c r="U39" s="31" t="s">
        <v>90</v>
      </c>
      <c r="V39" s="29" t="s">
        <v>69</v>
      </c>
      <c r="W39" s="20"/>
      <c r="X39" s="29" t="s">
        <v>91</v>
      </c>
      <c r="Y39" s="30" t="s">
        <v>72</v>
      </c>
      <c r="Z39" s="20"/>
      <c r="AA39" s="18"/>
      <c r="AB39" s="19"/>
      <c r="AC39" s="20"/>
      <c r="AD39" s="18"/>
      <c r="AE39" s="30" t="s">
        <v>200</v>
      </c>
      <c r="AF39" s="30" t="s">
        <v>299</v>
      </c>
      <c r="AG39" s="19"/>
      <c r="AH39" s="32" t="s">
        <v>299</v>
      </c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6" display="Back to Top" xr:uid="{00000000-0004-0000-4C00-000000000000}"/>
    <hyperlink ref="B1" location="'Contents'!A79" display="Back to Contents" xr:uid="{00000000-0004-0000-4C00-000001000000}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482</v>
      </c>
      <c r="B16" s="17">
        <v>918</v>
      </c>
      <c r="C16" s="18">
        <v>474</v>
      </c>
      <c r="D16" s="19">
        <v>265</v>
      </c>
      <c r="E16" s="20">
        <v>180</v>
      </c>
      <c r="F16" s="18">
        <v>45</v>
      </c>
      <c r="G16" s="19">
        <v>334</v>
      </c>
      <c r="H16" s="19">
        <v>240</v>
      </c>
      <c r="I16" s="19">
        <v>15</v>
      </c>
      <c r="J16" s="20">
        <v>280</v>
      </c>
      <c r="K16" s="18">
        <v>148</v>
      </c>
      <c r="L16" s="20">
        <v>755</v>
      </c>
      <c r="M16" s="18">
        <v>115</v>
      </c>
      <c r="N16" s="19">
        <v>145</v>
      </c>
      <c r="O16" s="19">
        <v>177</v>
      </c>
      <c r="P16" s="19">
        <v>85</v>
      </c>
      <c r="Q16" s="19">
        <v>45</v>
      </c>
      <c r="R16" s="20">
        <v>333</v>
      </c>
      <c r="S16" s="18">
        <v>446</v>
      </c>
      <c r="T16" s="19">
        <v>169</v>
      </c>
      <c r="U16" s="20">
        <v>175</v>
      </c>
      <c r="V16" s="18">
        <v>143</v>
      </c>
      <c r="W16" s="20">
        <v>410</v>
      </c>
      <c r="X16" s="18">
        <v>201</v>
      </c>
      <c r="Y16" s="19">
        <v>221</v>
      </c>
      <c r="Z16" s="20">
        <v>485</v>
      </c>
      <c r="AA16" s="18">
        <v>315</v>
      </c>
      <c r="AB16" s="19">
        <v>294</v>
      </c>
      <c r="AC16" s="20">
        <v>308</v>
      </c>
      <c r="AD16" s="18">
        <v>472</v>
      </c>
      <c r="AE16" s="19">
        <v>145</v>
      </c>
      <c r="AF16" s="19">
        <v>11</v>
      </c>
      <c r="AG16" s="19">
        <v>64</v>
      </c>
      <c r="AH16" s="21">
        <v>32</v>
      </c>
    </row>
    <row r="17" spans="1:34" x14ac:dyDescent="0.15">
      <c r="A17" s="28"/>
      <c r="B17" s="17">
        <v>18</v>
      </c>
      <c r="C17" s="18">
        <v>12</v>
      </c>
      <c r="D17" s="19">
        <v>36</v>
      </c>
      <c r="E17" s="20">
        <v>38</v>
      </c>
      <c r="F17" s="18">
        <v>31</v>
      </c>
      <c r="G17" s="19">
        <v>18</v>
      </c>
      <c r="H17" s="19">
        <v>24</v>
      </c>
      <c r="I17" s="19">
        <v>4</v>
      </c>
      <c r="J17" s="20">
        <v>18</v>
      </c>
      <c r="K17" s="18">
        <v>7</v>
      </c>
      <c r="L17" s="20">
        <v>27</v>
      </c>
      <c r="M17" s="18">
        <v>6</v>
      </c>
      <c r="N17" s="19">
        <v>27</v>
      </c>
      <c r="O17" s="19">
        <v>42</v>
      </c>
      <c r="P17" s="19">
        <v>16</v>
      </c>
      <c r="Q17" s="19">
        <v>10</v>
      </c>
      <c r="R17" s="20">
        <v>35</v>
      </c>
      <c r="S17" s="18">
        <v>32</v>
      </c>
      <c r="T17" s="19">
        <v>11</v>
      </c>
      <c r="U17" s="20">
        <v>11</v>
      </c>
      <c r="V17" s="18">
        <v>15</v>
      </c>
      <c r="W17" s="20">
        <v>20</v>
      </c>
      <c r="X17" s="18">
        <v>14</v>
      </c>
      <c r="Y17" s="19">
        <v>16</v>
      </c>
      <c r="Z17" s="20">
        <v>23</v>
      </c>
      <c r="AA17" s="18">
        <v>19</v>
      </c>
      <c r="AB17" s="19">
        <v>17</v>
      </c>
      <c r="AC17" s="20">
        <v>18</v>
      </c>
      <c r="AD17" s="18">
        <v>19</v>
      </c>
      <c r="AE17" s="19">
        <v>14</v>
      </c>
      <c r="AF17" s="19">
        <v>5</v>
      </c>
      <c r="AG17" s="19">
        <v>27</v>
      </c>
      <c r="AH17" s="21">
        <v>8</v>
      </c>
    </row>
    <row r="18" spans="1:34" ht="14" x14ac:dyDescent="0.15">
      <c r="A18" s="28"/>
      <c r="B18" s="17"/>
      <c r="C18" s="18"/>
      <c r="D18" s="30" t="s">
        <v>49</v>
      </c>
      <c r="E18" s="31" t="s">
        <v>49</v>
      </c>
      <c r="F18" s="29" t="s">
        <v>180</v>
      </c>
      <c r="G18" s="30" t="s">
        <v>55</v>
      </c>
      <c r="H18" s="30" t="s">
        <v>180</v>
      </c>
      <c r="I18" s="19"/>
      <c r="J18" s="31" t="s">
        <v>55</v>
      </c>
      <c r="K18" s="18"/>
      <c r="L18" s="31" t="s">
        <v>57</v>
      </c>
      <c r="M18" s="18"/>
      <c r="N18" s="30" t="s">
        <v>192</v>
      </c>
      <c r="O18" s="30" t="s">
        <v>156</v>
      </c>
      <c r="P18" s="30" t="s">
        <v>191</v>
      </c>
      <c r="Q18" s="30" t="s">
        <v>59</v>
      </c>
      <c r="R18" s="31" t="s">
        <v>156</v>
      </c>
      <c r="S18" s="29" t="s">
        <v>100</v>
      </c>
      <c r="T18" s="19"/>
      <c r="U18" s="20"/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29" t="s">
        <v>193</v>
      </c>
      <c r="AE18" s="30" t="s">
        <v>182</v>
      </c>
      <c r="AF18" s="19"/>
      <c r="AG18" s="30" t="s">
        <v>109</v>
      </c>
      <c r="AH18" s="21"/>
    </row>
    <row r="19" spans="1:34" ht="14" x14ac:dyDescent="0.15">
      <c r="A19" s="28" t="s">
        <v>483</v>
      </c>
      <c r="B19" s="17">
        <v>559</v>
      </c>
      <c r="C19" s="18">
        <v>389</v>
      </c>
      <c r="D19" s="19">
        <v>94</v>
      </c>
      <c r="E19" s="20">
        <v>76</v>
      </c>
      <c r="F19" s="18">
        <v>24</v>
      </c>
      <c r="G19" s="19">
        <v>220</v>
      </c>
      <c r="H19" s="19">
        <v>120</v>
      </c>
      <c r="I19" s="19">
        <v>14</v>
      </c>
      <c r="J19" s="20">
        <v>175</v>
      </c>
      <c r="K19" s="18">
        <v>173</v>
      </c>
      <c r="L19" s="20">
        <v>379</v>
      </c>
      <c r="M19" s="18">
        <v>142</v>
      </c>
      <c r="N19" s="19">
        <v>90</v>
      </c>
      <c r="O19" s="19">
        <v>64</v>
      </c>
      <c r="P19" s="19">
        <v>60</v>
      </c>
      <c r="Q19" s="19">
        <v>65</v>
      </c>
      <c r="R19" s="20">
        <v>129</v>
      </c>
      <c r="S19" s="18">
        <v>213</v>
      </c>
      <c r="T19" s="19">
        <v>183</v>
      </c>
      <c r="U19" s="20">
        <v>101</v>
      </c>
      <c r="V19" s="18">
        <v>106</v>
      </c>
      <c r="W19" s="20">
        <v>244</v>
      </c>
      <c r="X19" s="18">
        <v>126</v>
      </c>
      <c r="Y19" s="19">
        <v>157</v>
      </c>
      <c r="Z19" s="20">
        <v>270</v>
      </c>
      <c r="AA19" s="18">
        <v>182</v>
      </c>
      <c r="AB19" s="19">
        <v>188</v>
      </c>
      <c r="AC19" s="20">
        <v>189</v>
      </c>
      <c r="AD19" s="18">
        <v>259</v>
      </c>
      <c r="AE19" s="19">
        <v>97</v>
      </c>
      <c r="AF19" s="19">
        <v>14</v>
      </c>
      <c r="AG19" s="19">
        <v>32</v>
      </c>
      <c r="AH19" s="21">
        <v>51</v>
      </c>
    </row>
    <row r="20" spans="1:34" x14ac:dyDescent="0.15">
      <c r="A20" s="28"/>
      <c r="B20" s="17">
        <v>11</v>
      </c>
      <c r="C20" s="18">
        <v>10</v>
      </c>
      <c r="D20" s="19">
        <v>13</v>
      </c>
      <c r="E20" s="20">
        <v>16</v>
      </c>
      <c r="F20" s="18">
        <v>16</v>
      </c>
      <c r="G20" s="19">
        <v>12</v>
      </c>
      <c r="H20" s="19">
        <v>12</v>
      </c>
      <c r="I20" s="19">
        <v>3</v>
      </c>
      <c r="J20" s="20">
        <v>11</v>
      </c>
      <c r="K20" s="18">
        <v>8</v>
      </c>
      <c r="L20" s="20">
        <v>14</v>
      </c>
      <c r="M20" s="18">
        <v>7</v>
      </c>
      <c r="N20" s="19">
        <v>17</v>
      </c>
      <c r="O20" s="19">
        <v>15</v>
      </c>
      <c r="P20" s="19">
        <v>11</v>
      </c>
      <c r="Q20" s="19">
        <v>14</v>
      </c>
      <c r="R20" s="20">
        <v>14</v>
      </c>
      <c r="S20" s="18">
        <v>15</v>
      </c>
      <c r="T20" s="19">
        <v>12</v>
      </c>
      <c r="U20" s="20">
        <v>6</v>
      </c>
      <c r="V20" s="18">
        <v>11</v>
      </c>
      <c r="W20" s="20">
        <v>12</v>
      </c>
      <c r="X20" s="18">
        <v>9</v>
      </c>
      <c r="Y20" s="19">
        <v>11</v>
      </c>
      <c r="Z20" s="20">
        <v>13</v>
      </c>
      <c r="AA20" s="18">
        <v>11</v>
      </c>
      <c r="AB20" s="19">
        <v>11</v>
      </c>
      <c r="AC20" s="20">
        <v>11</v>
      </c>
      <c r="AD20" s="18">
        <v>11</v>
      </c>
      <c r="AE20" s="19">
        <v>9</v>
      </c>
      <c r="AF20" s="19">
        <v>6</v>
      </c>
      <c r="AG20" s="19">
        <v>14</v>
      </c>
      <c r="AH20" s="21">
        <v>13</v>
      </c>
    </row>
    <row r="21" spans="1:34" ht="14" x14ac:dyDescent="0.15">
      <c r="A21" s="28"/>
      <c r="B21" s="17"/>
      <c r="C21" s="18"/>
      <c r="D21" s="19"/>
      <c r="E21" s="31" t="s">
        <v>49</v>
      </c>
      <c r="F21" s="29" t="s">
        <v>55</v>
      </c>
      <c r="G21" s="30" t="s">
        <v>55</v>
      </c>
      <c r="H21" s="30" t="s">
        <v>55</v>
      </c>
      <c r="I21" s="19"/>
      <c r="J21" s="31" t="s">
        <v>55</v>
      </c>
      <c r="K21" s="18"/>
      <c r="L21" s="31" t="s">
        <v>57</v>
      </c>
      <c r="M21" s="18"/>
      <c r="N21" s="30" t="s">
        <v>290</v>
      </c>
      <c r="O21" s="30" t="s">
        <v>59</v>
      </c>
      <c r="P21" s="30" t="s">
        <v>59</v>
      </c>
      <c r="Q21" s="30" t="s">
        <v>59</v>
      </c>
      <c r="R21" s="31" t="s">
        <v>59</v>
      </c>
      <c r="S21" s="29" t="s">
        <v>100</v>
      </c>
      <c r="T21" s="30" t="s">
        <v>67</v>
      </c>
      <c r="U21" s="20"/>
      <c r="V21" s="18"/>
      <c r="W21" s="20"/>
      <c r="X21" s="18"/>
      <c r="Y21" s="19"/>
      <c r="Z21" s="31" t="s">
        <v>70</v>
      </c>
      <c r="AA21" s="18"/>
      <c r="AB21" s="19"/>
      <c r="AC21" s="20"/>
      <c r="AD21" s="29" t="s">
        <v>78</v>
      </c>
      <c r="AE21" s="19"/>
      <c r="AF21" s="19"/>
      <c r="AG21" s="30" t="s">
        <v>78</v>
      </c>
      <c r="AH21" s="32" t="s">
        <v>78</v>
      </c>
    </row>
    <row r="22" spans="1:34" ht="14" x14ac:dyDescent="0.15">
      <c r="A22" s="28" t="s">
        <v>484</v>
      </c>
      <c r="B22" s="17">
        <v>1284</v>
      </c>
      <c r="C22" s="18">
        <v>1001</v>
      </c>
      <c r="D22" s="19">
        <v>171</v>
      </c>
      <c r="E22" s="20">
        <v>111</v>
      </c>
      <c r="F22" s="18">
        <v>25</v>
      </c>
      <c r="G22" s="19">
        <v>529</v>
      </c>
      <c r="H22" s="19">
        <v>259</v>
      </c>
      <c r="I22" s="19">
        <v>80</v>
      </c>
      <c r="J22" s="20">
        <v>384</v>
      </c>
      <c r="K22" s="18">
        <v>573</v>
      </c>
      <c r="L22" s="20">
        <v>704</v>
      </c>
      <c r="M22" s="18">
        <v>486</v>
      </c>
      <c r="N22" s="19">
        <v>122</v>
      </c>
      <c r="O22" s="19">
        <v>81</v>
      </c>
      <c r="P22" s="19">
        <v>203</v>
      </c>
      <c r="Q22" s="19">
        <v>186</v>
      </c>
      <c r="R22" s="20">
        <v>199</v>
      </c>
      <c r="S22" s="18">
        <v>339</v>
      </c>
      <c r="T22" s="19">
        <v>458</v>
      </c>
      <c r="U22" s="20">
        <v>395</v>
      </c>
      <c r="V22" s="18">
        <v>231</v>
      </c>
      <c r="W22" s="20">
        <v>518</v>
      </c>
      <c r="X22" s="18">
        <v>352</v>
      </c>
      <c r="Y22" s="19">
        <v>374</v>
      </c>
      <c r="Z22" s="20">
        <v>545</v>
      </c>
      <c r="AA22" s="18">
        <v>413</v>
      </c>
      <c r="AB22" s="19">
        <v>458</v>
      </c>
      <c r="AC22" s="20">
        <v>413</v>
      </c>
      <c r="AD22" s="18">
        <v>579</v>
      </c>
      <c r="AE22" s="19">
        <v>279</v>
      </c>
      <c r="AF22" s="19">
        <v>57</v>
      </c>
      <c r="AG22" s="19">
        <v>69</v>
      </c>
      <c r="AH22" s="21">
        <v>152</v>
      </c>
    </row>
    <row r="23" spans="1:34" x14ac:dyDescent="0.15">
      <c r="A23" s="28"/>
      <c r="B23" s="17">
        <v>26</v>
      </c>
      <c r="C23" s="18">
        <v>26</v>
      </c>
      <c r="D23" s="19">
        <v>23</v>
      </c>
      <c r="E23" s="20">
        <v>24</v>
      </c>
      <c r="F23" s="18">
        <v>17</v>
      </c>
      <c r="G23" s="19">
        <v>28</v>
      </c>
      <c r="H23" s="19">
        <v>26</v>
      </c>
      <c r="I23" s="19">
        <v>19</v>
      </c>
      <c r="J23" s="20">
        <v>25</v>
      </c>
      <c r="K23" s="18">
        <v>26</v>
      </c>
      <c r="L23" s="20">
        <v>25</v>
      </c>
      <c r="M23" s="18">
        <v>24</v>
      </c>
      <c r="N23" s="19">
        <v>23</v>
      </c>
      <c r="O23" s="19">
        <v>19</v>
      </c>
      <c r="P23" s="19">
        <v>37</v>
      </c>
      <c r="Q23" s="19">
        <v>40</v>
      </c>
      <c r="R23" s="20">
        <v>21</v>
      </c>
      <c r="S23" s="18">
        <v>25</v>
      </c>
      <c r="T23" s="19">
        <v>30</v>
      </c>
      <c r="U23" s="20">
        <v>25</v>
      </c>
      <c r="V23" s="18">
        <v>24</v>
      </c>
      <c r="W23" s="20">
        <v>25</v>
      </c>
      <c r="X23" s="18">
        <v>24</v>
      </c>
      <c r="Y23" s="19">
        <v>26</v>
      </c>
      <c r="Z23" s="20">
        <v>26</v>
      </c>
      <c r="AA23" s="18">
        <v>25</v>
      </c>
      <c r="AB23" s="19">
        <v>27</v>
      </c>
      <c r="AC23" s="20">
        <v>25</v>
      </c>
      <c r="AD23" s="18">
        <v>24</v>
      </c>
      <c r="AE23" s="19">
        <v>27</v>
      </c>
      <c r="AF23" s="19">
        <v>24</v>
      </c>
      <c r="AG23" s="19">
        <v>29</v>
      </c>
      <c r="AH23" s="21">
        <v>39</v>
      </c>
    </row>
    <row r="24" spans="1:34" ht="14" x14ac:dyDescent="0.15">
      <c r="A24" s="28"/>
      <c r="B24" s="17"/>
      <c r="C24" s="18"/>
      <c r="D24" s="19"/>
      <c r="E24" s="20"/>
      <c r="F24" s="18"/>
      <c r="G24" s="30" t="s">
        <v>246</v>
      </c>
      <c r="H24" s="30" t="s">
        <v>246</v>
      </c>
      <c r="I24" s="19"/>
      <c r="J24" s="31" t="s">
        <v>246</v>
      </c>
      <c r="K24" s="18"/>
      <c r="L24" s="20"/>
      <c r="M24" s="18"/>
      <c r="N24" s="19"/>
      <c r="O24" s="19"/>
      <c r="P24" s="30" t="s">
        <v>202</v>
      </c>
      <c r="Q24" s="30" t="s">
        <v>202</v>
      </c>
      <c r="R24" s="20"/>
      <c r="S24" s="18"/>
      <c r="T24" s="30" t="s">
        <v>159</v>
      </c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32" t="s">
        <v>172</v>
      </c>
    </row>
    <row r="25" spans="1:34" ht="14" x14ac:dyDescent="0.15">
      <c r="A25" s="28" t="s">
        <v>485</v>
      </c>
      <c r="B25" s="17">
        <v>1839</v>
      </c>
      <c r="C25" s="18">
        <v>1682</v>
      </c>
      <c r="D25" s="19">
        <v>86</v>
      </c>
      <c r="E25" s="20">
        <v>71</v>
      </c>
      <c r="F25" s="18">
        <v>21</v>
      </c>
      <c r="G25" s="19">
        <v>687</v>
      </c>
      <c r="H25" s="19">
        <v>285</v>
      </c>
      <c r="I25" s="19">
        <v>301</v>
      </c>
      <c r="J25" s="20">
        <v>543</v>
      </c>
      <c r="K25" s="18">
        <v>1253</v>
      </c>
      <c r="L25" s="20">
        <v>577</v>
      </c>
      <c r="M25" s="18">
        <v>1238</v>
      </c>
      <c r="N25" s="19">
        <v>95</v>
      </c>
      <c r="O25" s="19">
        <v>36</v>
      </c>
      <c r="P25" s="19">
        <v>165</v>
      </c>
      <c r="Q25" s="19">
        <v>136</v>
      </c>
      <c r="R25" s="20">
        <v>155</v>
      </c>
      <c r="S25" s="18">
        <v>282</v>
      </c>
      <c r="T25" s="19">
        <v>619</v>
      </c>
      <c r="U25" s="20">
        <v>839</v>
      </c>
      <c r="V25" s="18">
        <v>425</v>
      </c>
      <c r="W25" s="20">
        <v>742</v>
      </c>
      <c r="X25" s="18">
        <v>709</v>
      </c>
      <c r="Y25" s="19">
        <v>566</v>
      </c>
      <c r="Z25" s="20">
        <v>547</v>
      </c>
      <c r="AA25" s="18">
        <v>617</v>
      </c>
      <c r="AB25" s="19">
        <v>605</v>
      </c>
      <c r="AC25" s="20">
        <v>617</v>
      </c>
      <c r="AD25" s="18">
        <v>873</v>
      </c>
      <c r="AE25" s="19">
        <v>489</v>
      </c>
      <c r="AF25" s="19">
        <v>155</v>
      </c>
      <c r="AG25" s="19">
        <v>66</v>
      </c>
      <c r="AH25" s="21">
        <v>145</v>
      </c>
    </row>
    <row r="26" spans="1:34" x14ac:dyDescent="0.15">
      <c r="A26" s="28"/>
      <c r="B26" s="17">
        <v>37</v>
      </c>
      <c r="C26" s="18">
        <v>44</v>
      </c>
      <c r="D26" s="19">
        <v>12</v>
      </c>
      <c r="E26" s="20">
        <v>15</v>
      </c>
      <c r="F26" s="18">
        <v>14</v>
      </c>
      <c r="G26" s="19">
        <v>36</v>
      </c>
      <c r="H26" s="19">
        <v>29</v>
      </c>
      <c r="I26" s="19">
        <v>71</v>
      </c>
      <c r="J26" s="20">
        <v>35</v>
      </c>
      <c r="K26" s="18">
        <v>57</v>
      </c>
      <c r="L26" s="20">
        <v>21</v>
      </c>
      <c r="M26" s="18">
        <v>61</v>
      </c>
      <c r="N26" s="19">
        <v>18</v>
      </c>
      <c r="O26" s="19">
        <v>9</v>
      </c>
      <c r="P26" s="19">
        <v>30</v>
      </c>
      <c r="Q26" s="19">
        <v>30</v>
      </c>
      <c r="R26" s="20">
        <v>16</v>
      </c>
      <c r="S26" s="18">
        <v>20</v>
      </c>
      <c r="T26" s="19">
        <v>40</v>
      </c>
      <c r="U26" s="20">
        <v>52</v>
      </c>
      <c r="V26" s="18">
        <v>44</v>
      </c>
      <c r="W26" s="20">
        <v>36</v>
      </c>
      <c r="X26" s="18">
        <v>49</v>
      </c>
      <c r="Y26" s="19">
        <v>40</v>
      </c>
      <c r="Z26" s="20">
        <v>26</v>
      </c>
      <c r="AA26" s="18">
        <v>37</v>
      </c>
      <c r="AB26" s="19">
        <v>36</v>
      </c>
      <c r="AC26" s="20">
        <v>37</v>
      </c>
      <c r="AD26" s="18">
        <v>36</v>
      </c>
      <c r="AE26" s="19">
        <v>47</v>
      </c>
      <c r="AF26" s="19">
        <v>65</v>
      </c>
      <c r="AG26" s="19">
        <v>28</v>
      </c>
      <c r="AH26" s="21">
        <v>37</v>
      </c>
    </row>
    <row r="27" spans="1:34" ht="14" x14ac:dyDescent="0.15">
      <c r="A27" s="28"/>
      <c r="B27" s="17"/>
      <c r="C27" s="29" t="s">
        <v>84</v>
      </c>
      <c r="D27" s="19"/>
      <c r="E27" s="20"/>
      <c r="F27" s="18"/>
      <c r="G27" s="30" t="s">
        <v>238</v>
      </c>
      <c r="H27" s="30" t="s">
        <v>52</v>
      </c>
      <c r="I27" s="30" t="s">
        <v>86</v>
      </c>
      <c r="J27" s="31" t="s">
        <v>238</v>
      </c>
      <c r="K27" s="29" t="s">
        <v>58</v>
      </c>
      <c r="L27" s="20"/>
      <c r="M27" s="29" t="s">
        <v>141</v>
      </c>
      <c r="N27" s="30" t="s">
        <v>61</v>
      </c>
      <c r="O27" s="19"/>
      <c r="P27" s="30" t="s">
        <v>197</v>
      </c>
      <c r="Q27" s="30" t="s">
        <v>197</v>
      </c>
      <c r="R27" s="31" t="s">
        <v>61</v>
      </c>
      <c r="S27" s="18"/>
      <c r="T27" s="30" t="s">
        <v>65</v>
      </c>
      <c r="U27" s="31" t="s">
        <v>90</v>
      </c>
      <c r="V27" s="29" t="s">
        <v>69</v>
      </c>
      <c r="W27" s="20"/>
      <c r="X27" s="29" t="s">
        <v>91</v>
      </c>
      <c r="Y27" s="30" t="s">
        <v>72</v>
      </c>
      <c r="Z27" s="20"/>
      <c r="AA27" s="18"/>
      <c r="AB27" s="19"/>
      <c r="AC27" s="20"/>
      <c r="AD27" s="29" t="s">
        <v>79</v>
      </c>
      <c r="AE27" s="30" t="s">
        <v>93</v>
      </c>
      <c r="AF27" s="30" t="s">
        <v>143</v>
      </c>
      <c r="AG27" s="19"/>
      <c r="AH27" s="32" t="s">
        <v>79</v>
      </c>
    </row>
    <row r="28" spans="1:34" ht="14" x14ac:dyDescent="0.15">
      <c r="A28" s="28" t="s">
        <v>402</v>
      </c>
      <c r="B28" s="17">
        <v>389</v>
      </c>
      <c r="C28" s="18">
        <v>258</v>
      </c>
      <c r="D28" s="19">
        <v>111</v>
      </c>
      <c r="E28" s="20">
        <v>21</v>
      </c>
      <c r="F28" s="18">
        <v>30</v>
      </c>
      <c r="G28" s="19">
        <v>122</v>
      </c>
      <c r="H28" s="19">
        <v>83</v>
      </c>
      <c r="I28" s="19">
        <v>13</v>
      </c>
      <c r="J28" s="20">
        <v>134</v>
      </c>
      <c r="K28" s="18">
        <v>32</v>
      </c>
      <c r="L28" s="20">
        <v>345</v>
      </c>
      <c r="M28" s="18">
        <v>43</v>
      </c>
      <c r="N28" s="19">
        <v>80</v>
      </c>
      <c r="O28" s="19">
        <v>62</v>
      </c>
      <c r="P28" s="19">
        <v>32</v>
      </c>
      <c r="Q28" s="19">
        <v>27</v>
      </c>
      <c r="R28" s="20">
        <v>123</v>
      </c>
      <c r="S28" s="18">
        <v>88</v>
      </c>
      <c r="T28" s="19">
        <v>98</v>
      </c>
      <c r="U28" s="20">
        <v>88</v>
      </c>
      <c r="V28" s="18">
        <v>60</v>
      </c>
      <c r="W28" s="20">
        <v>145</v>
      </c>
      <c r="X28" s="18">
        <v>69</v>
      </c>
      <c r="Y28" s="19">
        <v>95</v>
      </c>
      <c r="Z28" s="20">
        <v>220</v>
      </c>
      <c r="AA28" s="18">
        <v>130</v>
      </c>
      <c r="AB28" s="19">
        <v>130</v>
      </c>
      <c r="AC28" s="20">
        <v>129</v>
      </c>
      <c r="AD28" s="18">
        <v>261</v>
      </c>
      <c r="AE28" s="19">
        <v>25</v>
      </c>
      <c r="AF28" s="19">
        <v>1</v>
      </c>
      <c r="AG28" s="19">
        <v>5</v>
      </c>
      <c r="AH28" s="21">
        <v>11</v>
      </c>
    </row>
    <row r="29" spans="1:34" x14ac:dyDescent="0.15">
      <c r="A29" s="28"/>
      <c r="B29" s="17">
        <v>8</v>
      </c>
      <c r="C29" s="18">
        <v>7</v>
      </c>
      <c r="D29" s="19">
        <v>15</v>
      </c>
      <c r="E29" s="20">
        <v>4</v>
      </c>
      <c r="F29" s="18">
        <v>20</v>
      </c>
      <c r="G29" s="19">
        <v>6</v>
      </c>
      <c r="H29" s="19">
        <v>8</v>
      </c>
      <c r="I29" s="19">
        <v>3</v>
      </c>
      <c r="J29" s="20">
        <v>9</v>
      </c>
      <c r="K29" s="18">
        <v>1</v>
      </c>
      <c r="L29" s="20">
        <v>12</v>
      </c>
      <c r="M29" s="18">
        <v>2</v>
      </c>
      <c r="N29" s="19">
        <v>15</v>
      </c>
      <c r="O29" s="19">
        <v>15</v>
      </c>
      <c r="P29" s="19">
        <v>6</v>
      </c>
      <c r="Q29" s="19">
        <v>6</v>
      </c>
      <c r="R29" s="20">
        <v>13</v>
      </c>
      <c r="S29" s="18">
        <v>6</v>
      </c>
      <c r="T29" s="19">
        <v>6</v>
      </c>
      <c r="U29" s="20">
        <v>5</v>
      </c>
      <c r="V29" s="18">
        <v>6</v>
      </c>
      <c r="W29" s="20">
        <v>7</v>
      </c>
      <c r="X29" s="18">
        <v>5</v>
      </c>
      <c r="Y29" s="19">
        <v>7</v>
      </c>
      <c r="Z29" s="20">
        <v>11</v>
      </c>
      <c r="AA29" s="18">
        <v>8</v>
      </c>
      <c r="AB29" s="19">
        <v>8</v>
      </c>
      <c r="AC29" s="20">
        <v>8</v>
      </c>
      <c r="AD29" s="18">
        <v>11</v>
      </c>
      <c r="AE29" s="19">
        <v>2</v>
      </c>
      <c r="AF29" s="19">
        <v>1</v>
      </c>
      <c r="AG29" s="19">
        <v>2</v>
      </c>
      <c r="AH29" s="21">
        <v>3</v>
      </c>
    </row>
    <row r="30" spans="1:34" ht="14" x14ac:dyDescent="0.15">
      <c r="A30" s="28"/>
      <c r="B30" s="17"/>
      <c r="C30" s="18"/>
      <c r="D30" s="30" t="s">
        <v>95</v>
      </c>
      <c r="E30" s="20"/>
      <c r="F30" s="29" t="s">
        <v>176</v>
      </c>
      <c r="G30" s="30" t="s">
        <v>55</v>
      </c>
      <c r="H30" s="30" t="s">
        <v>55</v>
      </c>
      <c r="I30" s="19"/>
      <c r="J30" s="31" t="s">
        <v>232</v>
      </c>
      <c r="K30" s="18"/>
      <c r="L30" s="31" t="s">
        <v>57</v>
      </c>
      <c r="M30" s="18"/>
      <c r="N30" s="30" t="s">
        <v>192</v>
      </c>
      <c r="O30" s="30" t="s">
        <v>192</v>
      </c>
      <c r="P30" s="30" t="s">
        <v>59</v>
      </c>
      <c r="Q30" s="30" t="s">
        <v>59</v>
      </c>
      <c r="R30" s="31" t="s">
        <v>192</v>
      </c>
      <c r="S30" s="18"/>
      <c r="T30" s="19"/>
      <c r="U30" s="20"/>
      <c r="V30" s="18"/>
      <c r="W30" s="20"/>
      <c r="X30" s="18"/>
      <c r="Y30" s="19"/>
      <c r="Z30" s="31" t="s">
        <v>101</v>
      </c>
      <c r="AA30" s="18"/>
      <c r="AB30" s="19"/>
      <c r="AC30" s="20"/>
      <c r="AD30" s="29" t="s">
        <v>102</v>
      </c>
      <c r="AE30" s="19"/>
      <c r="AF30" s="19"/>
      <c r="AG30" s="19"/>
      <c r="AH30" s="21"/>
    </row>
    <row r="31" spans="1:34" ht="14" x14ac:dyDescent="0.15">
      <c r="A31" s="28" t="s">
        <v>118</v>
      </c>
      <c r="B31" s="17">
        <v>46</v>
      </c>
      <c r="C31" s="18">
        <v>23</v>
      </c>
      <c r="D31" s="19">
        <v>11</v>
      </c>
      <c r="E31" s="20">
        <v>12</v>
      </c>
      <c r="F31" s="18">
        <v>2</v>
      </c>
      <c r="G31" s="19">
        <v>6</v>
      </c>
      <c r="H31" s="19">
        <v>10</v>
      </c>
      <c r="I31" s="19">
        <v>1</v>
      </c>
      <c r="J31" s="20">
        <v>15</v>
      </c>
      <c r="K31" s="18">
        <v>7</v>
      </c>
      <c r="L31" s="20">
        <v>20</v>
      </c>
      <c r="M31" s="18">
        <v>7</v>
      </c>
      <c r="N31" s="19">
        <v>1</v>
      </c>
      <c r="O31" s="19">
        <v>3</v>
      </c>
      <c r="P31" s="19">
        <v>2</v>
      </c>
      <c r="Q31" s="19">
        <v>1</v>
      </c>
      <c r="R31" s="20">
        <v>11</v>
      </c>
      <c r="S31" s="18">
        <v>12</v>
      </c>
      <c r="T31" s="19">
        <v>5</v>
      </c>
      <c r="U31" s="20">
        <v>2</v>
      </c>
      <c r="V31" s="18">
        <v>2</v>
      </c>
      <c r="W31" s="20">
        <v>7</v>
      </c>
      <c r="X31" s="18">
        <v>3</v>
      </c>
      <c r="Y31" s="19">
        <v>7</v>
      </c>
      <c r="Z31" s="20">
        <v>11</v>
      </c>
      <c r="AA31" s="18">
        <v>9</v>
      </c>
      <c r="AB31" s="19">
        <v>14</v>
      </c>
      <c r="AC31" s="20">
        <v>23</v>
      </c>
      <c r="AD31" s="18">
        <v>11</v>
      </c>
      <c r="AE31" s="19">
        <v>3</v>
      </c>
      <c r="AF31" s="19">
        <v>0</v>
      </c>
      <c r="AG31" s="19">
        <v>1</v>
      </c>
      <c r="AH31" s="21">
        <v>0</v>
      </c>
    </row>
    <row r="32" spans="1:34" x14ac:dyDescent="0.15">
      <c r="A32" s="28"/>
      <c r="B32" s="17">
        <v>1</v>
      </c>
      <c r="C32" s="18">
        <v>1</v>
      </c>
      <c r="D32" s="19">
        <v>2</v>
      </c>
      <c r="E32" s="20">
        <v>2</v>
      </c>
      <c r="F32" s="18">
        <v>1</v>
      </c>
      <c r="G32" s="19">
        <v>0</v>
      </c>
      <c r="H32" s="19">
        <v>1</v>
      </c>
      <c r="I32" s="19">
        <v>0</v>
      </c>
      <c r="J32" s="20">
        <v>1</v>
      </c>
      <c r="K32" s="18">
        <v>0</v>
      </c>
      <c r="L32" s="20">
        <v>1</v>
      </c>
      <c r="M32" s="18">
        <v>0</v>
      </c>
      <c r="N32" s="19">
        <v>0</v>
      </c>
      <c r="O32" s="19">
        <v>1</v>
      </c>
      <c r="P32" s="19">
        <v>0</v>
      </c>
      <c r="Q32" s="19">
        <v>0</v>
      </c>
      <c r="R32" s="20">
        <v>1</v>
      </c>
      <c r="S32" s="18">
        <v>1</v>
      </c>
      <c r="T32" s="19">
        <v>0</v>
      </c>
      <c r="U32" s="20">
        <v>0</v>
      </c>
      <c r="V32" s="18">
        <v>0</v>
      </c>
      <c r="W32" s="20">
        <v>0</v>
      </c>
      <c r="X32" s="18">
        <v>0</v>
      </c>
      <c r="Y32" s="19">
        <v>0</v>
      </c>
      <c r="Z32" s="20">
        <v>1</v>
      </c>
      <c r="AA32" s="18">
        <v>1</v>
      </c>
      <c r="AB32" s="19">
        <v>1</v>
      </c>
      <c r="AC32" s="20">
        <v>1</v>
      </c>
      <c r="AD32" s="18">
        <v>0</v>
      </c>
      <c r="AE32" s="19">
        <v>0</v>
      </c>
      <c r="AF32" s="19">
        <v>0</v>
      </c>
      <c r="AG32" s="19">
        <v>1</v>
      </c>
      <c r="AH32" s="21">
        <v>0</v>
      </c>
    </row>
    <row r="33" spans="1:34" ht="14" x14ac:dyDescent="0.15">
      <c r="A33" s="28"/>
      <c r="B33" s="17"/>
      <c r="C33" s="18"/>
      <c r="D33" s="19"/>
      <c r="E33" s="31" t="s">
        <v>49</v>
      </c>
      <c r="F33" s="18"/>
      <c r="G33" s="19"/>
      <c r="H33" s="19"/>
      <c r="I33" s="19"/>
      <c r="J33" s="31" t="s">
        <v>53</v>
      </c>
      <c r="K33" s="18"/>
      <c r="L33" s="20"/>
      <c r="M33" s="18"/>
      <c r="N33" s="19"/>
      <c r="O33" s="19"/>
      <c r="P33" s="19"/>
      <c r="Q33" s="19"/>
      <c r="R33" s="31" t="s">
        <v>59</v>
      </c>
      <c r="S33" s="29" t="s">
        <v>67</v>
      </c>
      <c r="T33" s="19"/>
      <c r="U33" s="20"/>
      <c r="V33" s="18"/>
      <c r="W33" s="20"/>
      <c r="X33" s="18"/>
      <c r="Y33" s="19"/>
      <c r="Z33" s="20"/>
      <c r="AA33" s="18"/>
      <c r="AB33" s="19"/>
      <c r="AC33" s="31" t="s">
        <v>73</v>
      </c>
      <c r="AD33" s="18"/>
      <c r="AE33" s="19"/>
      <c r="AF33" s="19"/>
      <c r="AG33" s="19"/>
      <c r="AH33" s="21"/>
    </row>
    <row r="34" spans="1:34" ht="14" x14ac:dyDescent="0.15">
      <c r="A34" s="41" t="s">
        <v>486</v>
      </c>
      <c r="B34" s="17">
        <v>1477</v>
      </c>
      <c r="C34" s="18">
        <v>863</v>
      </c>
      <c r="D34" s="19">
        <v>358</v>
      </c>
      <c r="E34" s="20">
        <v>256</v>
      </c>
      <c r="F34" s="18">
        <v>69</v>
      </c>
      <c r="G34" s="19">
        <v>554</v>
      </c>
      <c r="H34" s="19">
        <v>360</v>
      </c>
      <c r="I34" s="19">
        <v>29</v>
      </c>
      <c r="J34" s="20">
        <v>455</v>
      </c>
      <c r="K34" s="18">
        <v>321</v>
      </c>
      <c r="L34" s="20">
        <v>1134</v>
      </c>
      <c r="M34" s="18">
        <v>257</v>
      </c>
      <c r="N34" s="19">
        <v>235</v>
      </c>
      <c r="O34" s="19">
        <v>241</v>
      </c>
      <c r="P34" s="19">
        <v>145</v>
      </c>
      <c r="Q34" s="19">
        <v>110</v>
      </c>
      <c r="R34" s="20">
        <v>462</v>
      </c>
      <c r="S34" s="18">
        <v>659</v>
      </c>
      <c r="T34" s="19">
        <v>352</v>
      </c>
      <c r="U34" s="20">
        <v>276</v>
      </c>
      <c r="V34" s="18">
        <v>248</v>
      </c>
      <c r="W34" s="20">
        <v>654</v>
      </c>
      <c r="X34" s="18">
        <v>326</v>
      </c>
      <c r="Y34" s="19">
        <v>378</v>
      </c>
      <c r="Z34" s="20">
        <v>755</v>
      </c>
      <c r="AA34" s="18">
        <v>498</v>
      </c>
      <c r="AB34" s="19">
        <v>483</v>
      </c>
      <c r="AC34" s="20">
        <v>497</v>
      </c>
      <c r="AD34" s="18">
        <v>731</v>
      </c>
      <c r="AE34" s="19">
        <v>242</v>
      </c>
      <c r="AF34" s="19">
        <v>25</v>
      </c>
      <c r="AG34" s="19">
        <v>96</v>
      </c>
      <c r="AH34" s="21">
        <v>83</v>
      </c>
    </row>
    <row r="35" spans="1:34" x14ac:dyDescent="0.15">
      <c r="A35" s="28"/>
      <c r="B35" s="17">
        <v>29</v>
      </c>
      <c r="C35" s="18">
        <v>23</v>
      </c>
      <c r="D35" s="19">
        <v>49</v>
      </c>
      <c r="E35" s="20">
        <v>54</v>
      </c>
      <c r="F35" s="18">
        <v>47</v>
      </c>
      <c r="G35" s="19">
        <v>29</v>
      </c>
      <c r="H35" s="19">
        <v>36</v>
      </c>
      <c r="I35" s="19">
        <v>7</v>
      </c>
      <c r="J35" s="20">
        <v>30</v>
      </c>
      <c r="K35" s="18">
        <v>15</v>
      </c>
      <c r="L35" s="20">
        <v>41</v>
      </c>
      <c r="M35" s="18">
        <v>13</v>
      </c>
      <c r="N35" s="19">
        <v>44</v>
      </c>
      <c r="O35" s="19">
        <v>57</v>
      </c>
      <c r="P35" s="19">
        <v>27</v>
      </c>
      <c r="Q35" s="19">
        <v>24</v>
      </c>
      <c r="R35" s="20">
        <v>49</v>
      </c>
      <c r="S35" s="18">
        <v>48</v>
      </c>
      <c r="T35" s="19">
        <v>23</v>
      </c>
      <c r="U35" s="20">
        <v>17</v>
      </c>
      <c r="V35" s="18">
        <v>26</v>
      </c>
      <c r="W35" s="20">
        <v>32</v>
      </c>
      <c r="X35" s="18">
        <v>22</v>
      </c>
      <c r="Y35" s="19">
        <v>27</v>
      </c>
      <c r="Z35" s="20">
        <v>36</v>
      </c>
      <c r="AA35" s="18">
        <v>30</v>
      </c>
      <c r="AB35" s="19">
        <v>29</v>
      </c>
      <c r="AC35" s="20">
        <v>30</v>
      </c>
      <c r="AD35" s="18">
        <v>30</v>
      </c>
      <c r="AE35" s="19">
        <v>23</v>
      </c>
      <c r="AF35" s="19">
        <v>10</v>
      </c>
      <c r="AG35" s="19">
        <v>40</v>
      </c>
      <c r="AH35" s="21">
        <v>21</v>
      </c>
    </row>
    <row r="36" spans="1:34" ht="14" x14ac:dyDescent="0.15">
      <c r="A36" s="28"/>
      <c r="B36" s="17"/>
      <c r="C36" s="18"/>
      <c r="D36" s="30" t="s">
        <v>49</v>
      </c>
      <c r="E36" s="31" t="s">
        <v>49</v>
      </c>
      <c r="F36" s="29" t="s">
        <v>176</v>
      </c>
      <c r="G36" s="30" t="s">
        <v>55</v>
      </c>
      <c r="H36" s="30" t="s">
        <v>180</v>
      </c>
      <c r="I36" s="19"/>
      <c r="J36" s="31" t="s">
        <v>55</v>
      </c>
      <c r="K36" s="18"/>
      <c r="L36" s="31" t="s">
        <v>57</v>
      </c>
      <c r="M36" s="18"/>
      <c r="N36" s="30" t="s">
        <v>192</v>
      </c>
      <c r="O36" s="30" t="s">
        <v>98</v>
      </c>
      <c r="P36" s="30" t="s">
        <v>59</v>
      </c>
      <c r="Q36" s="30" t="s">
        <v>59</v>
      </c>
      <c r="R36" s="31" t="s">
        <v>192</v>
      </c>
      <c r="S36" s="29" t="s">
        <v>100</v>
      </c>
      <c r="T36" s="30" t="s">
        <v>67</v>
      </c>
      <c r="U36" s="20"/>
      <c r="V36" s="18"/>
      <c r="W36" s="31" t="s">
        <v>68</v>
      </c>
      <c r="X36" s="18"/>
      <c r="Y36" s="30" t="s">
        <v>70</v>
      </c>
      <c r="Z36" s="31" t="s">
        <v>101</v>
      </c>
      <c r="AA36" s="18"/>
      <c r="AB36" s="19"/>
      <c r="AC36" s="20"/>
      <c r="AD36" s="29" t="s">
        <v>193</v>
      </c>
      <c r="AE36" s="30" t="s">
        <v>78</v>
      </c>
      <c r="AF36" s="19"/>
      <c r="AG36" s="30" t="s">
        <v>109</v>
      </c>
      <c r="AH36" s="32" t="s">
        <v>78</v>
      </c>
    </row>
    <row r="37" spans="1:34" ht="14" x14ac:dyDescent="0.15">
      <c r="A37" s="41" t="s">
        <v>487</v>
      </c>
      <c r="B37" s="17">
        <v>3123</v>
      </c>
      <c r="C37" s="18">
        <v>2683</v>
      </c>
      <c r="D37" s="19">
        <v>257</v>
      </c>
      <c r="E37" s="20">
        <v>182</v>
      </c>
      <c r="F37" s="18">
        <v>46</v>
      </c>
      <c r="G37" s="19">
        <v>1216</v>
      </c>
      <c r="H37" s="19">
        <v>545</v>
      </c>
      <c r="I37" s="19">
        <v>381</v>
      </c>
      <c r="J37" s="20">
        <v>927</v>
      </c>
      <c r="K37" s="18">
        <v>1826</v>
      </c>
      <c r="L37" s="20">
        <v>1282</v>
      </c>
      <c r="M37" s="18">
        <v>1724</v>
      </c>
      <c r="N37" s="19">
        <v>217</v>
      </c>
      <c r="O37" s="19">
        <v>118</v>
      </c>
      <c r="P37" s="19">
        <v>368</v>
      </c>
      <c r="Q37" s="19">
        <v>322</v>
      </c>
      <c r="R37" s="20">
        <v>354</v>
      </c>
      <c r="S37" s="18">
        <v>621</v>
      </c>
      <c r="T37" s="19">
        <v>1077</v>
      </c>
      <c r="U37" s="20">
        <v>1233</v>
      </c>
      <c r="V37" s="18">
        <v>656</v>
      </c>
      <c r="W37" s="20">
        <v>1260</v>
      </c>
      <c r="X37" s="18">
        <v>1061</v>
      </c>
      <c r="Y37" s="19">
        <v>941</v>
      </c>
      <c r="Z37" s="20">
        <v>1092</v>
      </c>
      <c r="AA37" s="18">
        <v>1031</v>
      </c>
      <c r="AB37" s="19">
        <v>1063</v>
      </c>
      <c r="AC37" s="20">
        <v>1030</v>
      </c>
      <c r="AD37" s="18">
        <v>1452</v>
      </c>
      <c r="AE37" s="19">
        <v>768</v>
      </c>
      <c r="AF37" s="19">
        <v>211</v>
      </c>
      <c r="AG37" s="19">
        <v>135</v>
      </c>
      <c r="AH37" s="21">
        <v>297</v>
      </c>
    </row>
    <row r="38" spans="1:34" x14ac:dyDescent="0.15">
      <c r="A38" s="28"/>
      <c r="B38" s="17">
        <v>62</v>
      </c>
      <c r="C38" s="18">
        <v>70</v>
      </c>
      <c r="D38" s="19">
        <v>35</v>
      </c>
      <c r="E38" s="20">
        <v>39</v>
      </c>
      <c r="F38" s="18">
        <v>31</v>
      </c>
      <c r="G38" s="19">
        <v>64</v>
      </c>
      <c r="H38" s="19">
        <v>55</v>
      </c>
      <c r="I38" s="19">
        <v>90</v>
      </c>
      <c r="J38" s="20">
        <v>60</v>
      </c>
      <c r="K38" s="18">
        <v>84</v>
      </c>
      <c r="L38" s="20">
        <v>46</v>
      </c>
      <c r="M38" s="18">
        <v>85</v>
      </c>
      <c r="N38" s="19">
        <v>41</v>
      </c>
      <c r="O38" s="19">
        <v>28</v>
      </c>
      <c r="P38" s="19">
        <v>67</v>
      </c>
      <c r="Q38" s="19">
        <v>70</v>
      </c>
      <c r="R38" s="20">
        <v>37</v>
      </c>
      <c r="S38" s="18">
        <v>45</v>
      </c>
      <c r="T38" s="19">
        <v>70</v>
      </c>
      <c r="U38" s="20">
        <v>77</v>
      </c>
      <c r="V38" s="18">
        <v>68</v>
      </c>
      <c r="W38" s="20">
        <v>61</v>
      </c>
      <c r="X38" s="18">
        <v>73</v>
      </c>
      <c r="Y38" s="19">
        <v>66</v>
      </c>
      <c r="Z38" s="20">
        <v>53</v>
      </c>
      <c r="AA38" s="18">
        <v>62</v>
      </c>
      <c r="AB38" s="19">
        <v>63</v>
      </c>
      <c r="AC38" s="20">
        <v>61</v>
      </c>
      <c r="AD38" s="18">
        <v>59</v>
      </c>
      <c r="AE38" s="19">
        <v>74</v>
      </c>
      <c r="AF38" s="19">
        <v>89</v>
      </c>
      <c r="AG38" s="19">
        <v>57</v>
      </c>
      <c r="AH38" s="21">
        <v>76</v>
      </c>
    </row>
    <row r="39" spans="1:34" ht="14" x14ac:dyDescent="0.15">
      <c r="A39" s="28"/>
      <c r="B39" s="17"/>
      <c r="C39" s="29" t="s">
        <v>84</v>
      </c>
      <c r="D39" s="19"/>
      <c r="E39" s="20"/>
      <c r="F39" s="18"/>
      <c r="G39" s="30" t="s">
        <v>238</v>
      </c>
      <c r="H39" s="30" t="s">
        <v>52</v>
      </c>
      <c r="I39" s="30" t="s">
        <v>86</v>
      </c>
      <c r="J39" s="31" t="s">
        <v>238</v>
      </c>
      <c r="K39" s="29" t="s">
        <v>58</v>
      </c>
      <c r="L39" s="20"/>
      <c r="M39" s="29" t="s">
        <v>141</v>
      </c>
      <c r="N39" s="30" t="s">
        <v>61</v>
      </c>
      <c r="O39" s="19"/>
      <c r="P39" s="30" t="s">
        <v>197</v>
      </c>
      <c r="Q39" s="30" t="s">
        <v>197</v>
      </c>
      <c r="R39" s="31" t="s">
        <v>61</v>
      </c>
      <c r="S39" s="18"/>
      <c r="T39" s="30" t="s">
        <v>65</v>
      </c>
      <c r="U39" s="31" t="s">
        <v>90</v>
      </c>
      <c r="V39" s="29" t="s">
        <v>69</v>
      </c>
      <c r="W39" s="20"/>
      <c r="X39" s="29" t="s">
        <v>91</v>
      </c>
      <c r="Y39" s="30" t="s">
        <v>72</v>
      </c>
      <c r="Z39" s="20"/>
      <c r="AA39" s="18"/>
      <c r="AB39" s="19"/>
      <c r="AC39" s="20"/>
      <c r="AD39" s="18"/>
      <c r="AE39" s="30" t="s">
        <v>200</v>
      </c>
      <c r="AF39" s="30" t="s">
        <v>143</v>
      </c>
      <c r="AG39" s="19"/>
      <c r="AH39" s="32" t="s">
        <v>200</v>
      </c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7" display="Back to Top" xr:uid="{00000000-0004-0000-4D00-000000000000}"/>
    <hyperlink ref="B1" location="'Contents'!A80" display="Back to Contents" xr:uid="{00000000-0004-0000-4D00-000001000000}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482</v>
      </c>
      <c r="B16" s="17">
        <v>2135</v>
      </c>
      <c r="C16" s="18">
        <v>1443</v>
      </c>
      <c r="D16" s="19">
        <v>401</v>
      </c>
      <c r="E16" s="20">
        <v>290</v>
      </c>
      <c r="F16" s="18">
        <v>62</v>
      </c>
      <c r="G16" s="19">
        <v>835</v>
      </c>
      <c r="H16" s="19">
        <v>441</v>
      </c>
      <c r="I16" s="19">
        <v>117</v>
      </c>
      <c r="J16" s="20">
        <v>670</v>
      </c>
      <c r="K16" s="18">
        <v>831</v>
      </c>
      <c r="L16" s="20">
        <v>1280</v>
      </c>
      <c r="M16" s="18">
        <v>749</v>
      </c>
      <c r="N16" s="19">
        <v>203</v>
      </c>
      <c r="O16" s="19">
        <v>225</v>
      </c>
      <c r="P16" s="19">
        <v>215</v>
      </c>
      <c r="Q16" s="19">
        <v>238</v>
      </c>
      <c r="R16" s="20">
        <v>480</v>
      </c>
      <c r="S16" s="18">
        <v>844</v>
      </c>
      <c r="T16" s="19">
        <v>618</v>
      </c>
      <c r="U16" s="20">
        <v>478</v>
      </c>
      <c r="V16" s="18">
        <v>365</v>
      </c>
      <c r="W16" s="20">
        <v>993</v>
      </c>
      <c r="X16" s="18">
        <v>531</v>
      </c>
      <c r="Y16" s="19">
        <v>598</v>
      </c>
      <c r="Z16" s="20">
        <v>983</v>
      </c>
      <c r="AA16" s="18">
        <v>690</v>
      </c>
      <c r="AB16" s="19">
        <v>715</v>
      </c>
      <c r="AC16" s="20">
        <v>730</v>
      </c>
      <c r="AD16" s="18">
        <v>1010</v>
      </c>
      <c r="AE16" s="19">
        <v>405</v>
      </c>
      <c r="AF16" s="19">
        <v>98</v>
      </c>
      <c r="AG16" s="19">
        <v>127</v>
      </c>
      <c r="AH16" s="21">
        <v>175</v>
      </c>
    </row>
    <row r="17" spans="1:34" x14ac:dyDescent="0.15">
      <c r="A17" s="28"/>
      <c r="B17" s="17">
        <v>42</v>
      </c>
      <c r="C17" s="18">
        <v>38</v>
      </c>
      <c r="D17" s="19">
        <v>54</v>
      </c>
      <c r="E17" s="20">
        <v>62</v>
      </c>
      <c r="F17" s="18">
        <v>42</v>
      </c>
      <c r="G17" s="19">
        <v>44</v>
      </c>
      <c r="H17" s="19">
        <v>44</v>
      </c>
      <c r="I17" s="19">
        <v>28</v>
      </c>
      <c r="J17" s="20">
        <v>44</v>
      </c>
      <c r="K17" s="18">
        <v>38</v>
      </c>
      <c r="L17" s="20">
        <v>46</v>
      </c>
      <c r="M17" s="18">
        <v>37</v>
      </c>
      <c r="N17" s="19">
        <v>38</v>
      </c>
      <c r="O17" s="19">
        <v>53</v>
      </c>
      <c r="P17" s="19">
        <v>39</v>
      </c>
      <c r="Q17" s="19">
        <v>52</v>
      </c>
      <c r="R17" s="20">
        <v>50</v>
      </c>
      <c r="S17" s="18">
        <v>61</v>
      </c>
      <c r="T17" s="19">
        <v>40</v>
      </c>
      <c r="U17" s="20">
        <v>30</v>
      </c>
      <c r="V17" s="18">
        <v>38</v>
      </c>
      <c r="W17" s="20">
        <v>48</v>
      </c>
      <c r="X17" s="18">
        <v>36</v>
      </c>
      <c r="Y17" s="19">
        <v>42</v>
      </c>
      <c r="Z17" s="20">
        <v>47</v>
      </c>
      <c r="AA17" s="18">
        <v>41</v>
      </c>
      <c r="AB17" s="19">
        <v>42</v>
      </c>
      <c r="AC17" s="20">
        <v>43</v>
      </c>
      <c r="AD17" s="18">
        <v>41</v>
      </c>
      <c r="AE17" s="19">
        <v>39</v>
      </c>
      <c r="AF17" s="19">
        <v>41</v>
      </c>
      <c r="AG17" s="19">
        <v>54</v>
      </c>
      <c r="AH17" s="21">
        <v>45</v>
      </c>
    </row>
    <row r="18" spans="1:34" ht="14" x14ac:dyDescent="0.15">
      <c r="A18" s="28"/>
      <c r="B18" s="17"/>
      <c r="C18" s="18"/>
      <c r="D18" s="30" t="s">
        <v>49</v>
      </c>
      <c r="E18" s="31" t="s">
        <v>105</v>
      </c>
      <c r="F18" s="29" t="s">
        <v>55</v>
      </c>
      <c r="G18" s="30" t="s">
        <v>55</v>
      </c>
      <c r="H18" s="30" t="s">
        <v>55</v>
      </c>
      <c r="I18" s="19"/>
      <c r="J18" s="31" t="s">
        <v>55</v>
      </c>
      <c r="K18" s="18"/>
      <c r="L18" s="31" t="s">
        <v>57</v>
      </c>
      <c r="M18" s="18"/>
      <c r="N18" s="19"/>
      <c r="O18" s="30" t="s">
        <v>155</v>
      </c>
      <c r="P18" s="19"/>
      <c r="Q18" s="30" t="s">
        <v>155</v>
      </c>
      <c r="R18" s="31" t="s">
        <v>155</v>
      </c>
      <c r="S18" s="29" t="s">
        <v>100</v>
      </c>
      <c r="T18" s="30" t="s">
        <v>67</v>
      </c>
      <c r="U18" s="20"/>
      <c r="V18" s="18"/>
      <c r="W18" s="31" t="s">
        <v>68</v>
      </c>
      <c r="X18" s="18"/>
      <c r="Y18" s="30" t="s">
        <v>70</v>
      </c>
      <c r="Z18" s="31" t="s">
        <v>101</v>
      </c>
      <c r="AA18" s="18"/>
      <c r="AB18" s="19"/>
      <c r="AC18" s="20"/>
      <c r="AD18" s="18"/>
      <c r="AE18" s="19"/>
      <c r="AF18" s="19"/>
      <c r="AG18" s="30" t="s">
        <v>109</v>
      </c>
      <c r="AH18" s="21"/>
    </row>
    <row r="19" spans="1:34" ht="14" x14ac:dyDescent="0.15">
      <c r="A19" s="28" t="s">
        <v>483</v>
      </c>
      <c r="B19" s="17">
        <v>785</v>
      </c>
      <c r="C19" s="18">
        <v>654</v>
      </c>
      <c r="D19" s="19">
        <v>63</v>
      </c>
      <c r="E19" s="20">
        <v>69</v>
      </c>
      <c r="F19" s="18">
        <v>17</v>
      </c>
      <c r="G19" s="19">
        <v>309</v>
      </c>
      <c r="H19" s="19">
        <v>162</v>
      </c>
      <c r="I19" s="19">
        <v>81</v>
      </c>
      <c r="J19" s="20">
        <v>214</v>
      </c>
      <c r="K19" s="18">
        <v>445</v>
      </c>
      <c r="L19" s="20">
        <v>335</v>
      </c>
      <c r="M19" s="18">
        <v>397</v>
      </c>
      <c r="N19" s="19">
        <v>86</v>
      </c>
      <c r="O19" s="19">
        <v>37</v>
      </c>
      <c r="P19" s="19">
        <v>79</v>
      </c>
      <c r="Q19" s="19">
        <v>67</v>
      </c>
      <c r="R19" s="20">
        <v>115</v>
      </c>
      <c r="S19" s="18">
        <v>204</v>
      </c>
      <c r="T19" s="19">
        <v>265</v>
      </c>
      <c r="U19" s="20">
        <v>261</v>
      </c>
      <c r="V19" s="18">
        <v>153</v>
      </c>
      <c r="W19" s="20">
        <v>337</v>
      </c>
      <c r="X19" s="18">
        <v>284</v>
      </c>
      <c r="Y19" s="19">
        <v>240</v>
      </c>
      <c r="Z19" s="20">
        <v>255</v>
      </c>
      <c r="AA19" s="18">
        <v>257</v>
      </c>
      <c r="AB19" s="19">
        <v>267</v>
      </c>
      <c r="AC19" s="20">
        <v>261</v>
      </c>
      <c r="AD19" s="18">
        <v>337</v>
      </c>
      <c r="AE19" s="19">
        <v>215</v>
      </c>
      <c r="AF19" s="19">
        <v>52</v>
      </c>
      <c r="AG19" s="19">
        <v>44</v>
      </c>
      <c r="AH19" s="21">
        <v>62</v>
      </c>
    </row>
    <row r="20" spans="1:34" x14ac:dyDescent="0.15">
      <c r="A20" s="28"/>
      <c r="B20" s="17">
        <v>16</v>
      </c>
      <c r="C20" s="18">
        <v>17</v>
      </c>
      <c r="D20" s="19">
        <v>8</v>
      </c>
      <c r="E20" s="20">
        <v>15</v>
      </c>
      <c r="F20" s="18">
        <v>12</v>
      </c>
      <c r="G20" s="19">
        <v>16</v>
      </c>
      <c r="H20" s="19">
        <v>16</v>
      </c>
      <c r="I20" s="19">
        <v>19</v>
      </c>
      <c r="J20" s="20">
        <v>14</v>
      </c>
      <c r="K20" s="18">
        <v>20</v>
      </c>
      <c r="L20" s="20">
        <v>12</v>
      </c>
      <c r="M20" s="18">
        <v>20</v>
      </c>
      <c r="N20" s="19">
        <v>16</v>
      </c>
      <c r="O20" s="19">
        <v>9</v>
      </c>
      <c r="P20" s="19">
        <v>14</v>
      </c>
      <c r="Q20" s="19">
        <v>14</v>
      </c>
      <c r="R20" s="20">
        <v>12</v>
      </c>
      <c r="S20" s="18">
        <v>15</v>
      </c>
      <c r="T20" s="19">
        <v>17</v>
      </c>
      <c r="U20" s="20">
        <v>16</v>
      </c>
      <c r="V20" s="18">
        <v>16</v>
      </c>
      <c r="W20" s="20">
        <v>16</v>
      </c>
      <c r="X20" s="18">
        <v>19</v>
      </c>
      <c r="Y20" s="19">
        <v>17</v>
      </c>
      <c r="Z20" s="20">
        <v>12</v>
      </c>
      <c r="AA20" s="18">
        <v>15</v>
      </c>
      <c r="AB20" s="19">
        <v>16</v>
      </c>
      <c r="AC20" s="20">
        <v>16</v>
      </c>
      <c r="AD20" s="18">
        <v>14</v>
      </c>
      <c r="AE20" s="19">
        <v>21</v>
      </c>
      <c r="AF20" s="19">
        <v>22</v>
      </c>
      <c r="AG20" s="19">
        <v>19</v>
      </c>
      <c r="AH20" s="21">
        <v>16</v>
      </c>
    </row>
    <row r="21" spans="1:34" ht="14" x14ac:dyDescent="0.15">
      <c r="A21" s="28"/>
      <c r="B21" s="17"/>
      <c r="C21" s="29" t="s">
        <v>50</v>
      </c>
      <c r="D21" s="19"/>
      <c r="E21" s="31" t="s">
        <v>50</v>
      </c>
      <c r="F21" s="18"/>
      <c r="G21" s="19"/>
      <c r="H21" s="19"/>
      <c r="I21" s="30" t="s">
        <v>328</v>
      </c>
      <c r="J21" s="20"/>
      <c r="K21" s="29" t="s">
        <v>58</v>
      </c>
      <c r="L21" s="20"/>
      <c r="M21" s="29" t="s">
        <v>87</v>
      </c>
      <c r="N21" s="30" t="s">
        <v>61</v>
      </c>
      <c r="O21" s="19"/>
      <c r="P21" s="30" t="s">
        <v>61</v>
      </c>
      <c r="Q21" s="30" t="s">
        <v>61</v>
      </c>
      <c r="R21" s="20"/>
      <c r="S21" s="18"/>
      <c r="T21" s="19"/>
      <c r="U21" s="20"/>
      <c r="V21" s="18"/>
      <c r="W21" s="20"/>
      <c r="X21" s="29" t="s">
        <v>72</v>
      </c>
      <c r="Y21" s="30" t="s">
        <v>72</v>
      </c>
      <c r="Z21" s="20"/>
      <c r="AA21" s="18"/>
      <c r="AB21" s="19"/>
      <c r="AC21" s="20"/>
      <c r="AD21" s="18"/>
      <c r="AE21" s="30" t="s">
        <v>76</v>
      </c>
      <c r="AF21" s="30" t="s">
        <v>76</v>
      </c>
      <c r="AG21" s="19"/>
      <c r="AH21" s="21"/>
    </row>
    <row r="22" spans="1:34" ht="14" x14ac:dyDescent="0.15">
      <c r="A22" s="28" t="s">
        <v>484</v>
      </c>
      <c r="B22" s="17">
        <v>571</v>
      </c>
      <c r="C22" s="18">
        <v>496</v>
      </c>
      <c r="D22" s="19">
        <v>40</v>
      </c>
      <c r="E22" s="20">
        <v>35</v>
      </c>
      <c r="F22" s="18">
        <v>15</v>
      </c>
      <c r="G22" s="19">
        <v>225</v>
      </c>
      <c r="H22" s="19">
        <v>102</v>
      </c>
      <c r="I22" s="19">
        <v>87</v>
      </c>
      <c r="J22" s="20">
        <v>140</v>
      </c>
      <c r="K22" s="18">
        <v>328</v>
      </c>
      <c r="L22" s="20">
        <v>240</v>
      </c>
      <c r="M22" s="18">
        <v>281</v>
      </c>
      <c r="N22" s="19">
        <v>65</v>
      </c>
      <c r="O22" s="19">
        <v>39</v>
      </c>
      <c r="P22" s="19">
        <v>77</v>
      </c>
      <c r="Q22" s="19">
        <v>30</v>
      </c>
      <c r="R22" s="20">
        <v>73</v>
      </c>
      <c r="S22" s="18">
        <v>110</v>
      </c>
      <c r="T22" s="19">
        <v>176</v>
      </c>
      <c r="U22" s="20">
        <v>256</v>
      </c>
      <c r="V22" s="18">
        <v>145</v>
      </c>
      <c r="W22" s="20">
        <v>177</v>
      </c>
      <c r="X22" s="18">
        <v>217</v>
      </c>
      <c r="Y22" s="19">
        <v>190</v>
      </c>
      <c r="Z22" s="20">
        <v>163</v>
      </c>
      <c r="AA22" s="18">
        <v>207</v>
      </c>
      <c r="AB22" s="19">
        <v>188</v>
      </c>
      <c r="AC22" s="20">
        <v>177</v>
      </c>
      <c r="AD22" s="18">
        <v>260</v>
      </c>
      <c r="AE22" s="19">
        <v>159</v>
      </c>
      <c r="AF22" s="19">
        <v>42</v>
      </c>
      <c r="AG22" s="19">
        <v>32</v>
      </c>
      <c r="AH22" s="21">
        <v>40</v>
      </c>
    </row>
    <row r="23" spans="1:34" x14ac:dyDescent="0.15">
      <c r="A23" s="28"/>
      <c r="B23" s="17">
        <v>11</v>
      </c>
      <c r="C23" s="18">
        <v>13</v>
      </c>
      <c r="D23" s="19">
        <v>5</v>
      </c>
      <c r="E23" s="20">
        <v>8</v>
      </c>
      <c r="F23" s="18">
        <v>10</v>
      </c>
      <c r="G23" s="19">
        <v>12</v>
      </c>
      <c r="H23" s="19">
        <v>10</v>
      </c>
      <c r="I23" s="19">
        <v>20</v>
      </c>
      <c r="J23" s="20">
        <v>9</v>
      </c>
      <c r="K23" s="18">
        <v>15</v>
      </c>
      <c r="L23" s="20">
        <v>9</v>
      </c>
      <c r="M23" s="18">
        <v>14</v>
      </c>
      <c r="N23" s="19">
        <v>12</v>
      </c>
      <c r="O23" s="19">
        <v>9</v>
      </c>
      <c r="P23" s="19">
        <v>14</v>
      </c>
      <c r="Q23" s="19">
        <v>7</v>
      </c>
      <c r="R23" s="20">
        <v>8</v>
      </c>
      <c r="S23" s="18">
        <v>8</v>
      </c>
      <c r="T23" s="19">
        <v>12</v>
      </c>
      <c r="U23" s="20">
        <v>16</v>
      </c>
      <c r="V23" s="18">
        <v>15</v>
      </c>
      <c r="W23" s="20">
        <v>9</v>
      </c>
      <c r="X23" s="18">
        <v>15</v>
      </c>
      <c r="Y23" s="19">
        <v>13</v>
      </c>
      <c r="Z23" s="20">
        <v>8</v>
      </c>
      <c r="AA23" s="18">
        <v>12</v>
      </c>
      <c r="AB23" s="19">
        <v>11</v>
      </c>
      <c r="AC23" s="20">
        <v>11</v>
      </c>
      <c r="AD23" s="18">
        <v>11</v>
      </c>
      <c r="AE23" s="19">
        <v>15</v>
      </c>
      <c r="AF23" s="19">
        <v>18</v>
      </c>
      <c r="AG23" s="19">
        <v>13</v>
      </c>
      <c r="AH23" s="21">
        <v>10</v>
      </c>
    </row>
    <row r="24" spans="1:34" ht="14" x14ac:dyDescent="0.15">
      <c r="A24" s="28"/>
      <c r="B24" s="17"/>
      <c r="C24" s="29" t="s">
        <v>84</v>
      </c>
      <c r="D24" s="19"/>
      <c r="E24" s="20"/>
      <c r="F24" s="18"/>
      <c r="G24" s="30" t="s">
        <v>56</v>
      </c>
      <c r="H24" s="19"/>
      <c r="I24" s="30" t="s">
        <v>86</v>
      </c>
      <c r="J24" s="20"/>
      <c r="K24" s="29" t="s">
        <v>58</v>
      </c>
      <c r="L24" s="20"/>
      <c r="M24" s="29" t="s">
        <v>386</v>
      </c>
      <c r="N24" s="30" t="s">
        <v>386</v>
      </c>
      <c r="O24" s="19"/>
      <c r="P24" s="30" t="s">
        <v>386</v>
      </c>
      <c r="Q24" s="19"/>
      <c r="R24" s="20"/>
      <c r="S24" s="18"/>
      <c r="T24" s="30" t="s">
        <v>65</v>
      </c>
      <c r="U24" s="31" t="s">
        <v>90</v>
      </c>
      <c r="V24" s="29" t="s">
        <v>69</v>
      </c>
      <c r="W24" s="20"/>
      <c r="X24" s="29" t="s">
        <v>72</v>
      </c>
      <c r="Y24" s="30" t="s">
        <v>72</v>
      </c>
      <c r="Z24" s="20"/>
      <c r="AA24" s="18"/>
      <c r="AB24" s="19"/>
      <c r="AC24" s="20"/>
      <c r="AD24" s="18"/>
      <c r="AE24" s="30" t="s">
        <v>142</v>
      </c>
      <c r="AF24" s="30" t="s">
        <v>142</v>
      </c>
      <c r="AG24" s="19"/>
      <c r="AH24" s="21"/>
    </row>
    <row r="25" spans="1:34" ht="14" x14ac:dyDescent="0.15">
      <c r="A25" s="28" t="s">
        <v>485</v>
      </c>
      <c r="B25" s="17">
        <v>351</v>
      </c>
      <c r="C25" s="18">
        <v>304</v>
      </c>
      <c r="D25" s="19">
        <v>21</v>
      </c>
      <c r="E25" s="20">
        <v>26</v>
      </c>
      <c r="F25" s="18">
        <v>9</v>
      </c>
      <c r="G25" s="19">
        <v>127</v>
      </c>
      <c r="H25" s="19">
        <v>58</v>
      </c>
      <c r="I25" s="19">
        <v>56</v>
      </c>
      <c r="J25" s="20">
        <v>101</v>
      </c>
      <c r="K25" s="18">
        <v>192</v>
      </c>
      <c r="L25" s="20">
        <v>157</v>
      </c>
      <c r="M25" s="18">
        <v>196</v>
      </c>
      <c r="N25" s="19">
        <v>36</v>
      </c>
      <c r="O25" s="19">
        <v>14</v>
      </c>
      <c r="P25" s="19">
        <v>37</v>
      </c>
      <c r="Q25" s="19">
        <v>23</v>
      </c>
      <c r="R25" s="20">
        <v>37</v>
      </c>
      <c r="S25" s="18">
        <v>48</v>
      </c>
      <c r="T25" s="19">
        <v>96</v>
      </c>
      <c r="U25" s="20">
        <v>180</v>
      </c>
      <c r="V25" s="18">
        <v>125</v>
      </c>
      <c r="W25" s="20">
        <v>97</v>
      </c>
      <c r="X25" s="18">
        <v>165</v>
      </c>
      <c r="Y25" s="19">
        <v>90</v>
      </c>
      <c r="Z25" s="20">
        <v>91</v>
      </c>
      <c r="AA25" s="18">
        <v>108</v>
      </c>
      <c r="AB25" s="19">
        <v>134</v>
      </c>
      <c r="AC25" s="20">
        <v>108</v>
      </c>
      <c r="AD25" s="18">
        <v>165</v>
      </c>
      <c r="AE25" s="19">
        <v>90</v>
      </c>
      <c r="AF25" s="19">
        <v>21</v>
      </c>
      <c r="AG25" s="19">
        <v>19</v>
      </c>
      <c r="AH25" s="21">
        <v>21</v>
      </c>
    </row>
    <row r="26" spans="1:34" x14ac:dyDescent="0.15">
      <c r="A26" s="28"/>
      <c r="B26" s="17">
        <v>7</v>
      </c>
      <c r="C26" s="18">
        <v>8</v>
      </c>
      <c r="D26" s="19">
        <v>3</v>
      </c>
      <c r="E26" s="20">
        <v>6</v>
      </c>
      <c r="F26" s="18">
        <v>6</v>
      </c>
      <c r="G26" s="19">
        <v>7</v>
      </c>
      <c r="H26" s="19">
        <v>6</v>
      </c>
      <c r="I26" s="19">
        <v>13</v>
      </c>
      <c r="J26" s="20">
        <v>7</v>
      </c>
      <c r="K26" s="18">
        <v>9</v>
      </c>
      <c r="L26" s="20">
        <v>6</v>
      </c>
      <c r="M26" s="18">
        <v>10</v>
      </c>
      <c r="N26" s="19">
        <v>7</v>
      </c>
      <c r="O26" s="19">
        <v>3</v>
      </c>
      <c r="P26" s="19">
        <v>7</v>
      </c>
      <c r="Q26" s="19">
        <v>5</v>
      </c>
      <c r="R26" s="20">
        <v>4</v>
      </c>
      <c r="S26" s="18">
        <v>3</v>
      </c>
      <c r="T26" s="19">
        <v>6</v>
      </c>
      <c r="U26" s="20">
        <v>11</v>
      </c>
      <c r="V26" s="18">
        <v>13</v>
      </c>
      <c r="W26" s="20">
        <v>5</v>
      </c>
      <c r="X26" s="18">
        <v>11</v>
      </c>
      <c r="Y26" s="19">
        <v>6</v>
      </c>
      <c r="Z26" s="20">
        <v>4</v>
      </c>
      <c r="AA26" s="18">
        <v>7</v>
      </c>
      <c r="AB26" s="19">
        <v>8</v>
      </c>
      <c r="AC26" s="20">
        <v>6</v>
      </c>
      <c r="AD26" s="18">
        <v>7</v>
      </c>
      <c r="AE26" s="19">
        <v>9</v>
      </c>
      <c r="AF26" s="19">
        <v>9</v>
      </c>
      <c r="AG26" s="19">
        <v>8</v>
      </c>
      <c r="AH26" s="21">
        <v>5</v>
      </c>
    </row>
    <row r="27" spans="1:34" ht="14" x14ac:dyDescent="0.15">
      <c r="A27" s="28"/>
      <c r="B27" s="17"/>
      <c r="C27" s="29" t="s">
        <v>50</v>
      </c>
      <c r="D27" s="19"/>
      <c r="E27" s="20"/>
      <c r="F27" s="18"/>
      <c r="G27" s="19"/>
      <c r="H27" s="19"/>
      <c r="I27" s="30" t="s">
        <v>86</v>
      </c>
      <c r="J27" s="20"/>
      <c r="K27" s="29" t="s">
        <v>58</v>
      </c>
      <c r="L27" s="20"/>
      <c r="M27" s="29" t="s">
        <v>88</v>
      </c>
      <c r="N27" s="19"/>
      <c r="O27" s="19"/>
      <c r="P27" s="30" t="s">
        <v>64</v>
      </c>
      <c r="Q27" s="19"/>
      <c r="R27" s="20"/>
      <c r="S27" s="18"/>
      <c r="T27" s="30" t="s">
        <v>65</v>
      </c>
      <c r="U27" s="31" t="s">
        <v>90</v>
      </c>
      <c r="V27" s="29" t="s">
        <v>69</v>
      </c>
      <c r="W27" s="20"/>
      <c r="X27" s="29" t="s">
        <v>91</v>
      </c>
      <c r="Y27" s="30" t="s">
        <v>72</v>
      </c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402</v>
      </c>
      <c r="B28" s="17">
        <v>1154</v>
      </c>
      <c r="C28" s="18">
        <v>906</v>
      </c>
      <c r="D28" s="19">
        <v>204</v>
      </c>
      <c r="E28" s="20">
        <v>44</v>
      </c>
      <c r="F28" s="18">
        <v>42</v>
      </c>
      <c r="G28" s="19">
        <v>396</v>
      </c>
      <c r="H28" s="19">
        <v>230</v>
      </c>
      <c r="I28" s="19">
        <v>83</v>
      </c>
      <c r="J28" s="20">
        <v>391</v>
      </c>
      <c r="K28" s="18">
        <v>382</v>
      </c>
      <c r="L28" s="20">
        <v>755</v>
      </c>
      <c r="M28" s="18">
        <v>403</v>
      </c>
      <c r="N28" s="19">
        <v>141</v>
      </c>
      <c r="O28" s="19">
        <v>107</v>
      </c>
      <c r="P28" s="19">
        <v>136</v>
      </c>
      <c r="Q28" s="19">
        <v>103</v>
      </c>
      <c r="R28" s="20">
        <v>238</v>
      </c>
      <c r="S28" s="18">
        <v>167</v>
      </c>
      <c r="T28" s="19">
        <v>371</v>
      </c>
      <c r="U28" s="20">
        <v>418</v>
      </c>
      <c r="V28" s="18">
        <v>177</v>
      </c>
      <c r="W28" s="20">
        <v>458</v>
      </c>
      <c r="X28" s="18">
        <v>260</v>
      </c>
      <c r="Y28" s="19">
        <v>300</v>
      </c>
      <c r="Z28" s="20">
        <v>575</v>
      </c>
      <c r="AA28" s="18">
        <v>396</v>
      </c>
      <c r="AB28" s="19">
        <v>379</v>
      </c>
      <c r="AC28" s="20">
        <v>379</v>
      </c>
      <c r="AD28" s="18">
        <v>674</v>
      </c>
      <c r="AE28" s="19">
        <v>168</v>
      </c>
      <c r="AF28" s="19">
        <v>24</v>
      </c>
      <c r="AG28" s="19">
        <v>13</v>
      </c>
      <c r="AH28" s="21">
        <v>92</v>
      </c>
    </row>
    <row r="29" spans="1:34" x14ac:dyDescent="0.15">
      <c r="A29" s="28"/>
      <c r="B29" s="17">
        <v>23</v>
      </c>
      <c r="C29" s="18">
        <v>24</v>
      </c>
      <c r="D29" s="19">
        <v>28</v>
      </c>
      <c r="E29" s="20">
        <v>9</v>
      </c>
      <c r="F29" s="18">
        <v>29</v>
      </c>
      <c r="G29" s="19">
        <v>21</v>
      </c>
      <c r="H29" s="19">
        <v>23</v>
      </c>
      <c r="I29" s="19">
        <v>20</v>
      </c>
      <c r="J29" s="20">
        <v>25</v>
      </c>
      <c r="K29" s="18">
        <v>17</v>
      </c>
      <c r="L29" s="20">
        <v>27</v>
      </c>
      <c r="M29" s="18">
        <v>20</v>
      </c>
      <c r="N29" s="19">
        <v>26</v>
      </c>
      <c r="O29" s="19">
        <v>25</v>
      </c>
      <c r="P29" s="19">
        <v>25</v>
      </c>
      <c r="Q29" s="19">
        <v>22</v>
      </c>
      <c r="R29" s="20">
        <v>25</v>
      </c>
      <c r="S29" s="18">
        <v>12</v>
      </c>
      <c r="T29" s="19">
        <v>24</v>
      </c>
      <c r="U29" s="20">
        <v>26</v>
      </c>
      <c r="V29" s="18">
        <v>18</v>
      </c>
      <c r="W29" s="20">
        <v>22</v>
      </c>
      <c r="X29" s="18">
        <v>18</v>
      </c>
      <c r="Y29" s="19">
        <v>21</v>
      </c>
      <c r="Z29" s="20">
        <v>28</v>
      </c>
      <c r="AA29" s="18">
        <v>24</v>
      </c>
      <c r="AB29" s="19">
        <v>22</v>
      </c>
      <c r="AC29" s="20">
        <v>23</v>
      </c>
      <c r="AD29" s="18">
        <v>27</v>
      </c>
      <c r="AE29" s="19">
        <v>16</v>
      </c>
      <c r="AF29" s="19">
        <v>10</v>
      </c>
      <c r="AG29" s="19">
        <v>6</v>
      </c>
      <c r="AH29" s="21">
        <v>23</v>
      </c>
    </row>
    <row r="30" spans="1:34" ht="14" x14ac:dyDescent="0.15">
      <c r="A30" s="28"/>
      <c r="B30" s="17"/>
      <c r="C30" s="29" t="s">
        <v>51</v>
      </c>
      <c r="D30" s="30" t="s">
        <v>51</v>
      </c>
      <c r="E30" s="20"/>
      <c r="F30" s="29" t="s">
        <v>232</v>
      </c>
      <c r="G30" s="19"/>
      <c r="H30" s="19"/>
      <c r="I30" s="19"/>
      <c r="J30" s="31" t="s">
        <v>232</v>
      </c>
      <c r="K30" s="18"/>
      <c r="L30" s="31" t="s">
        <v>57</v>
      </c>
      <c r="M30" s="18"/>
      <c r="N30" s="30" t="s">
        <v>59</v>
      </c>
      <c r="O30" s="19"/>
      <c r="P30" s="30" t="s">
        <v>59</v>
      </c>
      <c r="Q30" s="19"/>
      <c r="R30" s="31" t="s">
        <v>59</v>
      </c>
      <c r="S30" s="18"/>
      <c r="T30" s="30" t="s">
        <v>65</v>
      </c>
      <c r="U30" s="31" t="s">
        <v>65</v>
      </c>
      <c r="V30" s="18"/>
      <c r="W30" s="20"/>
      <c r="X30" s="18"/>
      <c r="Y30" s="19"/>
      <c r="Z30" s="31" t="s">
        <v>101</v>
      </c>
      <c r="AA30" s="18"/>
      <c r="AB30" s="19"/>
      <c r="AC30" s="20"/>
      <c r="AD30" s="29" t="s">
        <v>103</v>
      </c>
      <c r="AE30" s="30" t="s">
        <v>177</v>
      </c>
      <c r="AF30" s="19"/>
      <c r="AG30" s="19"/>
      <c r="AH30" s="32" t="s">
        <v>103</v>
      </c>
    </row>
    <row r="31" spans="1:34" ht="14" x14ac:dyDescent="0.15">
      <c r="A31" s="28" t="s">
        <v>118</v>
      </c>
      <c r="B31" s="17">
        <v>39</v>
      </c>
      <c r="C31" s="18">
        <v>25</v>
      </c>
      <c r="D31" s="19">
        <v>8</v>
      </c>
      <c r="E31" s="20">
        <v>6</v>
      </c>
      <c r="F31" s="18">
        <v>2</v>
      </c>
      <c r="G31" s="19">
        <v>6</v>
      </c>
      <c r="H31" s="19">
        <v>2</v>
      </c>
      <c r="I31" s="19">
        <v>0</v>
      </c>
      <c r="J31" s="20">
        <v>17</v>
      </c>
      <c r="K31" s="18">
        <v>8</v>
      </c>
      <c r="L31" s="20">
        <v>13</v>
      </c>
      <c r="M31" s="18">
        <v>4</v>
      </c>
      <c r="N31" s="19">
        <v>2</v>
      </c>
      <c r="O31" s="19">
        <v>1</v>
      </c>
      <c r="P31" s="19">
        <v>3</v>
      </c>
      <c r="Q31" s="19">
        <v>0</v>
      </c>
      <c r="R31" s="20">
        <v>8</v>
      </c>
      <c r="S31" s="18">
        <v>6</v>
      </c>
      <c r="T31" s="19">
        <v>4</v>
      </c>
      <c r="U31" s="20">
        <v>5</v>
      </c>
      <c r="V31" s="18">
        <v>1</v>
      </c>
      <c r="W31" s="20">
        <v>4</v>
      </c>
      <c r="X31" s="18">
        <v>2</v>
      </c>
      <c r="Y31" s="19">
        <v>2</v>
      </c>
      <c r="Z31" s="20">
        <v>12</v>
      </c>
      <c r="AA31" s="18">
        <v>9</v>
      </c>
      <c r="AB31" s="19">
        <v>7</v>
      </c>
      <c r="AC31" s="20">
        <v>23</v>
      </c>
      <c r="AD31" s="18">
        <v>10</v>
      </c>
      <c r="AE31" s="19">
        <v>2</v>
      </c>
      <c r="AF31" s="19">
        <v>0</v>
      </c>
      <c r="AG31" s="19">
        <v>2</v>
      </c>
      <c r="AH31" s="21">
        <v>0</v>
      </c>
    </row>
    <row r="32" spans="1:34" x14ac:dyDescent="0.15">
      <c r="A32" s="28"/>
      <c r="B32" s="17">
        <v>1</v>
      </c>
      <c r="C32" s="18">
        <v>1</v>
      </c>
      <c r="D32" s="19">
        <v>1</v>
      </c>
      <c r="E32" s="20">
        <v>1</v>
      </c>
      <c r="F32" s="18">
        <v>1</v>
      </c>
      <c r="G32" s="19">
        <v>0</v>
      </c>
      <c r="H32" s="19">
        <v>0</v>
      </c>
      <c r="I32" s="19">
        <v>0</v>
      </c>
      <c r="J32" s="20">
        <v>1</v>
      </c>
      <c r="K32" s="18">
        <v>0</v>
      </c>
      <c r="L32" s="20">
        <v>0</v>
      </c>
      <c r="M32" s="18">
        <v>0</v>
      </c>
      <c r="N32" s="19">
        <v>0</v>
      </c>
      <c r="O32" s="19">
        <v>0</v>
      </c>
      <c r="P32" s="19">
        <v>0</v>
      </c>
      <c r="Q32" s="19">
        <v>0</v>
      </c>
      <c r="R32" s="20">
        <v>1</v>
      </c>
      <c r="S32" s="18">
        <v>0</v>
      </c>
      <c r="T32" s="19">
        <v>0</v>
      </c>
      <c r="U32" s="20">
        <v>0</v>
      </c>
      <c r="V32" s="18">
        <v>0</v>
      </c>
      <c r="W32" s="20">
        <v>0</v>
      </c>
      <c r="X32" s="18">
        <v>0</v>
      </c>
      <c r="Y32" s="19">
        <v>0</v>
      </c>
      <c r="Z32" s="20">
        <v>1</v>
      </c>
      <c r="AA32" s="18">
        <v>1</v>
      </c>
      <c r="AB32" s="19">
        <v>0</v>
      </c>
      <c r="AC32" s="20">
        <v>1</v>
      </c>
      <c r="AD32" s="18">
        <v>0</v>
      </c>
      <c r="AE32" s="19">
        <v>0</v>
      </c>
      <c r="AF32" s="19">
        <v>0</v>
      </c>
      <c r="AG32" s="19">
        <v>1</v>
      </c>
      <c r="AH32" s="21">
        <v>0</v>
      </c>
    </row>
    <row r="33" spans="1:34" ht="14" x14ac:dyDescent="0.15">
      <c r="A33" s="28"/>
      <c r="B33" s="17"/>
      <c r="C33" s="18"/>
      <c r="D33" s="19"/>
      <c r="E33" s="20"/>
      <c r="F33" s="29" t="s">
        <v>55</v>
      </c>
      <c r="G33" s="19"/>
      <c r="H33" s="19"/>
      <c r="I33" s="19"/>
      <c r="J33" s="31" t="s">
        <v>257</v>
      </c>
      <c r="K33" s="18"/>
      <c r="L33" s="20"/>
      <c r="M33" s="18"/>
      <c r="N33" s="19"/>
      <c r="O33" s="19"/>
      <c r="P33" s="19"/>
      <c r="Q33" s="19"/>
      <c r="R33" s="31" t="s">
        <v>59</v>
      </c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31" t="s">
        <v>213</v>
      </c>
      <c r="AD33" s="18"/>
      <c r="AE33" s="19"/>
      <c r="AF33" s="19"/>
      <c r="AG33" s="19"/>
      <c r="AH33" s="21"/>
    </row>
    <row r="34" spans="1:34" ht="14" x14ac:dyDescent="0.15">
      <c r="A34" s="41" t="s">
        <v>486</v>
      </c>
      <c r="B34" s="17">
        <v>2920</v>
      </c>
      <c r="C34" s="18">
        <v>2097</v>
      </c>
      <c r="D34" s="19">
        <v>464</v>
      </c>
      <c r="E34" s="20">
        <v>359</v>
      </c>
      <c r="F34" s="18">
        <v>79</v>
      </c>
      <c r="G34" s="19">
        <v>1144</v>
      </c>
      <c r="H34" s="19">
        <v>603</v>
      </c>
      <c r="I34" s="19">
        <v>198</v>
      </c>
      <c r="J34" s="20">
        <v>883</v>
      </c>
      <c r="K34" s="18">
        <v>1276</v>
      </c>
      <c r="L34" s="20">
        <v>1615</v>
      </c>
      <c r="M34" s="18">
        <v>1147</v>
      </c>
      <c r="N34" s="19">
        <v>289</v>
      </c>
      <c r="O34" s="19">
        <v>263</v>
      </c>
      <c r="P34" s="19">
        <v>294</v>
      </c>
      <c r="Q34" s="19">
        <v>304</v>
      </c>
      <c r="R34" s="20">
        <v>594</v>
      </c>
      <c r="S34" s="18">
        <v>1048</v>
      </c>
      <c r="T34" s="19">
        <v>884</v>
      </c>
      <c r="U34" s="20">
        <v>739</v>
      </c>
      <c r="V34" s="18">
        <v>518</v>
      </c>
      <c r="W34" s="20">
        <v>1329</v>
      </c>
      <c r="X34" s="18">
        <v>815</v>
      </c>
      <c r="Y34" s="19">
        <v>838</v>
      </c>
      <c r="Z34" s="20">
        <v>1238</v>
      </c>
      <c r="AA34" s="18">
        <v>947</v>
      </c>
      <c r="AB34" s="19">
        <v>982</v>
      </c>
      <c r="AC34" s="20">
        <v>991</v>
      </c>
      <c r="AD34" s="18">
        <v>1347</v>
      </c>
      <c r="AE34" s="19">
        <v>620</v>
      </c>
      <c r="AF34" s="19">
        <v>150</v>
      </c>
      <c r="AG34" s="19">
        <v>171</v>
      </c>
      <c r="AH34" s="21">
        <v>237</v>
      </c>
    </row>
    <row r="35" spans="1:34" x14ac:dyDescent="0.15">
      <c r="A35" s="28"/>
      <c r="B35" s="17">
        <v>58</v>
      </c>
      <c r="C35" s="18">
        <v>55</v>
      </c>
      <c r="D35" s="19">
        <v>63</v>
      </c>
      <c r="E35" s="20">
        <v>76</v>
      </c>
      <c r="F35" s="18">
        <v>54</v>
      </c>
      <c r="G35" s="19">
        <v>60</v>
      </c>
      <c r="H35" s="19">
        <v>61</v>
      </c>
      <c r="I35" s="19">
        <v>47</v>
      </c>
      <c r="J35" s="20">
        <v>58</v>
      </c>
      <c r="K35" s="18">
        <v>58</v>
      </c>
      <c r="L35" s="20">
        <v>58</v>
      </c>
      <c r="M35" s="18">
        <v>56</v>
      </c>
      <c r="N35" s="19">
        <v>54</v>
      </c>
      <c r="O35" s="19">
        <v>62</v>
      </c>
      <c r="P35" s="19">
        <v>54</v>
      </c>
      <c r="Q35" s="19">
        <v>66</v>
      </c>
      <c r="R35" s="20">
        <v>63</v>
      </c>
      <c r="S35" s="18">
        <v>76</v>
      </c>
      <c r="T35" s="19">
        <v>58</v>
      </c>
      <c r="U35" s="20">
        <v>46</v>
      </c>
      <c r="V35" s="18">
        <v>54</v>
      </c>
      <c r="W35" s="20">
        <v>64</v>
      </c>
      <c r="X35" s="18">
        <v>56</v>
      </c>
      <c r="Y35" s="19">
        <v>59</v>
      </c>
      <c r="Z35" s="20">
        <v>60</v>
      </c>
      <c r="AA35" s="18">
        <v>57</v>
      </c>
      <c r="AB35" s="19">
        <v>58</v>
      </c>
      <c r="AC35" s="20">
        <v>59</v>
      </c>
      <c r="AD35" s="18">
        <v>55</v>
      </c>
      <c r="AE35" s="19">
        <v>60</v>
      </c>
      <c r="AF35" s="19">
        <v>63</v>
      </c>
      <c r="AG35" s="19">
        <v>72</v>
      </c>
      <c r="AH35" s="21">
        <v>61</v>
      </c>
    </row>
    <row r="36" spans="1:34" ht="14" x14ac:dyDescent="0.15">
      <c r="A36" s="28"/>
      <c r="B36" s="17"/>
      <c r="C36" s="18"/>
      <c r="D36" s="30" t="s">
        <v>49</v>
      </c>
      <c r="E36" s="31" t="s">
        <v>105</v>
      </c>
      <c r="F36" s="18"/>
      <c r="G36" s="30" t="s">
        <v>55</v>
      </c>
      <c r="H36" s="30" t="s">
        <v>55</v>
      </c>
      <c r="I36" s="19"/>
      <c r="J36" s="31" t="s">
        <v>55</v>
      </c>
      <c r="K36" s="18"/>
      <c r="L36" s="20"/>
      <c r="M36" s="18"/>
      <c r="N36" s="19"/>
      <c r="O36" s="19"/>
      <c r="P36" s="19"/>
      <c r="Q36" s="30" t="s">
        <v>155</v>
      </c>
      <c r="R36" s="31" t="s">
        <v>155</v>
      </c>
      <c r="S36" s="29" t="s">
        <v>100</v>
      </c>
      <c r="T36" s="30" t="s">
        <v>67</v>
      </c>
      <c r="U36" s="20"/>
      <c r="V36" s="18"/>
      <c r="W36" s="31" t="s">
        <v>68</v>
      </c>
      <c r="X36" s="18"/>
      <c r="Y36" s="19"/>
      <c r="Z36" s="20"/>
      <c r="AA36" s="18"/>
      <c r="AB36" s="19"/>
      <c r="AC36" s="20"/>
      <c r="AD36" s="18"/>
      <c r="AE36" s="30" t="s">
        <v>76</v>
      </c>
      <c r="AF36" s="30" t="s">
        <v>76</v>
      </c>
      <c r="AG36" s="30" t="s">
        <v>109</v>
      </c>
      <c r="AH36" s="21"/>
    </row>
    <row r="37" spans="1:34" ht="14" x14ac:dyDescent="0.15">
      <c r="A37" s="41" t="s">
        <v>487</v>
      </c>
      <c r="B37" s="17">
        <v>922</v>
      </c>
      <c r="C37" s="18">
        <v>800</v>
      </c>
      <c r="D37" s="19">
        <v>61</v>
      </c>
      <c r="E37" s="20">
        <v>61</v>
      </c>
      <c r="F37" s="18">
        <v>24</v>
      </c>
      <c r="G37" s="19">
        <v>352</v>
      </c>
      <c r="H37" s="19">
        <v>161</v>
      </c>
      <c r="I37" s="19">
        <v>143</v>
      </c>
      <c r="J37" s="20">
        <v>241</v>
      </c>
      <c r="K37" s="18">
        <v>520</v>
      </c>
      <c r="L37" s="20">
        <v>397</v>
      </c>
      <c r="M37" s="18">
        <v>477</v>
      </c>
      <c r="N37" s="19">
        <v>101</v>
      </c>
      <c r="O37" s="19">
        <v>53</v>
      </c>
      <c r="P37" s="19">
        <v>114</v>
      </c>
      <c r="Q37" s="19">
        <v>54</v>
      </c>
      <c r="R37" s="20">
        <v>110</v>
      </c>
      <c r="S37" s="18">
        <v>158</v>
      </c>
      <c r="T37" s="19">
        <v>273</v>
      </c>
      <c r="U37" s="20">
        <v>436</v>
      </c>
      <c r="V37" s="18">
        <v>270</v>
      </c>
      <c r="W37" s="20">
        <v>275</v>
      </c>
      <c r="X37" s="18">
        <v>382</v>
      </c>
      <c r="Y37" s="19">
        <v>280</v>
      </c>
      <c r="Z37" s="20">
        <v>254</v>
      </c>
      <c r="AA37" s="18">
        <v>315</v>
      </c>
      <c r="AB37" s="19">
        <v>322</v>
      </c>
      <c r="AC37" s="20">
        <v>285</v>
      </c>
      <c r="AD37" s="18">
        <v>425</v>
      </c>
      <c r="AE37" s="19">
        <v>249</v>
      </c>
      <c r="AF37" s="19">
        <v>64</v>
      </c>
      <c r="AG37" s="19">
        <v>50</v>
      </c>
      <c r="AH37" s="21">
        <v>62</v>
      </c>
    </row>
    <row r="38" spans="1:34" x14ac:dyDescent="0.15">
      <c r="A38" s="28"/>
      <c r="B38" s="17">
        <v>18</v>
      </c>
      <c r="C38" s="18">
        <v>21</v>
      </c>
      <c r="D38" s="19">
        <v>8</v>
      </c>
      <c r="E38" s="20">
        <v>13</v>
      </c>
      <c r="F38" s="18">
        <v>16</v>
      </c>
      <c r="G38" s="19">
        <v>19</v>
      </c>
      <c r="H38" s="19">
        <v>16</v>
      </c>
      <c r="I38" s="19">
        <v>34</v>
      </c>
      <c r="J38" s="20">
        <v>16</v>
      </c>
      <c r="K38" s="18">
        <v>24</v>
      </c>
      <c r="L38" s="20">
        <v>14</v>
      </c>
      <c r="M38" s="18">
        <v>23</v>
      </c>
      <c r="N38" s="19">
        <v>19</v>
      </c>
      <c r="O38" s="19">
        <v>12</v>
      </c>
      <c r="P38" s="19">
        <v>21</v>
      </c>
      <c r="Q38" s="19">
        <v>12</v>
      </c>
      <c r="R38" s="20">
        <v>12</v>
      </c>
      <c r="S38" s="18">
        <v>11</v>
      </c>
      <c r="T38" s="19">
        <v>18</v>
      </c>
      <c r="U38" s="20">
        <v>27</v>
      </c>
      <c r="V38" s="18">
        <v>28</v>
      </c>
      <c r="W38" s="20">
        <v>13</v>
      </c>
      <c r="X38" s="18">
        <v>26</v>
      </c>
      <c r="Y38" s="19">
        <v>20</v>
      </c>
      <c r="Z38" s="20">
        <v>12</v>
      </c>
      <c r="AA38" s="18">
        <v>19</v>
      </c>
      <c r="AB38" s="19">
        <v>19</v>
      </c>
      <c r="AC38" s="20">
        <v>17</v>
      </c>
      <c r="AD38" s="18">
        <v>17</v>
      </c>
      <c r="AE38" s="19">
        <v>24</v>
      </c>
      <c r="AF38" s="19">
        <v>27</v>
      </c>
      <c r="AG38" s="19">
        <v>21</v>
      </c>
      <c r="AH38" s="21">
        <v>16</v>
      </c>
    </row>
    <row r="39" spans="1:34" ht="14" x14ac:dyDescent="0.15">
      <c r="A39" s="28"/>
      <c r="B39" s="17"/>
      <c r="C39" s="29" t="s">
        <v>84</v>
      </c>
      <c r="D39" s="19"/>
      <c r="E39" s="31" t="s">
        <v>50</v>
      </c>
      <c r="F39" s="18"/>
      <c r="G39" s="19"/>
      <c r="H39" s="19"/>
      <c r="I39" s="30" t="s">
        <v>86</v>
      </c>
      <c r="J39" s="20"/>
      <c r="K39" s="29" t="s">
        <v>58</v>
      </c>
      <c r="L39" s="20"/>
      <c r="M39" s="29" t="s">
        <v>88</v>
      </c>
      <c r="N39" s="30" t="s">
        <v>88</v>
      </c>
      <c r="O39" s="19"/>
      <c r="P39" s="30" t="s">
        <v>88</v>
      </c>
      <c r="Q39" s="19"/>
      <c r="R39" s="20"/>
      <c r="S39" s="18"/>
      <c r="T39" s="30" t="s">
        <v>65</v>
      </c>
      <c r="U39" s="31" t="s">
        <v>90</v>
      </c>
      <c r="V39" s="29" t="s">
        <v>69</v>
      </c>
      <c r="W39" s="20"/>
      <c r="X39" s="29" t="s">
        <v>91</v>
      </c>
      <c r="Y39" s="30" t="s">
        <v>72</v>
      </c>
      <c r="Z39" s="20"/>
      <c r="AA39" s="18"/>
      <c r="AB39" s="19"/>
      <c r="AC39" s="20"/>
      <c r="AD39" s="18"/>
      <c r="AE39" s="30" t="s">
        <v>142</v>
      </c>
      <c r="AF39" s="30" t="s">
        <v>142</v>
      </c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8" display="Back to Top" xr:uid="{00000000-0004-0000-4E00-000000000000}"/>
    <hyperlink ref="B1" location="'Contents'!A81" display="Back to Contents" xr:uid="{00000000-0004-0000-4E00-000001000000}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482</v>
      </c>
      <c r="B16" s="17">
        <v>2398</v>
      </c>
      <c r="C16" s="18">
        <v>1709</v>
      </c>
      <c r="D16" s="19">
        <v>405</v>
      </c>
      <c r="E16" s="20">
        <v>284</v>
      </c>
      <c r="F16" s="18">
        <v>63</v>
      </c>
      <c r="G16" s="19">
        <v>968</v>
      </c>
      <c r="H16" s="19">
        <v>474</v>
      </c>
      <c r="I16" s="19">
        <v>126</v>
      </c>
      <c r="J16" s="20">
        <v>759</v>
      </c>
      <c r="K16" s="18">
        <v>957</v>
      </c>
      <c r="L16" s="20">
        <v>1420</v>
      </c>
      <c r="M16" s="18">
        <v>863</v>
      </c>
      <c r="N16" s="19">
        <v>248</v>
      </c>
      <c r="O16" s="19">
        <v>204</v>
      </c>
      <c r="P16" s="19">
        <v>259</v>
      </c>
      <c r="Q16" s="19">
        <v>227</v>
      </c>
      <c r="R16" s="20">
        <v>567</v>
      </c>
      <c r="S16" s="18">
        <v>901</v>
      </c>
      <c r="T16" s="19">
        <v>719</v>
      </c>
      <c r="U16" s="20">
        <v>573</v>
      </c>
      <c r="V16" s="18">
        <v>363</v>
      </c>
      <c r="W16" s="20">
        <v>1157</v>
      </c>
      <c r="X16" s="18">
        <v>597</v>
      </c>
      <c r="Y16" s="19">
        <v>653</v>
      </c>
      <c r="Z16" s="20">
        <v>1128</v>
      </c>
      <c r="AA16" s="18">
        <v>750</v>
      </c>
      <c r="AB16" s="19">
        <v>812</v>
      </c>
      <c r="AC16" s="20">
        <v>836</v>
      </c>
      <c r="AD16" s="18">
        <v>1183</v>
      </c>
      <c r="AE16" s="19">
        <v>473</v>
      </c>
      <c r="AF16" s="19">
        <v>94</v>
      </c>
      <c r="AG16" s="19">
        <v>133</v>
      </c>
      <c r="AH16" s="21">
        <v>175</v>
      </c>
    </row>
    <row r="17" spans="1:34" x14ac:dyDescent="0.15">
      <c r="A17" s="28"/>
      <c r="B17" s="17">
        <v>48</v>
      </c>
      <c r="C17" s="18">
        <v>45</v>
      </c>
      <c r="D17" s="19">
        <v>55</v>
      </c>
      <c r="E17" s="20">
        <v>60</v>
      </c>
      <c r="F17" s="18">
        <v>43</v>
      </c>
      <c r="G17" s="19">
        <v>51</v>
      </c>
      <c r="H17" s="19">
        <v>48</v>
      </c>
      <c r="I17" s="19">
        <v>30</v>
      </c>
      <c r="J17" s="20">
        <v>50</v>
      </c>
      <c r="K17" s="18">
        <v>44</v>
      </c>
      <c r="L17" s="20">
        <v>51</v>
      </c>
      <c r="M17" s="18">
        <v>43</v>
      </c>
      <c r="N17" s="19">
        <v>47</v>
      </c>
      <c r="O17" s="19">
        <v>48</v>
      </c>
      <c r="P17" s="19">
        <v>47</v>
      </c>
      <c r="Q17" s="19">
        <v>49</v>
      </c>
      <c r="R17" s="20">
        <v>60</v>
      </c>
      <c r="S17" s="18">
        <v>65</v>
      </c>
      <c r="T17" s="19">
        <v>47</v>
      </c>
      <c r="U17" s="20">
        <v>36</v>
      </c>
      <c r="V17" s="18">
        <v>38</v>
      </c>
      <c r="W17" s="20">
        <v>56</v>
      </c>
      <c r="X17" s="18">
        <v>41</v>
      </c>
      <c r="Y17" s="19">
        <v>46</v>
      </c>
      <c r="Z17" s="20">
        <v>54</v>
      </c>
      <c r="AA17" s="18">
        <v>45</v>
      </c>
      <c r="AB17" s="19">
        <v>48</v>
      </c>
      <c r="AC17" s="20">
        <v>50</v>
      </c>
      <c r="AD17" s="18">
        <v>48</v>
      </c>
      <c r="AE17" s="19">
        <v>46</v>
      </c>
      <c r="AF17" s="19">
        <v>40</v>
      </c>
      <c r="AG17" s="19">
        <v>56</v>
      </c>
      <c r="AH17" s="21">
        <v>45</v>
      </c>
    </row>
    <row r="18" spans="1:34" ht="14" x14ac:dyDescent="0.15">
      <c r="A18" s="28"/>
      <c r="B18" s="17"/>
      <c r="C18" s="18"/>
      <c r="D18" s="30" t="s">
        <v>49</v>
      </c>
      <c r="E18" s="31" t="s">
        <v>49</v>
      </c>
      <c r="F18" s="29" t="s">
        <v>55</v>
      </c>
      <c r="G18" s="30" t="s">
        <v>55</v>
      </c>
      <c r="H18" s="30" t="s">
        <v>55</v>
      </c>
      <c r="I18" s="19"/>
      <c r="J18" s="31" t="s">
        <v>55</v>
      </c>
      <c r="K18" s="18"/>
      <c r="L18" s="31" t="s">
        <v>57</v>
      </c>
      <c r="M18" s="18"/>
      <c r="N18" s="19"/>
      <c r="O18" s="19"/>
      <c r="P18" s="19"/>
      <c r="Q18" s="30" t="s">
        <v>59</v>
      </c>
      <c r="R18" s="31" t="s">
        <v>107</v>
      </c>
      <c r="S18" s="29" t="s">
        <v>100</v>
      </c>
      <c r="T18" s="30" t="s">
        <v>67</v>
      </c>
      <c r="U18" s="20"/>
      <c r="V18" s="18"/>
      <c r="W18" s="31" t="s">
        <v>68</v>
      </c>
      <c r="X18" s="18"/>
      <c r="Y18" s="30" t="s">
        <v>70</v>
      </c>
      <c r="Z18" s="31" t="s">
        <v>101</v>
      </c>
      <c r="AA18" s="18"/>
      <c r="AB18" s="19"/>
      <c r="AC18" s="31" t="s">
        <v>73</v>
      </c>
      <c r="AD18" s="29" t="s">
        <v>78</v>
      </c>
      <c r="AE18" s="19"/>
      <c r="AF18" s="19"/>
      <c r="AG18" s="30" t="s">
        <v>109</v>
      </c>
      <c r="AH18" s="21"/>
    </row>
    <row r="19" spans="1:34" ht="14" x14ac:dyDescent="0.15">
      <c r="A19" s="28" t="s">
        <v>483</v>
      </c>
      <c r="B19" s="17">
        <v>864</v>
      </c>
      <c r="C19" s="18">
        <v>714</v>
      </c>
      <c r="D19" s="19">
        <v>74</v>
      </c>
      <c r="E19" s="20">
        <v>76</v>
      </c>
      <c r="F19" s="18">
        <v>17</v>
      </c>
      <c r="G19" s="19">
        <v>323</v>
      </c>
      <c r="H19" s="19">
        <v>178</v>
      </c>
      <c r="I19" s="19">
        <v>105</v>
      </c>
      <c r="J19" s="20">
        <v>241</v>
      </c>
      <c r="K19" s="18">
        <v>500</v>
      </c>
      <c r="L19" s="20">
        <v>359</v>
      </c>
      <c r="M19" s="18">
        <v>453</v>
      </c>
      <c r="N19" s="19">
        <v>84</v>
      </c>
      <c r="O19" s="19">
        <v>36</v>
      </c>
      <c r="P19" s="19">
        <v>76</v>
      </c>
      <c r="Q19" s="19">
        <v>94</v>
      </c>
      <c r="R19" s="20">
        <v>108</v>
      </c>
      <c r="S19" s="18">
        <v>208</v>
      </c>
      <c r="T19" s="19">
        <v>282</v>
      </c>
      <c r="U19" s="20">
        <v>303</v>
      </c>
      <c r="V19" s="18">
        <v>212</v>
      </c>
      <c r="W19" s="20">
        <v>322</v>
      </c>
      <c r="X19" s="18">
        <v>321</v>
      </c>
      <c r="Y19" s="19">
        <v>268</v>
      </c>
      <c r="Z19" s="20">
        <v>263</v>
      </c>
      <c r="AA19" s="18">
        <v>302</v>
      </c>
      <c r="AB19" s="19">
        <v>279</v>
      </c>
      <c r="AC19" s="20">
        <v>283</v>
      </c>
      <c r="AD19" s="18">
        <v>362</v>
      </c>
      <c r="AE19" s="19">
        <v>224</v>
      </c>
      <c r="AF19" s="19">
        <v>65</v>
      </c>
      <c r="AG19" s="19">
        <v>46</v>
      </c>
      <c r="AH19" s="21">
        <v>90</v>
      </c>
    </row>
    <row r="20" spans="1:34" x14ac:dyDescent="0.15">
      <c r="A20" s="28"/>
      <c r="B20" s="17">
        <v>17</v>
      </c>
      <c r="C20" s="18">
        <v>19</v>
      </c>
      <c r="D20" s="19">
        <v>10</v>
      </c>
      <c r="E20" s="20">
        <v>16</v>
      </c>
      <c r="F20" s="18">
        <v>12</v>
      </c>
      <c r="G20" s="19">
        <v>17</v>
      </c>
      <c r="H20" s="19">
        <v>18</v>
      </c>
      <c r="I20" s="19">
        <v>25</v>
      </c>
      <c r="J20" s="20">
        <v>16</v>
      </c>
      <c r="K20" s="18">
        <v>23</v>
      </c>
      <c r="L20" s="20">
        <v>13</v>
      </c>
      <c r="M20" s="18">
        <v>22</v>
      </c>
      <c r="N20" s="19">
        <v>16</v>
      </c>
      <c r="O20" s="19">
        <v>9</v>
      </c>
      <c r="P20" s="19">
        <v>14</v>
      </c>
      <c r="Q20" s="19">
        <v>20</v>
      </c>
      <c r="R20" s="20">
        <v>11</v>
      </c>
      <c r="S20" s="18">
        <v>15</v>
      </c>
      <c r="T20" s="19">
        <v>18</v>
      </c>
      <c r="U20" s="20">
        <v>19</v>
      </c>
      <c r="V20" s="18">
        <v>22</v>
      </c>
      <c r="W20" s="20">
        <v>16</v>
      </c>
      <c r="X20" s="18">
        <v>22</v>
      </c>
      <c r="Y20" s="19">
        <v>19</v>
      </c>
      <c r="Z20" s="20">
        <v>13</v>
      </c>
      <c r="AA20" s="18">
        <v>18</v>
      </c>
      <c r="AB20" s="19">
        <v>17</v>
      </c>
      <c r="AC20" s="20">
        <v>17</v>
      </c>
      <c r="AD20" s="18">
        <v>15</v>
      </c>
      <c r="AE20" s="19">
        <v>22</v>
      </c>
      <c r="AF20" s="19">
        <v>27</v>
      </c>
      <c r="AG20" s="19">
        <v>19</v>
      </c>
      <c r="AH20" s="21">
        <v>23</v>
      </c>
    </row>
    <row r="21" spans="1:34" ht="14" x14ac:dyDescent="0.15">
      <c r="A21" s="28"/>
      <c r="B21" s="17"/>
      <c r="C21" s="29" t="s">
        <v>50</v>
      </c>
      <c r="D21" s="19"/>
      <c r="E21" s="31" t="s">
        <v>50</v>
      </c>
      <c r="F21" s="18"/>
      <c r="G21" s="19"/>
      <c r="H21" s="19"/>
      <c r="I21" s="30" t="s">
        <v>86</v>
      </c>
      <c r="J21" s="20"/>
      <c r="K21" s="29" t="s">
        <v>58</v>
      </c>
      <c r="L21" s="20"/>
      <c r="M21" s="29" t="s">
        <v>125</v>
      </c>
      <c r="N21" s="30" t="s">
        <v>61</v>
      </c>
      <c r="O21" s="19"/>
      <c r="P21" s="30" t="s">
        <v>61</v>
      </c>
      <c r="Q21" s="30" t="s">
        <v>267</v>
      </c>
      <c r="R21" s="20"/>
      <c r="S21" s="18"/>
      <c r="T21" s="30" t="s">
        <v>65</v>
      </c>
      <c r="U21" s="31" t="s">
        <v>65</v>
      </c>
      <c r="V21" s="29" t="s">
        <v>69</v>
      </c>
      <c r="W21" s="20"/>
      <c r="X21" s="29" t="s">
        <v>72</v>
      </c>
      <c r="Y21" s="30" t="s">
        <v>72</v>
      </c>
      <c r="Z21" s="20"/>
      <c r="AA21" s="18"/>
      <c r="AB21" s="19"/>
      <c r="AC21" s="20"/>
      <c r="AD21" s="18"/>
      <c r="AE21" s="30" t="s">
        <v>76</v>
      </c>
      <c r="AF21" s="30" t="s">
        <v>76</v>
      </c>
      <c r="AG21" s="19"/>
      <c r="AH21" s="32" t="s">
        <v>76</v>
      </c>
    </row>
    <row r="22" spans="1:34" ht="14" x14ac:dyDescent="0.15">
      <c r="A22" s="28" t="s">
        <v>484</v>
      </c>
      <c r="B22" s="17">
        <v>577</v>
      </c>
      <c r="C22" s="18">
        <v>478</v>
      </c>
      <c r="D22" s="19">
        <v>54</v>
      </c>
      <c r="E22" s="20">
        <v>44</v>
      </c>
      <c r="F22" s="18">
        <v>22</v>
      </c>
      <c r="G22" s="19">
        <v>194</v>
      </c>
      <c r="H22" s="19">
        <v>111</v>
      </c>
      <c r="I22" s="19">
        <v>90</v>
      </c>
      <c r="J22" s="20">
        <v>158</v>
      </c>
      <c r="K22" s="18">
        <v>333</v>
      </c>
      <c r="L22" s="20">
        <v>240</v>
      </c>
      <c r="M22" s="18">
        <v>316</v>
      </c>
      <c r="N22" s="19">
        <v>53</v>
      </c>
      <c r="O22" s="19">
        <v>62</v>
      </c>
      <c r="P22" s="19">
        <v>58</v>
      </c>
      <c r="Q22" s="19">
        <v>36</v>
      </c>
      <c r="R22" s="20">
        <v>50</v>
      </c>
      <c r="S22" s="18">
        <v>102</v>
      </c>
      <c r="T22" s="19">
        <v>180</v>
      </c>
      <c r="U22" s="20">
        <v>256</v>
      </c>
      <c r="V22" s="18">
        <v>186</v>
      </c>
      <c r="W22" s="20">
        <v>150</v>
      </c>
      <c r="X22" s="18">
        <v>261</v>
      </c>
      <c r="Y22" s="19">
        <v>168</v>
      </c>
      <c r="Z22" s="20">
        <v>145</v>
      </c>
      <c r="AA22" s="18">
        <v>208</v>
      </c>
      <c r="AB22" s="19">
        <v>199</v>
      </c>
      <c r="AC22" s="20">
        <v>170</v>
      </c>
      <c r="AD22" s="18">
        <v>272</v>
      </c>
      <c r="AE22" s="19">
        <v>151</v>
      </c>
      <c r="AF22" s="19">
        <v>44</v>
      </c>
      <c r="AG22" s="19">
        <v>31</v>
      </c>
      <c r="AH22" s="21">
        <v>37</v>
      </c>
    </row>
    <row r="23" spans="1:34" x14ac:dyDescent="0.15">
      <c r="A23" s="28"/>
      <c r="B23" s="17">
        <v>11</v>
      </c>
      <c r="C23" s="18">
        <v>12</v>
      </c>
      <c r="D23" s="19">
        <v>7</v>
      </c>
      <c r="E23" s="20">
        <v>9</v>
      </c>
      <c r="F23" s="18">
        <v>15</v>
      </c>
      <c r="G23" s="19">
        <v>10</v>
      </c>
      <c r="H23" s="19">
        <v>11</v>
      </c>
      <c r="I23" s="19">
        <v>21</v>
      </c>
      <c r="J23" s="20">
        <v>10</v>
      </c>
      <c r="K23" s="18">
        <v>15</v>
      </c>
      <c r="L23" s="20">
        <v>9</v>
      </c>
      <c r="M23" s="18">
        <v>16</v>
      </c>
      <c r="N23" s="19">
        <v>10</v>
      </c>
      <c r="O23" s="19">
        <v>15</v>
      </c>
      <c r="P23" s="19">
        <v>11</v>
      </c>
      <c r="Q23" s="19">
        <v>8</v>
      </c>
      <c r="R23" s="20">
        <v>5</v>
      </c>
      <c r="S23" s="18">
        <v>7</v>
      </c>
      <c r="T23" s="19">
        <v>12</v>
      </c>
      <c r="U23" s="20">
        <v>16</v>
      </c>
      <c r="V23" s="18">
        <v>19</v>
      </c>
      <c r="W23" s="20">
        <v>7</v>
      </c>
      <c r="X23" s="18">
        <v>18</v>
      </c>
      <c r="Y23" s="19">
        <v>12</v>
      </c>
      <c r="Z23" s="20">
        <v>7</v>
      </c>
      <c r="AA23" s="18">
        <v>12</v>
      </c>
      <c r="AB23" s="19">
        <v>12</v>
      </c>
      <c r="AC23" s="20">
        <v>10</v>
      </c>
      <c r="AD23" s="18">
        <v>11</v>
      </c>
      <c r="AE23" s="19">
        <v>15</v>
      </c>
      <c r="AF23" s="19">
        <v>18</v>
      </c>
      <c r="AG23" s="19">
        <v>13</v>
      </c>
      <c r="AH23" s="21">
        <v>9</v>
      </c>
    </row>
    <row r="24" spans="1:34" ht="14" x14ac:dyDescent="0.15">
      <c r="A24" s="28"/>
      <c r="B24" s="17"/>
      <c r="C24" s="29" t="s">
        <v>50</v>
      </c>
      <c r="D24" s="19"/>
      <c r="E24" s="20"/>
      <c r="F24" s="18"/>
      <c r="G24" s="19"/>
      <c r="H24" s="19"/>
      <c r="I24" s="30" t="s">
        <v>162</v>
      </c>
      <c r="J24" s="20"/>
      <c r="K24" s="29" t="s">
        <v>58</v>
      </c>
      <c r="L24" s="20"/>
      <c r="M24" s="29" t="s">
        <v>189</v>
      </c>
      <c r="N24" s="30" t="s">
        <v>64</v>
      </c>
      <c r="O24" s="30" t="s">
        <v>386</v>
      </c>
      <c r="P24" s="30" t="s">
        <v>64</v>
      </c>
      <c r="Q24" s="19"/>
      <c r="R24" s="20"/>
      <c r="S24" s="18"/>
      <c r="T24" s="30" t="s">
        <v>65</v>
      </c>
      <c r="U24" s="31" t="s">
        <v>90</v>
      </c>
      <c r="V24" s="29" t="s">
        <v>69</v>
      </c>
      <c r="W24" s="20"/>
      <c r="X24" s="29" t="s">
        <v>91</v>
      </c>
      <c r="Y24" s="30" t="s">
        <v>72</v>
      </c>
      <c r="Z24" s="20"/>
      <c r="AA24" s="18"/>
      <c r="AB24" s="19"/>
      <c r="AC24" s="20"/>
      <c r="AD24" s="18"/>
      <c r="AE24" s="30" t="s">
        <v>142</v>
      </c>
      <c r="AF24" s="30" t="s">
        <v>142</v>
      </c>
      <c r="AG24" s="19"/>
      <c r="AH24" s="21"/>
    </row>
    <row r="25" spans="1:34" ht="14" x14ac:dyDescent="0.15">
      <c r="A25" s="28" t="s">
        <v>485</v>
      </c>
      <c r="B25" s="17">
        <v>191</v>
      </c>
      <c r="C25" s="18">
        <v>173</v>
      </c>
      <c r="D25" s="19">
        <v>11</v>
      </c>
      <c r="E25" s="20">
        <v>7</v>
      </c>
      <c r="F25" s="18">
        <v>2</v>
      </c>
      <c r="G25" s="19">
        <v>73</v>
      </c>
      <c r="H25" s="19">
        <v>34</v>
      </c>
      <c r="I25" s="19">
        <v>34</v>
      </c>
      <c r="J25" s="20">
        <v>47</v>
      </c>
      <c r="K25" s="18">
        <v>101</v>
      </c>
      <c r="L25" s="20">
        <v>88</v>
      </c>
      <c r="M25" s="18">
        <v>91</v>
      </c>
      <c r="N25" s="19">
        <v>23</v>
      </c>
      <c r="O25" s="19">
        <v>27</v>
      </c>
      <c r="P25" s="19">
        <v>23</v>
      </c>
      <c r="Q25" s="19">
        <v>15</v>
      </c>
      <c r="R25" s="20">
        <v>10</v>
      </c>
      <c r="S25" s="18">
        <v>30</v>
      </c>
      <c r="T25" s="19">
        <v>35</v>
      </c>
      <c r="U25" s="20">
        <v>113</v>
      </c>
      <c r="V25" s="18">
        <v>70</v>
      </c>
      <c r="W25" s="20">
        <v>52</v>
      </c>
      <c r="X25" s="18">
        <v>88</v>
      </c>
      <c r="Y25" s="19">
        <v>56</v>
      </c>
      <c r="Z25" s="20">
        <v>45</v>
      </c>
      <c r="AA25" s="18">
        <v>78</v>
      </c>
      <c r="AB25" s="19">
        <v>63</v>
      </c>
      <c r="AC25" s="20">
        <v>50</v>
      </c>
      <c r="AD25" s="18">
        <v>79</v>
      </c>
      <c r="AE25" s="19">
        <v>47</v>
      </c>
      <c r="AF25" s="19">
        <v>14</v>
      </c>
      <c r="AG25" s="19">
        <v>16</v>
      </c>
      <c r="AH25" s="21">
        <v>20</v>
      </c>
    </row>
    <row r="26" spans="1:34" x14ac:dyDescent="0.15">
      <c r="A26" s="28"/>
      <c r="B26" s="17">
        <v>4</v>
      </c>
      <c r="C26" s="18">
        <v>5</v>
      </c>
      <c r="D26" s="19">
        <v>1</v>
      </c>
      <c r="E26" s="20">
        <v>2</v>
      </c>
      <c r="F26" s="18">
        <v>1</v>
      </c>
      <c r="G26" s="19">
        <v>4</v>
      </c>
      <c r="H26" s="19">
        <v>3</v>
      </c>
      <c r="I26" s="19">
        <v>8</v>
      </c>
      <c r="J26" s="20">
        <v>3</v>
      </c>
      <c r="K26" s="18">
        <v>5</v>
      </c>
      <c r="L26" s="20">
        <v>3</v>
      </c>
      <c r="M26" s="18">
        <v>4</v>
      </c>
      <c r="N26" s="19">
        <v>4</v>
      </c>
      <c r="O26" s="19">
        <v>6</v>
      </c>
      <c r="P26" s="19">
        <v>4</v>
      </c>
      <c r="Q26" s="19">
        <v>3</v>
      </c>
      <c r="R26" s="20">
        <v>1</v>
      </c>
      <c r="S26" s="18">
        <v>2</v>
      </c>
      <c r="T26" s="19">
        <v>2</v>
      </c>
      <c r="U26" s="20">
        <v>7</v>
      </c>
      <c r="V26" s="18">
        <v>7</v>
      </c>
      <c r="W26" s="20">
        <v>3</v>
      </c>
      <c r="X26" s="18">
        <v>6</v>
      </c>
      <c r="Y26" s="19">
        <v>4</v>
      </c>
      <c r="Z26" s="20">
        <v>2</v>
      </c>
      <c r="AA26" s="18">
        <v>5</v>
      </c>
      <c r="AB26" s="19">
        <v>4</v>
      </c>
      <c r="AC26" s="20">
        <v>3</v>
      </c>
      <c r="AD26" s="18">
        <v>3</v>
      </c>
      <c r="AE26" s="19">
        <v>4</v>
      </c>
      <c r="AF26" s="19">
        <v>6</v>
      </c>
      <c r="AG26" s="19">
        <v>7</v>
      </c>
      <c r="AH26" s="21">
        <v>5</v>
      </c>
    </row>
    <row r="27" spans="1:34" ht="14" x14ac:dyDescent="0.15">
      <c r="A27" s="28"/>
      <c r="B27" s="17"/>
      <c r="C27" s="29" t="s">
        <v>84</v>
      </c>
      <c r="D27" s="19"/>
      <c r="E27" s="20"/>
      <c r="F27" s="18"/>
      <c r="G27" s="19"/>
      <c r="H27" s="19"/>
      <c r="I27" s="30" t="s">
        <v>86</v>
      </c>
      <c r="J27" s="20"/>
      <c r="K27" s="29" t="s">
        <v>58</v>
      </c>
      <c r="L27" s="20"/>
      <c r="M27" s="29" t="s">
        <v>64</v>
      </c>
      <c r="N27" s="30" t="s">
        <v>64</v>
      </c>
      <c r="O27" s="30" t="s">
        <v>64</v>
      </c>
      <c r="P27" s="30" t="s">
        <v>64</v>
      </c>
      <c r="Q27" s="30" t="s">
        <v>64</v>
      </c>
      <c r="R27" s="20"/>
      <c r="S27" s="18"/>
      <c r="T27" s="19"/>
      <c r="U27" s="31" t="s">
        <v>90</v>
      </c>
      <c r="V27" s="29" t="s">
        <v>69</v>
      </c>
      <c r="W27" s="20"/>
      <c r="X27" s="29" t="s">
        <v>91</v>
      </c>
      <c r="Y27" s="30" t="s">
        <v>72</v>
      </c>
      <c r="Z27" s="20"/>
      <c r="AA27" s="29" t="s">
        <v>75</v>
      </c>
      <c r="AB27" s="19"/>
      <c r="AC27" s="20"/>
      <c r="AD27" s="18"/>
      <c r="AE27" s="19"/>
      <c r="AF27" s="30" t="s">
        <v>76</v>
      </c>
      <c r="AG27" s="30" t="s">
        <v>76</v>
      </c>
      <c r="AH27" s="21"/>
    </row>
    <row r="28" spans="1:34" ht="14" x14ac:dyDescent="0.15">
      <c r="A28" s="28" t="s">
        <v>402</v>
      </c>
      <c r="B28" s="17">
        <v>960</v>
      </c>
      <c r="C28" s="18">
        <v>727</v>
      </c>
      <c r="D28" s="19">
        <v>184</v>
      </c>
      <c r="E28" s="20">
        <v>49</v>
      </c>
      <c r="F28" s="18">
        <v>39</v>
      </c>
      <c r="G28" s="19">
        <v>333</v>
      </c>
      <c r="H28" s="19">
        <v>193</v>
      </c>
      <c r="I28" s="19">
        <v>69</v>
      </c>
      <c r="J28" s="20">
        <v>310</v>
      </c>
      <c r="K28" s="18">
        <v>289</v>
      </c>
      <c r="L28" s="20">
        <v>653</v>
      </c>
      <c r="M28" s="18">
        <v>301</v>
      </c>
      <c r="N28" s="19">
        <v>121</v>
      </c>
      <c r="O28" s="19">
        <v>93</v>
      </c>
      <c r="P28" s="19">
        <v>128</v>
      </c>
      <c r="Q28" s="19">
        <v>90</v>
      </c>
      <c r="R28" s="20">
        <v>205</v>
      </c>
      <c r="S28" s="18">
        <v>127</v>
      </c>
      <c r="T28" s="19">
        <v>311</v>
      </c>
      <c r="U28" s="20">
        <v>349</v>
      </c>
      <c r="V28" s="18">
        <v>135</v>
      </c>
      <c r="W28" s="20">
        <v>376</v>
      </c>
      <c r="X28" s="18">
        <v>189</v>
      </c>
      <c r="Y28" s="19">
        <v>269</v>
      </c>
      <c r="Z28" s="20">
        <v>487</v>
      </c>
      <c r="AA28" s="18">
        <v>319</v>
      </c>
      <c r="AB28" s="19">
        <v>328</v>
      </c>
      <c r="AC28" s="20">
        <v>314</v>
      </c>
      <c r="AD28" s="18">
        <v>547</v>
      </c>
      <c r="AE28" s="19">
        <v>142</v>
      </c>
      <c r="AF28" s="19">
        <v>20</v>
      </c>
      <c r="AG28" s="19">
        <v>10</v>
      </c>
      <c r="AH28" s="21">
        <v>70</v>
      </c>
    </row>
    <row r="29" spans="1:34" x14ac:dyDescent="0.15">
      <c r="A29" s="28"/>
      <c r="B29" s="17">
        <v>19</v>
      </c>
      <c r="C29" s="18">
        <v>19</v>
      </c>
      <c r="D29" s="19">
        <v>25</v>
      </c>
      <c r="E29" s="20">
        <v>10</v>
      </c>
      <c r="F29" s="18">
        <v>27</v>
      </c>
      <c r="G29" s="19">
        <v>18</v>
      </c>
      <c r="H29" s="19">
        <v>19</v>
      </c>
      <c r="I29" s="19">
        <v>16</v>
      </c>
      <c r="J29" s="20">
        <v>20</v>
      </c>
      <c r="K29" s="18">
        <v>13</v>
      </c>
      <c r="L29" s="20">
        <v>23</v>
      </c>
      <c r="M29" s="18">
        <v>15</v>
      </c>
      <c r="N29" s="19">
        <v>23</v>
      </c>
      <c r="O29" s="19">
        <v>22</v>
      </c>
      <c r="P29" s="19">
        <v>23</v>
      </c>
      <c r="Q29" s="19">
        <v>19</v>
      </c>
      <c r="R29" s="20">
        <v>22</v>
      </c>
      <c r="S29" s="18">
        <v>9</v>
      </c>
      <c r="T29" s="19">
        <v>20</v>
      </c>
      <c r="U29" s="20">
        <v>22</v>
      </c>
      <c r="V29" s="18">
        <v>14</v>
      </c>
      <c r="W29" s="20">
        <v>18</v>
      </c>
      <c r="X29" s="18">
        <v>13</v>
      </c>
      <c r="Y29" s="19">
        <v>19</v>
      </c>
      <c r="Z29" s="20">
        <v>23</v>
      </c>
      <c r="AA29" s="18">
        <v>19</v>
      </c>
      <c r="AB29" s="19">
        <v>19</v>
      </c>
      <c r="AC29" s="20">
        <v>19</v>
      </c>
      <c r="AD29" s="18">
        <v>22</v>
      </c>
      <c r="AE29" s="19">
        <v>14</v>
      </c>
      <c r="AF29" s="19">
        <v>9</v>
      </c>
      <c r="AG29" s="19">
        <v>4</v>
      </c>
      <c r="AH29" s="21">
        <v>18</v>
      </c>
    </row>
    <row r="30" spans="1:34" ht="14" x14ac:dyDescent="0.15">
      <c r="A30" s="28"/>
      <c r="B30" s="17"/>
      <c r="C30" s="29" t="s">
        <v>51</v>
      </c>
      <c r="D30" s="30" t="s">
        <v>95</v>
      </c>
      <c r="E30" s="20"/>
      <c r="F30" s="29" t="s">
        <v>258</v>
      </c>
      <c r="G30" s="19"/>
      <c r="H30" s="19"/>
      <c r="I30" s="19"/>
      <c r="J30" s="20"/>
      <c r="K30" s="18"/>
      <c r="L30" s="31" t="s">
        <v>57</v>
      </c>
      <c r="M30" s="18"/>
      <c r="N30" s="30" t="s">
        <v>59</v>
      </c>
      <c r="O30" s="30" t="s">
        <v>59</v>
      </c>
      <c r="P30" s="30" t="s">
        <v>59</v>
      </c>
      <c r="Q30" s="30" t="s">
        <v>59</v>
      </c>
      <c r="R30" s="31" t="s">
        <v>59</v>
      </c>
      <c r="S30" s="18"/>
      <c r="T30" s="30" t="s">
        <v>65</v>
      </c>
      <c r="U30" s="31" t="s">
        <v>65</v>
      </c>
      <c r="V30" s="18"/>
      <c r="W30" s="31" t="s">
        <v>68</v>
      </c>
      <c r="X30" s="18"/>
      <c r="Y30" s="30" t="s">
        <v>70</v>
      </c>
      <c r="Z30" s="31" t="s">
        <v>101</v>
      </c>
      <c r="AA30" s="18"/>
      <c r="AB30" s="19"/>
      <c r="AC30" s="20"/>
      <c r="AD30" s="29" t="s">
        <v>103</v>
      </c>
      <c r="AE30" s="30" t="s">
        <v>177</v>
      </c>
      <c r="AF30" s="19"/>
      <c r="AG30" s="19"/>
      <c r="AH30" s="32" t="s">
        <v>177</v>
      </c>
    </row>
    <row r="31" spans="1:34" ht="14" x14ac:dyDescent="0.15">
      <c r="A31" s="28" t="s">
        <v>118</v>
      </c>
      <c r="B31" s="17">
        <v>45</v>
      </c>
      <c r="C31" s="18">
        <v>25</v>
      </c>
      <c r="D31" s="19">
        <v>10</v>
      </c>
      <c r="E31" s="20">
        <v>10</v>
      </c>
      <c r="F31" s="18">
        <v>3</v>
      </c>
      <c r="G31" s="19">
        <v>7</v>
      </c>
      <c r="H31" s="19">
        <v>6</v>
      </c>
      <c r="I31" s="19">
        <v>1</v>
      </c>
      <c r="J31" s="20">
        <v>16</v>
      </c>
      <c r="K31" s="18">
        <v>7</v>
      </c>
      <c r="L31" s="20">
        <v>20</v>
      </c>
      <c r="M31" s="18">
        <v>6</v>
      </c>
      <c r="N31" s="19">
        <v>2</v>
      </c>
      <c r="O31" s="19">
        <v>2</v>
      </c>
      <c r="P31" s="19">
        <v>3</v>
      </c>
      <c r="Q31" s="19">
        <v>0</v>
      </c>
      <c r="R31" s="20">
        <v>10</v>
      </c>
      <c r="S31" s="18">
        <v>11</v>
      </c>
      <c r="T31" s="19">
        <v>4</v>
      </c>
      <c r="U31" s="20">
        <v>4</v>
      </c>
      <c r="V31" s="18">
        <v>1</v>
      </c>
      <c r="W31" s="20">
        <v>9</v>
      </c>
      <c r="X31" s="18">
        <v>3</v>
      </c>
      <c r="Y31" s="19">
        <v>7</v>
      </c>
      <c r="Z31" s="20">
        <v>10</v>
      </c>
      <c r="AA31" s="18">
        <v>11</v>
      </c>
      <c r="AB31" s="19">
        <v>10</v>
      </c>
      <c r="AC31" s="20">
        <v>25</v>
      </c>
      <c r="AD31" s="18">
        <v>13</v>
      </c>
      <c r="AE31" s="19">
        <v>3</v>
      </c>
      <c r="AF31" s="19">
        <v>0</v>
      </c>
      <c r="AG31" s="19">
        <v>1</v>
      </c>
      <c r="AH31" s="21">
        <v>0</v>
      </c>
    </row>
    <row r="32" spans="1:34" x14ac:dyDescent="0.15">
      <c r="A32" s="28"/>
      <c r="B32" s="17">
        <v>1</v>
      </c>
      <c r="C32" s="18">
        <v>1</v>
      </c>
      <c r="D32" s="19">
        <v>1</v>
      </c>
      <c r="E32" s="20">
        <v>2</v>
      </c>
      <c r="F32" s="18">
        <v>2</v>
      </c>
      <c r="G32" s="19">
        <v>0</v>
      </c>
      <c r="H32" s="19">
        <v>1</v>
      </c>
      <c r="I32" s="19">
        <v>0</v>
      </c>
      <c r="J32" s="20">
        <v>1</v>
      </c>
      <c r="K32" s="18">
        <v>0</v>
      </c>
      <c r="L32" s="20">
        <v>1</v>
      </c>
      <c r="M32" s="18">
        <v>0</v>
      </c>
      <c r="N32" s="19">
        <v>0</v>
      </c>
      <c r="O32" s="19">
        <v>0</v>
      </c>
      <c r="P32" s="19">
        <v>1</v>
      </c>
      <c r="Q32" s="19">
        <v>0</v>
      </c>
      <c r="R32" s="20">
        <v>1</v>
      </c>
      <c r="S32" s="18">
        <v>1</v>
      </c>
      <c r="T32" s="19">
        <v>0</v>
      </c>
      <c r="U32" s="20">
        <v>0</v>
      </c>
      <c r="V32" s="18">
        <v>0</v>
      </c>
      <c r="W32" s="20">
        <v>0</v>
      </c>
      <c r="X32" s="18">
        <v>0</v>
      </c>
      <c r="Y32" s="19">
        <v>0</v>
      </c>
      <c r="Z32" s="20">
        <v>1</v>
      </c>
      <c r="AA32" s="18">
        <v>1</v>
      </c>
      <c r="AB32" s="19">
        <v>1</v>
      </c>
      <c r="AC32" s="20">
        <v>1</v>
      </c>
      <c r="AD32" s="18">
        <v>1</v>
      </c>
      <c r="AE32" s="19">
        <v>0</v>
      </c>
      <c r="AF32" s="19">
        <v>0</v>
      </c>
      <c r="AG32" s="19">
        <v>0</v>
      </c>
      <c r="AH32" s="21">
        <v>0</v>
      </c>
    </row>
    <row r="33" spans="1:34" ht="14" x14ac:dyDescent="0.15">
      <c r="A33" s="28"/>
      <c r="B33" s="17"/>
      <c r="C33" s="18"/>
      <c r="D33" s="19"/>
      <c r="E33" s="31" t="s">
        <v>49</v>
      </c>
      <c r="F33" s="29" t="s">
        <v>232</v>
      </c>
      <c r="G33" s="19"/>
      <c r="H33" s="19"/>
      <c r="I33" s="19"/>
      <c r="J33" s="31" t="s">
        <v>53</v>
      </c>
      <c r="K33" s="18"/>
      <c r="L33" s="20"/>
      <c r="M33" s="18"/>
      <c r="N33" s="19"/>
      <c r="O33" s="19"/>
      <c r="P33" s="19"/>
      <c r="Q33" s="19"/>
      <c r="R33" s="31" t="s">
        <v>59</v>
      </c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31" t="s">
        <v>74</v>
      </c>
      <c r="AD33" s="18"/>
      <c r="AE33" s="19"/>
      <c r="AF33" s="19"/>
      <c r="AG33" s="19"/>
      <c r="AH33" s="21"/>
    </row>
    <row r="34" spans="1:34" ht="14" x14ac:dyDescent="0.15">
      <c r="A34" s="41" t="s">
        <v>486</v>
      </c>
      <c r="B34" s="17">
        <v>3262</v>
      </c>
      <c r="C34" s="18">
        <v>2424</v>
      </c>
      <c r="D34" s="19">
        <v>478</v>
      </c>
      <c r="E34" s="20">
        <v>360</v>
      </c>
      <c r="F34" s="18">
        <v>80</v>
      </c>
      <c r="G34" s="19">
        <v>1291</v>
      </c>
      <c r="H34" s="19">
        <v>652</v>
      </c>
      <c r="I34" s="19">
        <v>230</v>
      </c>
      <c r="J34" s="20">
        <v>1000</v>
      </c>
      <c r="K34" s="18">
        <v>1457</v>
      </c>
      <c r="L34" s="20">
        <v>1779</v>
      </c>
      <c r="M34" s="18">
        <v>1316</v>
      </c>
      <c r="N34" s="19">
        <v>333</v>
      </c>
      <c r="O34" s="19">
        <v>240</v>
      </c>
      <c r="P34" s="19">
        <v>336</v>
      </c>
      <c r="Q34" s="19">
        <v>320</v>
      </c>
      <c r="R34" s="20">
        <v>675</v>
      </c>
      <c r="S34" s="18">
        <v>1109</v>
      </c>
      <c r="T34" s="19">
        <v>1001</v>
      </c>
      <c r="U34" s="20">
        <v>876</v>
      </c>
      <c r="V34" s="18">
        <v>575</v>
      </c>
      <c r="W34" s="20">
        <v>1479</v>
      </c>
      <c r="X34" s="18">
        <v>918</v>
      </c>
      <c r="Y34" s="19">
        <v>921</v>
      </c>
      <c r="Z34" s="20">
        <v>1391</v>
      </c>
      <c r="AA34" s="18">
        <v>1053</v>
      </c>
      <c r="AB34" s="19">
        <v>1090</v>
      </c>
      <c r="AC34" s="20">
        <v>1119</v>
      </c>
      <c r="AD34" s="18">
        <v>1546</v>
      </c>
      <c r="AE34" s="19">
        <v>696</v>
      </c>
      <c r="AF34" s="19">
        <v>160</v>
      </c>
      <c r="AG34" s="19">
        <v>179</v>
      </c>
      <c r="AH34" s="21">
        <v>264</v>
      </c>
    </row>
    <row r="35" spans="1:34" x14ac:dyDescent="0.15">
      <c r="A35" s="28"/>
      <c r="B35" s="17">
        <v>65</v>
      </c>
      <c r="C35" s="18">
        <v>63</v>
      </c>
      <c r="D35" s="19">
        <v>65</v>
      </c>
      <c r="E35" s="20">
        <v>77</v>
      </c>
      <c r="F35" s="18">
        <v>55</v>
      </c>
      <c r="G35" s="19">
        <v>68</v>
      </c>
      <c r="H35" s="19">
        <v>65</v>
      </c>
      <c r="I35" s="19">
        <v>54</v>
      </c>
      <c r="J35" s="20">
        <v>65</v>
      </c>
      <c r="K35" s="18">
        <v>67</v>
      </c>
      <c r="L35" s="20">
        <v>64</v>
      </c>
      <c r="M35" s="18">
        <v>65</v>
      </c>
      <c r="N35" s="19">
        <v>62</v>
      </c>
      <c r="O35" s="19">
        <v>57</v>
      </c>
      <c r="P35" s="19">
        <v>61</v>
      </c>
      <c r="Q35" s="19">
        <v>69</v>
      </c>
      <c r="R35" s="20">
        <v>71</v>
      </c>
      <c r="S35" s="18">
        <v>80</v>
      </c>
      <c r="T35" s="19">
        <v>65</v>
      </c>
      <c r="U35" s="20">
        <v>55</v>
      </c>
      <c r="V35" s="18">
        <v>59</v>
      </c>
      <c r="W35" s="20">
        <v>72</v>
      </c>
      <c r="X35" s="18">
        <v>63</v>
      </c>
      <c r="Y35" s="19">
        <v>65</v>
      </c>
      <c r="Z35" s="20">
        <v>67</v>
      </c>
      <c r="AA35" s="18">
        <v>63</v>
      </c>
      <c r="AB35" s="19">
        <v>65</v>
      </c>
      <c r="AC35" s="20">
        <v>67</v>
      </c>
      <c r="AD35" s="18">
        <v>63</v>
      </c>
      <c r="AE35" s="19">
        <v>67</v>
      </c>
      <c r="AF35" s="19">
        <v>67</v>
      </c>
      <c r="AG35" s="19">
        <v>76</v>
      </c>
      <c r="AH35" s="21">
        <v>68</v>
      </c>
    </row>
    <row r="36" spans="1:34" ht="14" x14ac:dyDescent="0.15">
      <c r="A36" s="28"/>
      <c r="B36" s="17"/>
      <c r="C36" s="18"/>
      <c r="D36" s="19"/>
      <c r="E36" s="31" t="s">
        <v>105</v>
      </c>
      <c r="F36" s="18"/>
      <c r="G36" s="30" t="s">
        <v>246</v>
      </c>
      <c r="H36" s="30" t="s">
        <v>246</v>
      </c>
      <c r="I36" s="19"/>
      <c r="J36" s="31" t="s">
        <v>246</v>
      </c>
      <c r="K36" s="18"/>
      <c r="L36" s="20"/>
      <c r="M36" s="29" t="s">
        <v>61</v>
      </c>
      <c r="N36" s="19"/>
      <c r="O36" s="19"/>
      <c r="P36" s="19"/>
      <c r="Q36" s="30" t="s">
        <v>167</v>
      </c>
      <c r="R36" s="31" t="s">
        <v>184</v>
      </c>
      <c r="S36" s="29" t="s">
        <v>100</v>
      </c>
      <c r="T36" s="30" t="s">
        <v>67</v>
      </c>
      <c r="U36" s="20"/>
      <c r="V36" s="18"/>
      <c r="W36" s="31" t="s">
        <v>68</v>
      </c>
      <c r="X36" s="18"/>
      <c r="Y36" s="19"/>
      <c r="Z36" s="31" t="s">
        <v>70</v>
      </c>
      <c r="AA36" s="18"/>
      <c r="AB36" s="19"/>
      <c r="AC36" s="20"/>
      <c r="AD36" s="18"/>
      <c r="AE36" s="19"/>
      <c r="AF36" s="19"/>
      <c r="AG36" s="30" t="s">
        <v>208</v>
      </c>
      <c r="AH36" s="21"/>
    </row>
    <row r="37" spans="1:34" ht="14" x14ac:dyDescent="0.15">
      <c r="A37" s="41" t="s">
        <v>487</v>
      </c>
      <c r="B37" s="17">
        <v>767</v>
      </c>
      <c r="C37" s="18">
        <v>651</v>
      </c>
      <c r="D37" s="19">
        <v>65</v>
      </c>
      <c r="E37" s="20">
        <v>51</v>
      </c>
      <c r="F37" s="18">
        <v>24</v>
      </c>
      <c r="G37" s="19">
        <v>267</v>
      </c>
      <c r="H37" s="19">
        <v>145</v>
      </c>
      <c r="I37" s="19">
        <v>124</v>
      </c>
      <c r="J37" s="20">
        <v>206</v>
      </c>
      <c r="K37" s="18">
        <v>434</v>
      </c>
      <c r="L37" s="20">
        <v>328</v>
      </c>
      <c r="M37" s="18">
        <v>407</v>
      </c>
      <c r="N37" s="19">
        <v>77</v>
      </c>
      <c r="O37" s="19">
        <v>89</v>
      </c>
      <c r="P37" s="19">
        <v>80</v>
      </c>
      <c r="Q37" s="19">
        <v>50</v>
      </c>
      <c r="R37" s="20">
        <v>60</v>
      </c>
      <c r="S37" s="18">
        <v>132</v>
      </c>
      <c r="T37" s="19">
        <v>216</v>
      </c>
      <c r="U37" s="20">
        <v>369</v>
      </c>
      <c r="V37" s="18">
        <v>256</v>
      </c>
      <c r="W37" s="20">
        <v>202</v>
      </c>
      <c r="X37" s="18">
        <v>349</v>
      </c>
      <c r="Y37" s="19">
        <v>224</v>
      </c>
      <c r="Z37" s="20">
        <v>190</v>
      </c>
      <c r="AA37" s="18">
        <v>285</v>
      </c>
      <c r="AB37" s="19">
        <v>262</v>
      </c>
      <c r="AC37" s="20">
        <v>220</v>
      </c>
      <c r="AD37" s="18">
        <v>351</v>
      </c>
      <c r="AE37" s="19">
        <v>197</v>
      </c>
      <c r="AF37" s="19">
        <v>58</v>
      </c>
      <c r="AG37" s="19">
        <v>47</v>
      </c>
      <c r="AH37" s="21">
        <v>57</v>
      </c>
    </row>
    <row r="38" spans="1:34" x14ac:dyDescent="0.15">
      <c r="A38" s="28"/>
      <c r="B38" s="17">
        <v>15</v>
      </c>
      <c r="C38" s="18">
        <v>17</v>
      </c>
      <c r="D38" s="19">
        <v>9</v>
      </c>
      <c r="E38" s="20">
        <v>11</v>
      </c>
      <c r="F38" s="18">
        <v>16</v>
      </c>
      <c r="G38" s="19">
        <v>14</v>
      </c>
      <c r="H38" s="19">
        <v>15</v>
      </c>
      <c r="I38" s="19">
        <v>29</v>
      </c>
      <c r="J38" s="20">
        <v>13</v>
      </c>
      <c r="K38" s="18">
        <v>20</v>
      </c>
      <c r="L38" s="20">
        <v>12</v>
      </c>
      <c r="M38" s="18">
        <v>20</v>
      </c>
      <c r="N38" s="19">
        <v>14</v>
      </c>
      <c r="O38" s="19">
        <v>21</v>
      </c>
      <c r="P38" s="19">
        <v>15</v>
      </c>
      <c r="Q38" s="19">
        <v>11</v>
      </c>
      <c r="R38" s="20">
        <v>6</v>
      </c>
      <c r="S38" s="18">
        <v>10</v>
      </c>
      <c r="T38" s="19">
        <v>14</v>
      </c>
      <c r="U38" s="20">
        <v>23</v>
      </c>
      <c r="V38" s="18">
        <v>27</v>
      </c>
      <c r="W38" s="20">
        <v>10</v>
      </c>
      <c r="X38" s="18">
        <v>24</v>
      </c>
      <c r="Y38" s="19">
        <v>16</v>
      </c>
      <c r="Z38" s="20">
        <v>9</v>
      </c>
      <c r="AA38" s="18">
        <v>17</v>
      </c>
      <c r="AB38" s="19">
        <v>15</v>
      </c>
      <c r="AC38" s="20">
        <v>13</v>
      </c>
      <c r="AD38" s="18">
        <v>14</v>
      </c>
      <c r="AE38" s="19">
        <v>19</v>
      </c>
      <c r="AF38" s="19">
        <v>24</v>
      </c>
      <c r="AG38" s="19">
        <v>20</v>
      </c>
      <c r="AH38" s="21">
        <v>15</v>
      </c>
    </row>
    <row r="39" spans="1:34" ht="14" x14ac:dyDescent="0.15">
      <c r="A39" s="28"/>
      <c r="B39" s="17"/>
      <c r="C39" s="29" t="s">
        <v>84</v>
      </c>
      <c r="D39" s="19"/>
      <c r="E39" s="20"/>
      <c r="F39" s="18"/>
      <c r="G39" s="19"/>
      <c r="H39" s="19"/>
      <c r="I39" s="30" t="s">
        <v>86</v>
      </c>
      <c r="J39" s="20"/>
      <c r="K39" s="29" t="s">
        <v>58</v>
      </c>
      <c r="L39" s="20"/>
      <c r="M39" s="29" t="s">
        <v>189</v>
      </c>
      <c r="N39" s="30" t="s">
        <v>64</v>
      </c>
      <c r="O39" s="30" t="s">
        <v>189</v>
      </c>
      <c r="P39" s="30" t="s">
        <v>64</v>
      </c>
      <c r="Q39" s="30" t="s">
        <v>64</v>
      </c>
      <c r="R39" s="20"/>
      <c r="S39" s="18"/>
      <c r="T39" s="30" t="s">
        <v>65</v>
      </c>
      <c r="U39" s="31" t="s">
        <v>90</v>
      </c>
      <c r="V39" s="29" t="s">
        <v>69</v>
      </c>
      <c r="W39" s="20"/>
      <c r="X39" s="29" t="s">
        <v>91</v>
      </c>
      <c r="Y39" s="30" t="s">
        <v>72</v>
      </c>
      <c r="Z39" s="20"/>
      <c r="AA39" s="29" t="s">
        <v>75</v>
      </c>
      <c r="AB39" s="19"/>
      <c r="AC39" s="20"/>
      <c r="AD39" s="18"/>
      <c r="AE39" s="30" t="s">
        <v>76</v>
      </c>
      <c r="AF39" s="30" t="s">
        <v>142</v>
      </c>
      <c r="AG39" s="30" t="s">
        <v>76</v>
      </c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79" display="Back to Top" xr:uid="{00000000-0004-0000-4F00-000000000000}"/>
    <hyperlink ref="B1" location="'Contents'!A82" display="Back to Contents" xr:uid="{00000000-0004-0000-4F00-000001000000}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482</v>
      </c>
      <c r="B16" s="17">
        <v>2550</v>
      </c>
      <c r="C16" s="18">
        <v>1793</v>
      </c>
      <c r="D16" s="19">
        <v>455</v>
      </c>
      <c r="E16" s="20">
        <v>302</v>
      </c>
      <c r="F16" s="18">
        <v>69</v>
      </c>
      <c r="G16" s="19">
        <v>1009</v>
      </c>
      <c r="H16" s="19">
        <v>510</v>
      </c>
      <c r="I16" s="19">
        <v>141</v>
      </c>
      <c r="J16" s="20">
        <v>805</v>
      </c>
      <c r="K16" s="18">
        <v>989</v>
      </c>
      <c r="L16" s="20">
        <v>1537</v>
      </c>
      <c r="M16" s="18">
        <v>911</v>
      </c>
      <c r="N16" s="19">
        <v>282</v>
      </c>
      <c r="O16" s="19">
        <v>250</v>
      </c>
      <c r="P16" s="19">
        <v>289</v>
      </c>
      <c r="Q16" s="19">
        <v>206</v>
      </c>
      <c r="R16" s="20">
        <v>581</v>
      </c>
      <c r="S16" s="18">
        <v>931</v>
      </c>
      <c r="T16" s="19">
        <v>755</v>
      </c>
      <c r="U16" s="20">
        <v>640</v>
      </c>
      <c r="V16" s="18">
        <v>397</v>
      </c>
      <c r="W16" s="20">
        <v>1208</v>
      </c>
      <c r="X16" s="18">
        <v>635</v>
      </c>
      <c r="Y16" s="19">
        <v>706</v>
      </c>
      <c r="Z16" s="20">
        <v>1183</v>
      </c>
      <c r="AA16" s="18">
        <v>806</v>
      </c>
      <c r="AB16" s="19">
        <v>871</v>
      </c>
      <c r="AC16" s="20">
        <v>873</v>
      </c>
      <c r="AD16" s="18">
        <v>1292</v>
      </c>
      <c r="AE16" s="19">
        <v>503</v>
      </c>
      <c r="AF16" s="19">
        <v>109</v>
      </c>
      <c r="AG16" s="19">
        <v>133</v>
      </c>
      <c r="AH16" s="21">
        <v>166</v>
      </c>
    </row>
    <row r="17" spans="1:34" x14ac:dyDescent="0.15">
      <c r="A17" s="28"/>
      <c r="B17" s="17">
        <v>51</v>
      </c>
      <c r="C17" s="18">
        <v>47</v>
      </c>
      <c r="D17" s="19">
        <v>62</v>
      </c>
      <c r="E17" s="20">
        <v>64</v>
      </c>
      <c r="F17" s="18">
        <v>47</v>
      </c>
      <c r="G17" s="19">
        <v>53</v>
      </c>
      <c r="H17" s="19">
        <v>51</v>
      </c>
      <c r="I17" s="19">
        <v>33</v>
      </c>
      <c r="J17" s="20">
        <v>53</v>
      </c>
      <c r="K17" s="18">
        <v>45</v>
      </c>
      <c r="L17" s="20">
        <v>55</v>
      </c>
      <c r="M17" s="18">
        <v>45</v>
      </c>
      <c r="N17" s="19">
        <v>53</v>
      </c>
      <c r="O17" s="19">
        <v>59</v>
      </c>
      <c r="P17" s="19">
        <v>53</v>
      </c>
      <c r="Q17" s="19">
        <v>45</v>
      </c>
      <c r="R17" s="20">
        <v>61</v>
      </c>
      <c r="S17" s="18">
        <v>67</v>
      </c>
      <c r="T17" s="19">
        <v>49</v>
      </c>
      <c r="U17" s="20">
        <v>40</v>
      </c>
      <c r="V17" s="18">
        <v>41</v>
      </c>
      <c r="W17" s="20">
        <v>58</v>
      </c>
      <c r="X17" s="18">
        <v>44</v>
      </c>
      <c r="Y17" s="19">
        <v>50</v>
      </c>
      <c r="Z17" s="20">
        <v>57</v>
      </c>
      <c r="AA17" s="18">
        <v>48</v>
      </c>
      <c r="AB17" s="19">
        <v>52</v>
      </c>
      <c r="AC17" s="20">
        <v>52</v>
      </c>
      <c r="AD17" s="18">
        <v>53</v>
      </c>
      <c r="AE17" s="19">
        <v>48</v>
      </c>
      <c r="AF17" s="19">
        <v>46</v>
      </c>
      <c r="AG17" s="19">
        <v>56</v>
      </c>
      <c r="AH17" s="21">
        <v>43</v>
      </c>
    </row>
    <row r="18" spans="1:34" ht="14" x14ac:dyDescent="0.15">
      <c r="A18" s="28"/>
      <c r="B18" s="17"/>
      <c r="C18" s="18"/>
      <c r="D18" s="30" t="s">
        <v>49</v>
      </c>
      <c r="E18" s="31" t="s">
        <v>49</v>
      </c>
      <c r="F18" s="29" t="s">
        <v>55</v>
      </c>
      <c r="G18" s="30" t="s">
        <v>55</v>
      </c>
      <c r="H18" s="30" t="s">
        <v>55</v>
      </c>
      <c r="I18" s="19"/>
      <c r="J18" s="31" t="s">
        <v>55</v>
      </c>
      <c r="K18" s="18"/>
      <c r="L18" s="31" t="s">
        <v>57</v>
      </c>
      <c r="M18" s="18"/>
      <c r="N18" s="30" t="s">
        <v>191</v>
      </c>
      <c r="O18" s="30" t="s">
        <v>191</v>
      </c>
      <c r="P18" s="30" t="s">
        <v>191</v>
      </c>
      <c r="Q18" s="19"/>
      <c r="R18" s="31" t="s">
        <v>156</v>
      </c>
      <c r="S18" s="29" t="s">
        <v>100</v>
      </c>
      <c r="T18" s="30" t="s">
        <v>67</v>
      </c>
      <c r="U18" s="20"/>
      <c r="V18" s="18"/>
      <c r="W18" s="31" t="s">
        <v>68</v>
      </c>
      <c r="X18" s="18"/>
      <c r="Y18" s="30" t="s">
        <v>70</v>
      </c>
      <c r="Z18" s="31" t="s">
        <v>101</v>
      </c>
      <c r="AA18" s="18"/>
      <c r="AB18" s="19"/>
      <c r="AC18" s="20"/>
      <c r="AD18" s="29" t="s">
        <v>80</v>
      </c>
      <c r="AE18" s="19"/>
      <c r="AF18" s="19"/>
      <c r="AG18" s="30" t="s">
        <v>182</v>
      </c>
      <c r="AH18" s="21"/>
    </row>
    <row r="19" spans="1:34" ht="14" x14ac:dyDescent="0.15">
      <c r="A19" s="28" t="s">
        <v>483</v>
      </c>
      <c r="B19" s="17">
        <v>785</v>
      </c>
      <c r="C19" s="18">
        <v>662</v>
      </c>
      <c r="D19" s="19">
        <v>58</v>
      </c>
      <c r="E19" s="20">
        <v>64</v>
      </c>
      <c r="F19" s="18">
        <v>14</v>
      </c>
      <c r="G19" s="19">
        <v>310</v>
      </c>
      <c r="H19" s="19">
        <v>139</v>
      </c>
      <c r="I19" s="19">
        <v>102</v>
      </c>
      <c r="J19" s="20">
        <v>220</v>
      </c>
      <c r="K19" s="18">
        <v>517</v>
      </c>
      <c r="L19" s="20">
        <v>263</v>
      </c>
      <c r="M19" s="18">
        <v>436</v>
      </c>
      <c r="N19" s="19">
        <v>63</v>
      </c>
      <c r="O19" s="19">
        <v>29</v>
      </c>
      <c r="P19" s="19">
        <v>61</v>
      </c>
      <c r="Q19" s="19">
        <v>104</v>
      </c>
      <c r="R19" s="20">
        <v>88</v>
      </c>
      <c r="S19" s="18">
        <v>187</v>
      </c>
      <c r="T19" s="19">
        <v>265</v>
      </c>
      <c r="U19" s="20">
        <v>293</v>
      </c>
      <c r="V19" s="18">
        <v>187</v>
      </c>
      <c r="W19" s="20">
        <v>299</v>
      </c>
      <c r="X19" s="18">
        <v>328</v>
      </c>
      <c r="Y19" s="19">
        <v>249</v>
      </c>
      <c r="Z19" s="20">
        <v>201</v>
      </c>
      <c r="AA19" s="18">
        <v>258</v>
      </c>
      <c r="AB19" s="19">
        <v>273</v>
      </c>
      <c r="AC19" s="20">
        <v>255</v>
      </c>
      <c r="AD19" s="18">
        <v>335</v>
      </c>
      <c r="AE19" s="19">
        <v>191</v>
      </c>
      <c r="AF19" s="19">
        <v>68</v>
      </c>
      <c r="AG19" s="19">
        <v>46</v>
      </c>
      <c r="AH19" s="21">
        <v>90</v>
      </c>
    </row>
    <row r="20" spans="1:34" x14ac:dyDescent="0.15">
      <c r="A20" s="28"/>
      <c r="B20" s="17">
        <v>16</v>
      </c>
      <c r="C20" s="18">
        <v>17</v>
      </c>
      <c r="D20" s="19">
        <v>8</v>
      </c>
      <c r="E20" s="20">
        <v>14</v>
      </c>
      <c r="F20" s="18">
        <v>10</v>
      </c>
      <c r="G20" s="19">
        <v>16</v>
      </c>
      <c r="H20" s="19">
        <v>14</v>
      </c>
      <c r="I20" s="19">
        <v>24</v>
      </c>
      <c r="J20" s="20">
        <v>14</v>
      </c>
      <c r="K20" s="18">
        <v>24</v>
      </c>
      <c r="L20" s="20">
        <v>9</v>
      </c>
      <c r="M20" s="18">
        <v>21</v>
      </c>
      <c r="N20" s="19">
        <v>12</v>
      </c>
      <c r="O20" s="19">
        <v>7</v>
      </c>
      <c r="P20" s="19">
        <v>11</v>
      </c>
      <c r="Q20" s="19">
        <v>23</v>
      </c>
      <c r="R20" s="20">
        <v>9</v>
      </c>
      <c r="S20" s="18">
        <v>14</v>
      </c>
      <c r="T20" s="19">
        <v>17</v>
      </c>
      <c r="U20" s="20">
        <v>18</v>
      </c>
      <c r="V20" s="18">
        <v>19</v>
      </c>
      <c r="W20" s="20">
        <v>14</v>
      </c>
      <c r="X20" s="18">
        <v>22</v>
      </c>
      <c r="Y20" s="19">
        <v>18</v>
      </c>
      <c r="Z20" s="20">
        <v>10</v>
      </c>
      <c r="AA20" s="18">
        <v>15</v>
      </c>
      <c r="AB20" s="19">
        <v>16</v>
      </c>
      <c r="AC20" s="20">
        <v>15</v>
      </c>
      <c r="AD20" s="18">
        <v>14</v>
      </c>
      <c r="AE20" s="19">
        <v>18</v>
      </c>
      <c r="AF20" s="19">
        <v>29</v>
      </c>
      <c r="AG20" s="19">
        <v>19</v>
      </c>
      <c r="AH20" s="21">
        <v>23</v>
      </c>
    </row>
    <row r="21" spans="1:34" ht="14" x14ac:dyDescent="0.15">
      <c r="A21" s="28"/>
      <c r="B21" s="17"/>
      <c r="C21" s="29" t="s">
        <v>50</v>
      </c>
      <c r="D21" s="19"/>
      <c r="E21" s="31" t="s">
        <v>50</v>
      </c>
      <c r="F21" s="18"/>
      <c r="G21" s="30" t="s">
        <v>52</v>
      </c>
      <c r="H21" s="19"/>
      <c r="I21" s="30" t="s">
        <v>86</v>
      </c>
      <c r="J21" s="20"/>
      <c r="K21" s="29" t="s">
        <v>58</v>
      </c>
      <c r="L21" s="20"/>
      <c r="M21" s="29" t="s">
        <v>125</v>
      </c>
      <c r="N21" s="19"/>
      <c r="O21" s="19"/>
      <c r="P21" s="19"/>
      <c r="Q21" s="30" t="s">
        <v>125</v>
      </c>
      <c r="R21" s="20"/>
      <c r="S21" s="18"/>
      <c r="T21" s="30" t="s">
        <v>65</v>
      </c>
      <c r="U21" s="31" t="s">
        <v>65</v>
      </c>
      <c r="V21" s="29" t="s">
        <v>69</v>
      </c>
      <c r="W21" s="20"/>
      <c r="X21" s="29" t="s">
        <v>91</v>
      </c>
      <c r="Y21" s="30" t="s">
        <v>72</v>
      </c>
      <c r="Z21" s="20"/>
      <c r="AA21" s="18"/>
      <c r="AB21" s="19"/>
      <c r="AC21" s="20"/>
      <c r="AD21" s="18"/>
      <c r="AE21" s="30" t="s">
        <v>76</v>
      </c>
      <c r="AF21" s="30" t="s">
        <v>299</v>
      </c>
      <c r="AG21" s="30" t="s">
        <v>76</v>
      </c>
      <c r="AH21" s="32" t="s">
        <v>76</v>
      </c>
    </row>
    <row r="22" spans="1:34" ht="14" x14ac:dyDescent="0.15">
      <c r="A22" s="28" t="s">
        <v>484</v>
      </c>
      <c r="B22" s="17">
        <v>516</v>
      </c>
      <c r="C22" s="18">
        <v>445</v>
      </c>
      <c r="D22" s="19">
        <v>31</v>
      </c>
      <c r="E22" s="20">
        <v>40</v>
      </c>
      <c r="F22" s="18">
        <v>11</v>
      </c>
      <c r="G22" s="19">
        <v>167</v>
      </c>
      <c r="H22" s="19">
        <v>105</v>
      </c>
      <c r="I22" s="19">
        <v>91</v>
      </c>
      <c r="J22" s="20">
        <v>140</v>
      </c>
      <c r="K22" s="18">
        <v>322</v>
      </c>
      <c r="L22" s="20">
        <v>189</v>
      </c>
      <c r="M22" s="18">
        <v>292</v>
      </c>
      <c r="N22" s="19">
        <v>37</v>
      </c>
      <c r="O22" s="19">
        <v>42</v>
      </c>
      <c r="P22" s="19">
        <v>48</v>
      </c>
      <c r="Q22" s="19">
        <v>49</v>
      </c>
      <c r="R22" s="20">
        <v>45</v>
      </c>
      <c r="S22" s="18">
        <v>112</v>
      </c>
      <c r="T22" s="19">
        <v>162</v>
      </c>
      <c r="U22" s="20">
        <v>212</v>
      </c>
      <c r="V22" s="18">
        <v>162</v>
      </c>
      <c r="W22" s="20">
        <v>128</v>
      </c>
      <c r="X22" s="18">
        <v>210</v>
      </c>
      <c r="Y22" s="19">
        <v>184</v>
      </c>
      <c r="Z22" s="20">
        <v>120</v>
      </c>
      <c r="AA22" s="18">
        <v>186</v>
      </c>
      <c r="AB22" s="19">
        <v>184</v>
      </c>
      <c r="AC22" s="20">
        <v>146</v>
      </c>
      <c r="AD22" s="18">
        <v>193</v>
      </c>
      <c r="AE22" s="19">
        <v>148</v>
      </c>
      <c r="AF22" s="19">
        <v>40</v>
      </c>
      <c r="AG22" s="19">
        <v>33</v>
      </c>
      <c r="AH22" s="21">
        <v>54</v>
      </c>
    </row>
    <row r="23" spans="1:34" x14ac:dyDescent="0.15">
      <c r="A23" s="28"/>
      <c r="B23" s="17">
        <v>10</v>
      </c>
      <c r="C23" s="18">
        <v>12</v>
      </c>
      <c r="D23" s="19">
        <v>4</v>
      </c>
      <c r="E23" s="20">
        <v>9</v>
      </c>
      <c r="F23" s="18">
        <v>8</v>
      </c>
      <c r="G23" s="19">
        <v>9</v>
      </c>
      <c r="H23" s="19">
        <v>11</v>
      </c>
      <c r="I23" s="19">
        <v>21</v>
      </c>
      <c r="J23" s="20">
        <v>9</v>
      </c>
      <c r="K23" s="18">
        <v>15</v>
      </c>
      <c r="L23" s="20">
        <v>7</v>
      </c>
      <c r="M23" s="18">
        <v>14</v>
      </c>
      <c r="N23" s="19">
        <v>7</v>
      </c>
      <c r="O23" s="19">
        <v>10</v>
      </c>
      <c r="P23" s="19">
        <v>9</v>
      </c>
      <c r="Q23" s="19">
        <v>11</v>
      </c>
      <c r="R23" s="20">
        <v>5</v>
      </c>
      <c r="S23" s="18">
        <v>8</v>
      </c>
      <c r="T23" s="19">
        <v>11</v>
      </c>
      <c r="U23" s="20">
        <v>13</v>
      </c>
      <c r="V23" s="18">
        <v>17</v>
      </c>
      <c r="W23" s="20">
        <v>6</v>
      </c>
      <c r="X23" s="18">
        <v>14</v>
      </c>
      <c r="Y23" s="19">
        <v>13</v>
      </c>
      <c r="Z23" s="20">
        <v>6</v>
      </c>
      <c r="AA23" s="18">
        <v>11</v>
      </c>
      <c r="AB23" s="19">
        <v>11</v>
      </c>
      <c r="AC23" s="20">
        <v>9</v>
      </c>
      <c r="AD23" s="18">
        <v>8</v>
      </c>
      <c r="AE23" s="19">
        <v>14</v>
      </c>
      <c r="AF23" s="19">
        <v>17</v>
      </c>
      <c r="AG23" s="19">
        <v>14</v>
      </c>
      <c r="AH23" s="21">
        <v>14</v>
      </c>
    </row>
    <row r="24" spans="1:34" ht="14" x14ac:dyDescent="0.15">
      <c r="A24" s="28"/>
      <c r="B24" s="17"/>
      <c r="C24" s="29" t="s">
        <v>50</v>
      </c>
      <c r="D24" s="19"/>
      <c r="E24" s="31" t="s">
        <v>50</v>
      </c>
      <c r="F24" s="18"/>
      <c r="G24" s="19"/>
      <c r="H24" s="19"/>
      <c r="I24" s="30" t="s">
        <v>86</v>
      </c>
      <c r="J24" s="20"/>
      <c r="K24" s="29" t="s">
        <v>58</v>
      </c>
      <c r="L24" s="20"/>
      <c r="M24" s="29" t="s">
        <v>321</v>
      </c>
      <c r="N24" s="19"/>
      <c r="O24" s="30" t="s">
        <v>64</v>
      </c>
      <c r="P24" s="30" t="s">
        <v>64</v>
      </c>
      <c r="Q24" s="30" t="s">
        <v>64</v>
      </c>
      <c r="R24" s="20"/>
      <c r="S24" s="18"/>
      <c r="T24" s="19"/>
      <c r="U24" s="31" t="s">
        <v>65</v>
      </c>
      <c r="V24" s="29" t="s">
        <v>69</v>
      </c>
      <c r="W24" s="20"/>
      <c r="X24" s="29" t="s">
        <v>72</v>
      </c>
      <c r="Y24" s="30" t="s">
        <v>72</v>
      </c>
      <c r="Z24" s="20"/>
      <c r="AA24" s="18"/>
      <c r="AB24" s="19"/>
      <c r="AC24" s="20"/>
      <c r="AD24" s="18"/>
      <c r="AE24" s="30" t="s">
        <v>76</v>
      </c>
      <c r="AF24" s="30" t="s">
        <v>76</v>
      </c>
      <c r="AG24" s="30" t="s">
        <v>76</v>
      </c>
      <c r="AH24" s="32" t="s">
        <v>76</v>
      </c>
    </row>
    <row r="25" spans="1:34" ht="14" x14ac:dyDescent="0.15">
      <c r="A25" s="28" t="s">
        <v>485</v>
      </c>
      <c r="B25" s="17">
        <v>146</v>
      </c>
      <c r="C25" s="18">
        <v>126</v>
      </c>
      <c r="D25" s="19">
        <v>7</v>
      </c>
      <c r="E25" s="20">
        <v>13</v>
      </c>
      <c r="F25" s="18">
        <v>1</v>
      </c>
      <c r="G25" s="19">
        <v>51</v>
      </c>
      <c r="H25" s="19">
        <v>22</v>
      </c>
      <c r="I25" s="19">
        <v>24</v>
      </c>
      <c r="J25" s="20">
        <v>49</v>
      </c>
      <c r="K25" s="18">
        <v>75</v>
      </c>
      <c r="L25" s="20">
        <v>71</v>
      </c>
      <c r="M25" s="18">
        <v>71</v>
      </c>
      <c r="N25" s="19">
        <v>16</v>
      </c>
      <c r="O25" s="19">
        <v>6</v>
      </c>
      <c r="P25" s="19">
        <v>17</v>
      </c>
      <c r="Q25" s="19">
        <v>18</v>
      </c>
      <c r="R25" s="20">
        <v>15</v>
      </c>
      <c r="S25" s="18">
        <v>18</v>
      </c>
      <c r="T25" s="19">
        <v>43</v>
      </c>
      <c r="U25" s="20">
        <v>69</v>
      </c>
      <c r="V25" s="18">
        <v>75</v>
      </c>
      <c r="W25" s="20">
        <v>36</v>
      </c>
      <c r="X25" s="18">
        <v>71</v>
      </c>
      <c r="Y25" s="19">
        <v>36</v>
      </c>
      <c r="Z25" s="20">
        <v>31</v>
      </c>
      <c r="AA25" s="18">
        <v>53</v>
      </c>
      <c r="AB25" s="19">
        <v>44</v>
      </c>
      <c r="AC25" s="20">
        <v>49</v>
      </c>
      <c r="AD25" s="18">
        <v>62</v>
      </c>
      <c r="AE25" s="19">
        <v>32</v>
      </c>
      <c r="AF25" s="19">
        <v>10</v>
      </c>
      <c r="AG25" s="19">
        <v>13</v>
      </c>
      <c r="AH25" s="21">
        <v>13</v>
      </c>
    </row>
    <row r="26" spans="1:34" x14ac:dyDescent="0.15">
      <c r="A26" s="28"/>
      <c r="B26" s="17">
        <v>3</v>
      </c>
      <c r="C26" s="18">
        <v>3</v>
      </c>
      <c r="D26" s="19">
        <v>1</v>
      </c>
      <c r="E26" s="20">
        <v>3</v>
      </c>
      <c r="F26" s="18">
        <v>1</v>
      </c>
      <c r="G26" s="19">
        <v>3</v>
      </c>
      <c r="H26" s="19">
        <v>2</v>
      </c>
      <c r="I26" s="19">
        <v>6</v>
      </c>
      <c r="J26" s="20">
        <v>3</v>
      </c>
      <c r="K26" s="18">
        <v>3</v>
      </c>
      <c r="L26" s="20">
        <v>3</v>
      </c>
      <c r="M26" s="18">
        <v>4</v>
      </c>
      <c r="N26" s="19">
        <v>3</v>
      </c>
      <c r="O26" s="19">
        <v>1</v>
      </c>
      <c r="P26" s="19">
        <v>3</v>
      </c>
      <c r="Q26" s="19">
        <v>4</v>
      </c>
      <c r="R26" s="20">
        <v>2</v>
      </c>
      <c r="S26" s="18">
        <v>1</v>
      </c>
      <c r="T26" s="19">
        <v>3</v>
      </c>
      <c r="U26" s="20">
        <v>4</v>
      </c>
      <c r="V26" s="18">
        <v>8</v>
      </c>
      <c r="W26" s="20">
        <v>2</v>
      </c>
      <c r="X26" s="18">
        <v>5</v>
      </c>
      <c r="Y26" s="19">
        <v>3</v>
      </c>
      <c r="Z26" s="20">
        <v>1</v>
      </c>
      <c r="AA26" s="18">
        <v>3</v>
      </c>
      <c r="AB26" s="19">
        <v>3</v>
      </c>
      <c r="AC26" s="20">
        <v>3</v>
      </c>
      <c r="AD26" s="18">
        <v>3</v>
      </c>
      <c r="AE26" s="19">
        <v>3</v>
      </c>
      <c r="AF26" s="19">
        <v>4</v>
      </c>
      <c r="AG26" s="19">
        <v>6</v>
      </c>
      <c r="AH26" s="21">
        <v>3</v>
      </c>
    </row>
    <row r="27" spans="1:34" ht="14" x14ac:dyDescent="0.15">
      <c r="A27" s="28"/>
      <c r="B27" s="17"/>
      <c r="C27" s="29" t="s">
        <v>50</v>
      </c>
      <c r="D27" s="19"/>
      <c r="E27" s="20"/>
      <c r="F27" s="18"/>
      <c r="G27" s="19"/>
      <c r="H27" s="19"/>
      <c r="I27" s="30" t="s">
        <v>174</v>
      </c>
      <c r="J27" s="20"/>
      <c r="K27" s="18"/>
      <c r="L27" s="20"/>
      <c r="M27" s="29" t="s">
        <v>64</v>
      </c>
      <c r="N27" s="19"/>
      <c r="O27" s="19"/>
      <c r="P27" s="19"/>
      <c r="Q27" s="30" t="s">
        <v>64</v>
      </c>
      <c r="R27" s="20"/>
      <c r="S27" s="18"/>
      <c r="T27" s="30" t="s">
        <v>65</v>
      </c>
      <c r="U27" s="31" t="s">
        <v>65</v>
      </c>
      <c r="V27" s="29" t="s">
        <v>69</v>
      </c>
      <c r="W27" s="20"/>
      <c r="X27" s="29" t="s">
        <v>91</v>
      </c>
      <c r="Y27" s="19"/>
      <c r="Z27" s="20"/>
      <c r="AA27" s="18"/>
      <c r="AB27" s="19"/>
      <c r="AC27" s="20"/>
      <c r="AD27" s="18"/>
      <c r="AE27" s="19"/>
      <c r="AF27" s="19"/>
      <c r="AG27" s="30" t="s">
        <v>76</v>
      </c>
      <c r="AH27" s="21"/>
    </row>
    <row r="28" spans="1:34" ht="14" x14ac:dyDescent="0.15">
      <c r="A28" s="28" t="s">
        <v>402</v>
      </c>
      <c r="B28" s="17">
        <v>997</v>
      </c>
      <c r="C28" s="18">
        <v>778</v>
      </c>
      <c r="D28" s="19">
        <v>176</v>
      </c>
      <c r="E28" s="20">
        <v>44</v>
      </c>
      <c r="F28" s="18">
        <v>48</v>
      </c>
      <c r="G28" s="19">
        <v>353</v>
      </c>
      <c r="H28" s="19">
        <v>217</v>
      </c>
      <c r="I28" s="19">
        <v>66</v>
      </c>
      <c r="J28" s="20">
        <v>305</v>
      </c>
      <c r="K28" s="18">
        <v>276</v>
      </c>
      <c r="L28" s="20">
        <v>705</v>
      </c>
      <c r="M28" s="18">
        <v>317</v>
      </c>
      <c r="N28" s="19">
        <v>134</v>
      </c>
      <c r="O28" s="19">
        <v>94</v>
      </c>
      <c r="P28" s="19">
        <v>129</v>
      </c>
      <c r="Q28" s="19">
        <v>83</v>
      </c>
      <c r="R28" s="20">
        <v>217</v>
      </c>
      <c r="S28" s="18">
        <v>123</v>
      </c>
      <c r="T28" s="19">
        <v>303</v>
      </c>
      <c r="U28" s="20">
        <v>384</v>
      </c>
      <c r="V28" s="18">
        <v>143</v>
      </c>
      <c r="W28" s="20">
        <v>387</v>
      </c>
      <c r="X28" s="18">
        <v>211</v>
      </c>
      <c r="Y28" s="19">
        <v>242</v>
      </c>
      <c r="Z28" s="20">
        <v>531</v>
      </c>
      <c r="AA28" s="18">
        <v>353</v>
      </c>
      <c r="AB28" s="19">
        <v>311</v>
      </c>
      <c r="AC28" s="20">
        <v>333</v>
      </c>
      <c r="AD28" s="18">
        <v>565</v>
      </c>
      <c r="AE28" s="19">
        <v>162</v>
      </c>
      <c r="AF28" s="19">
        <v>11</v>
      </c>
      <c r="AG28" s="19">
        <v>10</v>
      </c>
      <c r="AH28" s="21">
        <v>67</v>
      </c>
    </row>
    <row r="29" spans="1:34" x14ac:dyDescent="0.15">
      <c r="A29" s="28"/>
      <c r="B29" s="17">
        <v>20</v>
      </c>
      <c r="C29" s="18">
        <v>20</v>
      </c>
      <c r="D29" s="19">
        <v>24</v>
      </c>
      <c r="E29" s="20">
        <v>9</v>
      </c>
      <c r="F29" s="18">
        <v>33</v>
      </c>
      <c r="G29" s="19">
        <v>19</v>
      </c>
      <c r="H29" s="19">
        <v>22</v>
      </c>
      <c r="I29" s="19">
        <v>15</v>
      </c>
      <c r="J29" s="20">
        <v>20</v>
      </c>
      <c r="K29" s="18">
        <v>13</v>
      </c>
      <c r="L29" s="20">
        <v>25</v>
      </c>
      <c r="M29" s="18">
        <v>16</v>
      </c>
      <c r="N29" s="19">
        <v>25</v>
      </c>
      <c r="O29" s="19">
        <v>22</v>
      </c>
      <c r="P29" s="19">
        <v>24</v>
      </c>
      <c r="Q29" s="19">
        <v>18</v>
      </c>
      <c r="R29" s="20">
        <v>23</v>
      </c>
      <c r="S29" s="18">
        <v>9</v>
      </c>
      <c r="T29" s="19">
        <v>20</v>
      </c>
      <c r="U29" s="20">
        <v>24</v>
      </c>
      <c r="V29" s="18">
        <v>15</v>
      </c>
      <c r="W29" s="20">
        <v>19</v>
      </c>
      <c r="X29" s="18">
        <v>14</v>
      </c>
      <c r="Y29" s="19">
        <v>17</v>
      </c>
      <c r="Z29" s="20">
        <v>26</v>
      </c>
      <c r="AA29" s="18">
        <v>21</v>
      </c>
      <c r="AB29" s="19">
        <v>18</v>
      </c>
      <c r="AC29" s="20">
        <v>20</v>
      </c>
      <c r="AD29" s="18">
        <v>23</v>
      </c>
      <c r="AE29" s="19">
        <v>16</v>
      </c>
      <c r="AF29" s="19">
        <v>5</v>
      </c>
      <c r="AG29" s="19">
        <v>4</v>
      </c>
      <c r="AH29" s="21">
        <v>17</v>
      </c>
    </row>
    <row r="30" spans="1:34" ht="14" x14ac:dyDescent="0.15">
      <c r="A30" s="28"/>
      <c r="B30" s="17"/>
      <c r="C30" s="29" t="s">
        <v>51</v>
      </c>
      <c r="D30" s="30" t="s">
        <v>51</v>
      </c>
      <c r="E30" s="20"/>
      <c r="F30" s="29" t="s">
        <v>176</v>
      </c>
      <c r="G30" s="19"/>
      <c r="H30" s="30" t="s">
        <v>55</v>
      </c>
      <c r="I30" s="19"/>
      <c r="J30" s="20"/>
      <c r="K30" s="18"/>
      <c r="L30" s="31" t="s">
        <v>57</v>
      </c>
      <c r="M30" s="18"/>
      <c r="N30" s="30" t="s">
        <v>191</v>
      </c>
      <c r="O30" s="30" t="s">
        <v>59</v>
      </c>
      <c r="P30" s="30" t="s">
        <v>59</v>
      </c>
      <c r="Q30" s="19"/>
      <c r="R30" s="31" t="s">
        <v>59</v>
      </c>
      <c r="S30" s="18"/>
      <c r="T30" s="30" t="s">
        <v>65</v>
      </c>
      <c r="U30" s="31" t="s">
        <v>90</v>
      </c>
      <c r="V30" s="18"/>
      <c r="W30" s="31" t="s">
        <v>68</v>
      </c>
      <c r="X30" s="18"/>
      <c r="Y30" s="19"/>
      <c r="Z30" s="31" t="s">
        <v>101</v>
      </c>
      <c r="AA30" s="18"/>
      <c r="AB30" s="19"/>
      <c r="AC30" s="20"/>
      <c r="AD30" s="29" t="s">
        <v>102</v>
      </c>
      <c r="AE30" s="30" t="s">
        <v>177</v>
      </c>
      <c r="AF30" s="19"/>
      <c r="AG30" s="19"/>
      <c r="AH30" s="32" t="s">
        <v>177</v>
      </c>
    </row>
    <row r="31" spans="1:34" ht="14" x14ac:dyDescent="0.15">
      <c r="A31" s="28" t="s">
        <v>118</v>
      </c>
      <c r="B31" s="17">
        <v>40</v>
      </c>
      <c r="C31" s="18">
        <v>23</v>
      </c>
      <c r="D31" s="19">
        <v>10</v>
      </c>
      <c r="E31" s="20">
        <v>8</v>
      </c>
      <c r="F31" s="18">
        <v>3</v>
      </c>
      <c r="G31" s="19">
        <v>8</v>
      </c>
      <c r="H31" s="19">
        <v>5</v>
      </c>
      <c r="I31" s="19">
        <v>1</v>
      </c>
      <c r="J31" s="20">
        <v>12</v>
      </c>
      <c r="K31" s="18">
        <v>6</v>
      </c>
      <c r="L31" s="20">
        <v>14</v>
      </c>
      <c r="M31" s="18">
        <v>4</v>
      </c>
      <c r="N31" s="19">
        <v>2</v>
      </c>
      <c r="O31" s="19">
        <v>4</v>
      </c>
      <c r="P31" s="19">
        <v>3</v>
      </c>
      <c r="Q31" s="19">
        <v>1</v>
      </c>
      <c r="R31" s="20">
        <v>5</v>
      </c>
      <c r="S31" s="18">
        <v>8</v>
      </c>
      <c r="T31" s="19">
        <v>4</v>
      </c>
      <c r="U31" s="20">
        <v>2</v>
      </c>
      <c r="V31" s="18">
        <v>2</v>
      </c>
      <c r="W31" s="20">
        <v>8</v>
      </c>
      <c r="X31" s="18">
        <v>4</v>
      </c>
      <c r="Y31" s="19">
        <v>3</v>
      </c>
      <c r="Z31" s="20">
        <v>13</v>
      </c>
      <c r="AA31" s="18">
        <v>11</v>
      </c>
      <c r="AB31" s="19">
        <v>7</v>
      </c>
      <c r="AC31" s="20">
        <v>22</v>
      </c>
      <c r="AD31" s="18">
        <v>10</v>
      </c>
      <c r="AE31" s="19">
        <v>2</v>
      </c>
      <c r="AF31" s="19">
        <v>0</v>
      </c>
      <c r="AG31" s="19">
        <v>2</v>
      </c>
      <c r="AH31" s="21">
        <v>1</v>
      </c>
    </row>
    <row r="32" spans="1:34" x14ac:dyDescent="0.15">
      <c r="A32" s="28"/>
      <c r="B32" s="17">
        <v>1</v>
      </c>
      <c r="C32" s="18">
        <v>1</v>
      </c>
      <c r="D32" s="19">
        <v>1</v>
      </c>
      <c r="E32" s="20">
        <v>2</v>
      </c>
      <c r="F32" s="18">
        <v>2</v>
      </c>
      <c r="G32" s="19">
        <v>0</v>
      </c>
      <c r="H32" s="19">
        <v>1</v>
      </c>
      <c r="I32" s="19">
        <v>0</v>
      </c>
      <c r="J32" s="20">
        <v>1</v>
      </c>
      <c r="K32" s="18">
        <v>0</v>
      </c>
      <c r="L32" s="20">
        <v>1</v>
      </c>
      <c r="M32" s="18">
        <v>0</v>
      </c>
      <c r="N32" s="19">
        <v>0</v>
      </c>
      <c r="O32" s="19">
        <v>1</v>
      </c>
      <c r="P32" s="19">
        <v>1</v>
      </c>
      <c r="Q32" s="19">
        <v>0</v>
      </c>
      <c r="R32" s="20">
        <v>1</v>
      </c>
      <c r="S32" s="18">
        <v>1</v>
      </c>
      <c r="T32" s="19">
        <v>0</v>
      </c>
      <c r="U32" s="20">
        <v>0</v>
      </c>
      <c r="V32" s="18">
        <v>0</v>
      </c>
      <c r="W32" s="20">
        <v>0</v>
      </c>
      <c r="X32" s="18">
        <v>0</v>
      </c>
      <c r="Y32" s="19">
        <v>0</v>
      </c>
      <c r="Z32" s="20">
        <v>1</v>
      </c>
      <c r="AA32" s="18">
        <v>1</v>
      </c>
      <c r="AB32" s="19">
        <v>0</v>
      </c>
      <c r="AC32" s="20">
        <v>1</v>
      </c>
      <c r="AD32" s="18">
        <v>0</v>
      </c>
      <c r="AE32" s="19">
        <v>0</v>
      </c>
      <c r="AF32" s="19">
        <v>0</v>
      </c>
      <c r="AG32" s="19">
        <v>1</v>
      </c>
      <c r="AH32" s="21">
        <v>0</v>
      </c>
    </row>
    <row r="33" spans="1:34" ht="14" x14ac:dyDescent="0.15">
      <c r="A33" s="28"/>
      <c r="B33" s="17"/>
      <c r="C33" s="18"/>
      <c r="D33" s="19"/>
      <c r="E33" s="31" t="s">
        <v>49</v>
      </c>
      <c r="F33" s="29" t="s">
        <v>232</v>
      </c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31" t="s">
        <v>74</v>
      </c>
      <c r="AD33" s="18"/>
      <c r="AE33" s="19"/>
      <c r="AF33" s="19"/>
      <c r="AG33" s="19"/>
      <c r="AH33" s="21"/>
    </row>
    <row r="34" spans="1:34" ht="14" x14ac:dyDescent="0.15">
      <c r="A34" s="41" t="s">
        <v>486</v>
      </c>
      <c r="B34" s="17">
        <v>3335</v>
      </c>
      <c r="C34" s="18">
        <v>2455</v>
      </c>
      <c r="D34" s="19">
        <v>514</v>
      </c>
      <c r="E34" s="20">
        <v>366</v>
      </c>
      <c r="F34" s="18">
        <v>83</v>
      </c>
      <c r="G34" s="19">
        <v>1319</v>
      </c>
      <c r="H34" s="19">
        <v>648</v>
      </c>
      <c r="I34" s="19">
        <v>243</v>
      </c>
      <c r="J34" s="20">
        <v>1025</v>
      </c>
      <c r="K34" s="18">
        <v>1506</v>
      </c>
      <c r="L34" s="20">
        <v>1801</v>
      </c>
      <c r="M34" s="18">
        <v>1347</v>
      </c>
      <c r="N34" s="19">
        <v>345</v>
      </c>
      <c r="O34" s="19">
        <v>279</v>
      </c>
      <c r="P34" s="19">
        <v>350</v>
      </c>
      <c r="Q34" s="19">
        <v>310</v>
      </c>
      <c r="R34" s="20">
        <v>668</v>
      </c>
      <c r="S34" s="18">
        <v>1118</v>
      </c>
      <c r="T34" s="19">
        <v>1020</v>
      </c>
      <c r="U34" s="20">
        <v>933</v>
      </c>
      <c r="V34" s="18">
        <v>585</v>
      </c>
      <c r="W34" s="20">
        <v>1507</v>
      </c>
      <c r="X34" s="18">
        <v>963</v>
      </c>
      <c r="Y34" s="19">
        <v>955</v>
      </c>
      <c r="Z34" s="20">
        <v>1384</v>
      </c>
      <c r="AA34" s="18">
        <v>1064</v>
      </c>
      <c r="AB34" s="19">
        <v>1143</v>
      </c>
      <c r="AC34" s="20">
        <v>1128</v>
      </c>
      <c r="AD34" s="18">
        <v>1627</v>
      </c>
      <c r="AE34" s="19">
        <v>694</v>
      </c>
      <c r="AF34" s="19">
        <v>177</v>
      </c>
      <c r="AG34" s="19">
        <v>179</v>
      </c>
      <c r="AH34" s="21">
        <v>257</v>
      </c>
    </row>
    <row r="35" spans="1:34" x14ac:dyDescent="0.15">
      <c r="A35" s="28"/>
      <c r="B35" s="17">
        <v>66</v>
      </c>
      <c r="C35" s="18">
        <v>64</v>
      </c>
      <c r="D35" s="19">
        <v>70</v>
      </c>
      <c r="E35" s="20">
        <v>78</v>
      </c>
      <c r="F35" s="18">
        <v>57</v>
      </c>
      <c r="G35" s="19">
        <v>69</v>
      </c>
      <c r="H35" s="19">
        <v>65</v>
      </c>
      <c r="I35" s="19">
        <v>57</v>
      </c>
      <c r="J35" s="20">
        <v>67</v>
      </c>
      <c r="K35" s="18">
        <v>69</v>
      </c>
      <c r="L35" s="20">
        <v>65</v>
      </c>
      <c r="M35" s="18">
        <v>66</v>
      </c>
      <c r="N35" s="19">
        <v>65</v>
      </c>
      <c r="O35" s="19">
        <v>66</v>
      </c>
      <c r="P35" s="19">
        <v>64</v>
      </c>
      <c r="Q35" s="19">
        <v>67</v>
      </c>
      <c r="R35" s="20">
        <v>70</v>
      </c>
      <c r="S35" s="18">
        <v>81</v>
      </c>
      <c r="T35" s="19">
        <v>67</v>
      </c>
      <c r="U35" s="20">
        <v>58</v>
      </c>
      <c r="V35" s="18">
        <v>60</v>
      </c>
      <c r="W35" s="20">
        <v>73</v>
      </c>
      <c r="X35" s="18">
        <v>66</v>
      </c>
      <c r="Y35" s="19">
        <v>67</v>
      </c>
      <c r="Z35" s="20">
        <v>67</v>
      </c>
      <c r="AA35" s="18">
        <v>64</v>
      </c>
      <c r="AB35" s="19">
        <v>68</v>
      </c>
      <c r="AC35" s="20">
        <v>67</v>
      </c>
      <c r="AD35" s="18">
        <v>66</v>
      </c>
      <c r="AE35" s="19">
        <v>67</v>
      </c>
      <c r="AF35" s="19">
        <v>74</v>
      </c>
      <c r="AG35" s="19">
        <v>75</v>
      </c>
      <c r="AH35" s="21">
        <v>66</v>
      </c>
    </row>
    <row r="36" spans="1:34" ht="14" x14ac:dyDescent="0.15">
      <c r="A36" s="28"/>
      <c r="B36" s="17"/>
      <c r="C36" s="18"/>
      <c r="D36" s="30" t="s">
        <v>49</v>
      </c>
      <c r="E36" s="31" t="s">
        <v>105</v>
      </c>
      <c r="F36" s="18"/>
      <c r="G36" s="30" t="s">
        <v>246</v>
      </c>
      <c r="H36" s="30" t="s">
        <v>55</v>
      </c>
      <c r="I36" s="19"/>
      <c r="J36" s="31" t="s">
        <v>246</v>
      </c>
      <c r="K36" s="29" t="s">
        <v>58</v>
      </c>
      <c r="L36" s="20"/>
      <c r="M36" s="18"/>
      <c r="N36" s="19"/>
      <c r="O36" s="19"/>
      <c r="P36" s="19"/>
      <c r="Q36" s="19"/>
      <c r="R36" s="31" t="s">
        <v>62</v>
      </c>
      <c r="S36" s="29" t="s">
        <v>100</v>
      </c>
      <c r="T36" s="30" t="s">
        <v>67</v>
      </c>
      <c r="U36" s="20"/>
      <c r="V36" s="18"/>
      <c r="W36" s="31" t="s">
        <v>68</v>
      </c>
      <c r="X36" s="18"/>
      <c r="Y36" s="19"/>
      <c r="Z36" s="20"/>
      <c r="AA36" s="18"/>
      <c r="AB36" s="19"/>
      <c r="AC36" s="20"/>
      <c r="AD36" s="18"/>
      <c r="AE36" s="19"/>
      <c r="AF36" s="30" t="s">
        <v>208</v>
      </c>
      <c r="AG36" s="30" t="s">
        <v>208</v>
      </c>
      <c r="AH36" s="21"/>
    </row>
    <row r="37" spans="1:34" ht="14" x14ac:dyDescent="0.15">
      <c r="A37" s="41" t="s">
        <v>487</v>
      </c>
      <c r="B37" s="17">
        <v>662</v>
      </c>
      <c r="C37" s="18">
        <v>571</v>
      </c>
      <c r="D37" s="19">
        <v>38</v>
      </c>
      <c r="E37" s="20">
        <v>53</v>
      </c>
      <c r="F37" s="18">
        <v>12</v>
      </c>
      <c r="G37" s="19">
        <v>218</v>
      </c>
      <c r="H37" s="19">
        <v>127</v>
      </c>
      <c r="I37" s="19">
        <v>114</v>
      </c>
      <c r="J37" s="20">
        <v>189</v>
      </c>
      <c r="K37" s="18">
        <v>397</v>
      </c>
      <c r="L37" s="20">
        <v>261</v>
      </c>
      <c r="M37" s="18">
        <v>363</v>
      </c>
      <c r="N37" s="19">
        <v>52</v>
      </c>
      <c r="O37" s="19">
        <v>48</v>
      </c>
      <c r="P37" s="19">
        <v>66</v>
      </c>
      <c r="Q37" s="19">
        <v>67</v>
      </c>
      <c r="R37" s="20">
        <v>59</v>
      </c>
      <c r="S37" s="18">
        <v>130</v>
      </c>
      <c r="T37" s="19">
        <v>205</v>
      </c>
      <c r="U37" s="20">
        <v>280</v>
      </c>
      <c r="V37" s="18">
        <v>237</v>
      </c>
      <c r="W37" s="20">
        <v>164</v>
      </c>
      <c r="X37" s="18">
        <v>282</v>
      </c>
      <c r="Y37" s="19">
        <v>220</v>
      </c>
      <c r="Z37" s="20">
        <v>150</v>
      </c>
      <c r="AA37" s="18">
        <v>239</v>
      </c>
      <c r="AB37" s="19">
        <v>228</v>
      </c>
      <c r="AC37" s="20">
        <v>195</v>
      </c>
      <c r="AD37" s="18">
        <v>254</v>
      </c>
      <c r="AE37" s="19">
        <v>180</v>
      </c>
      <c r="AF37" s="19">
        <v>50</v>
      </c>
      <c r="AG37" s="19">
        <v>46</v>
      </c>
      <c r="AH37" s="21">
        <v>67</v>
      </c>
    </row>
    <row r="38" spans="1:34" x14ac:dyDescent="0.15">
      <c r="A38" s="28"/>
      <c r="B38" s="17">
        <v>13</v>
      </c>
      <c r="C38" s="18">
        <v>15</v>
      </c>
      <c r="D38" s="19">
        <v>5</v>
      </c>
      <c r="E38" s="20">
        <v>11</v>
      </c>
      <c r="F38" s="18">
        <v>8</v>
      </c>
      <c r="G38" s="19">
        <v>12</v>
      </c>
      <c r="H38" s="19">
        <v>13</v>
      </c>
      <c r="I38" s="19">
        <v>27</v>
      </c>
      <c r="J38" s="20">
        <v>12</v>
      </c>
      <c r="K38" s="18">
        <v>18</v>
      </c>
      <c r="L38" s="20">
        <v>9</v>
      </c>
      <c r="M38" s="18">
        <v>18</v>
      </c>
      <c r="N38" s="19">
        <v>10</v>
      </c>
      <c r="O38" s="19">
        <v>11</v>
      </c>
      <c r="P38" s="19">
        <v>12</v>
      </c>
      <c r="Q38" s="19">
        <v>15</v>
      </c>
      <c r="R38" s="20">
        <v>6</v>
      </c>
      <c r="S38" s="18">
        <v>9</v>
      </c>
      <c r="T38" s="19">
        <v>13</v>
      </c>
      <c r="U38" s="20">
        <v>18</v>
      </c>
      <c r="V38" s="18">
        <v>25</v>
      </c>
      <c r="W38" s="20">
        <v>8</v>
      </c>
      <c r="X38" s="18">
        <v>19</v>
      </c>
      <c r="Y38" s="19">
        <v>16</v>
      </c>
      <c r="Z38" s="20">
        <v>7</v>
      </c>
      <c r="AA38" s="18">
        <v>14</v>
      </c>
      <c r="AB38" s="19">
        <v>14</v>
      </c>
      <c r="AC38" s="20">
        <v>12</v>
      </c>
      <c r="AD38" s="18">
        <v>10</v>
      </c>
      <c r="AE38" s="19">
        <v>17</v>
      </c>
      <c r="AF38" s="19">
        <v>21</v>
      </c>
      <c r="AG38" s="19">
        <v>19</v>
      </c>
      <c r="AH38" s="21">
        <v>17</v>
      </c>
    </row>
    <row r="39" spans="1:34" ht="14" x14ac:dyDescent="0.15">
      <c r="A39" s="28"/>
      <c r="B39" s="17"/>
      <c r="C39" s="29" t="s">
        <v>50</v>
      </c>
      <c r="D39" s="19"/>
      <c r="E39" s="31" t="s">
        <v>50</v>
      </c>
      <c r="F39" s="18"/>
      <c r="G39" s="19"/>
      <c r="H39" s="19"/>
      <c r="I39" s="30" t="s">
        <v>86</v>
      </c>
      <c r="J39" s="20"/>
      <c r="K39" s="29" t="s">
        <v>58</v>
      </c>
      <c r="L39" s="20"/>
      <c r="M39" s="29" t="s">
        <v>125</v>
      </c>
      <c r="N39" s="19"/>
      <c r="O39" s="30" t="s">
        <v>64</v>
      </c>
      <c r="P39" s="30" t="s">
        <v>64</v>
      </c>
      <c r="Q39" s="30" t="s">
        <v>64</v>
      </c>
      <c r="R39" s="20"/>
      <c r="S39" s="18"/>
      <c r="T39" s="30" t="s">
        <v>65</v>
      </c>
      <c r="U39" s="31" t="s">
        <v>90</v>
      </c>
      <c r="V39" s="29" t="s">
        <v>69</v>
      </c>
      <c r="W39" s="20"/>
      <c r="X39" s="29" t="s">
        <v>91</v>
      </c>
      <c r="Y39" s="30" t="s">
        <v>72</v>
      </c>
      <c r="Z39" s="20"/>
      <c r="AA39" s="18"/>
      <c r="AB39" s="19"/>
      <c r="AC39" s="20"/>
      <c r="AD39" s="18"/>
      <c r="AE39" s="30" t="s">
        <v>76</v>
      </c>
      <c r="AF39" s="30" t="s">
        <v>76</v>
      </c>
      <c r="AG39" s="30" t="s">
        <v>76</v>
      </c>
      <c r="AH39" s="32" t="s">
        <v>76</v>
      </c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0" display="Back to Top" xr:uid="{00000000-0004-0000-5000-000000000000}"/>
    <hyperlink ref="B1" location="'Contents'!A83" display="Back to Contents" xr:uid="{00000000-0004-0000-5000-000001000000}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482</v>
      </c>
      <c r="B16" s="17">
        <v>2638</v>
      </c>
      <c r="C16" s="18">
        <v>1895</v>
      </c>
      <c r="D16" s="19">
        <v>423</v>
      </c>
      <c r="E16" s="20">
        <v>319</v>
      </c>
      <c r="F16" s="18">
        <v>48</v>
      </c>
      <c r="G16" s="19">
        <v>1026</v>
      </c>
      <c r="H16" s="19">
        <v>564</v>
      </c>
      <c r="I16" s="19">
        <v>154</v>
      </c>
      <c r="J16" s="20">
        <v>832</v>
      </c>
      <c r="K16" s="18">
        <v>1178</v>
      </c>
      <c r="L16" s="20">
        <v>1432</v>
      </c>
      <c r="M16" s="18">
        <v>1188</v>
      </c>
      <c r="N16" s="19">
        <v>141</v>
      </c>
      <c r="O16" s="19">
        <v>248</v>
      </c>
      <c r="P16" s="19">
        <v>258</v>
      </c>
      <c r="Q16" s="19">
        <v>243</v>
      </c>
      <c r="R16" s="20">
        <v>533</v>
      </c>
      <c r="S16" s="18">
        <v>928</v>
      </c>
      <c r="T16" s="19">
        <v>781</v>
      </c>
      <c r="U16" s="20">
        <v>708</v>
      </c>
      <c r="V16" s="18">
        <v>469</v>
      </c>
      <c r="W16" s="20">
        <v>1159</v>
      </c>
      <c r="X16" s="18">
        <v>749</v>
      </c>
      <c r="Y16" s="19">
        <v>735</v>
      </c>
      <c r="Z16" s="20">
        <v>1134</v>
      </c>
      <c r="AA16" s="18">
        <v>857</v>
      </c>
      <c r="AB16" s="19">
        <v>901</v>
      </c>
      <c r="AC16" s="20">
        <v>880</v>
      </c>
      <c r="AD16" s="18">
        <v>1273</v>
      </c>
      <c r="AE16" s="19">
        <v>537</v>
      </c>
      <c r="AF16" s="19">
        <v>143</v>
      </c>
      <c r="AG16" s="19">
        <v>142</v>
      </c>
      <c r="AH16" s="21">
        <v>186</v>
      </c>
    </row>
    <row r="17" spans="1:34" x14ac:dyDescent="0.15">
      <c r="A17" s="28"/>
      <c r="B17" s="17">
        <v>52</v>
      </c>
      <c r="C17" s="18">
        <v>50</v>
      </c>
      <c r="D17" s="19">
        <v>57</v>
      </c>
      <c r="E17" s="20">
        <v>68</v>
      </c>
      <c r="F17" s="18">
        <v>33</v>
      </c>
      <c r="G17" s="19">
        <v>54</v>
      </c>
      <c r="H17" s="19">
        <v>57</v>
      </c>
      <c r="I17" s="19">
        <v>36</v>
      </c>
      <c r="J17" s="20">
        <v>54</v>
      </c>
      <c r="K17" s="18">
        <v>54</v>
      </c>
      <c r="L17" s="20">
        <v>52</v>
      </c>
      <c r="M17" s="18">
        <v>59</v>
      </c>
      <c r="N17" s="19">
        <v>26</v>
      </c>
      <c r="O17" s="19">
        <v>58</v>
      </c>
      <c r="P17" s="19">
        <v>47</v>
      </c>
      <c r="Q17" s="19">
        <v>53</v>
      </c>
      <c r="R17" s="20">
        <v>56</v>
      </c>
      <c r="S17" s="18">
        <v>67</v>
      </c>
      <c r="T17" s="19">
        <v>51</v>
      </c>
      <c r="U17" s="20">
        <v>44</v>
      </c>
      <c r="V17" s="18">
        <v>49</v>
      </c>
      <c r="W17" s="20">
        <v>56</v>
      </c>
      <c r="X17" s="18">
        <v>51</v>
      </c>
      <c r="Y17" s="19">
        <v>52</v>
      </c>
      <c r="Z17" s="20">
        <v>55</v>
      </c>
      <c r="AA17" s="18">
        <v>51</v>
      </c>
      <c r="AB17" s="19">
        <v>53</v>
      </c>
      <c r="AC17" s="20">
        <v>52</v>
      </c>
      <c r="AD17" s="18">
        <v>52</v>
      </c>
      <c r="AE17" s="19">
        <v>52</v>
      </c>
      <c r="AF17" s="19">
        <v>60</v>
      </c>
      <c r="AG17" s="19">
        <v>60</v>
      </c>
      <c r="AH17" s="21">
        <v>47</v>
      </c>
    </row>
    <row r="18" spans="1:34" ht="14" x14ac:dyDescent="0.15">
      <c r="A18" s="28"/>
      <c r="B18" s="17"/>
      <c r="C18" s="18"/>
      <c r="D18" s="30" t="s">
        <v>49</v>
      </c>
      <c r="E18" s="31" t="s">
        <v>105</v>
      </c>
      <c r="F18" s="18"/>
      <c r="G18" s="30" t="s">
        <v>246</v>
      </c>
      <c r="H18" s="30" t="s">
        <v>246</v>
      </c>
      <c r="I18" s="19"/>
      <c r="J18" s="31" t="s">
        <v>246</v>
      </c>
      <c r="K18" s="18"/>
      <c r="L18" s="20"/>
      <c r="M18" s="29" t="s">
        <v>111</v>
      </c>
      <c r="N18" s="19"/>
      <c r="O18" s="30" t="s">
        <v>128</v>
      </c>
      <c r="P18" s="30" t="s">
        <v>60</v>
      </c>
      <c r="Q18" s="30" t="s">
        <v>60</v>
      </c>
      <c r="R18" s="31" t="s">
        <v>128</v>
      </c>
      <c r="S18" s="29" t="s">
        <v>100</v>
      </c>
      <c r="T18" s="30" t="s">
        <v>67</v>
      </c>
      <c r="U18" s="20"/>
      <c r="V18" s="18"/>
      <c r="W18" s="31" t="s">
        <v>68</v>
      </c>
      <c r="X18" s="18"/>
      <c r="Y18" s="19"/>
      <c r="Z18" s="20"/>
      <c r="AA18" s="18"/>
      <c r="AB18" s="19"/>
      <c r="AC18" s="20"/>
      <c r="AD18" s="18"/>
      <c r="AE18" s="19"/>
      <c r="AF18" s="30" t="s">
        <v>208</v>
      </c>
      <c r="AG18" s="30" t="s">
        <v>208</v>
      </c>
      <c r="AH18" s="21"/>
    </row>
    <row r="19" spans="1:34" ht="14" x14ac:dyDescent="0.15">
      <c r="A19" s="28" t="s">
        <v>483</v>
      </c>
      <c r="B19" s="17">
        <v>599</v>
      </c>
      <c r="C19" s="18">
        <v>476</v>
      </c>
      <c r="D19" s="19">
        <v>60</v>
      </c>
      <c r="E19" s="20">
        <v>63</v>
      </c>
      <c r="F19" s="18">
        <v>24</v>
      </c>
      <c r="G19" s="19">
        <v>245</v>
      </c>
      <c r="H19" s="19">
        <v>121</v>
      </c>
      <c r="I19" s="19">
        <v>51</v>
      </c>
      <c r="J19" s="20">
        <v>159</v>
      </c>
      <c r="K19" s="18">
        <v>303</v>
      </c>
      <c r="L19" s="20">
        <v>291</v>
      </c>
      <c r="M19" s="18">
        <v>211</v>
      </c>
      <c r="N19" s="19">
        <v>95</v>
      </c>
      <c r="O19" s="19">
        <v>33</v>
      </c>
      <c r="P19" s="19">
        <v>63</v>
      </c>
      <c r="Q19" s="19">
        <v>80</v>
      </c>
      <c r="R19" s="20">
        <v>108</v>
      </c>
      <c r="S19" s="18">
        <v>159</v>
      </c>
      <c r="T19" s="19">
        <v>195</v>
      </c>
      <c r="U19" s="20">
        <v>197</v>
      </c>
      <c r="V19" s="18">
        <v>111</v>
      </c>
      <c r="W19" s="20">
        <v>257</v>
      </c>
      <c r="X19" s="18">
        <v>204</v>
      </c>
      <c r="Y19" s="19">
        <v>166</v>
      </c>
      <c r="Z19" s="20">
        <v>219</v>
      </c>
      <c r="AA19" s="18">
        <v>196</v>
      </c>
      <c r="AB19" s="19">
        <v>192</v>
      </c>
      <c r="AC19" s="20">
        <v>211</v>
      </c>
      <c r="AD19" s="18">
        <v>243</v>
      </c>
      <c r="AE19" s="19">
        <v>147</v>
      </c>
      <c r="AF19" s="19">
        <v>38</v>
      </c>
      <c r="AG19" s="19">
        <v>36</v>
      </c>
      <c r="AH19" s="21">
        <v>72</v>
      </c>
    </row>
    <row r="20" spans="1:34" x14ac:dyDescent="0.15">
      <c r="A20" s="28"/>
      <c r="B20" s="17">
        <v>12</v>
      </c>
      <c r="C20" s="18">
        <v>12</v>
      </c>
      <c r="D20" s="19">
        <v>8</v>
      </c>
      <c r="E20" s="20">
        <v>13</v>
      </c>
      <c r="F20" s="18">
        <v>16</v>
      </c>
      <c r="G20" s="19">
        <v>13</v>
      </c>
      <c r="H20" s="19">
        <v>12</v>
      </c>
      <c r="I20" s="19">
        <v>12</v>
      </c>
      <c r="J20" s="20">
        <v>10</v>
      </c>
      <c r="K20" s="18">
        <v>14</v>
      </c>
      <c r="L20" s="20">
        <v>10</v>
      </c>
      <c r="M20" s="18">
        <v>10</v>
      </c>
      <c r="N20" s="19">
        <v>18</v>
      </c>
      <c r="O20" s="19">
        <v>8</v>
      </c>
      <c r="P20" s="19">
        <v>11</v>
      </c>
      <c r="Q20" s="19">
        <v>17</v>
      </c>
      <c r="R20" s="20">
        <v>11</v>
      </c>
      <c r="S20" s="18">
        <v>12</v>
      </c>
      <c r="T20" s="19">
        <v>13</v>
      </c>
      <c r="U20" s="20">
        <v>12</v>
      </c>
      <c r="V20" s="18">
        <v>11</v>
      </c>
      <c r="W20" s="20">
        <v>12</v>
      </c>
      <c r="X20" s="18">
        <v>14</v>
      </c>
      <c r="Y20" s="19">
        <v>12</v>
      </c>
      <c r="Z20" s="20">
        <v>11</v>
      </c>
      <c r="AA20" s="18">
        <v>12</v>
      </c>
      <c r="AB20" s="19">
        <v>11</v>
      </c>
      <c r="AC20" s="20">
        <v>13</v>
      </c>
      <c r="AD20" s="18">
        <v>10</v>
      </c>
      <c r="AE20" s="19">
        <v>14</v>
      </c>
      <c r="AF20" s="19">
        <v>16</v>
      </c>
      <c r="AG20" s="19">
        <v>15</v>
      </c>
      <c r="AH20" s="21">
        <v>18</v>
      </c>
    </row>
    <row r="21" spans="1:34" ht="14" x14ac:dyDescent="0.15">
      <c r="A21" s="28"/>
      <c r="B21" s="17"/>
      <c r="C21" s="29" t="s">
        <v>50</v>
      </c>
      <c r="D21" s="19"/>
      <c r="E21" s="31" t="s">
        <v>50</v>
      </c>
      <c r="F21" s="29" t="s">
        <v>56</v>
      </c>
      <c r="G21" s="19"/>
      <c r="H21" s="19"/>
      <c r="I21" s="19"/>
      <c r="J21" s="20"/>
      <c r="K21" s="29" t="s">
        <v>58</v>
      </c>
      <c r="L21" s="20"/>
      <c r="M21" s="18"/>
      <c r="N21" s="30" t="s">
        <v>306</v>
      </c>
      <c r="O21" s="19"/>
      <c r="P21" s="19"/>
      <c r="Q21" s="30" t="s">
        <v>306</v>
      </c>
      <c r="R21" s="20"/>
      <c r="S21" s="18"/>
      <c r="T21" s="19"/>
      <c r="U21" s="20"/>
      <c r="V21" s="18"/>
      <c r="W21" s="20"/>
      <c r="X21" s="29" t="s">
        <v>72</v>
      </c>
      <c r="Y21" s="19"/>
      <c r="Z21" s="20"/>
      <c r="AA21" s="18"/>
      <c r="AB21" s="19"/>
      <c r="AC21" s="20"/>
      <c r="AD21" s="18"/>
      <c r="AE21" s="30" t="s">
        <v>76</v>
      </c>
      <c r="AF21" s="30" t="s">
        <v>76</v>
      </c>
      <c r="AG21" s="30" t="s">
        <v>76</v>
      </c>
      <c r="AH21" s="32" t="s">
        <v>76</v>
      </c>
    </row>
    <row r="22" spans="1:34" ht="14" x14ac:dyDescent="0.15">
      <c r="A22" s="28" t="s">
        <v>484</v>
      </c>
      <c r="B22" s="17">
        <v>464</v>
      </c>
      <c r="C22" s="18">
        <v>384</v>
      </c>
      <c r="D22" s="19">
        <v>50</v>
      </c>
      <c r="E22" s="20">
        <v>30</v>
      </c>
      <c r="F22" s="18">
        <v>22</v>
      </c>
      <c r="G22" s="19">
        <v>163</v>
      </c>
      <c r="H22" s="19">
        <v>74</v>
      </c>
      <c r="I22" s="19">
        <v>82</v>
      </c>
      <c r="J22" s="20">
        <v>118</v>
      </c>
      <c r="K22" s="18">
        <v>212</v>
      </c>
      <c r="L22" s="20">
        <v>252</v>
      </c>
      <c r="M22" s="18">
        <v>172</v>
      </c>
      <c r="N22" s="19">
        <v>67</v>
      </c>
      <c r="O22" s="19">
        <v>36</v>
      </c>
      <c r="P22" s="19">
        <v>63</v>
      </c>
      <c r="Q22" s="19">
        <v>45</v>
      </c>
      <c r="R22" s="20">
        <v>74</v>
      </c>
      <c r="S22" s="18">
        <v>104</v>
      </c>
      <c r="T22" s="19">
        <v>183</v>
      </c>
      <c r="U22" s="20">
        <v>148</v>
      </c>
      <c r="V22" s="18">
        <v>119</v>
      </c>
      <c r="W22" s="20">
        <v>153</v>
      </c>
      <c r="X22" s="18">
        <v>166</v>
      </c>
      <c r="Y22" s="19">
        <v>129</v>
      </c>
      <c r="Z22" s="20">
        <v>163</v>
      </c>
      <c r="AA22" s="18">
        <v>175</v>
      </c>
      <c r="AB22" s="19">
        <v>160</v>
      </c>
      <c r="AC22" s="20">
        <v>129</v>
      </c>
      <c r="AD22" s="18">
        <v>216</v>
      </c>
      <c r="AE22" s="19">
        <v>118</v>
      </c>
      <c r="AF22" s="19">
        <v>18</v>
      </c>
      <c r="AG22" s="19">
        <v>22</v>
      </c>
      <c r="AH22" s="21">
        <v>38</v>
      </c>
    </row>
    <row r="23" spans="1:34" x14ac:dyDescent="0.15">
      <c r="A23" s="28"/>
      <c r="B23" s="17">
        <v>9</v>
      </c>
      <c r="C23" s="18">
        <v>10</v>
      </c>
      <c r="D23" s="19">
        <v>7</v>
      </c>
      <c r="E23" s="20">
        <v>6</v>
      </c>
      <c r="F23" s="18">
        <v>15</v>
      </c>
      <c r="G23" s="19">
        <v>9</v>
      </c>
      <c r="H23" s="19">
        <v>7</v>
      </c>
      <c r="I23" s="19">
        <v>19</v>
      </c>
      <c r="J23" s="20">
        <v>8</v>
      </c>
      <c r="K23" s="18">
        <v>10</v>
      </c>
      <c r="L23" s="20">
        <v>9</v>
      </c>
      <c r="M23" s="18">
        <v>8</v>
      </c>
      <c r="N23" s="19">
        <v>13</v>
      </c>
      <c r="O23" s="19">
        <v>8</v>
      </c>
      <c r="P23" s="19">
        <v>11</v>
      </c>
      <c r="Q23" s="19">
        <v>10</v>
      </c>
      <c r="R23" s="20">
        <v>8</v>
      </c>
      <c r="S23" s="18">
        <v>8</v>
      </c>
      <c r="T23" s="19">
        <v>12</v>
      </c>
      <c r="U23" s="20">
        <v>9</v>
      </c>
      <c r="V23" s="18">
        <v>12</v>
      </c>
      <c r="W23" s="20">
        <v>7</v>
      </c>
      <c r="X23" s="18">
        <v>11</v>
      </c>
      <c r="Y23" s="19">
        <v>9</v>
      </c>
      <c r="Z23" s="20">
        <v>8</v>
      </c>
      <c r="AA23" s="18">
        <v>11</v>
      </c>
      <c r="AB23" s="19">
        <v>9</v>
      </c>
      <c r="AC23" s="20">
        <v>8</v>
      </c>
      <c r="AD23" s="18">
        <v>9</v>
      </c>
      <c r="AE23" s="19">
        <v>11</v>
      </c>
      <c r="AF23" s="19">
        <v>8</v>
      </c>
      <c r="AG23" s="19">
        <v>9</v>
      </c>
      <c r="AH23" s="21">
        <v>10</v>
      </c>
    </row>
    <row r="24" spans="1:34" ht="14" x14ac:dyDescent="0.15">
      <c r="A24" s="28"/>
      <c r="B24" s="17"/>
      <c r="C24" s="29" t="s">
        <v>84</v>
      </c>
      <c r="D24" s="19"/>
      <c r="E24" s="20"/>
      <c r="F24" s="29" t="s">
        <v>162</v>
      </c>
      <c r="G24" s="19"/>
      <c r="H24" s="19"/>
      <c r="I24" s="30" t="s">
        <v>162</v>
      </c>
      <c r="J24" s="20"/>
      <c r="K24" s="18"/>
      <c r="L24" s="20"/>
      <c r="M24" s="18"/>
      <c r="N24" s="30" t="s">
        <v>235</v>
      </c>
      <c r="O24" s="19"/>
      <c r="P24" s="19"/>
      <c r="Q24" s="19"/>
      <c r="R24" s="20"/>
      <c r="S24" s="18"/>
      <c r="T24" s="30" t="s">
        <v>159</v>
      </c>
      <c r="U24" s="20"/>
      <c r="V24" s="29" t="s">
        <v>69</v>
      </c>
      <c r="W24" s="20"/>
      <c r="X24" s="29" t="s">
        <v>72</v>
      </c>
      <c r="Y24" s="19"/>
      <c r="Z24" s="20"/>
      <c r="AA24" s="29" t="s">
        <v>75</v>
      </c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485</v>
      </c>
      <c r="B25" s="17">
        <v>427</v>
      </c>
      <c r="C25" s="18">
        <v>372</v>
      </c>
      <c r="D25" s="19">
        <v>31</v>
      </c>
      <c r="E25" s="20">
        <v>23</v>
      </c>
      <c r="F25" s="18">
        <v>14</v>
      </c>
      <c r="G25" s="19">
        <v>182</v>
      </c>
      <c r="H25" s="19">
        <v>50</v>
      </c>
      <c r="I25" s="19">
        <v>71</v>
      </c>
      <c r="J25" s="20">
        <v>111</v>
      </c>
      <c r="K25" s="18">
        <v>181</v>
      </c>
      <c r="L25" s="20">
        <v>243</v>
      </c>
      <c r="M25" s="18">
        <v>139</v>
      </c>
      <c r="N25" s="19">
        <v>142</v>
      </c>
      <c r="O25" s="19">
        <v>16</v>
      </c>
      <c r="P25" s="19">
        <v>41</v>
      </c>
      <c r="Q25" s="19">
        <v>29</v>
      </c>
      <c r="R25" s="20">
        <v>55</v>
      </c>
      <c r="S25" s="18">
        <v>85</v>
      </c>
      <c r="T25" s="19">
        <v>121</v>
      </c>
      <c r="U25" s="20">
        <v>183</v>
      </c>
      <c r="V25" s="18">
        <v>121</v>
      </c>
      <c r="W25" s="20">
        <v>156</v>
      </c>
      <c r="X25" s="18">
        <v>157</v>
      </c>
      <c r="Y25" s="19">
        <v>126</v>
      </c>
      <c r="Z25" s="20">
        <v>139</v>
      </c>
      <c r="AA25" s="18">
        <v>135</v>
      </c>
      <c r="AB25" s="19">
        <v>155</v>
      </c>
      <c r="AC25" s="20">
        <v>137</v>
      </c>
      <c r="AD25" s="18">
        <v>213</v>
      </c>
      <c r="AE25" s="19">
        <v>111</v>
      </c>
      <c r="AF25" s="19">
        <v>18</v>
      </c>
      <c r="AG25" s="19">
        <v>22</v>
      </c>
      <c r="AH25" s="21">
        <v>31</v>
      </c>
    </row>
    <row r="26" spans="1:34" x14ac:dyDescent="0.15">
      <c r="A26" s="28"/>
      <c r="B26" s="17">
        <v>8</v>
      </c>
      <c r="C26" s="18">
        <v>10</v>
      </c>
      <c r="D26" s="19">
        <v>4</v>
      </c>
      <c r="E26" s="20">
        <v>5</v>
      </c>
      <c r="F26" s="18">
        <v>9</v>
      </c>
      <c r="G26" s="19">
        <v>10</v>
      </c>
      <c r="H26" s="19">
        <v>5</v>
      </c>
      <c r="I26" s="19">
        <v>17</v>
      </c>
      <c r="J26" s="20">
        <v>7</v>
      </c>
      <c r="K26" s="18">
        <v>8</v>
      </c>
      <c r="L26" s="20">
        <v>9</v>
      </c>
      <c r="M26" s="18">
        <v>7</v>
      </c>
      <c r="N26" s="19">
        <v>27</v>
      </c>
      <c r="O26" s="19">
        <v>4</v>
      </c>
      <c r="P26" s="19">
        <v>7</v>
      </c>
      <c r="Q26" s="19">
        <v>6</v>
      </c>
      <c r="R26" s="20">
        <v>6</v>
      </c>
      <c r="S26" s="18">
        <v>6</v>
      </c>
      <c r="T26" s="19">
        <v>8</v>
      </c>
      <c r="U26" s="20">
        <v>11</v>
      </c>
      <c r="V26" s="18">
        <v>13</v>
      </c>
      <c r="W26" s="20">
        <v>8</v>
      </c>
      <c r="X26" s="18">
        <v>11</v>
      </c>
      <c r="Y26" s="19">
        <v>9</v>
      </c>
      <c r="Z26" s="20">
        <v>7</v>
      </c>
      <c r="AA26" s="18">
        <v>8</v>
      </c>
      <c r="AB26" s="19">
        <v>9</v>
      </c>
      <c r="AC26" s="20">
        <v>8</v>
      </c>
      <c r="AD26" s="18">
        <v>9</v>
      </c>
      <c r="AE26" s="19">
        <v>11</v>
      </c>
      <c r="AF26" s="19">
        <v>8</v>
      </c>
      <c r="AG26" s="19">
        <v>9</v>
      </c>
      <c r="AH26" s="21">
        <v>8</v>
      </c>
    </row>
    <row r="27" spans="1:34" ht="14" x14ac:dyDescent="0.15">
      <c r="A27" s="28"/>
      <c r="B27" s="17"/>
      <c r="C27" s="29" t="s">
        <v>84</v>
      </c>
      <c r="D27" s="19"/>
      <c r="E27" s="20"/>
      <c r="F27" s="29" t="s">
        <v>54</v>
      </c>
      <c r="G27" s="30" t="s">
        <v>85</v>
      </c>
      <c r="H27" s="19"/>
      <c r="I27" s="30" t="s">
        <v>86</v>
      </c>
      <c r="J27" s="20"/>
      <c r="K27" s="18"/>
      <c r="L27" s="20"/>
      <c r="M27" s="18"/>
      <c r="N27" s="30" t="s">
        <v>158</v>
      </c>
      <c r="O27" s="19"/>
      <c r="P27" s="19"/>
      <c r="Q27" s="19"/>
      <c r="R27" s="20"/>
      <c r="S27" s="18"/>
      <c r="T27" s="19"/>
      <c r="U27" s="31" t="s">
        <v>90</v>
      </c>
      <c r="V27" s="29" t="s">
        <v>69</v>
      </c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402</v>
      </c>
      <c r="B28" s="17">
        <v>864</v>
      </c>
      <c r="C28" s="18">
        <v>674</v>
      </c>
      <c r="D28" s="19">
        <v>161</v>
      </c>
      <c r="E28" s="20">
        <v>29</v>
      </c>
      <c r="F28" s="18">
        <v>35</v>
      </c>
      <c r="G28" s="19">
        <v>275</v>
      </c>
      <c r="H28" s="19">
        <v>185</v>
      </c>
      <c r="I28" s="19">
        <v>66</v>
      </c>
      <c r="J28" s="20">
        <v>295</v>
      </c>
      <c r="K28" s="18">
        <v>305</v>
      </c>
      <c r="L28" s="20">
        <v>545</v>
      </c>
      <c r="M28" s="18">
        <v>317</v>
      </c>
      <c r="N28" s="19">
        <v>84</v>
      </c>
      <c r="O28" s="19">
        <v>89</v>
      </c>
      <c r="P28" s="19">
        <v>121</v>
      </c>
      <c r="Q28" s="19">
        <v>63</v>
      </c>
      <c r="R28" s="20">
        <v>168</v>
      </c>
      <c r="S28" s="18">
        <v>95</v>
      </c>
      <c r="T28" s="19">
        <v>247</v>
      </c>
      <c r="U28" s="20">
        <v>358</v>
      </c>
      <c r="V28" s="18">
        <v>147</v>
      </c>
      <c r="W28" s="20">
        <v>335</v>
      </c>
      <c r="X28" s="18">
        <v>181</v>
      </c>
      <c r="Y28" s="19">
        <v>260</v>
      </c>
      <c r="Z28" s="20">
        <v>412</v>
      </c>
      <c r="AA28" s="18">
        <v>291</v>
      </c>
      <c r="AB28" s="19">
        <v>276</v>
      </c>
      <c r="AC28" s="20">
        <v>296</v>
      </c>
      <c r="AD28" s="18">
        <v>501</v>
      </c>
      <c r="AE28" s="19">
        <v>123</v>
      </c>
      <c r="AF28" s="19">
        <v>21</v>
      </c>
      <c r="AG28" s="19">
        <v>14</v>
      </c>
      <c r="AH28" s="21">
        <v>64</v>
      </c>
    </row>
    <row r="29" spans="1:34" x14ac:dyDescent="0.15">
      <c r="A29" s="28"/>
      <c r="B29" s="17">
        <v>17</v>
      </c>
      <c r="C29" s="18">
        <v>18</v>
      </c>
      <c r="D29" s="19">
        <v>22</v>
      </c>
      <c r="E29" s="20">
        <v>6</v>
      </c>
      <c r="F29" s="18">
        <v>24</v>
      </c>
      <c r="G29" s="19">
        <v>14</v>
      </c>
      <c r="H29" s="19">
        <v>19</v>
      </c>
      <c r="I29" s="19">
        <v>16</v>
      </c>
      <c r="J29" s="20">
        <v>19</v>
      </c>
      <c r="K29" s="18">
        <v>14</v>
      </c>
      <c r="L29" s="20">
        <v>20</v>
      </c>
      <c r="M29" s="18">
        <v>16</v>
      </c>
      <c r="N29" s="19">
        <v>16</v>
      </c>
      <c r="O29" s="19">
        <v>21</v>
      </c>
      <c r="P29" s="19">
        <v>22</v>
      </c>
      <c r="Q29" s="19">
        <v>14</v>
      </c>
      <c r="R29" s="20">
        <v>18</v>
      </c>
      <c r="S29" s="18">
        <v>7</v>
      </c>
      <c r="T29" s="19">
        <v>16</v>
      </c>
      <c r="U29" s="20">
        <v>22</v>
      </c>
      <c r="V29" s="18">
        <v>15</v>
      </c>
      <c r="W29" s="20">
        <v>16</v>
      </c>
      <c r="X29" s="18">
        <v>12</v>
      </c>
      <c r="Y29" s="19">
        <v>18</v>
      </c>
      <c r="Z29" s="20">
        <v>20</v>
      </c>
      <c r="AA29" s="18">
        <v>17</v>
      </c>
      <c r="AB29" s="19">
        <v>16</v>
      </c>
      <c r="AC29" s="20">
        <v>18</v>
      </c>
      <c r="AD29" s="18">
        <v>20</v>
      </c>
      <c r="AE29" s="19">
        <v>12</v>
      </c>
      <c r="AF29" s="19">
        <v>9</v>
      </c>
      <c r="AG29" s="19">
        <v>6</v>
      </c>
      <c r="AH29" s="21">
        <v>16</v>
      </c>
    </row>
    <row r="30" spans="1:34" ht="14" x14ac:dyDescent="0.15">
      <c r="A30" s="28"/>
      <c r="B30" s="17"/>
      <c r="C30" s="29" t="s">
        <v>51</v>
      </c>
      <c r="D30" s="30" t="s">
        <v>95</v>
      </c>
      <c r="E30" s="20"/>
      <c r="F30" s="29" t="s">
        <v>232</v>
      </c>
      <c r="G30" s="19"/>
      <c r="H30" s="30" t="s">
        <v>53</v>
      </c>
      <c r="I30" s="19"/>
      <c r="J30" s="31" t="s">
        <v>53</v>
      </c>
      <c r="K30" s="18"/>
      <c r="L30" s="31" t="s">
        <v>57</v>
      </c>
      <c r="M30" s="18"/>
      <c r="N30" s="19"/>
      <c r="O30" s="30" t="s">
        <v>191</v>
      </c>
      <c r="P30" s="30" t="s">
        <v>448</v>
      </c>
      <c r="Q30" s="19"/>
      <c r="R30" s="20"/>
      <c r="S30" s="18"/>
      <c r="T30" s="30" t="s">
        <v>65</v>
      </c>
      <c r="U30" s="31" t="s">
        <v>90</v>
      </c>
      <c r="V30" s="18"/>
      <c r="W30" s="20"/>
      <c r="X30" s="18"/>
      <c r="Y30" s="30" t="s">
        <v>70</v>
      </c>
      <c r="Z30" s="31" t="s">
        <v>70</v>
      </c>
      <c r="AA30" s="18"/>
      <c r="AB30" s="19"/>
      <c r="AC30" s="20"/>
      <c r="AD30" s="29" t="s">
        <v>103</v>
      </c>
      <c r="AE30" s="30" t="s">
        <v>79</v>
      </c>
      <c r="AF30" s="19"/>
      <c r="AG30" s="19"/>
      <c r="AH30" s="32" t="s">
        <v>103</v>
      </c>
    </row>
    <row r="31" spans="1:34" ht="14" x14ac:dyDescent="0.15">
      <c r="A31" s="28" t="s">
        <v>118</v>
      </c>
      <c r="B31" s="17">
        <v>43</v>
      </c>
      <c r="C31" s="18">
        <v>26</v>
      </c>
      <c r="D31" s="19">
        <v>11</v>
      </c>
      <c r="E31" s="20">
        <v>6</v>
      </c>
      <c r="F31" s="18">
        <v>3</v>
      </c>
      <c r="G31" s="19">
        <v>6</v>
      </c>
      <c r="H31" s="19">
        <v>3</v>
      </c>
      <c r="I31" s="19">
        <v>0</v>
      </c>
      <c r="J31" s="20">
        <v>19</v>
      </c>
      <c r="K31" s="18">
        <v>8</v>
      </c>
      <c r="L31" s="20">
        <v>17</v>
      </c>
      <c r="M31" s="18">
        <v>3</v>
      </c>
      <c r="N31" s="19">
        <v>2</v>
      </c>
      <c r="O31" s="19">
        <v>2</v>
      </c>
      <c r="P31" s="19">
        <v>2</v>
      </c>
      <c r="Q31" s="19">
        <v>0</v>
      </c>
      <c r="R31" s="20">
        <v>12</v>
      </c>
      <c r="S31" s="18">
        <v>8</v>
      </c>
      <c r="T31" s="19">
        <v>5</v>
      </c>
      <c r="U31" s="20">
        <v>4</v>
      </c>
      <c r="V31" s="18">
        <v>1</v>
      </c>
      <c r="W31" s="20">
        <v>6</v>
      </c>
      <c r="X31" s="18">
        <v>2</v>
      </c>
      <c r="Y31" s="19">
        <v>5</v>
      </c>
      <c r="Z31" s="20">
        <v>11</v>
      </c>
      <c r="AA31" s="18">
        <v>12</v>
      </c>
      <c r="AB31" s="19">
        <v>6</v>
      </c>
      <c r="AC31" s="20">
        <v>25</v>
      </c>
      <c r="AD31" s="18">
        <v>10</v>
      </c>
      <c r="AE31" s="19">
        <v>3</v>
      </c>
      <c r="AF31" s="19">
        <v>0</v>
      </c>
      <c r="AG31" s="19">
        <v>1</v>
      </c>
      <c r="AH31" s="21">
        <v>0</v>
      </c>
    </row>
    <row r="32" spans="1:34" x14ac:dyDescent="0.15">
      <c r="A32" s="28"/>
      <c r="B32" s="17">
        <v>1</v>
      </c>
      <c r="C32" s="18">
        <v>1</v>
      </c>
      <c r="D32" s="19">
        <v>2</v>
      </c>
      <c r="E32" s="20">
        <v>1</v>
      </c>
      <c r="F32" s="18">
        <v>2</v>
      </c>
      <c r="G32" s="19">
        <v>0</v>
      </c>
      <c r="H32" s="19">
        <v>0</v>
      </c>
      <c r="I32" s="19">
        <v>0</v>
      </c>
      <c r="J32" s="20">
        <v>1</v>
      </c>
      <c r="K32" s="18">
        <v>0</v>
      </c>
      <c r="L32" s="20">
        <v>1</v>
      </c>
      <c r="M32" s="18">
        <v>0</v>
      </c>
      <c r="N32" s="19">
        <v>0</v>
      </c>
      <c r="O32" s="19">
        <v>1</v>
      </c>
      <c r="P32" s="19">
        <v>0</v>
      </c>
      <c r="Q32" s="19">
        <v>0</v>
      </c>
      <c r="R32" s="20">
        <v>1</v>
      </c>
      <c r="S32" s="18">
        <v>1</v>
      </c>
      <c r="T32" s="19">
        <v>0</v>
      </c>
      <c r="U32" s="20">
        <v>0</v>
      </c>
      <c r="V32" s="18">
        <v>0</v>
      </c>
      <c r="W32" s="20">
        <v>0</v>
      </c>
      <c r="X32" s="18">
        <v>0</v>
      </c>
      <c r="Y32" s="19">
        <v>0</v>
      </c>
      <c r="Z32" s="20">
        <v>1</v>
      </c>
      <c r="AA32" s="18">
        <v>1</v>
      </c>
      <c r="AB32" s="19">
        <v>0</v>
      </c>
      <c r="AC32" s="20">
        <v>2</v>
      </c>
      <c r="AD32" s="18">
        <v>0</v>
      </c>
      <c r="AE32" s="19">
        <v>0</v>
      </c>
      <c r="AF32" s="19">
        <v>0</v>
      </c>
      <c r="AG32" s="19">
        <v>0</v>
      </c>
      <c r="AH32" s="21">
        <v>0</v>
      </c>
    </row>
    <row r="33" spans="1:34" ht="14" x14ac:dyDescent="0.15">
      <c r="A33" s="28"/>
      <c r="B33" s="17"/>
      <c r="C33" s="18"/>
      <c r="D33" s="19"/>
      <c r="E33" s="20"/>
      <c r="F33" s="29" t="s">
        <v>258</v>
      </c>
      <c r="G33" s="19"/>
      <c r="H33" s="19"/>
      <c r="I33" s="19"/>
      <c r="J33" s="31" t="s">
        <v>53</v>
      </c>
      <c r="K33" s="18"/>
      <c r="L33" s="20"/>
      <c r="M33" s="18"/>
      <c r="N33" s="19"/>
      <c r="O33" s="19"/>
      <c r="P33" s="19"/>
      <c r="Q33" s="19"/>
      <c r="R33" s="31" t="s">
        <v>191</v>
      </c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31" t="s">
        <v>74</v>
      </c>
      <c r="AD33" s="18"/>
      <c r="AE33" s="19"/>
      <c r="AF33" s="19"/>
      <c r="AG33" s="19"/>
      <c r="AH33" s="21"/>
    </row>
    <row r="34" spans="1:34" ht="14" x14ac:dyDescent="0.15">
      <c r="A34" s="41" t="s">
        <v>486</v>
      </c>
      <c r="B34" s="17">
        <v>3237</v>
      </c>
      <c r="C34" s="18">
        <v>2371</v>
      </c>
      <c r="D34" s="19">
        <v>484</v>
      </c>
      <c r="E34" s="20">
        <v>382</v>
      </c>
      <c r="F34" s="18">
        <v>72</v>
      </c>
      <c r="G34" s="19">
        <v>1270</v>
      </c>
      <c r="H34" s="19">
        <v>684</v>
      </c>
      <c r="I34" s="19">
        <v>205</v>
      </c>
      <c r="J34" s="20">
        <v>990</v>
      </c>
      <c r="K34" s="18">
        <v>1481</v>
      </c>
      <c r="L34" s="20">
        <v>1723</v>
      </c>
      <c r="M34" s="18">
        <v>1399</v>
      </c>
      <c r="N34" s="19">
        <v>237</v>
      </c>
      <c r="O34" s="19">
        <v>281</v>
      </c>
      <c r="P34" s="19">
        <v>321</v>
      </c>
      <c r="Q34" s="19">
        <v>323</v>
      </c>
      <c r="R34" s="20">
        <v>640</v>
      </c>
      <c r="S34" s="18">
        <v>1087</v>
      </c>
      <c r="T34" s="19">
        <v>976</v>
      </c>
      <c r="U34" s="20">
        <v>905</v>
      </c>
      <c r="V34" s="18">
        <v>580</v>
      </c>
      <c r="W34" s="20">
        <v>1415</v>
      </c>
      <c r="X34" s="18">
        <v>953</v>
      </c>
      <c r="Y34" s="19">
        <v>901</v>
      </c>
      <c r="Z34" s="20">
        <v>1353</v>
      </c>
      <c r="AA34" s="18">
        <v>1053</v>
      </c>
      <c r="AB34" s="19">
        <v>1093</v>
      </c>
      <c r="AC34" s="20">
        <v>1091</v>
      </c>
      <c r="AD34" s="18">
        <v>1517</v>
      </c>
      <c r="AE34" s="19">
        <v>684</v>
      </c>
      <c r="AF34" s="19">
        <v>180</v>
      </c>
      <c r="AG34" s="19">
        <v>178</v>
      </c>
      <c r="AH34" s="21">
        <v>258</v>
      </c>
    </row>
    <row r="35" spans="1:34" x14ac:dyDescent="0.15">
      <c r="A35" s="28"/>
      <c r="B35" s="17">
        <v>64</v>
      </c>
      <c r="C35" s="18">
        <v>62</v>
      </c>
      <c r="D35" s="19">
        <v>66</v>
      </c>
      <c r="E35" s="20">
        <v>81</v>
      </c>
      <c r="F35" s="18">
        <v>50</v>
      </c>
      <c r="G35" s="19">
        <v>67</v>
      </c>
      <c r="H35" s="19">
        <v>69</v>
      </c>
      <c r="I35" s="19">
        <v>48</v>
      </c>
      <c r="J35" s="20">
        <v>65</v>
      </c>
      <c r="K35" s="18">
        <v>68</v>
      </c>
      <c r="L35" s="20">
        <v>62</v>
      </c>
      <c r="M35" s="18">
        <v>69</v>
      </c>
      <c r="N35" s="19">
        <v>44</v>
      </c>
      <c r="O35" s="19">
        <v>66</v>
      </c>
      <c r="P35" s="19">
        <v>59</v>
      </c>
      <c r="Q35" s="19">
        <v>70</v>
      </c>
      <c r="R35" s="20">
        <v>67</v>
      </c>
      <c r="S35" s="18">
        <v>79</v>
      </c>
      <c r="T35" s="19">
        <v>64</v>
      </c>
      <c r="U35" s="20">
        <v>57</v>
      </c>
      <c r="V35" s="18">
        <v>60</v>
      </c>
      <c r="W35" s="20">
        <v>69</v>
      </c>
      <c r="X35" s="18">
        <v>65</v>
      </c>
      <c r="Y35" s="19">
        <v>63</v>
      </c>
      <c r="Z35" s="20">
        <v>65</v>
      </c>
      <c r="AA35" s="18">
        <v>63</v>
      </c>
      <c r="AB35" s="19">
        <v>65</v>
      </c>
      <c r="AC35" s="20">
        <v>65</v>
      </c>
      <c r="AD35" s="18">
        <v>62</v>
      </c>
      <c r="AE35" s="19">
        <v>66</v>
      </c>
      <c r="AF35" s="19">
        <v>76</v>
      </c>
      <c r="AG35" s="19">
        <v>75</v>
      </c>
      <c r="AH35" s="21">
        <v>66</v>
      </c>
    </row>
    <row r="36" spans="1:34" ht="14" x14ac:dyDescent="0.15">
      <c r="A36" s="28"/>
      <c r="B36" s="17"/>
      <c r="C36" s="18"/>
      <c r="D36" s="19"/>
      <c r="E36" s="31" t="s">
        <v>105</v>
      </c>
      <c r="F36" s="18"/>
      <c r="G36" s="30" t="s">
        <v>246</v>
      </c>
      <c r="H36" s="30" t="s">
        <v>246</v>
      </c>
      <c r="I36" s="19"/>
      <c r="J36" s="31" t="s">
        <v>246</v>
      </c>
      <c r="K36" s="29" t="s">
        <v>58</v>
      </c>
      <c r="L36" s="20"/>
      <c r="M36" s="29" t="s">
        <v>128</v>
      </c>
      <c r="N36" s="19"/>
      <c r="O36" s="30" t="s">
        <v>60</v>
      </c>
      <c r="P36" s="30" t="s">
        <v>60</v>
      </c>
      <c r="Q36" s="30" t="s">
        <v>128</v>
      </c>
      <c r="R36" s="31" t="s">
        <v>128</v>
      </c>
      <c r="S36" s="29" t="s">
        <v>100</v>
      </c>
      <c r="T36" s="30" t="s">
        <v>67</v>
      </c>
      <c r="U36" s="20"/>
      <c r="V36" s="18"/>
      <c r="W36" s="31" t="s">
        <v>68</v>
      </c>
      <c r="X36" s="18"/>
      <c r="Y36" s="19"/>
      <c r="Z36" s="20"/>
      <c r="AA36" s="18"/>
      <c r="AB36" s="19"/>
      <c r="AC36" s="20"/>
      <c r="AD36" s="18"/>
      <c r="AE36" s="19"/>
      <c r="AF36" s="30" t="s">
        <v>208</v>
      </c>
      <c r="AG36" s="30" t="s">
        <v>208</v>
      </c>
      <c r="AH36" s="21"/>
    </row>
    <row r="37" spans="1:34" ht="14" x14ac:dyDescent="0.15">
      <c r="A37" s="41" t="s">
        <v>487</v>
      </c>
      <c r="B37" s="17">
        <v>891</v>
      </c>
      <c r="C37" s="18">
        <v>756</v>
      </c>
      <c r="D37" s="19">
        <v>82</v>
      </c>
      <c r="E37" s="20">
        <v>53</v>
      </c>
      <c r="F37" s="18">
        <v>36</v>
      </c>
      <c r="G37" s="19">
        <v>346</v>
      </c>
      <c r="H37" s="19">
        <v>124</v>
      </c>
      <c r="I37" s="19">
        <v>152</v>
      </c>
      <c r="J37" s="20">
        <v>228</v>
      </c>
      <c r="K37" s="18">
        <v>393</v>
      </c>
      <c r="L37" s="20">
        <v>495</v>
      </c>
      <c r="M37" s="18">
        <v>311</v>
      </c>
      <c r="N37" s="19">
        <v>210</v>
      </c>
      <c r="O37" s="19">
        <v>52</v>
      </c>
      <c r="P37" s="19">
        <v>103</v>
      </c>
      <c r="Q37" s="19">
        <v>74</v>
      </c>
      <c r="R37" s="20">
        <v>129</v>
      </c>
      <c r="S37" s="18">
        <v>189</v>
      </c>
      <c r="T37" s="19">
        <v>303</v>
      </c>
      <c r="U37" s="20">
        <v>332</v>
      </c>
      <c r="V37" s="18">
        <v>239</v>
      </c>
      <c r="W37" s="20">
        <v>310</v>
      </c>
      <c r="X37" s="18">
        <v>323</v>
      </c>
      <c r="Y37" s="19">
        <v>255</v>
      </c>
      <c r="Z37" s="20">
        <v>303</v>
      </c>
      <c r="AA37" s="18">
        <v>311</v>
      </c>
      <c r="AB37" s="19">
        <v>315</v>
      </c>
      <c r="AC37" s="20">
        <v>266</v>
      </c>
      <c r="AD37" s="18">
        <v>429</v>
      </c>
      <c r="AE37" s="19">
        <v>228</v>
      </c>
      <c r="AF37" s="19">
        <v>37</v>
      </c>
      <c r="AG37" s="19">
        <v>44</v>
      </c>
      <c r="AH37" s="21">
        <v>70</v>
      </c>
    </row>
    <row r="38" spans="1:34" x14ac:dyDescent="0.15">
      <c r="A38" s="28"/>
      <c r="B38" s="17">
        <v>18</v>
      </c>
      <c r="C38" s="18">
        <v>20</v>
      </c>
      <c r="D38" s="19">
        <v>11</v>
      </c>
      <c r="E38" s="20">
        <v>11</v>
      </c>
      <c r="F38" s="18">
        <v>25</v>
      </c>
      <c r="G38" s="19">
        <v>18</v>
      </c>
      <c r="H38" s="19">
        <v>12</v>
      </c>
      <c r="I38" s="19">
        <v>36</v>
      </c>
      <c r="J38" s="20">
        <v>15</v>
      </c>
      <c r="K38" s="18">
        <v>18</v>
      </c>
      <c r="L38" s="20">
        <v>18</v>
      </c>
      <c r="M38" s="18">
        <v>15</v>
      </c>
      <c r="N38" s="19">
        <v>39</v>
      </c>
      <c r="O38" s="19">
        <v>12</v>
      </c>
      <c r="P38" s="19">
        <v>19</v>
      </c>
      <c r="Q38" s="19">
        <v>16</v>
      </c>
      <c r="R38" s="20">
        <v>14</v>
      </c>
      <c r="S38" s="18">
        <v>14</v>
      </c>
      <c r="T38" s="19">
        <v>20</v>
      </c>
      <c r="U38" s="20">
        <v>21</v>
      </c>
      <c r="V38" s="18">
        <v>25</v>
      </c>
      <c r="W38" s="20">
        <v>15</v>
      </c>
      <c r="X38" s="18">
        <v>22</v>
      </c>
      <c r="Y38" s="19">
        <v>18</v>
      </c>
      <c r="Z38" s="20">
        <v>15</v>
      </c>
      <c r="AA38" s="18">
        <v>19</v>
      </c>
      <c r="AB38" s="19">
        <v>19</v>
      </c>
      <c r="AC38" s="20">
        <v>16</v>
      </c>
      <c r="AD38" s="18">
        <v>17</v>
      </c>
      <c r="AE38" s="19">
        <v>22</v>
      </c>
      <c r="AF38" s="19">
        <v>15</v>
      </c>
      <c r="AG38" s="19">
        <v>19</v>
      </c>
      <c r="AH38" s="21">
        <v>18</v>
      </c>
    </row>
    <row r="39" spans="1:34" ht="14" x14ac:dyDescent="0.15">
      <c r="A39" s="28"/>
      <c r="B39" s="17"/>
      <c r="C39" s="29" t="s">
        <v>84</v>
      </c>
      <c r="D39" s="19"/>
      <c r="E39" s="20"/>
      <c r="F39" s="29" t="s">
        <v>85</v>
      </c>
      <c r="G39" s="30" t="s">
        <v>85</v>
      </c>
      <c r="H39" s="19"/>
      <c r="I39" s="30" t="s">
        <v>86</v>
      </c>
      <c r="J39" s="20"/>
      <c r="K39" s="18"/>
      <c r="L39" s="20"/>
      <c r="M39" s="18"/>
      <c r="N39" s="30" t="s">
        <v>158</v>
      </c>
      <c r="O39" s="19"/>
      <c r="P39" s="30" t="s">
        <v>89</v>
      </c>
      <c r="Q39" s="19"/>
      <c r="R39" s="20"/>
      <c r="S39" s="18"/>
      <c r="T39" s="30" t="s">
        <v>65</v>
      </c>
      <c r="U39" s="31" t="s">
        <v>65</v>
      </c>
      <c r="V39" s="29" t="s">
        <v>69</v>
      </c>
      <c r="W39" s="20"/>
      <c r="X39" s="29" t="s">
        <v>91</v>
      </c>
      <c r="Y39" s="30" t="s">
        <v>72</v>
      </c>
      <c r="Z39" s="20"/>
      <c r="AA39" s="18"/>
      <c r="AB39" s="19"/>
      <c r="AC39" s="20"/>
      <c r="AD39" s="18"/>
      <c r="AE39" s="30" t="s">
        <v>492</v>
      </c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1" display="Back to Top" xr:uid="{00000000-0004-0000-5100-000000000000}"/>
    <hyperlink ref="B1" location="'Contents'!A84" display="Back to Contents" xr:uid="{00000000-0004-0000-5100-000001000000}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482</v>
      </c>
      <c r="B16" s="17">
        <v>3157</v>
      </c>
      <c r="C16" s="18">
        <v>2279</v>
      </c>
      <c r="D16" s="19">
        <v>507</v>
      </c>
      <c r="E16" s="20">
        <v>370</v>
      </c>
      <c r="F16" s="18">
        <v>79</v>
      </c>
      <c r="G16" s="19">
        <v>1232</v>
      </c>
      <c r="H16" s="19">
        <v>632</v>
      </c>
      <c r="I16" s="19">
        <v>214</v>
      </c>
      <c r="J16" s="20">
        <v>985</v>
      </c>
      <c r="K16" s="18">
        <v>1383</v>
      </c>
      <c r="L16" s="20">
        <v>1742</v>
      </c>
      <c r="M16" s="18">
        <v>1357</v>
      </c>
      <c r="N16" s="19">
        <v>250</v>
      </c>
      <c r="O16" s="19">
        <v>275</v>
      </c>
      <c r="P16" s="19">
        <v>294</v>
      </c>
      <c r="Q16" s="19">
        <v>296</v>
      </c>
      <c r="R16" s="20">
        <v>646</v>
      </c>
      <c r="S16" s="18">
        <v>1113</v>
      </c>
      <c r="T16" s="19">
        <v>960</v>
      </c>
      <c r="U16" s="20">
        <v>816</v>
      </c>
      <c r="V16" s="18">
        <v>554</v>
      </c>
      <c r="W16" s="20">
        <v>1416</v>
      </c>
      <c r="X16" s="18">
        <v>892</v>
      </c>
      <c r="Y16" s="19">
        <v>892</v>
      </c>
      <c r="Z16" s="20">
        <v>1346</v>
      </c>
      <c r="AA16" s="18">
        <v>1033</v>
      </c>
      <c r="AB16" s="19">
        <v>1075</v>
      </c>
      <c r="AC16" s="20">
        <v>1049</v>
      </c>
      <c r="AD16" s="18">
        <v>1487</v>
      </c>
      <c r="AE16" s="19">
        <v>669</v>
      </c>
      <c r="AF16" s="19">
        <v>161</v>
      </c>
      <c r="AG16" s="19">
        <v>175</v>
      </c>
      <c r="AH16" s="21">
        <v>247</v>
      </c>
    </row>
    <row r="17" spans="1:34" x14ac:dyDescent="0.15">
      <c r="A17" s="28"/>
      <c r="B17" s="17">
        <v>63</v>
      </c>
      <c r="C17" s="18">
        <v>60</v>
      </c>
      <c r="D17" s="19">
        <v>69</v>
      </c>
      <c r="E17" s="20">
        <v>79</v>
      </c>
      <c r="F17" s="18">
        <v>54</v>
      </c>
      <c r="G17" s="19">
        <v>65</v>
      </c>
      <c r="H17" s="19">
        <v>63</v>
      </c>
      <c r="I17" s="19">
        <v>50</v>
      </c>
      <c r="J17" s="20">
        <v>64</v>
      </c>
      <c r="K17" s="18">
        <v>63</v>
      </c>
      <c r="L17" s="20">
        <v>63</v>
      </c>
      <c r="M17" s="18">
        <v>67</v>
      </c>
      <c r="N17" s="19">
        <v>47</v>
      </c>
      <c r="O17" s="19">
        <v>65</v>
      </c>
      <c r="P17" s="19">
        <v>54</v>
      </c>
      <c r="Q17" s="19">
        <v>64</v>
      </c>
      <c r="R17" s="20">
        <v>68</v>
      </c>
      <c r="S17" s="18">
        <v>81</v>
      </c>
      <c r="T17" s="19">
        <v>63</v>
      </c>
      <c r="U17" s="20">
        <v>51</v>
      </c>
      <c r="V17" s="18">
        <v>57</v>
      </c>
      <c r="W17" s="20">
        <v>69</v>
      </c>
      <c r="X17" s="18">
        <v>61</v>
      </c>
      <c r="Y17" s="19">
        <v>63</v>
      </c>
      <c r="Z17" s="20">
        <v>65</v>
      </c>
      <c r="AA17" s="18">
        <v>62</v>
      </c>
      <c r="AB17" s="19">
        <v>64</v>
      </c>
      <c r="AC17" s="20">
        <v>63</v>
      </c>
      <c r="AD17" s="18">
        <v>61</v>
      </c>
      <c r="AE17" s="19">
        <v>64</v>
      </c>
      <c r="AF17" s="19">
        <v>68</v>
      </c>
      <c r="AG17" s="19">
        <v>74</v>
      </c>
      <c r="AH17" s="21">
        <v>63</v>
      </c>
    </row>
    <row r="18" spans="1:34" ht="14" x14ac:dyDescent="0.15">
      <c r="A18" s="28"/>
      <c r="B18" s="17"/>
      <c r="C18" s="18"/>
      <c r="D18" s="30" t="s">
        <v>49</v>
      </c>
      <c r="E18" s="31" t="s">
        <v>105</v>
      </c>
      <c r="F18" s="18"/>
      <c r="G18" s="30" t="s">
        <v>246</v>
      </c>
      <c r="H18" s="30" t="s">
        <v>246</v>
      </c>
      <c r="I18" s="19"/>
      <c r="J18" s="31" t="s">
        <v>246</v>
      </c>
      <c r="K18" s="18"/>
      <c r="L18" s="20"/>
      <c r="M18" s="29" t="s">
        <v>128</v>
      </c>
      <c r="N18" s="19"/>
      <c r="O18" s="30" t="s">
        <v>128</v>
      </c>
      <c r="P18" s="19"/>
      <c r="Q18" s="30" t="s">
        <v>128</v>
      </c>
      <c r="R18" s="31" t="s">
        <v>128</v>
      </c>
      <c r="S18" s="29" t="s">
        <v>100</v>
      </c>
      <c r="T18" s="30" t="s">
        <v>67</v>
      </c>
      <c r="U18" s="20"/>
      <c r="V18" s="18"/>
      <c r="W18" s="31" t="s">
        <v>68</v>
      </c>
      <c r="X18" s="18"/>
      <c r="Y18" s="19"/>
      <c r="Z18" s="20"/>
      <c r="AA18" s="18"/>
      <c r="AB18" s="19"/>
      <c r="AC18" s="20"/>
      <c r="AD18" s="18"/>
      <c r="AE18" s="19"/>
      <c r="AF18" s="30" t="s">
        <v>76</v>
      </c>
      <c r="AG18" s="30" t="s">
        <v>208</v>
      </c>
      <c r="AH18" s="21"/>
    </row>
    <row r="19" spans="1:34" ht="14" x14ac:dyDescent="0.15">
      <c r="A19" s="28" t="s">
        <v>483</v>
      </c>
      <c r="B19" s="17">
        <v>472</v>
      </c>
      <c r="C19" s="18">
        <v>409</v>
      </c>
      <c r="D19" s="19">
        <v>40</v>
      </c>
      <c r="E19" s="20">
        <v>24</v>
      </c>
      <c r="F19" s="18">
        <v>12</v>
      </c>
      <c r="G19" s="19">
        <v>178</v>
      </c>
      <c r="H19" s="19">
        <v>89</v>
      </c>
      <c r="I19" s="19">
        <v>68</v>
      </c>
      <c r="J19" s="20">
        <v>125</v>
      </c>
      <c r="K19" s="18">
        <v>267</v>
      </c>
      <c r="L19" s="20">
        <v>204</v>
      </c>
      <c r="M19" s="18">
        <v>179</v>
      </c>
      <c r="N19" s="19">
        <v>78</v>
      </c>
      <c r="O19" s="19">
        <v>32</v>
      </c>
      <c r="P19" s="19">
        <v>50</v>
      </c>
      <c r="Q19" s="19">
        <v>62</v>
      </c>
      <c r="R19" s="20">
        <v>71</v>
      </c>
      <c r="S19" s="18">
        <v>99</v>
      </c>
      <c r="T19" s="19">
        <v>162</v>
      </c>
      <c r="U19" s="20">
        <v>190</v>
      </c>
      <c r="V19" s="18">
        <v>123</v>
      </c>
      <c r="W19" s="20">
        <v>158</v>
      </c>
      <c r="X19" s="18">
        <v>173</v>
      </c>
      <c r="Y19" s="19">
        <v>150</v>
      </c>
      <c r="Z19" s="20">
        <v>145</v>
      </c>
      <c r="AA19" s="18">
        <v>150</v>
      </c>
      <c r="AB19" s="19">
        <v>151</v>
      </c>
      <c r="AC19" s="20">
        <v>171</v>
      </c>
      <c r="AD19" s="18">
        <v>227</v>
      </c>
      <c r="AE19" s="19">
        <v>114</v>
      </c>
      <c r="AF19" s="19">
        <v>35</v>
      </c>
      <c r="AG19" s="19">
        <v>17</v>
      </c>
      <c r="AH19" s="21">
        <v>45</v>
      </c>
    </row>
    <row r="20" spans="1:34" x14ac:dyDescent="0.15">
      <c r="A20" s="28"/>
      <c r="B20" s="17">
        <v>9</v>
      </c>
      <c r="C20" s="18">
        <v>11</v>
      </c>
      <c r="D20" s="19">
        <v>5</v>
      </c>
      <c r="E20" s="20">
        <v>5</v>
      </c>
      <c r="F20" s="18">
        <v>8</v>
      </c>
      <c r="G20" s="19">
        <v>9</v>
      </c>
      <c r="H20" s="19">
        <v>9</v>
      </c>
      <c r="I20" s="19">
        <v>16</v>
      </c>
      <c r="J20" s="20">
        <v>8</v>
      </c>
      <c r="K20" s="18">
        <v>12</v>
      </c>
      <c r="L20" s="20">
        <v>7</v>
      </c>
      <c r="M20" s="18">
        <v>9</v>
      </c>
      <c r="N20" s="19">
        <v>15</v>
      </c>
      <c r="O20" s="19">
        <v>8</v>
      </c>
      <c r="P20" s="19">
        <v>9</v>
      </c>
      <c r="Q20" s="19">
        <v>13</v>
      </c>
      <c r="R20" s="20">
        <v>7</v>
      </c>
      <c r="S20" s="18">
        <v>7</v>
      </c>
      <c r="T20" s="19">
        <v>11</v>
      </c>
      <c r="U20" s="20">
        <v>12</v>
      </c>
      <c r="V20" s="18">
        <v>13</v>
      </c>
      <c r="W20" s="20">
        <v>8</v>
      </c>
      <c r="X20" s="18">
        <v>12</v>
      </c>
      <c r="Y20" s="19">
        <v>11</v>
      </c>
      <c r="Z20" s="20">
        <v>7</v>
      </c>
      <c r="AA20" s="18">
        <v>9</v>
      </c>
      <c r="AB20" s="19">
        <v>9</v>
      </c>
      <c r="AC20" s="20">
        <v>10</v>
      </c>
      <c r="AD20" s="18">
        <v>9</v>
      </c>
      <c r="AE20" s="19">
        <v>11</v>
      </c>
      <c r="AF20" s="19">
        <v>15</v>
      </c>
      <c r="AG20" s="19">
        <v>7</v>
      </c>
      <c r="AH20" s="21">
        <v>12</v>
      </c>
    </row>
    <row r="21" spans="1:34" ht="14" x14ac:dyDescent="0.15">
      <c r="A21" s="28"/>
      <c r="B21" s="17"/>
      <c r="C21" s="29" t="s">
        <v>84</v>
      </c>
      <c r="D21" s="19"/>
      <c r="E21" s="20"/>
      <c r="F21" s="18"/>
      <c r="G21" s="19"/>
      <c r="H21" s="19"/>
      <c r="I21" s="30" t="s">
        <v>86</v>
      </c>
      <c r="J21" s="20"/>
      <c r="K21" s="29" t="s">
        <v>58</v>
      </c>
      <c r="L21" s="20"/>
      <c r="M21" s="18"/>
      <c r="N21" s="30" t="s">
        <v>306</v>
      </c>
      <c r="O21" s="19"/>
      <c r="P21" s="19"/>
      <c r="Q21" s="30" t="s">
        <v>389</v>
      </c>
      <c r="R21" s="20"/>
      <c r="S21" s="18"/>
      <c r="T21" s="30" t="s">
        <v>65</v>
      </c>
      <c r="U21" s="31" t="s">
        <v>65</v>
      </c>
      <c r="V21" s="29" t="s">
        <v>69</v>
      </c>
      <c r="W21" s="20"/>
      <c r="X21" s="29" t="s">
        <v>72</v>
      </c>
      <c r="Y21" s="30" t="s">
        <v>72</v>
      </c>
      <c r="Z21" s="20"/>
      <c r="AA21" s="18"/>
      <c r="AB21" s="19"/>
      <c r="AC21" s="20"/>
      <c r="AD21" s="18"/>
      <c r="AE21" s="19"/>
      <c r="AF21" s="30" t="s">
        <v>200</v>
      </c>
      <c r="AG21" s="19"/>
      <c r="AH21" s="21"/>
    </row>
    <row r="22" spans="1:34" ht="14" x14ac:dyDescent="0.15">
      <c r="A22" s="28" t="s">
        <v>484</v>
      </c>
      <c r="B22" s="17">
        <v>352</v>
      </c>
      <c r="C22" s="18">
        <v>296</v>
      </c>
      <c r="D22" s="19">
        <v>27</v>
      </c>
      <c r="E22" s="20">
        <v>29</v>
      </c>
      <c r="F22" s="18">
        <v>14</v>
      </c>
      <c r="G22" s="19">
        <v>135</v>
      </c>
      <c r="H22" s="19">
        <v>66</v>
      </c>
      <c r="I22" s="19">
        <v>51</v>
      </c>
      <c r="J22" s="20">
        <v>81</v>
      </c>
      <c r="K22" s="18">
        <v>158</v>
      </c>
      <c r="L22" s="20">
        <v>192</v>
      </c>
      <c r="M22" s="18">
        <v>132</v>
      </c>
      <c r="N22" s="19">
        <v>58</v>
      </c>
      <c r="O22" s="19">
        <v>34</v>
      </c>
      <c r="P22" s="19">
        <v>70</v>
      </c>
      <c r="Q22" s="19">
        <v>19</v>
      </c>
      <c r="R22" s="20">
        <v>35</v>
      </c>
      <c r="S22" s="18">
        <v>45</v>
      </c>
      <c r="T22" s="19">
        <v>128</v>
      </c>
      <c r="U22" s="20">
        <v>154</v>
      </c>
      <c r="V22" s="18">
        <v>100</v>
      </c>
      <c r="W22" s="20">
        <v>101</v>
      </c>
      <c r="X22" s="18">
        <v>134</v>
      </c>
      <c r="Y22" s="19">
        <v>114</v>
      </c>
      <c r="Z22" s="20">
        <v>98</v>
      </c>
      <c r="AA22" s="18">
        <v>128</v>
      </c>
      <c r="AB22" s="19">
        <v>118</v>
      </c>
      <c r="AC22" s="20">
        <v>107</v>
      </c>
      <c r="AD22" s="18">
        <v>168</v>
      </c>
      <c r="AE22" s="19">
        <v>89</v>
      </c>
      <c r="AF22" s="19">
        <v>14</v>
      </c>
      <c r="AG22" s="19">
        <v>22</v>
      </c>
      <c r="AH22" s="21">
        <v>27</v>
      </c>
    </row>
    <row r="23" spans="1:34" x14ac:dyDescent="0.15">
      <c r="A23" s="28"/>
      <c r="B23" s="17">
        <v>7</v>
      </c>
      <c r="C23" s="18">
        <v>8</v>
      </c>
      <c r="D23" s="19">
        <v>4</v>
      </c>
      <c r="E23" s="20">
        <v>6</v>
      </c>
      <c r="F23" s="18">
        <v>10</v>
      </c>
      <c r="G23" s="19">
        <v>7</v>
      </c>
      <c r="H23" s="19">
        <v>7</v>
      </c>
      <c r="I23" s="19">
        <v>12</v>
      </c>
      <c r="J23" s="20">
        <v>5</v>
      </c>
      <c r="K23" s="18">
        <v>7</v>
      </c>
      <c r="L23" s="20">
        <v>7</v>
      </c>
      <c r="M23" s="18">
        <v>7</v>
      </c>
      <c r="N23" s="19">
        <v>11</v>
      </c>
      <c r="O23" s="19">
        <v>8</v>
      </c>
      <c r="P23" s="19">
        <v>13</v>
      </c>
      <c r="Q23" s="19">
        <v>4</v>
      </c>
      <c r="R23" s="20">
        <v>4</v>
      </c>
      <c r="S23" s="18">
        <v>3</v>
      </c>
      <c r="T23" s="19">
        <v>8</v>
      </c>
      <c r="U23" s="20">
        <v>10</v>
      </c>
      <c r="V23" s="18">
        <v>10</v>
      </c>
      <c r="W23" s="20">
        <v>5</v>
      </c>
      <c r="X23" s="18">
        <v>9</v>
      </c>
      <c r="Y23" s="19">
        <v>8</v>
      </c>
      <c r="Z23" s="20">
        <v>5</v>
      </c>
      <c r="AA23" s="18">
        <v>8</v>
      </c>
      <c r="AB23" s="19">
        <v>7</v>
      </c>
      <c r="AC23" s="20">
        <v>6</v>
      </c>
      <c r="AD23" s="18">
        <v>7</v>
      </c>
      <c r="AE23" s="19">
        <v>9</v>
      </c>
      <c r="AF23" s="19">
        <v>6</v>
      </c>
      <c r="AG23" s="19">
        <v>9</v>
      </c>
      <c r="AH23" s="21">
        <v>7</v>
      </c>
    </row>
    <row r="24" spans="1:34" ht="14" x14ac:dyDescent="0.15">
      <c r="A24" s="28"/>
      <c r="B24" s="17"/>
      <c r="C24" s="29" t="s">
        <v>50</v>
      </c>
      <c r="D24" s="19"/>
      <c r="E24" s="20"/>
      <c r="F24" s="29" t="s">
        <v>56</v>
      </c>
      <c r="G24" s="19"/>
      <c r="H24" s="19"/>
      <c r="I24" s="30" t="s">
        <v>162</v>
      </c>
      <c r="J24" s="20"/>
      <c r="K24" s="18"/>
      <c r="L24" s="20"/>
      <c r="M24" s="29" t="s">
        <v>64</v>
      </c>
      <c r="N24" s="30" t="s">
        <v>242</v>
      </c>
      <c r="O24" s="30" t="s">
        <v>64</v>
      </c>
      <c r="P24" s="30" t="s">
        <v>242</v>
      </c>
      <c r="Q24" s="19"/>
      <c r="R24" s="20"/>
      <c r="S24" s="18"/>
      <c r="T24" s="30" t="s">
        <v>65</v>
      </c>
      <c r="U24" s="31" t="s">
        <v>65</v>
      </c>
      <c r="V24" s="29" t="s">
        <v>69</v>
      </c>
      <c r="W24" s="20"/>
      <c r="X24" s="29" t="s">
        <v>72</v>
      </c>
      <c r="Y24" s="30" t="s">
        <v>72</v>
      </c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485</v>
      </c>
      <c r="B25" s="17">
        <v>199</v>
      </c>
      <c r="C25" s="18">
        <v>174</v>
      </c>
      <c r="D25" s="19">
        <v>17</v>
      </c>
      <c r="E25" s="20">
        <v>8</v>
      </c>
      <c r="F25" s="18">
        <v>9</v>
      </c>
      <c r="G25" s="19">
        <v>88</v>
      </c>
      <c r="H25" s="19">
        <v>28</v>
      </c>
      <c r="I25" s="19">
        <v>29</v>
      </c>
      <c r="J25" s="20">
        <v>46</v>
      </c>
      <c r="K25" s="18">
        <v>77</v>
      </c>
      <c r="L25" s="20">
        <v>121</v>
      </c>
      <c r="M25" s="18">
        <v>56</v>
      </c>
      <c r="N25" s="19">
        <v>63</v>
      </c>
      <c r="O25" s="19">
        <v>16</v>
      </c>
      <c r="P25" s="19">
        <v>24</v>
      </c>
      <c r="Q25" s="19">
        <v>14</v>
      </c>
      <c r="R25" s="20">
        <v>21</v>
      </c>
      <c r="S25" s="18">
        <v>18</v>
      </c>
      <c r="T25" s="19">
        <v>37</v>
      </c>
      <c r="U25" s="20">
        <v>114</v>
      </c>
      <c r="V25" s="18">
        <v>59</v>
      </c>
      <c r="W25" s="20">
        <v>68</v>
      </c>
      <c r="X25" s="18">
        <v>80</v>
      </c>
      <c r="Y25" s="19">
        <v>55</v>
      </c>
      <c r="Z25" s="20">
        <v>59</v>
      </c>
      <c r="AA25" s="18">
        <v>68</v>
      </c>
      <c r="AB25" s="19">
        <v>67</v>
      </c>
      <c r="AC25" s="20">
        <v>64</v>
      </c>
      <c r="AD25" s="18">
        <v>95</v>
      </c>
      <c r="AE25" s="19">
        <v>45</v>
      </c>
      <c r="AF25" s="19">
        <v>11</v>
      </c>
      <c r="AG25" s="19">
        <v>10</v>
      </c>
      <c r="AH25" s="21">
        <v>20</v>
      </c>
    </row>
    <row r="26" spans="1:34" x14ac:dyDescent="0.15">
      <c r="A26" s="28"/>
      <c r="B26" s="17">
        <v>4</v>
      </c>
      <c r="C26" s="18">
        <v>5</v>
      </c>
      <c r="D26" s="19">
        <v>2</v>
      </c>
      <c r="E26" s="20">
        <v>2</v>
      </c>
      <c r="F26" s="18">
        <v>6</v>
      </c>
      <c r="G26" s="19">
        <v>5</v>
      </c>
      <c r="H26" s="19">
        <v>3</v>
      </c>
      <c r="I26" s="19">
        <v>7</v>
      </c>
      <c r="J26" s="20">
        <v>3</v>
      </c>
      <c r="K26" s="18">
        <v>4</v>
      </c>
      <c r="L26" s="20">
        <v>4</v>
      </c>
      <c r="M26" s="18">
        <v>3</v>
      </c>
      <c r="N26" s="19">
        <v>12</v>
      </c>
      <c r="O26" s="19">
        <v>4</v>
      </c>
      <c r="P26" s="19">
        <v>4</v>
      </c>
      <c r="Q26" s="19">
        <v>3</v>
      </c>
      <c r="R26" s="20">
        <v>2</v>
      </c>
      <c r="S26" s="18">
        <v>1</v>
      </c>
      <c r="T26" s="19">
        <v>2</v>
      </c>
      <c r="U26" s="20">
        <v>7</v>
      </c>
      <c r="V26" s="18">
        <v>6</v>
      </c>
      <c r="W26" s="20">
        <v>3</v>
      </c>
      <c r="X26" s="18">
        <v>5</v>
      </c>
      <c r="Y26" s="19">
        <v>4</v>
      </c>
      <c r="Z26" s="20">
        <v>3</v>
      </c>
      <c r="AA26" s="18">
        <v>4</v>
      </c>
      <c r="AB26" s="19">
        <v>4</v>
      </c>
      <c r="AC26" s="20">
        <v>4</v>
      </c>
      <c r="AD26" s="18">
        <v>4</v>
      </c>
      <c r="AE26" s="19">
        <v>4</v>
      </c>
      <c r="AF26" s="19">
        <v>4</v>
      </c>
      <c r="AG26" s="19">
        <v>4</v>
      </c>
      <c r="AH26" s="21">
        <v>5</v>
      </c>
    </row>
    <row r="27" spans="1:34" ht="14" x14ac:dyDescent="0.15">
      <c r="A27" s="28"/>
      <c r="B27" s="17"/>
      <c r="C27" s="29" t="s">
        <v>84</v>
      </c>
      <c r="D27" s="19"/>
      <c r="E27" s="20"/>
      <c r="F27" s="18"/>
      <c r="G27" s="30" t="s">
        <v>56</v>
      </c>
      <c r="H27" s="19"/>
      <c r="I27" s="30" t="s">
        <v>85</v>
      </c>
      <c r="J27" s="20"/>
      <c r="K27" s="18"/>
      <c r="L27" s="20"/>
      <c r="M27" s="18"/>
      <c r="N27" s="30" t="s">
        <v>158</v>
      </c>
      <c r="O27" s="19"/>
      <c r="P27" s="19"/>
      <c r="Q27" s="19"/>
      <c r="R27" s="20"/>
      <c r="S27" s="18"/>
      <c r="T27" s="19"/>
      <c r="U27" s="31" t="s">
        <v>90</v>
      </c>
      <c r="V27" s="29" t="s">
        <v>69</v>
      </c>
      <c r="W27" s="20"/>
      <c r="X27" s="29" t="s">
        <v>72</v>
      </c>
      <c r="Y27" s="19"/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402</v>
      </c>
      <c r="B28" s="17">
        <v>807</v>
      </c>
      <c r="C28" s="18">
        <v>640</v>
      </c>
      <c r="D28" s="19">
        <v>135</v>
      </c>
      <c r="E28" s="20">
        <v>33</v>
      </c>
      <c r="F28" s="18">
        <v>29</v>
      </c>
      <c r="G28" s="19">
        <v>260</v>
      </c>
      <c r="H28" s="19">
        <v>174</v>
      </c>
      <c r="I28" s="19">
        <v>63</v>
      </c>
      <c r="J28" s="20">
        <v>276</v>
      </c>
      <c r="K28" s="18">
        <v>294</v>
      </c>
      <c r="L28" s="20">
        <v>500</v>
      </c>
      <c r="M28" s="18">
        <v>304</v>
      </c>
      <c r="N28" s="19">
        <v>81</v>
      </c>
      <c r="O28" s="19">
        <v>65</v>
      </c>
      <c r="P28" s="19">
        <v>107</v>
      </c>
      <c r="Q28" s="19">
        <v>67</v>
      </c>
      <c r="R28" s="20">
        <v>164</v>
      </c>
      <c r="S28" s="18">
        <v>97</v>
      </c>
      <c r="T28" s="19">
        <v>241</v>
      </c>
      <c r="U28" s="20">
        <v>317</v>
      </c>
      <c r="V28" s="18">
        <v>126</v>
      </c>
      <c r="W28" s="20">
        <v>315</v>
      </c>
      <c r="X28" s="18">
        <v>174</v>
      </c>
      <c r="Y28" s="19">
        <v>205</v>
      </c>
      <c r="Z28" s="20">
        <v>419</v>
      </c>
      <c r="AA28" s="18">
        <v>274</v>
      </c>
      <c r="AB28" s="19">
        <v>271</v>
      </c>
      <c r="AC28" s="20">
        <v>263</v>
      </c>
      <c r="AD28" s="18">
        <v>470</v>
      </c>
      <c r="AE28" s="19">
        <v>119</v>
      </c>
      <c r="AF28" s="19">
        <v>17</v>
      </c>
      <c r="AG28" s="19">
        <v>12</v>
      </c>
      <c r="AH28" s="21">
        <v>51</v>
      </c>
    </row>
    <row r="29" spans="1:34" x14ac:dyDescent="0.15">
      <c r="A29" s="28"/>
      <c r="B29" s="17">
        <v>16</v>
      </c>
      <c r="C29" s="18">
        <v>17</v>
      </c>
      <c r="D29" s="19">
        <v>18</v>
      </c>
      <c r="E29" s="20">
        <v>7</v>
      </c>
      <c r="F29" s="18">
        <v>20</v>
      </c>
      <c r="G29" s="19">
        <v>14</v>
      </c>
      <c r="H29" s="19">
        <v>17</v>
      </c>
      <c r="I29" s="19">
        <v>15</v>
      </c>
      <c r="J29" s="20">
        <v>18</v>
      </c>
      <c r="K29" s="18">
        <v>13</v>
      </c>
      <c r="L29" s="20">
        <v>18</v>
      </c>
      <c r="M29" s="18">
        <v>15</v>
      </c>
      <c r="N29" s="19">
        <v>15</v>
      </c>
      <c r="O29" s="19">
        <v>15</v>
      </c>
      <c r="P29" s="19">
        <v>20</v>
      </c>
      <c r="Q29" s="19">
        <v>15</v>
      </c>
      <c r="R29" s="20">
        <v>17</v>
      </c>
      <c r="S29" s="18">
        <v>7</v>
      </c>
      <c r="T29" s="19">
        <v>16</v>
      </c>
      <c r="U29" s="20">
        <v>20</v>
      </c>
      <c r="V29" s="18">
        <v>13</v>
      </c>
      <c r="W29" s="20">
        <v>15</v>
      </c>
      <c r="X29" s="18">
        <v>12</v>
      </c>
      <c r="Y29" s="19">
        <v>14</v>
      </c>
      <c r="Z29" s="20">
        <v>20</v>
      </c>
      <c r="AA29" s="18">
        <v>16</v>
      </c>
      <c r="AB29" s="19">
        <v>16</v>
      </c>
      <c r="AC29" s="20">
        <v>16</v>
      </c>
      <c r="AD29" s="18">
        <v>19</v>
      </c>
      <c r="AE29" s="19">
        <v>11</v>
      </c>
      <c r="AF29" s="19">
        <v>7</v>
      </c>
      <c r="AG29" s="19">
        <v>5</v>
      </c>
      <c r="AH29" s="21">
        <v>13</v>
      </c>
    </row>
    <row r="30" spans="1:34" ht="14" x14ac:dyDescent="0.15">
      <c r="A30" s="28"/>
      <c r="B30" s="17"/>
      <c r="C30" s="29" t="s">
        <v>51</v>
      </c>
      <c r="D30" s="30" t="s">
        <v>51</v>
      </c>
      <c r="E30" s="20"/>
      <c r="F30" s="29" t="s">
        <v>53</v>
      </c>
      <c r="G30" s="19"/>
      <c r="H30" s="30" t="s">
        <v>53</v>
      </c>
      <c r="I30" s="19"/>
      <c r="J30" s="31" t="s">
        <v>53</v>
      </c>
      <c r="K30" s="18"/>
      <c r="L30" s="31" t="s">
        <v>57</v>
      </c>
      <c r="M30" s="18"/>
      <c r="N30" s="19"/>
      <c r="O30" s="19"/>
      <c r="P30" s="30" t="s">
        <v>59</v>
      </c>
      <c r="Q30" s="19"/>
      <c r="R30" s="20"/>
      <c r="S30" s="18"/>
      <c r="T30" s="30" t="s">
        <v>65</v>
      </c>
      <c r="U30" s="31" t="s">
        <v>90</v>
      </c>
      <c r="V30" s="18"/>
      <c r="W30" s="20"/>
      <c r="X30" s="18"/>
      <c r="Y30" s="19"/>
      <c r="Z30" s="31" t="s">
        <v>101</v>
      </c>
      <c r="AA30" s="18"/>
      <c r="AB30" s="19"/>
      <c r="AC30" s="20"/>
      <c r="AD30" s="29" t="s">
        <v>102</v>
      </c>
      <c r="AE30" s="30" t="s">
        <v>79</v>
      </c>
      <c r="AF30" s="19"/>
      <c r="AG30" s="19"/>
      <c r="AH30" s="32" t="s">
        <v>177</v>
      </c>
    </row>
    <row r="31" spans="1:34" ht="14" x14ac:dyDescent="0.15">
      <c r="A31" s="28" t="s">
        <v>118</v>
      </c>
      <c r="B31" s="17">
        <v>47</v>
      </c>
      <c r="C31" s="18">
        <v>30</v>
      </c>
      <c r="D31" s="19">
        <v>11</v>
      </c>
      <c r="E31" s="20">
        <v>6</v>
      </c>
      <c r="F31" s="18">
        <v>3</v>
      </c>
      <c r="G31" s="19">
        <v>6</v>
      </c>
      <c r="H31" s="19">
        <v>7</v>
      </c>
      <c r="I31" s="19">
        <v>0</v>
      </c>
      <c r="J31" s="20">
        <v>19</v>
      </c>
      <c r="K31" s="18">
        <v>6</v>
      </c>
      <c r="L31" s="20">
        <v>22</v>
      </c>
      <c r="M31" s="18">
        <v>2</v>
      </c>
      <c r="N31" s="19">
        <v>3</v>
      </c>
      <c r="O31" s="19">
        <v>2</v>
      </c>
      <c r="P31" s="19">
        <v>2</v>
      </c>
      <c r="Q31" s="19">
        <v>3</v>
      </c>
      <c r="R31" s="20">
        <v>12</v>
      </c>
      <c r="S31" s="18">
        <v>8</v>
      </c>
      <c r="T31" s="19">
        <v>4</v>
      </c>
      <c r="U31" s="20">
        <v>7</v>
      </c>
      <c r="V31" s="18">
        <v>5</v>
      </c>
      <c r="W31" s="20">
        <v>6</v>
      </c>
      <c r="X31" s="18">
        <v>7</v>
      </c>
      <c r="Y31" s="19">
        <v>6</v>
      </c>
      <c r="Z31" s="20">
        <v>11</v>
      </c>
      <c r="AA31" s="18">
        <v>14</v>
      </c>
      <c r="AB31" s="19">
        <v>9</v>
      </c>
      <c r="AC31" s="20">
        <v>24</v>
      </c>
      <c r="AD31" s="18">
        <v>9</v>
      </c>
      <c r="AE31" s="19">
        <v>3</v>
      </c>
      <c r="AF31" s="19">
        <v>1</v>
      </c>
      <c r="AG31" s="19">
        <v>1</v>
      </c>
      <c r="AH31" s="21">
        <v>3</v>
      </c>
    </row>
    <row r="32" spans="1:34" x14ac:dyDescent="0.15">
      <c r="A32" s="28"/>
      <c r="B32" s="17">
        <v>1</v>
      </c>
      <c r="C32" s="18">
        <v>1</v>
      </c>
      <c r="D32" s="19">
        <v>1</v>
      </c>
      <c r="E32" s="20">
        <v>1</v>
      </c>
      <c r="F32" s="18">
        <v>2</v>
      </c>
      <c r="G32" s="19">
        <v>0</v>
      </c>
      <c r="H32" s="19">
        <v>1</v>
      </c>
      <c r="I32" s="19">
        <v>0</v>
      </c>
      <c r="J32" s="20">
        <v>1</v>
      </c>
      <c r="K32" s="18">
        <v>0</v>
      </c>
      <c r="L32" s="20">
        <v>1</v>
      </c>
      <c r="M32" s="18">
        <v>0</v>
      </c>
      <c r="N32" s="19">
        <v>1</v>
      </c>
      <c r="O32" s="19">
        <v>0</v>
      </c>
      <c r="P32" s="19">
        <v>0</v>
      </c>
      <c r="Q32" s="19">
        <v>1</v>
      </c>
      <c r="R32" s="20">
        <v>1</v>
      </c>
      <c r="S32" s="18">
        <v>1</v>
      </c>
      <c r="T32" s="19">
        <v>0</v>
      </c>
      <c r="U32" s="20">
        <v>0</v>
      </c>
      <c r="V32" s="18">
        <v>1</v>
      </c>
      <c r="W32" s="20">
        <v>0</v>
      </c>
      <c r="X32" s="18">
        <v>0</v>
      </c>
      <c r="Y32" s="19">
        <v>0</v>
      </c>
      <c r="Z32" s="20">
        <v>1</v>
      </c>
      <c r="AA32" s="18">
        <v>1</v>
      </c>
      <c r="AB32" s="19">
        <v>1</v>
      </c>
      <c r="AC32" s="20">
        <v>1</v>
      </c>
      <c r="AD32" s="18">
        <v>0</v>
      </c>
      <c r="AE32" s="19">
        <v>0</v>
      </c>
      <c r="AF32" s="19">
        <v>0</v>
      </c>
      <c r="AG32" s="19">
        <v>0</v>
      </c>
      <c r="AH32" s="21">
        <v>1</v>
      </c>
    </row>
    <row r="33" spans="1:34" ht="14" x14ac:dyDescent="0.15">
      <c r="A33" s="28"/>
      <c r="B33" s="17"/>
      <c r="C33" s="18"/>
      <c r="D33" s="19"/>
      <c r="E33" s="20"/>
      <c r="F33" s="29" t="s">
        <v>232</v>
      </c>
      <c r="G33" s="19"/>
      <c r="H33" s="19"/>
      <c r="I33" s="19"/>
      <c r="J33" s="31" t="s">
        <v>53</v>
      </c>
      <c r="K33" s="18"/>
      <c r="L33" s="20"/>
      <c r="M33" s="18"/>
      <c r="N33" s="19"/>
      <c r="O33" s="19"/>
      <c r="P33" s="19"/>
      <c r="Q33" s="19"/>
      <c r="R33" s="31" t="s">
        <v>59</v>
      </c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31" t="s">
        <v>74</v>
      </c>
      <c r="AD33" s="18"/>
      <c r="AE33" s="19"/>
      <c r="AF33" s="19"/>
      <c r="AG33" s="19"/>
      <c r="AH33" s="21"/>
    </row>
    <row r="34" spans="1:34" ht="14" x14ac:dyDescent="0.15">
      <c r="A34" s="41" t="s">
        <v>486</v>
      </c>
      <c r="B34" s="17">
        <v>3629</v>
      </c>
      <c r="C34" s="18">
        <v>2688</v>
      </c>
      <c r="D34" s="19">
        <v>547</v>
      </c>
      <c r="E34" s="20">
        <v>394</v>
      </c>
      <c r="F34" s="18">
        <v>91</v>
      </c>
      <c r="G34" s="19">
        <v>1409</v>
      </c>
      <c r="H34" s="19">
        <v>721</v>
      </c>
      <c r="I34" s="19">
        <v>281</v>
      </c>
      <c r="J34" s="20">
        <v>1110</v>
      </c>
      <c r="K34" s="18">
        <v>1651</v>
      </c>
      <c r="L34" s="20">
        <v>1946</v>
      </c>
      <c r="M34" s="18">
        <v>1536</v>
      </c>
      <c r="N34" s="19">
        <v>328</v>
      </c>
      <c r="O34" s="19">
        <v>307</v>
      </c>
      <c r="P34" s="19">
        <v>344</v>
      </c>
      <c r="Q34" s="19">
        <v>359</v>
      </c>
      <c r="R34" s="20">
        <v>717</v>
      </c>
      <c r="S34" s="18">
        <v>1212</v>
      </c>
      <c r="T34" s="19">
        <v>1122</v>
      </c>
      <c r="U34" s="20">
        <v>1006</v>
      </c>
      <c r="V34" s="18">
        <v>677</v>
      </c>
      <c r="W34" s="20">
        <v>1575</v>
      </c>
      <c r="X34" s="18">
        <v>1064</v>
      </c>
      <c r="Y34" s="19">
        <v>1042</v>
      </c>
      <c r="Z34" s="20">
        <v>1491</v>
      </c>
      <c r="AA34" s="18">
        <v>1183</v>
      </c>
      <c r="AB34" s="19">
        <v>1226</v>
      </c>
      <c r="AC34" s="20">
        <v>1220</v>
      </c>
      <c r="AD34" s="18">
        <v>1714</v>
      </c>
      <c r="AE34" s="19">
        <v>783</v>
      </c>
      <c r="AF34" s="19">
        <v>196</v>
      </c>
      <c r="AG34" s="19">
        <v>192</v>
      </c>
      <c r="AH34" s="21">
        <v>292</v>
      </c>
    </row>
    <row r="35" spans="1:34" x14ac:dyDescent="0.15">
      <c r="A35" s="28"/>
      <c r="B35" s="17">
        <v>72</v>
      </c>
      <c r="C35" s="18">
        <v>70</v>
      </c>
      <c r="D35" s="19">
        <v>74</v>
      </c>
      <c r="E35" s="20">
        <v>84</v>
      </c>
      <c r="F35" s="18">
        <v>63</v>
      </c>
      <c r="G35" s="19">
        <v>74</v>
      </c>
      <c r="H35" s="19">
        <v>72</v>
      </c>
      <c r="I35" s="19">
        <v>66</v>
      </c>
      <c r="J35" s="20">
        <v>72</v>
      </c>
      <c r="K35" s="18">
        <v>76</v>
      </c>
      <c r="L35" s="20">
        <v>70</v>
      </c>
      <c r="M35" s="18">
        <v>76</v>
      </c>
      <c r="N35" s="19">
        <v>61</v>
      </c>
      <c r="O35" s="19">
        <v>72</v>
      </c>
      <c r="P35" s="19">
        <v>63</v>
      </c>
      <c r="Q35" s="19">
        <v>78</v>
      </c>
      <c r="R35" s="20">
        <v>76</v>
      </c>
      <c r="S35" s="18">
        <v>88</v>
      </c>
      <c r="T35" s="19">
        <v>73</v>
      </c>
      <c r="U35" s="20">
        <v>63</v>
      </c>
      <c r="V35" s="18">
        <v>70</v>
      </c>
      <c r="W35" s="20">
        <v>76</v>
      </c>
      <c r="X35" s="18">
        <v>73</v>
      </c>
      <c r="Y35" s="19">
        <v>73</v>
      </c>
      <c r="Z35" s="20">
        <v>72</v>
      </c>
      <c r="AA35" s="18">
        <v>71</v>
      </c>
      <c r="AB35" s="19">
        <v>73</v>
      </c>
      <c r="AC35" s="20">
        <v>73</v>
      </c>
      <c r="AD35" s="18">
        <v>70</v>
      </c>
      <c r="AE35" s="19">
        <v>75</v>
      </c>
      <c r="AF35" s="19">
        <v>82</v>
      </c>
      <c r="AG35" s="19">
        <v>81</v>
      </c>
      <c r="AH35" s="21">
        <v>75</v>
      </c>
    </row>
    <row r="36" spans="1:34" ht="14" x14ac:dyDescent="0.15">
      <c r="A36" s="28"/>
      <c r="B36" s="17"/>
      <c r="C36" s="18"/>
      <c r="D36" s="19"/>
      <c r="E36" s="31" t="s">
        <v>105</v>
      </c>
      <c r="F36" s="18"/>
      <c r="G36" s="30" t="s">
        <v>246</v>
      </c>
      <c r="H36" s="30" t="s">
        <v>52</v>
      </c>
      <c r="I36" s="19"/>
      <c r="J36" s="31" t="s">
        <v>246</v>
      </c>
      <c r="K36" s="29" t="s">
        <v>58</v>
      </c>
      <c r="L36" s="20"/>
      <c r="M36" s="29" t="s">
        <v>128</v>
      </c>
      <c r="N36" s="19"/>
      <c r="O36" s="30" t="s">
        <v>128</v>
      </c>
      <c r="P36" s="19"/>
      <c r="Q36" s="30" t="s">
        <v>128</v>
      </c>
      <c r="R36" s="31" t="s">
        <v>128</v>
      </c>
      <c r="S36" s="29" t="s">
        <v>100</v>
      </c>
      <c r="T36" s="30" t="s">
        <v>67</v>
      </c>
      <c r="U36" s="20"/>
      <c r="V36" s="18"/>
      <c r="W36" s="31" t="s">
        <v>68</v>
      </c>
      <c r="X36" s="18"/>
      <c r="Y36" s="19"/>
      <c r="Z36" s="20"/>
      <c r="AA36" s="18"/>
      <c r="AB36" s="19"/>
      <c r="AC36" s="20"/>
      <c r="AD36" s="18"/>
      <c r="AE36" s="30" t="s">
        <v>76</v>
      </c>
      <c r="AF36" s="30" t="s">
        <v>208</v>
      </c>
      <c r="AG36" s="30" t="s">
        <v>76</v>
      </c>
      <c r="AH36" s="21"/>
    </row>
    <row r="37" spans="1:34" ht="14" x14ac:dyDescent="0.15">
      <c r="A37" s="41" t="s">
        <v>487</v>
      </c>
      <c r="B37" s="17">
        <v>551</v>
      </c>
      <c r="C37" s="18">
        <v>470</v>
      </c>
      <c r="D37" s="19">
        <v>44</v>
      </c>
      <c r="E37" s="20">
        <v>37</v>
      </c>
      <c r="F37" s="18">
        <v>23</v>
      </c>
      <c r="G37" s="19">
        <v>223</v>
      </c>
      <c r="H37" s="19">
        <v>94</v>
      </c>
      <c r="I37" s="19">
        <v>80</v>
      </c>
      <c r="J37" s="20">
        <v>127</v>
      </c>
      <c r="K37" s="18">
        <v>235</v>
      </c>
      <c r="L37" s="20">
        <v>313</v>
      </c>
      <c r="M37" s="18">
        <v>188</v>
      </c>
      <c r="N37" s="19">
        <v>121</v>
      </c>
      <c r="O37" s="19">
        <v>50</v>
      </c>
      <c r="P37" s="19">
        <v>94</v>
      </c>
      <c r="Q37" s="19">
        <v>33</v>
      </c>
      <c r="R37" s="20">
        <v>57</v>
      </c>
      <c r="S37" s="18">
        <v>62</v>
      </c>
      <c r="T37" s="19">
        <v>165</v>
      </c>
      <c r="U37" s="20">
        <v>268</v>
      </c>
      <c r="V37" s="18">
        <v>159</v>
      </c>
      <c r="W37" s="20">
        <v>170</v>
      </c>
      <c r="X37" s="18">
        <v>214</v>
      </c>
      <c r="Y37" s="19">
        <v>169</v>
      </c>
      <c r="Z37" s="20">
        <v>157</v>
      </c>
      <c r="AA37" s="18">
        <v>196</v>
      </c>
      <c r="AB37" s="19">
        <v>185</v>
      </c>
      <c r="AC37" s="20">
        <v>171</v>
      </c>
      <c r="AD37" s="18">
        <v>263</v>
      </c>
      <c r="AE37" s="19">
        <v>134</v>
      </c>
      <c r="AF37" s="19">
        <v>25</v>
      </c>
      <c r="AG37" s="19">
        <v>32</v>
      </c>
      <c r="AH37" s="21">
        <v>46</v>
      </c>
    </row>
    <row r="38" spans="1:34" x14ac:dyDescent="0.15">
      <c r="A38" s="28"/>
      <c r="B38" s="17">
        <v>11</v>
      </c>
      <c r="C38" s="18">
        <v>12</v>
      </c>
      <c r="D38" s="19">
        <v>6</v>
      </c>
      <c r="E38" s="20">
        <v>8</v>
      </c>
      <c r="F38" s="18">
        <v>15</v>
      </c>
      <c r="G38" s="19">
        <v>12</v>
      </c>
      <c r="H38" s="19">
        <v>9</v>
      </c>
      <c r="I38" s="19">
        <v>19</v>
      </c>
      <c r="J38" s="20">
        <v>8</v>
      </c>
      <c r="K38" s="18">
        <v>11</v>
      </c>
      <c r="L38" s="20">
        <v>11</v>
      </c>
      <c r="M38" s="18">
        <v>9</v>
      </c>
      <c r="N38" s="19">
        <v>23</v>
      </c>
      <c r="O38" s="19">
        <v>12</v>
      </c>
      <c r="P38" s="19">
        <v>17</v>
      </c>
      <c r="Q38" s="19">
        <v>7</v>
      </c>
      <c r="R38" s="20">
        <v>6</v>
      </c>
      <c r="S38" s="18">
        <v>5</v>
      </c>
      <c r="T38" s="19">
        <v>11</v>
      </c>
      <c r="U38" s="20">
        <v>17</v>
      </c>
      <c r="V38" s="18">
        <v>16</v>
      </c>
      <c r="W38" s="20">
        <v>8</v>
      </c>
      <c r="X38" s="18">
        <v>15</v>
      </c>
      <c r="Y38" s="19">
        <v>12</v>
      </c>
      <c r="Z38" s="20">
        <v>8</v>
      </c>
      <c r="AA38" s="18">
        <v>12</v>
      </c>
      <c r="AB38" s="19">
        <v>11</v>
      </c>
      <c r="AC38" s="20">
        <v>10</v>
      </c>
      <c r="AD38" s="18">
        <v>11</v>
      </c>
      <c r="AE38" s="19">
        <v>13</v>
      </c>
      <c r="AF38" s="19">
        <v>10</v>
      </c>
      <c r="AG38" s="19">
        <v>13</v>
      </c>
      <c r="AH38" s="21">
        <v>12</v>
      </c>
    </row>
    <row r="39" spans="1:34" ht="14" x14ac:dyDescent="0.15">
      <c r="A39" s="28"/>
      <c r="B39" s="17"/>
      <c r="C39" s="29" t="s">
        <v>84</v>
      </c>
      <c r="D39" s="19"/>
      <c r="E39" s="20"/>
      <c r="F39" s="29" t="s">
        <v>85</v>
      </c>
      <c r="G39" s="30" t="s">
        <v>56</v>
      </c>
      <c r="H39" s="19"/>
      <c r="I39" s="30" t="s">
        <v>162</v>
      </c>
      <c r="J39" s="20"/>
      <c r="K39" s="18"/>
      <c r="L39" s="20"/>
      <c r="M39" s="29" t="s">
        <v>64</v>
      </c>
      <c r="N39" s="30" t="s">
        <v>493</v>
      </c>
      <c r="O39" s="30" t="s">
        <v>64</v>
      </c>
      <c r="P39" s="30" t="s">
        <v>242</v>
      </c>
      <c r="Q39" s="19"/>
      <c r="R39" s="20"/>
      <c r="S39" s="18"/>
      <c r="T39" s="30" t="s">
        <v>65</v>
      </c>
      <c r="U39" s="31" t="s">
        <v>90</v>
      </c>
      <c r="V39" s="29" t="s">
        <v>69</v>
      </c>
      <c r="W39" s="20"/>
      <c r="X39" s="29" t="s">
        <v>72</v>
      </c>
      <c r="Y39" s="30" t="s">
        <v>72</v>
      </c>
      <c r="Z39" s="20"/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2" display="Back to Top" xr:uid="{00000000-0004-0000-5200-000000000000}"/>
    <hyperlink ref="B1" location="'Contents'!A85" display="Back to Contents" xr:uid="{00000000-0004-0000-5200-000001000000}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J35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10" width="10.6640625" style="1" customWidth="1"/>
    <col min="11" max="16384" width="9.1640625" style="1"/>
  </cols>
  <sheetData>
    <row r="1" spans="1:10" ht="40" customHeight="1" x14ac:dyDescent="0.15">
      <c r="B1" s="45" t="s">
        <v>1267</v>
      </c>
    </row>
    <row r="2" spans="1:10" x14ac:dyDescent="0.15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15">
      <c r="A3" s="1" t="s">
        <v>512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15">
      <c r="B4" s="2"/>
      <c r="C4" s="2"/>
      <c r="D4" s="2"/>
      <c r="E4" s="2"/>
      <c r="F4" s="2"/>
      <c r="G4" s="2"/>
      <c r="H4" s="2"/>
      <c r="I4" s="2"/>
      <c r="J4" s="2"/>
    </row>
    <row r="5" spans="1:10" x14ac:dyDescent="0.15">
      <c r="A5" s="3" t="s">
        <v>513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100" customHeight="1" x14ac:dyDescent="0.15">
      <c r="A9" s="34"/>
      <c r="B9" s="4" t="s">
        <v>474</v>
      </c>
      <c r="C9" s="4" t="s">
        <v>475</v>
      </c>
      <c r="D9" s="4" t="s">
        <v>476</v>
      </c>
      <c r="E9" s="4" t="s">
        <v>477</v>
      </c>
      <c r="F9" s="4" t="s">
        <v>478</v>
      </c>
      <c r="G9" s="4" t="s">
        <v>479</v>
      </c>
      <c r="H9" s="4" t="s">
        <v>480</v>
      </c>
      <c r="I9" s="35" t="s">
        <v>481</v>
      </c>
      <c r="J9" s="36" t="s">
        <v>366</v>
      </c>
    </row>
    <row r="10" spans="1:10" x14ac:dyDescent="0.15">
      <c r="A10" s="16" t="s">
        <v>81</v>
      </c>
      <c r="B10" s="17">
        <v>5035</v>
      </c>
      <c r="C10" s="17">
        <v>5035</v>
      </c>
      <c r="D10" s="17">
        <v>5035</v>
      </c>
      <c r="E10" s="17">
        <v>5035</v>
      </c>
      <c r="F10" s="17">
        <v>5035</v>
      </c>
      <c r="G10" s="17">
        <v>5035</v>
      </c>
      <c r="H10" s="17">
        <v>5035</v>
      </c>
      <c r="I10" s="37">
        <v>5035</v>
      </c>
      <c r="J10" s="38">
        <v>5035</v>
      </c>
    </row>
    <row r="11" spans="1:10" x14ac:dyDescent="0.15">
      <c r="A11" s="16"/>
      <c r="B11" s="17">
        <v>100</v>
      </c>
      <c r="C11" s="17">
        <v>100</v>
      </c>
      <c r="D11" s="17">
        <v>100</v>
      </c>
      <c r="E11" s="17">
        <v>100</v>
      </c>
      <c r="F11" s="17">
        <v>100</v>
      </c>
      <c r="G11" s="17">
        <v>100</v>
      </c>
      <c r="H11" s="17">
        <v>100</v>
      </c>
      <c r="I11" s="37">
        <v>100</v>
      </c>
      <c r="J11" s="38">
        <v>100</v>
      </c>
    </row>
    <row r="12" spans="1:10" ht="14" x14ac:dyDescent="0.15">
      <c r="A12" s="22" t="s">
        <v>82</v>
      </c>
      <c r="B12" s="23">
        <v>5035</v>
      </c>
      <c r="C12" s="23">
        <v>5035</v>
      </c>
      <c r="D12" s="23">
        <v>5035</v>
      </c>
      <c r="E12" s="23">
        <v>5035</v>
      </c>
      <c r="F12" s="23">
        <v>5035</v>
      </c>
      <c r="G12" s="23">
        <v>5035</v>
      </c>
      <c r="H12" s="23">
        <v>5035</v>
      </c>
      <c r="I12" s="39">
        <v>5035</v>
      </c>
      <c r="J12" s="40">
        <v>5035</v>
      </c>
    </row>
    <row r="13" spans="1:10" x14ac:dyDescent="0.15">
      <c r="A13" s="28"/>
      <c r="B13" s="17">
        <v>100</v>
      </c>
      <c r="C13" s="17">
        <v>100</v>
      </c>
      <c r="D13" s="17">
        <v>100</v>
      </c>
      <c r="E13" s="17">
        <v>100</v>
      </c>
      <c r="F13" s="17">
        <v>100</v>
      </c>
      <c r="G13" s="17">
        <v>100</v>
      </c>
      <c r="H13" s="17">
        <v>100</v>
      </c>
      <c r="I13" s="37">
        <v>100</v>
      </c>
      <c r="J13" s="38">
        <v>100</v>
      </c>
    </row>
    <row r="14" spans="1:10" ht="14" x14ac:dyDescent="0.15">
      <c r="A14" s="28" t="s">
        <v>427</v>
      </c>
      <c r="B14" s="17">
        <v>438</v>
      </c>
      <c r="C14" s="17">
        <v>465</v>
      </c>
      <c r="D14" s="17">
        <v>1558</v>
      </c>
      <c r="E14" s="17">
        <v>1334</v>
      </c>
      <c r="F14" s="17">
        <v>3387</v>
      </c>
      <c r="G14" s="17">
        <v>3339</v>
      </c>
      <c r="H14" s="17">
        <v>3507</v>
      </c>
      <c r="I14" s="37">
        <v>3740</v>
      </c>
      <c r="J14" s="38">
        <v>4088</v>
      </c>
    </row>
    <row r="15" spans="1:10" x14ac:dyDescent="0.15">
      <c r="A15" s="28"/>
      <c r="B15" s="17">
        <v>9</v>
      </c>
      <c r="C15" s="17">
        <v>9</v>
      </c>
      <c r="D15" s="17">
        <v>31</v>
      </c>
      <c r="E15" s="17">
        <v>26</v>
      </c>
      <c r="F15" s="17">
        <v>67</v>
      </c>
      <c r="G15" s="17">
        <v>66</v>
      </c>
      <c r="H15" s="17">
        <v>70</v>
      </c>
      <c r="I15" s="37">
        <v>74</v>
      </c>
      <c r="J15" s="38">
        <v>81</v>
      </c>
    </row>
    <row r="16" spans="1:10" ht="14" x14ac:dyDescent="0.15">
      <c r="A16" s="28" t="s">
        <v>428</v>
      </c>
      <c r="B16" s="17">
        <v>634</v>
      </c>
      <c r="C16" s="17">
        <v>420</v>
      </c>
      <c r="D16" s="17">
        <v>778</v>
      </c>
      <c r="E16" s="17">
        <v>905</v>
      </c>
      <c r="F16" s="17">
        <v>861</v>
      </c>
      <c r="G16" s="17">
        <v>1009</v>
      </c>
      <c r="H16" s="17">
        <v>900</v>
      </c>
      <c r="I16" s="37">
        <v>556</v>
      </c>
      <c r="J16" s="38">
        <v>493</v>
      </c>
    </row>
    <row r="17" spans="1:10" x14ac:dyDescent="0.15">
      <c r="A17" s="28"/>
      <c r="B17" s="17">
        <v>13</v>
      </c>
      <c r="C17" s="17">
        <v>8</v>
      </c>
      <c r="D17" s="17">
        <v>15</v>
      </c>
      <c r="E17" s="17">
        <v>18</v>
      </c>
      <c r="F17" s="17">
        <v>17</v>
      </c>
      <c r="G17" s="17">
        <v>20</v>
      </c>
      <c r="H17" s="17">
        <v>18</v>
      </c>
      <c r="I17" s="37">
        <v>11</v>
      </c>
      <c r="J17" s="38">
        <v>10</v>
      </c>
    </row>
    <row r="18" spans="1:10" ht="14" x14ac:dyDescent="0.15">
      <c r="A18" s="28" t="s">
        <v>514</v>
      </c>
      <c r="B18" s="17">
        <v>969</v>
      </c>
      <c r="C18" s="17">
        <v>622</v>
      </c>
      <c r="D18" s="17">
        <v>924</v>
      </c>
      <c r="E18" s="17">
        <v>933</v>
      </c>
      <c r="F18" s="17">
        <v>447</v>
      </c>
      <c r="G18" s="17">
        <v>394</v>
      </c>
      <c r="H18" s="17">
        <v>391</v>
      </c>
      <c r="I18" s="37">
        <v>356</v>
      </c>
      <c r="J18" s="38">
        <v>226</v>
      </c>
    </row>
    <row r="19" spans="1:10" x14ac:dyDescent="0.15">
      <c r="A19" s="28"/>
      <c r="B19" s="17">
        <v>19</v>
      </c>
      <c r="C19" s="17">
        <v>12</v>
      </c>
      <c r="D19" s="17">
        <v>18</v>
      </c>
      <c r="E19" s="17">
        <v>19</v>
      </c>
      <c r="F19" s="17">
        <v>9</v>
      </c>
      <c r="G19" s="17">
        <v>8</v>
      </c>
      <c r="H19" s="17">
        <v>8</v>
      </c>
      <c r="I19" s="37">
        <v>7</v>
      </c>
      <c r="J19" s="38">
        <v>4</v>
      </c>
    </row>
    <row r="20" spans="1:10" ht="14" x14ac:dyDescent="0.15">
      <c r="A20" s="28" t="s">
        <v>515</v>
      </c>
      <c r="B20" s="17">
        <v>1061</v>
      </c>
      <c r="C20" s="17">
        <v>748</v>
      </c>
      <c r="D20" s="17">
        <v>719</v>
      </c>
      <c r="E20" s="17">
        <v>707</v>
      </c>
      <c r="F20" s="17">
        <v>168</v>
      </c>
      <c r="G20" s="17">
        <v>140</v>
      </c>
      <c r="H20" s="17">
        <v>120</v>
      </c>
      <c r="I20" s="37">
        <v>138</v>
      </c>
      <c r="J20" s="38">
        <v>94</v>
      </c>
    </row>
    <row r="21" spans="1:10" x14ac:dyDescent="0.15">
      <c r="A21" s="28"/>
      <c r="B21" s="17">
        <v>21</v>
      </c>
      <c r="C21" s="17">
        <v>15</v>
      </c>
      <c r="D21" s="17">
        <v>14</v>
      </c>
      <c r="E21" s="17">
        <v>14</v>
      </c>
      <c r="F21" s="17">
        <v>3</v>
      </c>
      <c r="G21" s="17">
        <v>3</v>
      </c>
      <c r="H21" s="17">
        <v>2</v>
      </c>
      <c r="I21" s="37">
        <v>3</v>
      </c>
      <c r="J21" s="38">
        <v>2</v>
      </c>
    </row>
    <row r="22" spans="1:10" ht="14" x14ac:dyDescent="0.15">
      <c r="A22" s="28" t="s">
        <v>431</v>
      </c>
      <c r="B22" s="17">
        <v>1867</v>
      </c>
      <c r="C22" s="17">
        <v>2729</v>
      </c>
      <c r="D22" s="17">
        <v>998</v>
      </c>
      <c r="E22" s="17">
        <v>1105</v>
      </c>
      <c r="F22" s="17">
        <v>117</v>
      </c>
      <c r="G22" s="17">
        <v>92</v>
      </c>
      <c r="H22" s="17">
        <v>62</v>
      </c>
      <c r="I22" s="37">
        <v>189</v>
      </c>
      <c r="J22" s="38">
        <v>75</v>
      </c>
    </row>
    <row r="23" spans="1:10" x14ac:dyDescent="0.15">
      <c r="A23" s="28"/>
      <c r="B23" s="17">
        <v>37</v>
      </c>
      <c r="C23" s="17">
        <v>54</v>
      </c>
      <c r="D23" s="17">
        <v>20</v>
      </c>
      <c r="E23" s="17">
        <v>22</v>
      </c>
      <c r="F23" s="17">
        <v>2</v>
      </c>
      <c r="G23" s="17">
        <v>2</v>
      </c>
      <c r="H23" s="17">
        <v>1</v>
      </c>
      <c r="I23" s="37">
        <v>4</v>
      </c>
      <c r="J23" s="38">
        <v>1</v>
      </c>
    </row>
    <row r="24" spans="1:10" ht="14" x14ac:dyDescent="0.15">
      <c r="A24" s="28" t="s">
        <v>118</v>
      </c>
      <c r="B24" s="17">
        <v>65</v>
      </c>
      <c r="C24" s="17">
        <v>51</v>
      </c>
      <c r="D24" s="17">
        <v>58</v>
      </c>
      <c r="E24" s="17">
        <v>50</v>
      </c>
      <c r="F24" s="17">
        <v>55</v>
      </c>
      <c r="G24" s="17">
        <v>61</v>
      </c>
      <c r="H24" s="17">
        <v>55</v>
      </c>
      <c r="I24" s="37">
        <v>55</v>
      </c>
      <c r="J24" s="38">
        <v>59</v>
      </c>
    </row>
    <row r="25" spans="1:10" x14ac:dyDescent="0.15">
      <c r="A25" s="28"/>
      <c r="B25" s="17">
        <v>1</v>
      </c>
      <c r="C25" s="17">
        <v>1</v>
      </c>
      <c r="D25" s="17">
        <v>1</v>
      </c>
      <c r="E25" s="17">
        <v>1</v>
      </c>
      <c r="F25" s="17">
        <v>1</v>
      </c>
      <c r="G25" s="17">
        <v>1</v>
      </c>
      <c r="H25" s="17">
        <v>1</v>
      </c>
      <c r="I25" s="37">
        <v>1</v>
      </c>
      <c r="J25" s="38">
        <v>1</v>
      </c>
    </row>
    <row r="26" spans="1:10" ht="14" x14ac:dyDescent="0.15">
      <c r="A26" s="41" t="s">
        <v>432</v>
      </c>
      <c r="B26" s="17">
        <v>1072</v>
      </c>
      <c r="C26" s="17">
        <v>885</v>
      </c>
      <c r="D26" s="17">
        <v>2336</v>
      </c>
      <c r="E26" s="17">
        <v>2239</v>
      </c>
      <c r="F26" s="17">
        <v>4248</v>
      </c>
      <c r="G26" s="17">
        <v>4348</v>
      </c>
      <c r="H26" s="17">
        <v>4406</v>
      </c>
      <c r="I26" s="37">
        <v>4296</v>
      </c>
      <c r="J26" s="38">
        <v>4581</v>
      </c>
    </row>
    <row r="27" spans="1:10" x14ac:dyDescent="0.15">
      <c r="A27" s="28"/>
      <c r="B27" s="17">
        <v>21</v>
      </c>
      <c r="C27" s="17">
        <v>18</v>
      </c>
      <c r="D27" s="17">
        <v>46</v>
      </c>
      <c r="E27" s="17">
        <v>44</v>
      </c>
      <c r="F27" s="17">
        <v>84</v>
      </c>
      <c r="G27" s="17">
        <v>86</v>
      </c>
      <c r="H27" s="17">
        <v>88</v>
      </c>
      <c r="I27" s="37">
        <v>85</v>
      </c>
      <c r="J27" s="38">
        <v>91</v>
      </c>
    </row>
    <row r="28" spans="1:10" ht="14" x14ac:dyDescent="0.15">
      <c r="A28" s="41" t="s">
        <v>516</v>
      </c>
      <c r="B28" s="17">
        <v>2928</v>
      </c>
      <c r="C28" s="17">
        <v>3477</v>
      </c>
      <c r="D28" s="17">
        <v>1717</v>
      </c>
      <c r="E28" s="17">
        <v>1812</v>
      </c>
      <c r="F28" s="17">
        <v>285</v>
      </c>
      <c r="G28" s="17">
        <v>232</v>
      </c>
      <c r="H28" s="17">
        <v>182</v>
      </c>
      <c r="I28" s="37">
        <v>327</v>
      </c>
      <c r="J28" s="38">
        <v>169</v>
      </c>
    </row>
    <row r="29" spans="1:10" x14ac:dyDescent="0.15">
      <c r="A29" s="28"/>
      <c r="B29" s="17">
        <v>58</v>
      </c>
      <c r="C29" s="17">
        <v>69</v>
      </c>
      <c r="D29" s="17">
        <v>34</v>
      </c>
      <c r="E29" s="17">
        <v>36</v>
      </c>
      <c r="F29" s="17">
        <v>6</v>
      </c>
      <c r="G29" s="17">
        <v>5</v>
      </c>
      <c r="H29" s="17">
        <v>4</v>
      </c>
      <c r="I29" s="37">
        <v>6</v>
      </c>
      <c r="J29" s="38">
        <v>3</v>
      </c>
    </row>
    <row r="30" spans="1:10" ht="14" x14ac:dyDescent="0.15">
      <c r="A30" s="28" t="s">
        <v>119</v>
      </c>
      <c r="B30" s="17">
        <v>5035</v>
      </c>
      <c r="C30" s="17">
        <v>5035</v>
      </c>
      <c r="D30" s="17">
        <v>5035</v>
      </c>
      <c r="E30" s="17">
        <v>5035</v>
      </c>
      <c r="F30" s="17">
        <v>5035</v>
      </c>
      <c r="G30" s="17">
        <v>5035</v>
      </c>
      <c r="H30" s="17">
        <v>5035</v>
      </c>
      <c r="I30" s="37">
        <v>5035</v>
      </c>
      <c r="J30" s="38">
        <v>5035</v>
      </c>
    </row>
    <row r="31" spans="1:10" x14ac:dyDescent="0.15">
      <c r="A31" s="28"/>
      <c r="B31" s="17">
        <v>100</v>
      </c>
      <c r="C31" s="17">
        <v>100</v>
      </c>
      <c r="D31" s="17">
        <v>100</v>
      </c>
      <c r="E31" s="17">
        <v>100</v>
      </c>
      <c r="F31" s="17">
        <v>100</v>
      </c>
      <c r="G31" s="17">
        <v>100</v>
      </c>
      <c r="H31" s="17">
        <v>100</v>
      </c>
      <c r="I31" s="37">
        <v>100</v>
      </c>
      <c r="J31" s="38">
        <v>100</v>
      </c>
    </row>
    <row r="32" spans="1:10" ht="15" x14ac:dyDescent="0.2">
      <c r="A32" s="44" t="s">
        <v>1266</v>
      </c>
    </row>
    <row r="33" spans="2:2" x14ac:dyDescent="0.15">
      <c r="B33" s="42"/>
    </row>
    <row r="34" spans="2:2" x14ac:dyDescent="0.15">
      <c r="B34" s="42"/>
    </row>
    <row r="35" spans="2:2" x14ac:dyDescent="0.15">
      <c r="B35" s="42"/>
    </row>
  </sheetData>
  <hyperlinks>
    <hyperlink ref="A32" location="Table_83" display="Back to Top" xr:uid="{00000000-0004-0000-5300-000000000000}"/>
    <hyperlink ref="B1" location="'Contents'!A86" display="Back to Contents" xr:uid="{00000000-0004-0000-5300-000001000000}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474</v>
      </c>
      <c r="B16" s="17">
        <v>1072</v>
      </c>
      <c r="C16" s="18">
        <v>789</v>
      </c>
      <c r="D16" s="19">
        <v>230</v>
      </c>
      <c r="E16" s="20">
        <v>53</v>
      </c>
      <c r="F16" s="18">
        <v>56</v>
      </c>
      <c r="G16" s="19">
        <v>427</v>
      </c>
      <c r="H16" s="19">
        <v>210</v>
      </c>
      <c r="I16" s="19">
        <v>69</v>
      </c>
      <c r="J16" s="20">
        <v>302</v>
      </c>
      <c r="K16" s="18">
        <v>296</v>
      </c>
      <c r="L16" s="20">
        <v>767</v>
      </c>
      <c r="M16" s="18">
        <v>358</v>
      </c>
      <c r="N16" s="19">
        <v>160</v>
      </c>
      <c r="O16" s="19">
        <v>103</v>
      </c>
      <c r="P16" s="19">
        <v>124</v>
      </c>
      <c r="Q16" s="19">
        <v>83</v>
      </c>
      <c r="R16" s="20">
        <v>223</v>
      </c>
      <c r="S16" s="18">
        <v>262</v>
      </c>
      <c r="T16" s="19">
        <v>333</v>
      </c>
      <c r="U16" s="20">
        <v>332</v>
      </c>
      <c r="V16" s="18">
        <v>185</v>
      </c>
      <c r="W16" s="20">
        <v>470</v>
      </c>
      <c r="X16" s="18">
        <v>229</v>
      </c>
      <c r="Y16" s="19">
        <v>253</v>
      </c>
      <c r="Z16" s="20">
        <v>577</v>
      </c>
      <c r="AA16" s="18">
        <v>355</v>
      </c>
      <c r="AB16" s="19">
        <v>365</v>
      </c>
      <c r="AC16" s="20">
        <v>353</v>
      </c>
      <c r="AD16" s="18">
        <v>670</v>
      </c>
      <c r="AE16" s="19">
        <v>115</v>
      </c>
      <c r="AF16" s="19">
        <v>12</v>
      </c>
      <c r="AG16" s="19">
        <v>19</v>
      </c>
      <c r="AH16" s="21">
        <v>76</v>
      </c>
    </row>
    <row r="17" spans="1:34" x14ac:dyDescent="0.15">
      <c r="A17" s="28"/>
      <c r="B17" s="17">
        <v>21</v>
      </c>
      <c r="C17" s="18">
        <v>21</v>
      </c>
      <c r="D17" s="19">
        <v>31</v>
      </c>
      <c r="E17" s="20">
        <v>11</v>
      </c>
      <c r="F17" s="18">
        <v>38</v>
      </c>
      <c r="G17" s="19">
        <v>23</v>
      </c>
      <c r="H17" s="19">
        <v>21</v>
      </c>
      <c r="I17" s="19">
        <v>16</v>
      </c>
      <c r="J17" s="20">
        <v>20</v>
      </c>
      <c r="K17" s="18">
        <v>14</v>
      </c>
      <c r="L17" s="20">
        <v>28</v>
      </c>
      <c r="M17" s="18">
        <v>18</v>
      </c>
      <c r="N17" s="19">
        <v>30</v>
      </c>
      <c r="O17" s="19">
        <v>24</v>
      </c>
      <c r="P17" s="19">
        <v>23</v>
      </c>
      <c r="Q17" s="19">
        <v>18</v>
      </c>
      <c r="R17" s="20">
        <v>23</v>
      </c>
      <c r="S17" s="18">
        <v>19</v>
      </c>
      <c r="T17" s="19">
        <v>22</v>
      </c>
      <c r="U17" s="20">
        <v>21</v>
      </c>
      <c r="V17" s="18">
        <v>19</v>
      </c>
      <c r="W17" s="20">
        <v>23</v>
      </c>
      <c r="X17" s="18">
        <v>16</v>
      </c>
      <c r="Y17" s="19">
        <v>18</v>
      </c>
      <c r="Z17" s="20">
        <v>28</v>
      </c>
      <c r="AA17" s="18">
        <v>21</v>
      </c>
      <c r="AB17" s="19">
        <v>22</v>
      </c>
      <c r="AC17" s="20">
        <v>21</v>
      </c>
      <c r="AD17" s="18">
        <v>27</v>
      </c>
      <c r="AE17" s="19">
        <v>11</v>
      </c>
      <c r="AF17" s="19">
        <v>5</v>
      </c>
      <c r="AG17" s="19">
        <v>8</v>
      </c>
      <c r="AH17" s="21">
        <v>20</v>
      </c>
    </row>
    <row r="18" spans="1:34" ht="14" x14ac:dyDescent="0.15">
      <c r="A18" s="28"/>
      <c r="B18" s="17"/>
      <c r="C18" s="29" t="s">
        <v>51</v>
      </c>
      <c r="D18" s="30" t="s">
        <v>95</v>
      </c>
      <c r="E18" s="20"/>
      <c r="F18" s="29" t="s">
        <v>176</v>
      </c>
      <c r="G18" s="30" t="s">
        <v>55</v>
      </c>
      <c r="H18" s="19"/>
      <c r="I18" s="19"/>
      <c r="J18" s="20"/>
      <c r="K18" s="18"/>
      <c r="L18" s="31" t="s">
        <v>57</v>
      </c>
      <c r="M18" s="18"/>
      <c r="N18" s="30" t="s">
        <v>130</v>
      </c>
      <c r="O18" s="30" t="s">
        <v>59</v>
      </c>
      <c r="P18" s="30" t="s">
        <v>59</v>
      </c>
      <c r="Q18" s="19"/>
      <c r="R18" s="31" t="s">
        <v>191</v>
      </c>
      <c r="S18" s="18"/>
      <c r="T18" s="19"/>
      <c r="U18" s="20"/>
      <c r="V18" s="18"/>
      <c r="W18" s="20"/>
      <c r="X18" s="18"/>
      <c r="Y18" s="19"/>
      <c r="Z18" s="31" t="s">
        <v>101</v>
      </c>
      <c r="AA18" s="18"/>
      <c r="AB18" s="19"/>
      <c r="AC18" s="20"/>
      <c r="AD18" s="29" t="s">
        <v>102</v>
      </c>
      <c r="AE18" s="30" t="s">
        <v>78</v>
      </c>
      <c r="AF18" s="19"/>
      <c r="AG18" s="19"/>
      <c r="AH18" s="32" t="s">
        <v>103</v>
      </c>
    </row>
    <row r="19" spans="1:34" ht="14" x14ac:dyDescent="0.15">
      <c r="A19" s="28" t="s">
        <v>475</v>
      </c>
      <c r="B19" s="17">
        <v>885</v>
      </c>
      <c r="C19" s="18">
        <v>503</v>
      </c>
      <c r="D19" s="19">
        <v>298</v>
      </c>
      <c r="E19" s="20">
        <v>84</v>
      </c>
      <c r="F19" s="18">
        <v>66</v>
      </c>
      <c r="G19" s="19">
        <v>273</v>
      </c>
      <c r="H19" s="19">
        <v>243</v>
      </c>
      <c r="I19" s="19">
        <v>15</v>
      </c>
      <c r="J19" s="20">
        <v>269</v>
      </c>
      <c r="K19" s="18">
        <v>61</v>
      </c>
      <c r="L19" s="20">
        <v>814</v>
      </c>
      <c r="M19" s="18">
        <v>50</v>
      </c>
      <c r="N19" s="19">
        <v>175</v>
      </c>
      <c r="O19" s="19">
        <v>197</v>
      </c>
      <c r="P19" s="19">
        <v>81</v>
      </c>
      <c r="Q19" s="19">
        <v>40</v>
      </c>
      <c r="R19" s="20">
        <v>315</v>
      </c>
      <c r="S19" s="18">
        <v>299</v>
      </c>
      <c r="T19" s="19">
        <v>196</v>
      </c>
      <c r="U19" s="20">
        <v>197</v>
      </c>
      <c r="V19" s="18">
        <v>150</v>
      </c>
      <c r="W19" s="20">
        <v>379</v>
      </c>
      <c r="X19" s="18">
        <v>161</v>
      </c>
      <c r="Y19" s="19">
        <v>192</v>
      </c>
      <c r="Z19" s="20">
        <v>515</v>
      </c>
      <c r="AA19" s="18">
        <v>274</v>
      </c>
      <c r="AB19" s="19">
        <v>297</v>
      </c>
      <c r="AC19" s="20">
        <v>315</v>
      </c>
      <c r="AD19" s="18">
        <v>561</v>
      </c>
      <c r="AE19" s="19">
        <v>65</v>
      </c>
      <c r="AF19" s="19">
        <v>11</v>
      </c>
      <c r="AG19" s="19">
        <v>19</v>
      </c>
      <c r="AH19" s="21">
        <v>26</v>
      </c>
    </row>
    <row r="20" spans="1:34" x14ac:dyDescent="0.15">
      <c r="A20" s="28"/>
      <c r="B20" s="17">
        <v>18</v>
      </c>
      <c r="C20" s="18">
        <v>13</v>
      </c>
      <c r="D20" s="19">
        <v>40</v>
      </c>
      <c r="E20" s="20">
        <v>18</v>
      </c>
      <c r="F20" s="18">
        <v>46</v>
      </c>
      <c r="G20" s="19">
        <v>14</v>
      </c>
      <c r="H20" s="19">
        <v>24</v>
      </c>
      <c r="I20" s="19">
        <v>3</v>
      </c>
      <c r="J20" s="20">
        <v>18</v>
      </c>
      <c r="K20" s="18">
        <v>3</v>
      </c>
      <c r="L20" s="20">
        <v>29</v>
      </c>
      <c r="M20" s="18">
        <v>2</v>
      </c>
      <c r="N20" s="19">
        <v>33</v>
      </c>
      <c r="O20" s="19">
        <v>46</v>
      </c>
      <c r="P20" s="19">
        <v>15</v>
      </c>
      <c r="Q20" s="19">
        <v>9</v>
      </c>
      <c r="R20" s="20">
        <v>33</v>
      </c>
      <c r="S20" s="18">
        <v>22</v>
      </c>
      <c r="T20" s="19">
        <v>13</v>
      </c>
      <c r="U20" s="20">
        <v>12</v>
      </c>
      <c r="V20" s="18">
        <v>16</v>
      </c>
      <c r="W20" s="20">
        <v>18</v>
      </c>
      <c r="X20" s="18">
        <v>11</v>
      </c>
      <c r="Y20" s="19">
        <v>14</v>
      </c>
      <c r="Z20" s="20">
        <v>25</v>
      </c>
      <c r="AA20" s="18">
        <v>16</v>
      </c>
      <c r="AB20" s="19">
        <v>18</v>
      </c>
      <c r="AC20" s="20">
        <v>19</v>
      </c>
      <c r="AD20" s="18">
        <v>23</v>
      </c>
      <c r="AE20" s="19">
        <v>6</v>
      </c>
      <c r="AF20" s="19">
        <v>4</v>
      </c>
      <c r="AG20" s="19">
        <v>8</v>
      </c>
      <c r="AH20" s="21">
        <v>7</v>
      </c>
    </row>
    <row r="21" spans="1:34" ht="14" x14ac:dyDescent="0.15">
      <c r="A21" s="28"/>
      <c r="B21" s="17"/>
      <c r="C21" s="18"/>
      <c r="D21" s="30" t="s">
        <v>95</v>
      </c>
      <c r="E21" s="31" t="s">
        <v>49</v>
      </c>
      <c r="F21" s="29" t="s">
        <v>176</v>
      </c>
      <c r="G21" s="30" t="s">
        <v>55</v>
      </c>
      <c r="H21" s="30" t="s">
        <v>180</v>
      </c>
      <c r="I21" s="19"/>
      <c r="J21" s="31" t="s">
        <v>232</v>
      </c>
      <c r="K21" s="18"/>
      <c r="L21" s="31" t="s">
        <v>57</v>
      </c>
      <c r="M21" s="18"/>
      <c r="N21" s="30" t="s">
        <v>192</v>
      </c>
      <c r="O21" s="30" t="s">
        <v>98</v>
      </c>
      <c r="P21" s="30" t="s">
        <v>191</v>
      </c>
      <c r="Q21" s="30" t="s">
        <v>59</v>
      </c>
      <c r="R21" s="31" t="s">
        <v>192</v>
      </c>
      <c r="S21" s="29" t="s">
        <v>100</v>
      </c>
      <c r="T21" s="19"/>
      <c r="U21" s="20"/>
      <c r="V21" s="18"/>
      <c r="W21" s="20"/>
      <c r="X21" s="18"/>
      <c r="Y21" s="19"/>
      <c r="Z21" s="31" t="s">
        <v>101</v>
      </c>
      <c r="AA21" s="18"/>
      <c r="AB21" s="19"/>
      <c r="AC21" s="20"/>
      <c r="AD21" s="29" t="s">
        <v>102</v>
      </c>
      <c r="AE21" s="19"/>
      <c r="AF21" s="19"/>
      <c r="AG21" s="19"/>
      <c r="AH21" s="21"/>
    </row>
    <row r="22" spans="1:34" ht="28" x14ac:dyDescent="0.15">
      <c r="A22" s="28" t="s">
        <v>476</v>
      </c>
      <c r="B22" s="17">
        <v>2336</v>
      </c>
      <c r="C22" s="18">
        <v>1510</v>
      </c>
      <c r="D22" s="19">
        <v>529</v>
      </c>
      <c r="E22" s="20">
        <v>297</v>
      </c>
      <c r="F22" s="18">
        <v>108</v>
      </c>
      <c r="G22" s="19">
        <v>862</v>
      </c>
      <c r="H22" s="19">
        <v>533</v>
      </c>
      <c r="I22" s="19">
        <v>86</v>
      </c>
      <c r="J22" s="20">
        <v>722</v>
      </c>
      <c r="K22" s="18">
        <v>559</v>
      </c>
      <c r="L22" s="20">
        <v>1744</v>
      </c>
      <c r="M22" s="18">
        <v>533</v>
      </c>
      <c r="N22" s="19">
        <v>342</v>
      </c>
      <c r="O22" s="19">
        <v>311</v>
      </c>
      <c r="P22" s="19">
        <v>284</v>
      </c>
      <c r="Q22" s="19">
        <v>144</v>
      </c>
      <c r="R22" s="20">
        <v>676</v>
      </c>
      <c r="S22" s="18">
        <v>767</v>
      </c>
      <c r="T22" s="19">
        <v>622</v>
      </c>
      <c r="U22" s="20">
        <v>603</v>
      </c>
      <c r="V22" s="18">
        <v>369</v>
      </c>
      <c r="W22" s="20">
        <v>1020</v>
      </c>
      <c r="X22" s="18">
        <v>502</v>
      </c>
      <c r="Y22" s="19">
        <v>600</v>
      </c>
      <c r="Z22" s="20">
        <v>1208</v>
      </c>
      <c r="AA22" s="18">
        <v>727</v>
      </c>
      <c r="AB22" s="19">
        <v>826</v>
      </c>
      <c r="AC22" s="20">
        <v>783</v>
      </c>
      <c r="AD22" s="18">
        <v>1252</v>
      </c>
      <c r="AE22" s="19">
        <v>353</v>
      </c>
      <c r="AF22" s="19">
        <v>50</v>
      </c>
      <c r="AG22" s="19">
        <v>116</v>
      </c>
      <c r="AH22" s="21">
        <v>133</v>
      </c>
    </row>
    <row r="23" spans="1:34" x14ac:dyDescent="0.15">
      <c r="A23" s="28"/>
      <c r="B23" s="17">
        <v>46</v>
      </c>
      <c r="C23" s="18">
        <v>39</v>
      </c>
      <c r="D23" s="19">
        <v>72</v>
      </c>
      <c r="E23" s="20">
        <v>63</v>
      </c>
      <c r="F23" s="18">
        <v>74</v>
      </c>
      <c r="G23" s="19">
        <v>45</v>
      </c>
      <c r="H23" s="19">
        <v>53</v>
      </c>
      <c r="I23" s="19">
        <v>20</v>
      </c>
      <c r="J23" s="20">
        <v>47</v>
      </c>
      <c r="K23" s="18">
        <v>26</v>
      </c>
      <c r="L23" s="20">
        <v>63</v>
      </c>
      <c r="M23" s="18">
        <v>26</v>
      </c>
      <c r="N23" s="19">
        <v>64</v>
      </c>
      <c r="O23" s="19">
        <v>73</v>
      </c>
      <c r="P23" s="19">
        <v>52</v>
      </c>
      <c r="Q23" s="19">
        <v>31</v>
      </c>
      <c r="R23" s="20">
        <v>71</v>
      </c>
      <c r="S23" s="18">
        <v>56</v>
      </c>
      <c r="T23" s="19">
        <v>41</v>
      </c>
      <c r="U23" s="20">
        <v>38</v>
      </c>
      <c r="V23" s="18">
        <v>38</v>
      </c>
      <c r="W23" s="20">
        <v>49</v>
      </c>
      <c r="X23" s="18">
        <v>34</v>
      </c>
      <c r="Y23" s="19">
        <v>42</v>
      </c>
      <c r="Z23" s="20">
        <v>58</v>
      </c>
      <c r="AA23" s="18">
        <v>44</v>
      </c>
      <c r="AB23" s="19">
        <v>49</v>
      </c>
      <c r="AC23" s="20">
        <v>47</v>
      </c>
      <c r="AD23" s="18">
        <v>51</v>
      </c>
      <c r="AE23" s="19">
        <v>34</v>
      </c>
      <c r="AF23" s="19">
        <v>21</v>
      </c>
      <c r="AG23" s="19">
        <v>49</v>
      </c>
      <c r="AH23" s="21">
        <v>34</v>
      </c>
    </row>
    <row r="24" spans="1:34" ht="14" x14ac:dyDescent="0.15">
      <c r="A24" s="28"/>
      <c r="B24" s="17"/>
      <c r="C24" s="18"/>
      <c r="D24" s="30" t="s">
        <v>95</v>
      </c>
      <c r="E24" s="31" t="s">
        <v>49</v>
      </c>
      <c r="F24" s="29" t="s">
        <v>176</v>
      </c>
      <c r="G24" s="30" t="s">
        <v>55</v>
      </c>
      <c r="H24" s="30" t="s">
        <v>180</v>
      </c>
      <c r="I24" s="19"/>
      <c r="J24" s="31" t="s">
        <v>55</v>
      </c>
      <c r="K24" s="18"/>
      <c r="L24" s="31" t="s">
        <v>57</v>
      </c>
      <c r="M24" s="18"/>
      <c r="N24" s="30" t="s">
        <v>192</v>
      </c>
      <c r="O24" s="30" t="s">
        <v>156</v>
      </c>
      <c r="P24" s="30" t="s">
        <v>191</v>
      </c>
      <c r="Q24" s="19"/>
      <c r="R24" s="31" t="s">
        <v>156</v>
      </c>
      <c r="S24" s="29" t="s">
        <v>100</v>
      </c>
      <c r="T24" s="19"/>
      <c r="U24" s="20"/>
      <c r="V24" s="18"/>
      <c r="W24" s="31" t="s">
        <v>68</v>
      </c>
      <c r="X24" s="18"/>
      <c r="Y24" s="30" t="s">
        <v>70</v>
      </c>
      <c r="Z24" s="31" t="s">
        <v>101</v>
      </c>
      <c r="AA24" s="18"/>
      <c r="AB24" s="30" t="s">
        <v>73</v>
      </c>
      <c r="AC24" s="20"/>
      <c r="AD24" s="29" t="s">
        <v>193</v>
      </c>
      <c r="AE24" s="30" t="s">
        <v>78</v>
      </c>
      <c r="AF24" s="19"/>
      <c r="AG24" s="30" t="s">
        <v>193</v>
      </c>
      <c r="AH24" s="32" t="s">
        <v>78</v>
      </c>
    </row>
    <row r="25" spans="1:34" ht="28" x14ac:dyDescent="0.15">
      <c r="A25" s="28" t="s">
        <v>477</v>
      </c>
      <c r="B25" s="17">
        <v>2239</v>
      </c>
      <c r="C25" s="18">
        <v>1397</v>
      </c>
      <c r="D25" s="19">
        <v>549</v>
      </c>
      <c r="E25" s="20">
        <v>293</v>
      </c>
      <c r="F25" s="18">
        <v>112</v>
      </c>
      <c r="G25" s="19">
        <v>823</v>
      </c>
      <c r="H25" s="19">
        <v>506</v>
      </c>
      <c r="I25" s="19">
        <v>47</v>
      </c>
      <c r="J25" s="20">
        <v>734</v>
      </c>
      <c r="K25" s="18">
        <v>458</v>
      </c>
      <c r="L25" s="20">
        <v>1747</v>
      </c>
      <c r="M25" s="18">
        <v>402</v>
      </c>
      <c r="N25" s="19">
        <v>351</v>
      </c>
      <c r="O25" s="19">
        <v>325</v>
      </c>
      <c r="P25" s="19">
        <v>247</v>
      </c>
      <c r="Q25" s="19">
        <v>202</v>
      </c>
      <c r="R25" s="20">
        <v>675</v>
      </c>
      <c r="S25" s="18">
        <v>841</v>
      </c>
      <c r="T25" s="19">
        <v>599</v>
      </c>
      <c r="U25" s="20">
        <v>480</v>
      </c>
      <c r="V25" s="18">
        <v>366</v>
      </c>
      <c r="W25" s="20">
        <v>966</v>
      </c>
      <c r="X25" s="18">
        <v>467</v>
      </c>
      <c r="Y25" s="19">
        <v>566</v>
      </c>
      <c r="Z25" s="20">
        <v>1178</v>
      </c>
      <c r="AA25" s="18">
        <v>741</v>
      </c>
      <c r="AB25" s="19">
        <v>748</v>
      </c>
      <c r="AC25" s="20">
        <v>750</v>
      </c>
      <c r="AD25" s="18">
        <v>1222</v>
      </c>
      <c r="AE25" s="19">
        <v>303</v>
      </c>
      <c r="AF25" s="19">
        <v>37</v>
      </c>
      <c r="AG25" s="19">
        <v>111</v>
      </c>
      <c r="AH25" s="21">
        <v>144</v>
      </c>
    </row>
    <row r="26" spans="1:34" x14ac:dyDescent="0.15">
      <c r="A26" s="28"/>
      <c r="B26" s="17">
        <v>44</v>
      </c>
      <c r="C26" s="18">
        <v>37</v>
      </c>
      <c r="D26" s="19">
        <v>74</v>
      </c>
      <c r="E26" s="20">
        <v>62</v>
      </c>
      <c r="F26" s="18">
        <v>77</v>
      </c>
      <c r="G26" s="19">
        <v>43</v>
      </c>
      <c r="H26" s="19">
        <v>51</v>
      </c>
      <c r="I26" s="19">
        <v>11</v>
      </c>
      <c r="J26" s="20">
        <v>48</v>
      </c>
      <c r="K26" s="18">
        <v>21</v>
      </c>
      <c r="L26" s="20">
        <v>63</v>
      </c>
      <c r="M26" s="18">
        <v>20</v>
      </c>
      <c r="N26" s="19">
        <v>66</v>
      </c>
      <c r="O26" s="19">
        <v>77</v>
      </c>
      <c r="P26" s="19">
        <v>45</v>
      </c>
      <c r="Q26" s="19">
        <v>44</v>
      </c>
      <c r="R26" s="20">
        <v>71</v>
      </c>
      <c r="S26" s="18">
        <v>61</v>
      </c>
      <c r="T26" s="19">
        <v>39</v>
      </c>
      <c r="U26" s="20">
        <v>30</v>
      </c>
      <c r="V26" s="18">
        <v>38</v>
      </c>
      <c r="W26" s="20">
        <v>47</v>
      </c>
      <c r="X26" s="18">
        <v>32</v>
      </c>
      <c r="Y26" s="19">
        <v>40</v>
      </c>
      <c r="Z26" s="20">
        <v>57</v>
      </c>
      <c r="AA26" s="18">
        <v>44</v>
      </c>
      <c r="AB26" s="19">
        <v>44</v>
      </c>
      <c r="AC26" s="20">
        <v>45</v>
      </c>
      <c r="AD26" s="18">
        <v>50</v>
      </c>
      <c r="AE26" s="19">
        <v>29</v>
      </c>
      <c r="AF26" s="19">
        <v>16</v>
      </c>
      <c r="AG26" s="19">
        <v>47</v>
      </c>
      <c r="AH26" s="21">
        <v>37</v>
      </c>
    </row>
    <row r="27" spans="1:34" ht="14" x14ac:dyDescent="0.15">
      <c r="A27" s="28"/>
      <c r="B27" s="17"/>
      <c r="C27" s="18"/>
      <c r="D27" s="30" t="s">
        <v>95</v>
      </c>
      <c r="E27" s="31" t="s">
        <v>49</v>
      </c>
      <c r="F27" s="29" t="s">
        <v>176</v>
      </c>
      <c r="G27" s="30" t="s">
        <v>55</v>
      </c>
      <c r="H27" s="30" t="s">
        <v>232</v>
      </c>
      <c r="I27" s="19"/>
      <c r="J27" s="31" t="s">
        <v>232</v>
      </c>
      <c r="K27" s="18"/>
      <c r="L27" s="31" t="s">
        <v>57</v>
      </c>
      <c r="M27" s="18"/>
      <c r="N27" s="30" t="s">
        <v>192</v>
      </c>
      <c r="O27" s="30" t="s">
        <v>156</v>
      </c>
      <c r="P27" s="30" t="s">
        <v>59</v>
      </c>
      <c r="Q27" s="30" t="s">
        <v>59</v>
      </c>
      <c r="R27" s="31" t="s">
        <v>192</v>
      </c>
      <c r="S27" s="29" t="s">
        <v>100</v>
      </c>
      <c r="T27" s="30" t="s">
        <v>67</v>
      </c>
      <c r="U27" s="20"/>
      <c r="V27" s="18"/>
      <c r="W27" s="31" t="s">
        <v>68</v>
      </c>
      <c r="X27" s="18"/>
      <c r="Y27" s="30" t="s">
        <v>70</v>
      </c>
      <c r="Z27" s="31" t="s">
        <v>101</v>
      </c>
      <c r="AA27" s="18"/>
      <c r="AB27" s="19"/>
      <c r="AC27" s="20"/>
      <c r="AD27" s="29" t="s">
        <v>193</v>
      </c>
      <c r="AE27" s="30" t="s">
        <v>78</v>
      </c>
      <c r="AF27" s="19"/>
      <c r="AG27" s="30" t="s">
        <v>193</v>
      </c>
      <c r="AH27" s="32" t="s">
        <v>138</v>
      </c>
    </row>
    <row r="28" spans="1:34" ht="28" x14ac:dyDescent="0.15">
      <c r="A28" s="28" t="s">
        <v>478</v>
      </c>
      <c r="B28" s="17">
        <v>4248</v>
      </c>
      <c r="C28" s="18">
        <v>3175</v>
      </c>
      <c r="D28" s="19">
        <v>659</v>
      </c>
      <c r="E28" s="20">
        <v>415</v>
      </c>
      <c r="F28" s="18">
        <v>126</v>
      </c>
      <c r="G28" s="19">
        <v>1636</v>
      </c>
      <c r="H28" s="19">
        <v>820</v>
      </c>
      <c r="I28" s="19">
        <v>313</v>
      </c>
      <c r="J28" s="20">
        <v>1324</v>
      </c>
      <c r="K28" s="18">
        <v>1800</v>
      </c>
      <c r="L28" s="20">
        <v>2406</v>
      </c>
      <c r="M28" s="18">
        <v>1657</v>
      </c>
      <c r="N28" s="19">
        <v>451</v>
      </c>
      <c r="O28" s="19">
        <v>361</v>
      </c>
      <c r="P28" s="19">
        <v>454</v>
      </c>
      <c r="Q28" s="19">
        <v>422</v>
      </c>
      <c r="R28" s="20">
        <v>847</v>
      </c>
      <c r="S28" s="18">
        <v>1244</v>
      </c>
      <c r="T28" s="19">
        <v>1298</v>
      </c>
      <c r="U28" s="20">
        <v>1278</v>
      </c>
      <c r="V28" s="18">
        <v>747</v>
      </c>
      <c r="W28" s="20">
        <v>1850</v>
      </c>
      <c r="X28" s="18">
        <v>1144</v>
      </c>
      <c r="Y28" s="19">
        <v>1192</v>
      </c>
      <c r="Z28" s="20">
        <v>1867</v>
      </c>
      <c r="AA28" s="18">
        <v>1401</v>
      </c>
      <c r="AB28" s="19">
        <v>1429</v>
      </c>
      <c r="AC28" s="20">
        <v>1418</v>
      </c>
      <c r="AD28" s="18">
        <v>2100</v>
      </c>
      <c r="AE28" s="19">
        <v>844</v>
      </c>
      <c r="AF28" s="19">
        <v>192</v>
      </c>
      <c r="AG28" s="19">
        <v>199</v>
      </c>
      <c r="AH28" s="21">
        <v>336</v>
      </c>
    </row>
    <row r="29" spans="1:34" x14ac:dyDescent="0.15">
      <c r="A29" s="28"/>
      <c r="B29" s="17">
        <v>84</v>
      </c>
      <c r="C29" s="18">
        <v>83</v>
      </c>
      <c r="D29" s="19">
        <v>89</v>
      </c>
      <c r="E29" s="20">
        <v>88</v>
      </c>
      <c r="F29" s="18">
        <v>87</v>
      </c>
      <c r="G29" s="19">
        <v>86</v>
      </c>
      <c r="H29" s="19">
        <v>82</v>
      </c>
      <c r="I29" s="19">
        <v>74</v>
      </c>
      <c r="J29" s="20">
        <v>86</v>
      </c>
      <c r="K29" s="18">
        <v>82</v>
      </c>
      <c r="L29" s="20">
        <v>87</v>
      </c>
      <c r="M29" s="18">
        <v>82</v>
      </c>
      <c r="N29" s="19">
        <v>85</v>
      </c>
      <c r="O29" s="19">
        <v>85</v>
      </c>
      <c r="P29" s="19">
        <v>83</v>
      </c>
      <c r="Q29" s="19">
        <v>92</v>
      </c>
      <c r="R29" s="20">
        <v>89</v>
      </c>
      <c r="S29" s="18">
        <v>90</v>
      </c>
      <c r="T29" s="19">
        <v>85</v>
      </c>
      <c r="U29" s="20">
        <v>80</v>
      </c>
      <c r="V29" s="18">
        <v>77</v>
      </c>
      <c r="W29" s="20">
        <v>90</v>
      </c>
      <c r="X29" s="18">
        <v>78</v>
      </c>
      <c r="Y29" s="19">
        <v>84</v>
      </c>
      <c r="Z29" s="20">
        <v>90</v>
      </c>
      <c r="AA29" s="18">
        <v>84</v>
      </c>
      <c r="AB29" s="19">
        <v>85</v>
      </c>
      <c r="AC29" s="20">
        <v>85</v>
      </c>
      <c r="AD29" s="18">
        <v>86</v>
      </c>
      <c r="AE29" s="19">
        <v>81</v>
      </c>
      <c r="AF29" s="19">
        <v>81</v>
      </c>
      <c r="AG29" s="19">
        <v>84</v>
      </c>
      <c r="AH29" s="21">
        <v>86</v>
      </c>
    </row>
    <row r="30" spans="1:34" ht="14" x14ac:dyDescent="0.15">
      <c r="A30" s="28"/>
      <c r="B30" s="17"/>
      <c r="C30" s="18"/>
      <c r="D30" s="30" t="s">
        <v>49</v>
      </c>
      <c r="E30" s="31" t="s">
        <v>49</v>
      </c>
      <c r="F30" s="29" t="s">
        <v>55</v>
      </c>
      <c r="G30" s="30" t="s">
        <v>164</v>
      </c>
      <c r="H30" s="30" t="s">
        <v>55</v>
      </c>
      <c r="I30" s="19"/>
      <c r="J30" s="31" t="s">
        <v>164</v>
      </c>
      <c r="K30" s="18"/>
      <c r="L30" s="31" t="s">
        <v>57</v>
      </c>
      <c r="M30" s="18"/>
      <c r="N30" s="19"/>
      <c r="O30" s="19"/>
      <c r="P30" s="19"/>
      <c r="Q30" s="30" t="s">
        <v>184</v>
      </c>
      <c r="R30" s="31" t="s">
        <v>155</v>
      </c>
      <c r="S30" s="29" t="s">
        <v>100</v>
      </c>
      <c r="T30" s="30" t="s">
        <v>67</v>
      </c>
      <c r="U30" s="20"/>
      <c r="V30" s="18"/>
      <c r="W30" s="31" t="s">
        <v>68</v>
      </c>
      <c r="X30" s="18"/>
      <c r="Y30" s="30" t="s">
        <v>70</v>
      </c>
      <c r="Z30" s="31" t="s">
        <v>101</v>
      </c>
      <c r="AA30" s="18"/>
      <c r="AB30" s="19"/>
      <c r="AC30" s="20"/>
      <c r="AD30" s="29" t="s">
        <v>77</v>
      </c>
      <c r="AE30" s="19"/>
      <c r="AF30" s="19"/>
      <c r="AG30" s="19"/>
      <c r="AH30" s="21"/>
    </row>
    <row r="31" spans="1:34" ht="28" x14ac:dyDescent="0.15">
      <c r="A31" s="28" t="s">
        <v>479</v>
      </c>
      <c r="B31" s="17">
        <v>4348</v>
      </c>
      <c r="C31" s="18">
        <v>3286</v>
      </c>
      <c r="D31" s="19">
        <v>656</v>
      </c>
      <c r="E31" s="20">
        <v>406</v>
      </c>
      <c r="F31" s="18">
        <v>127</v>
      </c>
      <c r="G31" s="19">
        <v>1680</v>
      </c>
      <c r="H31" s="19">
        <v>830</v>
      </c>
      <c r="I31" s="19">
        <v>334</v>
      </c>
      <c r="J31" s="20">
        <v>1348</v>
      </c>
      <c r="K31" s="18">
        <v>1851</v>
      </c>
      <c r="L31" s="20">
        <v>2454</v>
      </c>
      <c r="M31" s="18">
        <v>1725</v>
      </c>
      <c r="N31" s="19">
        <v>468</v>
      </c>
      <c r="O31" s="19">
        <v>356</v>
      </c>
      <c r="P31" s="19">
        <v>453</v>
      </c>
      <c r="Q31" s="19">
        <v>414</v>
      </c>
      <c r="R31" s="20">
        <v>872</v>
      </c>
      <c r="S31" s="18">
        <v>1227</v>
      </c>
      <c r="T31" s="19">
        <v>1345</v>
      </c>
      <c r="U31" s="20">
        <v>1340</v>
      </c>
      <c r="V31" s="18">
        <v>772</v>
      </c>
      <c r="W31" s="20">
        <v>1883</v>
      </c>
      <c r="X31" s="18">
        <v>1173</v>
      </c>
      <c r="Y31" s="19">
        <v>1233</v>
      </c>
      <c r="Z31" s="20">
        <v>1895</v>
      </c>
      <c r="AA31" s="18">
        <v>1400</v>
      </c>
      <c r="AB31" s="19">
        <v>1481</v>
      </c>
      <c r="AC31" s="20">
        <v>1467</v>
      </c>
      <c r="AD31" s="18">
        <v>2195</v>
      </c>
      <c r="AE31" s="19">
        <v>856</v>
      </c>
      <c r="AF31" s="19">
        <v>194</v>
      </c>
      <c r="AG31" s="19">
        <v>194</v>
      </c>
      <c r="AH31" s="21">
        <v>334</v>
      </c>
    </row>
    <row r="32" spans="1:34" x14ac:dyDescent="0.15">
      <c r="A32" s="28"/>
      <c r="B32" s="17">
        <v>86</v>
      </c>
      <c r="C32" s="18">
        <v>86</v>
      </c>
      <c r="D32" s="19">
        <v>89</v>
      </c>
      <c r="E32" s="20">
        <v>86</v>
      </c>
      <c r="F32" s="18">
        <v>87</v>
      </c>
      <c r="G32" s="19">
        <v>89</v>
      </c>
      <c r="H32" s="19">
        <v>83</v>
      </c>
      <c r="I32" s="19">
        <v>79</v>
      </c>
      <c r="J32" s="20">
        <v>88</v>
      </c>
      <c r="K32" s="18">
        <v>85</v>
      </c>
      <c r="L32" s="20">
        <v>88</v>
      </c>
      <c r="M32" s="18">
        <v>85</v>
      </c>
      <c r="N32" s="19">
        <v>88</v>
      </c>
      <c r="O32" s="19">
        <v>84</v>
      </c>
      <c r="P32" s="19">
        <v>83</v>
      </c>
      <c r="Q32" s="19">
        <v>90</v>
      </c>
      <c r="R32" s="20">
        <v>92</v>
      </c>
      <c r="S32" s="18">
        <v>89</v>
      </c>
      <c r="T32" s="19">
        <v>88</v>
      </c>
      <c r="U32" s="20">
        <v>84</v>
      </c>
      <c r="V32" s="18">
        <v>80</v>
      </c>
      <c r="W32" s="20">
        <v>91</v>
      </c>
      <c r="X32" s="18">
        <v>80</v>
      </c>
      <c r="Y32" s="19">
        <v>87</v>
      </c>
      <c r="Z32" s="20">
        <v>91</v>
      </c>
      <c r="AA32" s="18">
        <v>84</v>
      </c>
      <c r="AB32" s="19">
        <v>88</v>
      </c>
      <c r="AC32" s="20">
        <v>87</v>
      </c>
      <c r="AD32" s="18">
        <v>89</v>
      </c>
      <c r="AE32" s="19">
        <v>82</v>
      </c>
      <c r="AF32" s="19">
        <v>82</v>
      </c>
      <c r="AG32" s="19">
        <v>82</v>
      </c>
      <c r="AH32" s="21">
        <v>85</v>
      </c>
    </row>
    <row r="33" spans="1:34" ht="14" x14ac:dyDescent="0.15">
      <c r="A33" s="28"/>
      <c r="B33" s="17"/>
      <c r="C33" s="18"/>
      <c r="D33" s="19"/>
      <c r="E33" s="20"/>
      <c r="F33" s="29" t="s">
        <v>55</v>
      </c>
      <c r="G33" s="30" t="s">
        <v>164</v>
      </c>
      <c r="H33" s="19"/>
      <c r="I33" s="19"/>
      <c r="J33" s="31" t="s">
        <v>164</v>
      </c>
      <c r="K33" s="18"/>
      <c r="L33" s="31" t="s">
        <v>57</v>
      </c>
      <c r="M33" s="18"/>
      <c r="N33" s="19"/>
      <c r="O33" s="19"/>
      <c r="P33" s="19"/>
      <c r="Q33" s="30" t="s">
        <v>519</v>
      </c>
      <c r="R33" s="31" t="s">
        <v>519</v>
      </c>
      <c r="S33" s="29" t="s">
        <v>67</v>
      </c>
      <c r="T33" s="30" t="s">
        <v>67</v>
      </c>
      <c r="U33" s="20"/>
      <c r="V33" s="18"/>
      <c r="W33" s="31" t="s">
        <v>68</v>
      </c>
      <c r="X33" s="18"/>
      <c r="Y33" s="30" t="s">
        <v>70</v>
      </c>
      <c r="Z33" s="31" t="s">
        <v>101</v>
      </c>
      <c r="AA33" s="18"/>
      <c r="AB33" s="30" t="s">
        <v>73</v>
      </c>
      <c r="AC33" s="31" t="s">
        <v>73</v>
      </c>
      <c r="AD33" s="29" t="s">
        <v>102</v>
      </c>
      <c r="AE33" s="19"/>
      <c r="AF33" s="19"/>
      <c r="AG33" s="19"/>
      <c r="AH33" s="21"/>
    </row>
    <row r="34" spans="1:34" ht="14" x14ac:dyDescent="0.15">
      <c r="A34" s="28" t="s">
        <v>480</v>
      </c>
      <c r="B34" s="17">
        <v>4406</v>
      </c>
      <c r="C34" s="18">
        <v>3310</v>
      </c>
      <c r="D34" s="19">
        <v>680</v>
      </c>
      <c r="E34" s="20">
        <v>417</v>
      </c>
      <c r="F34" s="18">
        <v>132</v>
      </c>
      <c r="G34" s="19">
        <v>1695</v>
      </c>
      <c r="H34" s="19">
        <v>846</v>
      </c>
      <c r="I34" s="19">
        <v>337</v>
      </c>
      <c r="J34" s="20">
        <v>1368</v>
      </c>
      <c r="K34" s="18">
        <v>1839</v>
      </c>
      <c r="L34" s="20">
        <v>2524</v>
      </c>
      <c r="M34" s="18">
        <v>1720</v>
      </c>
      <c r="N34" s="19">
        <v>487</v>
      </c>
      <c r="O34" s="19">
        <v>377</v>
      </c>
      <c r="P34" s="19">
        <v>477</v>
      </c>
      <c r="Q34" s="19">
        <v>407</v>
      </c>
      <c r="R34" s="20">
        <v>881</v>
      </c>
      <c r="S34" s="18">
        <v>1229</v>
      </c>
      <c r="T34" s="19">
        <v>1351</v>
      </c>
      <c r="U34" s="20">
        <v>1365</v>
      </c>
      <c r="V34" s="18">
        <v>763</v>
      </c>
      <c r="W34" s="20">
        <v>1915</v>
      </c>
      <c r="X34" s="18">
        <v>1189</v>
      </c>
      <c r="Y34" s="19">
        <v>1245</v>
      </c>
      <c r="Z34" s="20">
        <v>1925</v>
      </c>
      <c r="AA34" s="18">
        <v>1435</v>
      </c>
      <c r="AB34" s="19">
        <v>1495</v>
      </c>
      <c r="AC34" s="20">
        <v>1477</v>
      </c>
      <c r="AD34" s="18">
        <v>2215</v>
      </c>
      <c r="AE34" s="19">
        <v>882</v>
      </c>
      <c r="AF34" s="19">
        <v>187</v>
      </c>
      <c r="AG34" s="19">
        <v>193</v>
      </c>
      <c r="AH34" s="21">
        <v>338</v>
      </c>
    </row>
    <row r="35" spans="1:34" x14ac:dyDescent="0.15">
      <c r="A35" s="28"/>
      <c r="B35" s="17">
        <v>88</v>
      </c>
      <c r="C35" s="18">
        <v>86</v>
      </c>
      <c r="D35" s="19">
        <v>92</v>
      </c>
      <c r="E35" s="20">
        <v>89</v>
      </c>
      <c r="F35" s="18">
        <v>91</v>
      </c>
      <c r="G35" s="19">
        <v>89</v>
      </c>
      <c r="H35" s="19">
        <v>85</v>
      </c>
      <c r="I35" s="19">
        <v>80</v>
      </c>
      <c r="J35" s="20">
        <v>89</v>
      </c>
      <c r="K35" s="18">
        <v>84</v>
      </c>
      <c r="L35" s="20">
        <v>91</v>
      </c>
      <c r="M35" s="18">
        <v>85</v>
      </c>
      <c r="N35" s="19">
        <v>91</v>
      </c>
      <c r="O35" s="19">
        <v>89</v>
      </c>
      <c r="P35" s="19">
        <v>87</v>
      </c>
      <c r="Q35" s="19">
        <v>88</v>
      </c>
      <c r="R35" s="20">
        <v>93</v>
      </c>
      <c r="S35" s="18">
        <v>89</v>
      </c>
      <c r="T35" s="19">
        <v>88</v>
      </c>
      <c r="U35" s="20">
        <v>85</v>
      </c>
      <c r="V35" s="18">
        <v>79</v>
      </c>
      <c r="W35" s="20">
        <v>93</v>
      </c>
      <c r="X35" s="18">
        <v>81</v>
      </c>
      <c r="Y35" s="19">
        <v>88</v>
      </c>
      <c r="Z35" s="20">
        <v>93</v>
      </c>
      <c r="AA35" s="18">
        <v>86</v>
      </c>
      <c r="AB35" s="19">
        <v>88</v>
      </c>
      <c r="AC35" s="20">
        <v>88</v>
      </c>
      <c r="AD35" s="18">
        <v>90</v>
      </c>
      <c r="AE35" s="19">
        <v>85</v>
      </c>
      <c r="AF35" s="19">
        <v>78</v>
      </c>
      <c r="AG35" s="19">
        <v>81</v>
      </c>
      <c r="AH35" s="21">
        <v>86</v>
      </c>
    </row>
    <row r="36" spans="1:34" ht="14" x14ac:dyDescent="0.15">
      <c r="A36" s="28"/>
      <c r="B36" s="17"/>
      <c r="C36" s="18"/>
      <c r="D36" s="30" t="s">
        <v>49</v>
      </c>
      <c r="E36" s="20"/>
      <c r="F36" s="29" t="s">
        <v>55</v>
      </c>
      <c r="G36" s="30" t="s">
        <v>164</v>
      </c>
      <c r="H36" s="30" t="s">
        <v>55</v>
      </c>
      <c r="I36" s="19"/>
      <c r="J36" s="31" t="s">
        <v>164</v>
      </c>
      <c r="K36" s="18"/>
      <c r="L36" s="31" t="s">
        <v>57</v>
      </c>
      <c r="M36" s="18"/>
      <c r="N36" s="30" t="s">
        <v>59</v>
      </c>
      <c r="O36" s="19"/>
      <c r="P36" s="19"/>
      <c r="Q36" s="19"/>
      <c r="R36" s="31" t="s">
        <v>192</v>
      </c>
      <c r="S36" s="29" t="s">
        <v>67</v>
      </c>
      <c r="T36" s="19"/>
      <c r="U36" s="20"/>
      <c r="V36" s="18"/>
      <c r="W36" s="31" t="s">
        <v>68</v>
      </c>
      <c r="X36" s="18"/>
      <c r="Y36" s="30" t="s">
        <v>70</v>
      </c>
      <c r="Z36" s="31" t="s">
        <v>101</v>
      </c>
      <c r="AA36" s="18"/>
      <c r="AB36" s="19"/>
      <c r="AC36" s="20"/>
      <c r="AD36" s="29" t="s">
        <v>102</v>
      </c>
      <c r="AE36" s="30" t="s">
        <v>78</v>
      </c>
      <c r="AF36" s="19"/>
      <c r="AG36" s="19"/>
      <c r="AH36" s="32" t="s">
        <v>78</v>
      </c>
    </row>
    <row r="37" spans="1:34" ht="14" x14ac:dyDescent="0.15">
      <c r="A37" s="28" t="s">
        <v>481</v>
      </c>
      <c r="B37" s="17">
        <v>4296</v>
      </c>
      <c r="C37" s="18">
        <v>3230</v>
      </c>
      <c r="D37" s="19">
        <v>651</v>
      </c>
      <c r="E37" s="20">
        <v>415</v>
      </c>
      <c r="F37" s="18">
        <v>109</v>
      </c>
      <c r="G37" s="19">
        <v>1602</v>
      </c>
      <c r="H37" s="19">
        <v>876</v>
      </c>
      <c r="I37" s="19">
        <v>328</v>
      </c>
      <c r="J37" s="20">
        <v>1353</v>
      </c>
      <c r="K37" s="18">
        <v>1928</v>
      </c>
      <c r="L37" s="20">
        <v>2327</v>
      </c>
      <c r="M37" s="18">
        <v>1851</v>
      </c>
      <c r="N37" s="19">
        <v>337</v>
      </c>
      <c r="O37" s="19">
        <v>365</v>
      </c>
      <c r="P37" s="19">
        <v>448</v>
      </c>
      <c r="Q37" s="19">
        <v>412</v>
      </c>
      <c r="R37" s="20">
        <v>827</v>
      </c>
      <c r="S37" s="18">
        <v>1216</v>
      </c>
      <c r="T37" s="19">
        <v>1293</v>
      </c>
      <c r="U37" s="20">
        <v>1358</v>
      </c>
      <c r="V37" s="18">
        <v>826</v>
      </c>
      <c r="W37" s="20">
        <v>1803</v>
      </c>
      <c r="X37" s="18">
        <v>1239</v>
      </c>
      <c r="Y37" s="19">
        <v>1220</v>
      </c>
      <c r="Z37" s="20">
        <v>1799</v>
      </c>
      <c r="AA37" s="18">
        <v>1411</v>
      </c>
      <c r="AB37" s="19">
        <v>1462</v>
      </c>
      <c r="AC37" s="20">
        <v>1423</v>
      </c>
      <c r="AD37" s="18">
        <v>2138</v>
      </c>
      <c r="AE37" s="19">
        <v>855</v>
      </c>
      <c r="AF37" s="19">
        <v>213</v>
      </c>
      <c r="AG37" s="19">
        <v>191</v>
      </c>
      <c r="AH37" s="21">
        <v>342</v>
      </c>
    </row>
    <row r="38" spans="1:34" x14ac:dyDescent="0.15">
      <c r="A38" s="28"/>
      <c r="B38" s="17">
        <v>85</v>
      </c>
      <c r="C38" s="18">
        <v>84</v>
      </c>
      <c r="D38" s="19">
        <v>88</v>
      </c>
      <c r="E38" s="20">
        <v>88</v>
      </c>
      <c r="F38" s="18">
        <v>75</v>
      </c>
      <c r="G38" s="19">
        <v>84</v>
      </c>
      <c r="H38" s="19">
        <v>88</v>
      </c>
      <c r="I38" s="19">
        <v>77</v>
      </c>
      <c r="J38" s="20">
        <v>88</v>
      </c>
      <c r="K38" s="18">
        <v>88</v>
      </c>
      <c r="L38" s="20">
        <v>84</v>
      </c>
      <c r="M38" s="18">
        <v>91</v>
      </c>
      <c r="N38" s="19">
        <v>63</v>
      </c>
      <c r="O38" s="19">
        <v>86</v>
      </c>
      <c r="P38" s="19">
        <v>82</v>
      </c>
      <c r="Q38" s="19">
        <v>89</v>
      </c>
      <c r="R38" s="20">
        <v>87</v>
      </c>
      <c r="S38" s="18">
        <v>88</v>
      </c>
      <c r="T38" s="19">
        <v>84</v>
      </c>
      <c r="U38" s="20">
        <v>85</v>
      </c>
      <c r="V38" s="18">
        <v>85</v>
      </c>
      <c r="W38" s="20">
        <v>87</v>
      </c>
      <c r="X38" s="18">
        <v>85</v>
      </c>
      <c r="Y38" s="19">
        <v>86</v>
      </c>
      <c r="Z38" s="20">
        <v>87</v>
      </c>
      <c r="AA38" s="18">
        <v>85</v>
      </c>
      <c r="AB38" s="19">
        <v>87</v>
      </c>
      <c r="AC38" s="20">
        <v>85</v>
      </c>
      <c r="AD38" s="18">
        <v>87</v>
      </c>
      <c r="AE38" s="19">
        <v>82</v>
      </c>
      <c r="AF38" s="19">
        <v>89</v>
      </c>
      <c r="AG38" s="19">
        <v>81</v>
      </c>
      <c r="AH38" s="21">
        <v>87</v>
      </c>
    </row>
    <row r="39" spans="1:34" ht="14" x14ac:dyDescent="0.15">
      <c r="A39" s="28"/>
      <c r="B39" s="17"/>
      <c r="C39" s="18"/>
      <c r="D39" s="30" t="s">
        <v>49</v>
      </c>
      <c r="E39" s="20"/>
      <c r="F39" s="18"/>
      <c r="G39" s="30" t="s">
        <v>246</v>
      </c>
      <c r="H39" s="30" t="s">
        <v>97</v>
      </c>
      <c r="I39" s="19"/>
      <c r="J39" s="31" t="s">
        <v>97</v>
      </c>
      <c r="K39" s="29" t="s">
        <v>58</v>
      </c>
      <c r="L39" s="20"/>
      <c r="M39" s="29" t="s">
        <v>125</v>
      </c>
      <c r="N39" s="19"/>
      <c r="O39" s="30" t="s">
        <v>60</v>
      </c>
      <c r="P39" s="30" t="s">
        <v>60</v>
      </c>
      <c r="Q39" s="30" t="s">
        <v>128</v>
      </c>
      <c r="R39" s="31" t="s">
        <v>128</v>
      </c>
      <c r="S39" s="29" t="s">
        <v>100</v>
      </c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29" t="s">
        <v>230</v>
      </c>
      <c r="AE39" s="19"/>
      <c r="AF39" s="30" t="s">
        <v>230</v>
      </c>
      <c r="AG39" s="19"/>
      <c r="AH39" s="32" t="s">
        <v>230</v>
      </c>
    </row>
    <row r="40" spans="1:34" ht="14" x14ac:dyDescent="0.15">
      <c r="A40" s="28" t="s">
        <v>366</v>
      </c>
      <c r="B40" s="17">
        <v>4581</v>
      </c>
      <c r="C40" s="18">
        <v>3469</v>
      </c>
      <c r="D40" s="19">
        <v>673</v>
      </c>
      <c r="E40" s="20">
        <v>439</v>
      </c>
      <c r="F40" s="18">
        <v>126</v>
      </c>
      <c r="G40" s="19">
        <v>1724</v>
      </c>
      <c r="H40" s="19">
        <v>905</v>
      </c>
      <c r="I40" s="19">
        <v>372</v>
      </c>
      <c r="J40" s="20">
        <v>1429</v>
      </c>
      <c r="K40" s="18">
        <v>2029</v>
      </c>
      <c r="L40" s="20">
        <v>2507</v>
      </c>
      <c r="M40" s="18">
        <v>1915</v>
      </c>
      <c r="N40" s="19">
        <v>430</v>
      </c>
      <c r="O40" s="19">
        <v>379</v>
      </c>
      <c r="P40" s="19">
        <v>470</v>
      </c>
      <c r="Q40" s="19">
        <v>438</v>
      </c>
      <c r="R40" s="20">
        <v>895</v>
      </c>
      <c r="S40" s="18">
        <v>1306</v>
      </c>
      <c r="T40" s="19">
        <v>1395</v>
      </c>
      <c r="U40" s="20">
        <v>1431</v>
      </c>
      <c r="V40" s="18">
        <v>848</v>
      </c>
      <c r="W40" s="20">
        <v>1953</v>
      </c>
      <c r="X40" s="18">
        <v>1311</v>
      </c>
      <c r="Y40" s="19">
        <v>1294</v>
      </c>
      <c r="Z40" s="20">
        <v>1939</v>
      </c>
      <c r="AA40" s="18">
        <v>1516</v>
      </c>
      <c r="AB40" s="19">
        <v>1552</v>
      </c>
      <c r="AC40" s="20">
        <v>1513</v>
      </c>
      <c r="AD40" s="18">
        <v>2250</v>
      </c>
      <c r="AE40" s="19">
        <v>940</v>
      </c>
      <c r="AF40" s="19">
        <v>221</v>
      </c>
      <c r="AG40" s="19">
        <v>212</v>
      </c>
      <c r="AH40" s="21">
        <v>363</v>
      </c>
    </row>
    <row r="41" spans="1:34" x14ac:dyDescent="0.15">
      <c r="A41" s="28"/>
      <c r="B41" s="17">
        <v>91</v>
      </c>
      <c r="C41" s="18">
        <v>91</v>
      </c>
      <c r="D41" s="19">
        <v>91</v>
      </c>
      <c r="E41" s="20">
        <v>93</v>
      </c>
      <c r="F41" s="18">
        <v>86</v>
      </c>
      <c r="G41" s="19">
        <v>91</v>
      </c>
      <c r="H41" s="19">
        <v>91</v>
      </c>
      <c r="I41" s="19">
        <v>88</v>
      </c>
      <c r="J41" s="20">
        <v>93</v>
      </c>
      <c r="K41" s="18">
        <v>93</v>
      </c>
      <c r="L41" s="20">
        <v>90</v>
      </c>
      <c r="M41" s="18">
        <v>94</v>
      </c>
      <c r="N41" s="19">
        <v>81</v>
      </c>
      <c r="O41" s="19">
        <v>89</v>
      </c>
      <c r="P41" s="19">
        <v>86</v>
      </c>
      <c r="Q41" s="19">
        <v>95</v>
      </c>
      <c r="R41" s="20">
        <v>94</v>
      </c>
      <c r="S41" s="18">
        <v>95</v>
      </c>
      <c r="T41" s="19">
        <v>91</v>
      </c>
      <c r="U41" s="20">
        <v>90</v>
      </c>
      <c r="V41" s="18">
        <v>88</v>
      </c>
      <c r="W41" s="20">
        <v>95</v>
      </c>
      <c r="X41" s="18">
        <v>90</v>
      </c>
      <c r="Y41" s="19">
        <v>91</v>
      </c>
      <c r="Z41" s="20">
        <v>93</v>
      </c>
      <c r="AA41" s="18">
        <v>91</v>
      </c>
      <c r="AB41" s="19">
        <v>92</v>
      </c>
      <c r="AC41" s="20">
        <v>90</v>
      </c>
      <c r="AD41" s="18">
        <v>92</v>
      </c>
      <c r="AE41" s="19">
        <v>91</v>
      </c>
      <c r="AF41" s="19">
        <v>93</v>
      </c>
      <c r="AG41" s="19">
        <v>89</v>
      </c>
      <c r="AH41" s="21">
        <v>93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31" t="s">
        <v>97</v>
      </c>
      <c r="K42" s="29" t="s">
        <v>58</v>
      </c>
      <c r="L42" s="20"/>
      <c r="M42" s="29" t="s">
        <v>147</v>
      </c>
      <c r="N42" s="19"/>
      <c r="O42" s="30" t="s">
        <v>60</v>
      </c>
      <c r="P42" s="19"/>
      <c r="Q42" s="30" t="s">
        <v>147</v>
      </c>
      <c r="R42" s="31" t="s">
        <v>147</v>
      </c>
      <c r="S42" s="29" t="s">
        <v>100</v>
      </c>
      <c r="T42" s="19"/>
      <c r="U42" s="20"/>
      <c r="V42" s="18"/>
      <c r="W42" s="31" t="s">
        <v>68</v>
      </c>
      <c r="X42" s="18"/>
      <c r="Y42" s="19"/>
      <c r="Z42" s="31" t="s">
        <v>101</v>
      </c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4" display="Back to Top" xr:uid="{00000000-0004-0000-5400-000000000000}"/>
    <hyperlink ref="B1" location="'Contents'!A87" display="Back to Contents" xr:uid="{00000000-0004-0000-5400-000001000000}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474</v>
      </c>
      <c r="B16" s="17">
        <v>2928</v>
      </c>
      <c r="C16" s="18">
        <v>2286</v>
      </c>
      <c r="D16" s="19">
        <v>327</v>
      </c>
      <c r="E16" s="20">
        <v>315</v>
      </c>
      <c r="F16" s="18">
        <v>62</v>
      </c>
      <c r="G16" s="19">
        <v>1106</v>
      </c>
      <c r="H16" s="19">
        <v>585</v>
      </c>
      <c r="I16" s="19">
        <v>266</v>
      </c>
      <c r="J16" s="20">
        <v>902</v>
      </c>
      <c r="K16" s="18">
        <v>1466</v>
      </c>
      <c r="L16" s="20">
        <v>1428</v>
      </c>
      <c r="M16" s="18">
        <v>1310</v>
      </c>
      <c r="N16" s="19">
        <v>256</v>
      </c>
      <c r="O16" s="19">
        <v>226</v>
      </c>
      <c r="P16" s="19">
        <v>311</v>
      </c>
      <c r="Q16" s="19">
        <v>270</v>
      </c>
      <c r="R16" s="20">
        <v>528</v>
      </c>
      <c r="S16" s="18">
        <v>838</v>
      </c>
      <c r="T16" s="19">
        <v>890</v>
      </c>
      <c r="U16" s="20">
        <v>987</v>
      </c>
      <c r="V16" s="18">
        <v>601</v>
      </c>
      <c r="W16" s="20">
        <v>1215</v>
      </c>
      <c r="X16" s="18">
        <v>981</v>
      </c>
      <c r="Y16" s="19">
        <v>857</v>
      </c>
      <c r="Z16" s="20">
        <v>1065</v>
      </c>
      <c r="AA16" s="18">
        <v>964</v>
      </c>
      <c r="AB16" s="19">
        <v>964</v>
      </c>
      <c r="AC16" s="20">
        <v>1001</v>
      </c>
      <c r="AD16" s="18">
        <v>1292</v>
      </c>
      <c r="AE16" s="19">
        <v>716</v>
      </c>
      <c r="AF16" s="19">
        <v>185</v>
      </c>
      <c r="AG16" s="19">
        <v>178</v>
      </c>
      <c r="AH16" s="21">
        <v>247</v>
      </c>
    </row>
    <row r="17" spans="1:34" x14ac:dyDescent="0.15">
      <c r="A17" s="28"/>
      <c r="B17" s="17">
        <v>58</v>
      </c>
      <c r="C17" s="18">
        <v>60</v>
      </c>
      <c r="D17" s="19">
        <v>44</v>
      </c>
      <c r="E17" s="20">
        <v>67</v>
      </c>
      <c r="F17" s="18">
        <v>42</v>
      </c>
      <c r="G17" s="19">
        <v>58</v>
      </c>
      <c r="H17" s="19">
        <v>59</v>
      </c>
      <c r="I17" s="19">
        <v>63</v>
      </c>
      <c r="J17" s="20">
        <v>59</v>
      </c>
      <c r="K17" s="18">
        <v>67</v>
      </c>
      <c r="L17" s="20">
        <v>51</v>
      </c>
      <c r="M17" s="18">
        <v>65</v>
      </c>
      <c r="N17" s="19">
        <v>48</v>
      </c>
      <c r="O17" s="19">
        <v>53</v>
      </c>
      <c r="P17" s="19">
        <v>57</v>
      </c>
      <c r="Q17" s="19">
        <v>59</v>
      </c>
      <c r="R17" s="20">
        <v>56</v>
      </c>
      <c r="S17" s="18">
        <v>61</v>
      </c>
      <c r="T17" s="19">
        <v>58</v>
      </c>
      <c r="U17" s="20">
        <v>62</v>
      </c>
      <c r="V17" s="18">
        <v>62</v>
      </c>
      <c r="W17" s="20">
        <v>59</v>
      </c>
      <c r="X17" s="18">
        <v>67</v>
      </c>
      <c r="Y17" s="19">
        <v>60</v>
      </c>
      <c r="Z17" s="20">
        <v>51</v>
      </c>
      <c r="AA17" s="18">
        <v>58</v>
      </c>
      <c r="AB17" s="19">
        <v>57</v>
      </c>
      <c r="AC17" s="20">
        <v>60</v>
      </c>
      <c r="AD17" s="18">
        <v>53</v>
      </c>
      <c r="AE17" s="19">
        <v>69</v>
      </c>
      <c r="AF17" s="19">
        <v>78</v>
      </c>
      <c r="AG17" s="19">
        <v>75</v>
      </c>
      <c r="AH17" s="21">
        <v>63</v>
      </c>
    </row>
    <row r="18" spans="1:34" ht="14" x14ac:dyDescent="0.15">
      <c r="A18" s="28"/>
      <c r="B18" s="17"/>
      <c r="C18" s="29" t="s">
        <v>50</v>
      </c>
      <c r="D18" s="19"/>
      <c r="E18" s="31" t="s">
        <v>105</v>
      </c>
      <c r="F18" s="18"/>
      <c r="G18" s="30" t="s">
        <v>52</v>
      </c>
      <c r="H18" s="30" t="s">
        <v>52</v>
      </c>
      <c r="I18" s="30" t="s">
        <v>52</v>
      </c>
      <c r="J18" s="31" t="s">
        <v>52</v>
      </c>
      <c r="K18" s="29" t="s">
        <v>58</v>
      </c>
      <c r="L18" s="20"/>
      <c r="M18" s="29" t="s">
        <v>141</v>
      </c>
      <c r="N18" s="19"/>
      <c r="O18" s="19"/>
      <c r="P18" s="30" t="s">
        <v>60</v>
      </c>
      <c r="Q18" s="30" t="s">
        <v>60</v>
      </c>
      <c r="R18" s="31" t="s">
        <v>60</v>
      </c>
      <c r="S18" s="18"/>
      <c r="T18" s="19"/>
      <c r="U18" s="20"/>
      <c r="V18" s="18"/>
      <c r="W18" s="20"/>
      <c r="X18" s="29" t="s">
        <v>91</v>
      </c>
      <c r="Y18" s="30" t="s">
        <v>72</v>
      </c>
      <c r="Z18" s="20"/>
      <c r="AA18" s="18"/>
      <c r="AB18" s="19"/>
      <c r="AC18" s="20"/>
      <c r="AD18" s="18"/>
      <c r="AE18" s="30" t="s">
        <v>76</v>
      </c>
      <c r="AF18" s="30" t="s">
        <v>208</v>
      </c>
      <c r="AG18" s="30" t="s">
        <v>142</v>
      </c>
      <c r="AH18" s="32" t="s">
        <v>76</v>
      </c>
    </row>
    <row r="19" spans="1:34" ht="14" x14ac:dyDescent="0.15">
      <c r="A19" s="28" t="s">
        <v>475</v>
      </c>
      <c r="B19" s="17">
        <v>3477</v>
      </c>
      <c r="C19" s="18">
        <v>2930</v>
      </c>
      <c r="D19" s="19">
        <v>266</v>
      </c>
      <c r="E19" s="20">
        <v>282</v>
      </c>
      <c r="F19" s="18">
        <v>50</v>
      </c>
      <c r="G19" s="19">
        <v>1400</v>
      </c>
      <c r="H19" s="19">
        <v>594</v>
      </c>
      <c r="I19" s="19">
        <v>381</v>
      </c>
      <c r="J19" s="20">
        <v>1048</v>
      </c>
      <c r="K19" s="18">
        <v>1980</v>
      </c>
      <c r="L19" s="20">
        <v>1466</v>
      </c>
      <c r="M19" s="18">
        <v>1874</v>
      </c>
      <c r="N19" s="19">
        <v>262</v>
      </c>
      <c r="O19" s="19">
        <v>143</v>
      </c>
      <c r="P19" s="19">
        <v>364</v>
      </c>
      <c r="Q19" s="19">
        <v>377</v>
      </c>
      <c r="R19" s="20">
        <v>437</v>
      </c>
      <c r="S19" s="18">
        <v>877</v>
      </c>
      <c r="T19" s="19">
        <v>1153</v>
      </c>
      <c r="U19" s="20">
        <v>1236</v>
      </c>
      <c r="V19" s="18">
        <v>704</v>
      </c>
      <c r="W19" s="20">
        <v>1453</v>
      </c>
      <c r="X19" s="18">
        <v>1158</v>
      </c>
      <c r="Y19" s="19">
        <v>1031</v>
      </c>
      <c r="Z19" s="20">
        <v>1266</v>
      </c>
      <c r="AA19" s="18">
        <v>1159</v>
      </c>
      <c r="AB19" s="19">
        <v>1155</v>
      </c>
      <c r="AC19" s="20">
        <v>1163</v>
      </c>
      <c r="AD19" s="18">
        <v>1575</v>
      </c>
      <c r="AE19" s="19">
        <v>868</v>
      </c>
      <c r="AF19" s="19">
        <v>213</v>
      </c>
      <c r="AG19" s="19">
        <v>184</v>
      </c>
      <c r="AH19" s="21">
        <v>327</v>
      </c>
    </row>
    <row r="20" spans="1:34" x14ac:dyDescent="0.15">
      <c r="A20" s="28"/>
      <c r="B20" s="17">
        <v>69</v>
      </c>
      <c r="C20" s="18">
        <v>77</v>
      </c>
      <c r="D20" s="19">
        <v>36</v>
      </c>
      <c r="E20" s="20">
        <v>60</v>
      </c>
      <c r="F20" s="18">
        <v>34</v>
      </c>
      <c r="G20" s="19">
        <v>74</v>
      </c>
      <c r="H20" s="19">
        <v>60</v>
      </c>
      <c r="I20" s="19">
        <v>90</v>
      </c>
      <c r="J20" s="20">
        <v>68</v>
      </c>
      <c r="K20" s="18">
        <v>91</v>
      </c>
      <c r="L20" s="20">
        <v>53</v>
      </c>
      <c r="M20" s="18">
        <v>92</v>
      </c>
      <c r="N20" s="19">
        <v>49</v>
      </c>
      <c r="O20" s="19">
        <v>34</v>
      </c>
      <c r="P20" s="19">
        <v>67</v>
      </c>
      <c r="Q20" s="19">
        <v>82</v>
      </c>
      <c r="R20" s="20">
        <v>46</v>
      </c>
      <c r="S20" s="18">
        <v>64</v>
      </c>
      <c r="T20" s="19">
        <v>75</v>
      </c>
      <c r="U20" s="20">
        <v>77</v>
      </c>
      <c r="V20" s="18">
        <v>73</v>
      </c>
      <c r="W20" s="20">
        <v>70</v>
      </c>
      <c r="X20" s="18">
        <v>79</v>
      </c>
      <c r="Y20" s="19">
        <v>73</v>
      </c>
      <c r="Z20" s="20">
        <v>61</v>
      </c>
      <c r="AA20" s="18">
        <v>70</v>
      </c>
      <c r="AB20" s="19">
        <v>68</v>
      </c>
      <c r="AC20" s="20">
        <v>69</v>
      </c>
      <c r="AD20" s="18">
        <v>64</v>
      </c>
      <c r="AE20" s="19">
        <v>84</v>
      </c>
      <c r="AF20" s="19">
        <v>89</v>
      </c>
      <c r="AG20" s="19">
        <v>78</v>
      </c>
      <c r="AH20" s="21">
        <v>84</v>
      </c>
    </row>
    <row r="21" spans="1:34" ht="14" x14ac:dyDescent="0.15">
      <c r="A21" s="28"/>
      <c r="B21" s="17"/>
      <c r="C21" s="29" t="s">
        <v>84</v>
      </c>
      <c r="D21" s="19"/>
      <c r="E21" s="31" t="s">
        <v>50</v>
      </c>
      <c r="F21" s="18"/>
      <c r="G21" s="30" t="s">
        <v>166</v>
      </c>
      <c r="H21" s="30" t="s">
        <v>52</v>
      </c>
      <c r="I21" s="30" t="s">
        <v>86</v>
      </c>
      <c r="J21" s="31" t="s">
        <v>238</v>
      </c>
      <c r="K21" s="29" t="s">
        <v>58</v>
      </c>
      <c r="L21" s="20"/>
      <c r="M21" s="29" t="s">
        <v>141</v>
      </c>
      <c r="N21" s="30" t="s">
        <v>61</v>
      </c>
      <c r="O21" s="19"/>
      <c r="P21" s="30" t="s">
        <v>197</v>
      </c>
      <c r="Q21" s="30" t="s">
        <v>125</v>
      </c>
      <c r="R21" s="31" t="s">
        <v>61</v>
      </c>
      <c r="S21" s="18"/>
      <c r="T21" s="30" t="s">
        <v>65</v>
      </c>
      <c r="U21" s="31" t="s">
        <v>65</v>
      </c>
      <c r="V21" s="18"/>
      <c r="W21" s="20"/>
      <c r="X21" s="29" t="s">
        <v>91</v>
      </c>
      <c r="Y21" s="30" t="s">
        <v>72</v>
      </c>
      <c r="Z21" s="20"/>
      <c r="AA21" s="18"/>
      <c r="AB21" s="19"/>
      <c r="AC21" s="20"/>
      <c r="AD21" s="18"/>
      <c r="AE21" s="30" t="s">
        <v>200</v>
      </c>
      <c r="AF21" s="30" t="s">
        <v>299</v>
      </c>
      <c r="AG21" s="30" t="s">
        <v>76</v>
      </c>
      <c r="AH21" s="32" t="s">
        <v>76</v>
      </c>
    </row>
    <row r="22" spans="1:34" ht="28" x14ac:dyDescent="0.15">
      <c r="A22" s="28" t="s">
        <v>476</v>
      </c>
      <c r="B22" s="17">
        <v>1717</v>
      </c>
      <c r="C22" s="18">
        <v>1512</v>
      </c>
      <c r="D22" s="19">
        <v>110</v>
      </c>
      <c r="E22" s="20">
        <v>95</v>
      </c>
      <c r="F22" s="18">
        <v>14</v>
      </c>
      <c r="G22" s="19">
        <v>631</v>
      </c>
      <c r="H22" s="19">
        <v>262</v>
      </c>
      <c r="I22" s="19">
        <v>267</v>
      </c>
      <c r="J22" s="20">
        <v>542</v>
      </c>
      <c r="K22" s="18">
        <v>1148</v>
      </c>
      <c r="L22" s="20">
        <v>561</v>
      </c>
      <c r="M22" s="18">
        <v>1041</v>
      </c>
      <c r="N22" s="19">
        <v>89</v>
      </c>
      <c r="O22" s="19">
        <v>62</v>
      </c>
      <c r="P22" s="19">
        <v>136</v>
      </c>
      <c r="Q22" s="19">
        <v>238</v>
      </c>
      <c r="R22" s="20">
        <v>138</v>
      </c>
      <c r="S22" s="18">
        <v>378</v>
      </c>
      <c r="T22" s="19">
        <v>570</v>
      </c>
      <c r="U22" s="20">
        <v>689</v>
      </c>
      <c r="V22" s="18">
        <v>424</v>
      </c>
      <c r="W22" s="20">
        <v>666</v>
      </c>
      <c r="X22" s="18">
        <v>684</v>
      </c>
      <c r="Y22" s="19">
        <v>523</v>
      </c>
      <c r="Z22" s="20">
        <v>497</v>
      </c>
      <c r="AA22" s="18">
        <v>584</v>
      </c>
      <c r="AB22" s="19">
        <v>542</v>
      </c>
      <c r="AC22" s="20">
        <v>590</v>
      </c>
      <c r="AD22" s="18">
        <v>752</v>
      </c>
      <c r="AE22" s="19">
        <v>462</v>
      </c>
      <c r="AF22" s="19">
        <v>126</v>
      </c>
      <c r="AG22" s="19">
        <v>78</v>
      </c>
      <c r="AH22" s="21">
        <v>193</v>
      </c>
    </row>
    <row r="23" spans="1:34" x14ac:dyDescent="0.15">
      <c r="A23" s="28"/>
      <c r="B23" s="17">
        <v>34</v>
      </c>
      <c r="C23" s="18">
        <v>40</v>
      </c>
      <c r="D23" s="19">
        <v>15</v>
      </c>
      <c r="E23" s="20">
        <v>20</v>
      </c>
      <c r="F23" s="18">
        <v>10</v>
      </c>
      <c r="G23" s="19">
        <v>33</v>
      </c>
      <c r="H23" s="19">
        <v>26</v>
      </c>
      <c r="I23" s="19">
        <v>63</v>
      </c>
      <c r="J23" s="20">
        <v>35</v>
      </c>
      <c r="K23" s="18">
        <v>53</v>
      </c>
      <c r="L23" s="20">
        <v>20</v>
      </c>
      <c r="M23" s="18">
        <v>51</v>
      </c>
      <c r="N23" s="19">
        <v>17</v>
      </c>
      <c r="O23" s="19">
        <v>15</v>
      </c>
      <c r="P23" s="19">
        <v>25</v>
      </c>
      <c r="Q23" s="19">
        <v>52</v>
      </c>
      <c r="R23" s="20">
        <v>15</v>
      </c>
      <c r="S23" s="18">
        <v>27</v>
      </c>
      <c r="T23" s="19">
        <v>37</v>
      </c>
      <c r="U23" s="20">
        <v>43</v>
      </c>
      <c r="V23" s="18">
        <v>44</v>
      </c>
      <c r="W23" s="20">
        <v>32</v>
      </c>
      <c r="X23" s="18">
        <v>47</v>
      </c>
      <c r="Y23" s="19">
        <v>37</v>
      </c>
      <c r="Z23" s="20">
        <v>24</v>
      </c>
      <c r="AA23" s="18">
        <v>35</v>
      </c>
      <c r="AB23" s="19">
        <v>32</v>
      </c>
      <c r="AC23" s="20">
        <v>35</v>
      </c>
      <c r="AD23" s="18">
        <v>31</v>
      </c>
      <c r="AE23" s="19">
        <v>44</v>
      </c>
      <c r="AF23" s="19">
        <v>53</v>
      </c>
      <c r="AG23" s="19">
        <v>33</v>
      </c>
      <c r="AH23" s="21">
        <v>49</v>
      </c>
    </row>
    <row r="24" spans="1:34" ht="14" x14ac:dyDescent="0.15">
      <c r="A24" s="28"/>
      <c r="B24" s="17"/>
      <c r="C24" s="29" t="s">
        <v>84</v>
      </c>
      <c r="D24" s="19"/>
      <c r="E24" s="20"/>
      <c r="F24" s="18"/>
      <c r="G24" s="30" t="s">
        <v>238</v>
      </c>
      <c r="H24" s="30" t="s">
        <v>52</v>
      </c>
      <c r="I24" s="30" t="s">
        <v>86</v>
      </c>
      <c r="J24" s="31" t="s">
        <v>238</v>
      </c>
      <c r="K24" s="29" t="s">
        <v>58</v>
      </c>
      <c r="L24" s="20"/>
      <c r="M24" s="29" t="s">
        <v>125</v>
      </c>
      <c r="N24" s="19"/>
      <c r="O24" s="19"/>
      <c r="P24" s="30" t="s">
        <v>197</v>
      </c>
      <c r="Q24" s="30" t="s">
        <v>125</v>
      </c>
      <c r="R24" s="20"/>
      <c r="S24" s="18"/>
      <c r="T24" s="30" t="s">
        <v>65</v>
      </c>
      <c r="U24" s="31" t="s">
        <v>90</v>
      </c>
      <c r="V24" s="29" t="s">
        <v>69</v>
      </c>
      <c r="W24" s="20"/>
      <c r="X24" s="29" t="s">
        <v>91</v>
      </c>
      <c r="Y24" s="30" t="s">
        <v>72</v>
      </c>
      <c r="Z24" s="20"/>
      <c r="AA24" s="18"/>
      <c r="AB24" s="19"/>
      <c r="AC24" s="20"/>
      <c r="AD24" s="18"/>
      <c r="AE24" s="30" t="s">
        <v>200</v>
      </c>
      <c r="AF24" s="30" t="s">
        <v>299</v>
      </c>
      <c r="AG24" s="19"/>
      <c r="AH24" s="32" t="s">
        <v>200</v>
      </c>
    </row>
    <row r="25" spans="1:34" ht="28" x14ac:dyDescent="0.15">
      <c r="A25" s="28" t="s">
        <v>477</v>
      </c>
      <c r="B25" s="17">
        <v>1812</v>
      </c>
      <c r="C25" s="18">
        <v>1645</v>
      </c>
      <c r="D25" s="19">
        <v>83</v>
      </c>
      <c r="E25" s="20">
        <v>84</v>
      </c>
      <c r="F25" s="18">
        <v>16</v>
      </c>
      <c r="G25" s="19">
        <v>674</v>
      </c>
      <c r="H25" s="19">
        <v>280</v>
      </c>
      <c r="I25" s="19">
        <v>313</v>
      </c>
      <c r="J25" s="20">
        <v>526</v>
      </c>
      <c r="K25" s="18">
        <v>1267</v>
      </c>
      <c r="L25" s="20">
        <v>537</v>
      </c>
      <c r="M25" s="18">
        <v>1226</v>
      </c>
      <c r="N25" s="19">
        <v>88</v>
      </c>
      <c r="O25" s="19">
        <v>40</v>
      </c>
      <c r="P25" s="19">
        <v>160</v>
      </c>
      <c r="Q25" s="19">
        <v>152</v>
      </c>
      <c r="R25" s="20">
        <v>136</v>
      </c>
      <c r="S25" s="18">
        <v>281</v>
      </c>
      <c r="T25" s="19">
        <v>598</v>
      </c>
      <c r="U25" s="20">
        <v>840</v>
      </c>
      <c r="V25" s="18">
        <v>426</v>
      </c>
      <c r="W25" s="20">
        <v>727</v>
      </c>
      <c r="X25" s="18">
        <v>732</v>
      </c>
      <c r="Y25" s="19">
        <v>541</v>
      </c>
      <c r="Z25" s="20">
        <v>528</v>
      </c>
      <c r="AA25" s="18">
        <v>598</v>
      </c>
      <c r="AB25" s="19">
        <v>633</v>
      </c>
      <c r="AC25" s="20">
        <v>582</v>
      </c>
      <c r="AD25" s="18">
        <v>810</v>
      </c>
      <c r="AE25" s="19">
        <v>509</v>
      </c>
      <c r="AF25" s="19">
        <v>162</v>
      </c>
      <c r="AG25" s="19">
        <v>77</v>
      </c>
      <c r="AH25" s="21">
        <v>142</v>
      </c>
    </row>
    <row r="26" spans="1:34" x14ac:dyDescent="0.15">
      <c r="A26" s="28"/>
      <c r="B26" s="17">
        <v>36</v>
      </c>
      <c r="C26" s="18">
        <v>43</v>
      </c>
      <c r="D26" s="19">
        <v>11</v>
      </c>
      <c r="E26" s="20">
        <v>18</v>
      </c>
      <c r="F26" s="18">
        <v>11</v>
      </c>
      <c r="G26" s="19">
        <v>36</v>
      </c>
      <c r="H26" s="19">
        <v>28</v>
      </c>
      <c r="I26" s="19">
        <v>74</v>
      </c>
      <c r="J26" s="20">
        <v>34</v>
      </c>
      <c r="K26" s="18">
        <v>58</v>
      </c>
      <c r="L26" s="20">
        <v>19</v>
      </c>
      <c r="M26" s="18">
        <v>60</v>
      </c>
      <c r="N26" s="19">
        <v>17</v>
      </c>
      <c r="O26" s="19">
        <v>9</v>
      </c>
      <c r="P26" s="19">
        <v>29</v>
      </c>
      <c r="Q26" s="19">
        <v>33</v>
      </c>
      <c r="R26" s="20">
        <v>14</v>
      </c>
      <c r="S26" s="18">
        <v>20</v>
      </c>
      <c r="T26" s="19">
        <v>39</v>
      </c>
      <c r="U26" s="20">
        <v>53</v>
      </c>
      <c r="V26" s="18">
        <v>44</v>
      </c>
      <c r="W26" s="20">
        <v>35</v>
      </c>
      <c r="X26" s="18">
        <v>50</v>
      </c>
      <c r="Y26" s="19">
        <v>38</v>
      </c>
      <c r="Z26" s="20">
        <v>25</v>
      </c>
      <c r="AA26" s="18">
        <v>36</v>
      </c>
      <c r="AB26" s="19">
        <v>37</v>
      </c>
      <c r="AC26" s="20">
        <v>35</v>
      </c>
      <c r="AD26" s="18">
        <v>33</v>
      </c>
      <c r="AE26" s="19">
        <v>49</v>
      </c>
      <c r="AF26" s="19">
        <v>68</v>
      </c>
      <c r="AG26" s="19">
        <v>32</v>
      </c>
      <c r="AH26" s="21">
        <v>36</v>
      </c>
    </row>
    <row r="27" spans="1:34" ht="14" x14ac:dyDescent="0.15">
      <c r="A27" s="28"/>
      <c r="B27" s="17"/>
      <c r="C27" s="29" t="s">
        <v>84</v>
      </c>
      <c r="D27" s="19"/>
      <c r="E27" s="31" t="s">
        <v>50</v>
      </c>
      <c r="F27" s="18"/>
      <c r="G27" s="30" t="s">
        <v>238</v>
      </c>
      <c r="H27" s="30" t="s">
        <v>52</v>
      </c>
      <c r="I27" s="30" t="s">
        <v>86</v>
      </c>
      <c r="J27" s="31" t="s">
        <v>238</v>
      </c>
      <c r="K27" s="29" t="s">
        <v>58</v>
      </c>
      <c r="L27" s="20"/>
      <c r="M27" s="29" t="s">
        <v>141</v>
      </c>
      <c r="N27" s="30" t="s">
        <v>61</v>
      </c>
      <c r="O27" s="19"/>
      <c r="P27" s="30" t="s">
        <v>197</v>
      </c>
      <c r="Q27" s="30" t="s">
        <v>197</v>
      </c>
      <c r="R27" s="20"/>
      <c r="S27" s="18"/>
      <c r="T27" s="30" t="s">
        <v>65</v>
      </c>
      <c r="U27" s="31" t="s">
        <v>90</v>
      </c>
      <c r="V27" s="29" t="s">
        <v>69</v>
      </c>
      <c r="W27" s="20"/>
      <c r="X27" s="29" t="s">
        <v>91</v>
      </c>
      <c r="Y27" s="30" t="s">
        <v>72</v>
      </c>
      <c r="Z27" s="20"/>
      <c r="AA27" s="18"/>
      <c r="AB27" s="19"/>
      <c r="AC27" s="20"/>
      <c r="AD27" s="18"/>
      <c r="AE27" s="30" t="s">
        <v>93</v>
      </c>
      <c r="AF27" s="30" t="s">
        <v>143</v>
      </c>
      <c r="AG27" s="19"/>
      <c r="AH27" s="21"/>
    </row>
    <row r="28" spans="1:34" ht="28" x14ac:dyDescent="0.15">
      <c r="A28" s="28" t="s">
        <v>478</v>
      </c>
      <c r="B28" s="17">
        <v>285</v>
      </c>
      <c r="C28" s="18">
        <v>240</v>
      </c>
      <c r="D28" s="19">
        <v>26</v>
      </c>
      <c r="E28" s="20">
        <v>19</v>
      </c>
      <c r="F28" s="18">
        <v>9</v>
      </c>
      <c r="G28" s="19">
        <v>109</v>
      </c>
      <c r="H28" s="19">
        <v>46</v>
      </c>
      <c r="I28" s="19">
        <v>51</v>
      </c>
      <c r="J28" s="20">
        <v>70</v>
      </c>
      <c r="K28" s="18">
        <v>154</v>
      </c>
      <c r="L28" s="20">
        <v>129</v>
      </c>
      <c r="M28" s="18">
        <v>138</v>
      </c>
      <c r="N28" s="19">
        <v>35</v>
      </c>
      <c r="O28" s="19">
        <v>24</v>
      </c>
      <c r="P28" s="19">
        <v>28</v>
      </c>
      <c r="Q28" s="19">
        <v>21</v>
      </c>
      <c r="R28" s="20">
        <v>35</v>
      </c>
      <c r="S28" s="18">
        <v>48</v>
      </c>
      <c r="T28" s="19">
        <v>86</v>
      </c>
      <c r="U28" s="20">
        <v>131</v>
      </c>
      <c r="V28" s="18">
        <v>99</v>
      </c>
      <c r="W28" s="20">
        <v>81</v>
      </c>
      <c r="X28" s="18">
        <v>126</v>
      </c>
      <c r="Y28" s="19">
        <v>74</v>
      </c>
      <c r="Z28" s="20">
        <v>84</v>
      </c>
      <c r="AA28" s="18">
        <v>94</v>
      </c>
      <c r="AB28" s="19">
        <v>89</v>
      </c>
      <c r="AC28" s="20">
        <v>102</v>
      </c>
      <c r="AD28" s="18">
        <v>119</v>
      </c>
      <c r="AE28" s="19">
        <v>78</v>
      </c>
      <c r="AF28" s="19">
        <v>18</v>
      </c>
      <c r="AG28" s="19">
        <v>19</v>
      </c>
      <c r="AH28" s="21">
        <v>27</v>
      </c>
    </row>
    <row r="29" spans="1:34" x14ac:dyDescent="0.15">
      <c r="A29" s="28"/>
      <c r="B29" s="17">
        <v>6</v>
      </c>
      <c r="C29" s="18">
        <v>6</v>
      </c>
      <c r="D29" s="19">
        <v>4</v>
      </c>
      <c r="E29" s="20">
        <v>4</v>
      </c>
      <c r="F29" s="18">
        <v>6</v>
      </c>
      <c r="G29" s="19">
        <v>6</v>
      </c>
      <c r="H29" s="19">
        <v>5</v>
      </c>
      <c r="I29" s="19">
        <v>12</v>
      </c>
      <c r="J29" s="20">
        <v>5</v>
      </c>
      <c r="K29" s="18">
        <v>7</v>
      </c>
      <c r="L29" s="20">
        <v>5</v>
      </c>
      <c r="M29" s="18">
        <v>7</v>
      </c>
      <c r="N29" s="19">
        <v>7</v>
      </c>
      <c r="O29" s="19">
        <v>6</v>
      </c>
      <c r="P29" s="19">
        <v>5</v>
      </c>
      <c r="Q29" s="19">
        <v>5</v>
      </c>
      <c r="R29" s="20">
        <v>4</v>
      </c>
      <c r="S29" s="18">
        <v>3</v>
      </c>
      <c r="T29" s="19">
        <v>6</v>
      </c>
      <c r="U29" s="20">
        <v>8</v>
      </c>
      <c r="V29" s="18">
        <v>10</v>
      </c>
      <c r="W29" s="20">
        <v>4</v>
      </c>
      <c r="X29" s="18">
        <v>9</v>
      </c>
      <c r="Y29" s="19">
        <v>5</v>
      </c>
      <c r="Z29" s="20">
        <v>4</v>
      </c>
      <c r="AA29" s="18">
        <v>6</v>
      </c>
      <c r="AB29" s="19">
        <v>5</v>
      </c>
      <c r="AC29" s="20">
        <v>6</v>
      </c>
      <c r="AD29" s="18">
        <v>5</v>
      </c>
      <c r="AE29" s="19">
        <v>8</v>
      </c>
      <c r="AF29" s="19">
        <v>8</v>
      </c>
      <c r="AG29" s="19">
        <v>8</v>
      </c>
      <c r="AH29" s="21">
        <v>7</v>
      </c>
    </row>
    <row r="30" spans="1:34" ht="14" x14ac:dyDescent="0.15">
      <c r="A30" s="28"/>
      <c r="B30" s="17"/>
      <c r="C30" s="29" t="s">
        <v>50</v>
      </c>
      <c r="D30" s="19"/>
      <c r="E30" s="20"/>
      <c r="F30" s="18"/>
      <c r="G30" s="19"/>
      <c r="H30" s="19"/>
      <c r="I30" s="30" t="s">
        <v>162</v>
      </c>
      <c r="J30" s="20"/>
      <c r="K30" s="29" t="s">
        <v>58</v>
      </c>
      <c r="L30" s="20"/>
      <c r="M30" s="29" t="s">
        <v>64</v>
      </c>
      <c r="N30" s="19"/>
      <c r="O30" s="19"/>
      <c r="P30" s="19"/>
      <c r="Q30" s="19"/>
      <c r="R30" s="20"/>
      <c r="S30" s="18"/>
      <c r="T30" s="30" t="s">
        <v>65</v>
      </c>
      <c r="U30" s="31" t="s">
        <v>90</v>
      </c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76</v>
      </c>
      <c r="AF30" s="19"/>
      <c r="AG30" s="30" t="s">
        <v>76</v>
      </c>
      <c r="AH30" s="21"/>
    </row>
    <row r="31" spans="1:34" ht="28" x14ac:dyDescent="0.15">
      <c r="A31" s="28" t="s">
        <v>479</v>
      </c>
      <c r="B31" s="17">
        <v>232</v>
      </c>
      <c r="C31" s="18">
        <v>187</v>
      </c>
      <c r="D31" s="19">
        <v>28</v>
      </c>
      <c r="E31" s="20">
        <v>17</v>
      </c>
      <c r="F31" s="18">
        <v>7</v>
      </c>
      <c r="G31" s="19">
        <v>87</v>
      </c>
      <c r="H31" s="19">
        <v>59</v>
      </c>
      <c r="I31" s="19">
        <v>32</v>
      </c>
      <c r="J31" s="20">
        <v>48</v>
      </c>
      <c r="K31" s="18">
        <v>117</v>
      </c>
      <c r="L31" s="20">
        <v>115</v>
      </c>
      <c r="M31" s="18">
        <v>101</v>
      </c>
      <c r="N31" s="19">
        <v>34</v>
      </c>
      <c r="O31" s="19">
        <v>31</v>
      </c>
      <c r="P31" s="19">
        <v>38</v>
      </c>
      <c r="Q31" s="19">
        <v>13</v>
      </c>
      <c r="R31" s="20">
        <v>16</v>
      </c>
      <c r="S31" s="18">
        <v>59</v>
      </c>
      <c r="T31" s="19">
        <v>59</v>
      </c>
      <c r="U31" s="20">
        <v>98</v>
      </c>
      <c r="V31" s="18">
        <v>100</v>
      </c>
      <c r="W31" s="20">
        <v>53</v>
      </c>
      <c r="X31" s="18">
        <v>120</v>
      </c>
      <c r="Y31" s="19">
        <v>56</v>
      </c>
      <c r="Z31" s="20">
        <v>57</v>
      </c>
      <c r="AA31" s="18">
        <v>98</v>
      </c>
      <c r="AB31" s="19">
        <v>61</v>
      </c>
      <c r="AC31" s="20">
        <v>74</v>
      </c>
      <c r="AD31" s="18">
        <v>93</v>
      </c>
      <c r="AE31" s="19">
        <v>69</v>
      </c>
      <c r="AF31" s="19">
        <v>17</v>
      </c>
      <c r="AG31" s="19">
        <v>15</v>
      </c>
      <c r="AH31" s="21">
        <v>17</v>
      </c>
    </row>
    <row r="32" spans="1:34" x14ac:dyDescent="0.15">
      <c r="A32" s="28"/>
      <c r="B32" s="17">
        <v>5</v>
      </c>
      <c r="C32" s="18">
        <v>5</v>
      </c>
      <c r="D32" s="19">
        <v>4</v>
      </c>
      <c r="E32" s="20">
        <v>4</v>
      </c>
      <c r="F32" s="18">
        <v>5</v>
      </c>
      <c r="G32" s="19">
        <v>5</v>
      </c>
      <c r="H32" s="19">
        <v>6</v>
      </c>
      <c r="I32" s="19">
        <v>8</v>
      </c>
      <c r="J32" s="20">
        <v>3</v>
      </c>
      <c r="K32" s="18">
        <v>5</v>
      </c>
      <c r="L32" s="20">
        <v>4</v>
      </c>
      <c r="M32" s="18">
        <v>5</v>
      </c>
      <c r="N32" s="19">
        <v>6</v>
      </c>
      <c r="O32" s="19">
        <v>7</v>
      </c>
      <c r="P32" s="19">
        <v>7</v>
      </c>
      <c r="Q32" s="19">
        <v>3</v>
      </c>
      <c r="R32" s="20">
        <v>2</v>
      </c>
      <c r="S32" s="18">
        <v>4</v>
      </c>
      <c r="T32" s="19">
        <v>4</v>
      </c>
      <c r="U32" s="20">
        <v>6</v>
      </c>
      <c r="V32" s="18">
        <v>10</v>
      </c>
      <c r="W32" s="20">
        <v>3</v>
      </c>
      <c r="X32" s="18">
        <v>8</v>
      </c>
      <c r="Y32" s="19">
        <v>4</v>
      </c>
      <c r="Z32" s="20">
        <v>3</v>
      </c>
      <c r="AA32" s="18">
        <v>6</v>
      </c>
      <c r="AB32" s="19">
        <v>4</v>
      </c>
      <c r="AC32" s="20">
        <v>4</v>
      </c>
      <c r="AD32" s="18">
        <v>4</v>
      </c>
      <c r="AE32" s="19">
        <v>7</v>
      </c>
      <c r="AF32" s="19">
        <v>7</v>
      </c>
      <c r="AG32" s="19">
        <v>6</v>
      </c>
      <c r="AH32" s="21">
        <v>4</v>
      </c>
    </row>
    <row r="33" spans="1:34" ht="14" x14ac:dyDescent="0.15">
      <c r="A33" s="28"/>
      <c r="B33" s="17"/>
      <c r="C33" s="18"/>
      <c r="D33" s="19"/>
      <c r="E33" s="20"/>
      <c r="F33" s="18"/>
      <c r="G33" s="19"/>
      <c r="H33" s="30" t="s">
        <v>56</v>
      </c>
      <c r="I33" s="30" t="s">
        <v>135</v>
      </c>
      <c r="J33" s="20"/>
      <c r="K33" s="18"/>
      <c r="L33" s="20"/>
      <c r="M33" s="29" t="s">
        <v>64</v>
      </c>
      <c r="N33" s="30" t="s">
        <v>386</v>
      </c>
      <c r="O33" s="30" t="s">
        <v>386</v>
      </c>
      <c r="P33" s="30" t="s">
        <v>386</v>
      </c>
      <c r="Q33" s="19"/>
      <c r="R33" s="20"/>
      <c r="S33" s="18"/>
      <c r="T33" s="19"/>
      <c r="U33" s="31" t="s">
        <v>66</v>
      </c>
      <c r="V33" s="29" t="s">
        <v>69</v>
      </c>
      <c r="W33" s="20"/>
      <c r="X33" s="29" t="s">
        <v>91</v>
      </c>
      <c r="Y33" s="19"/>
      <c r="Z33" s="20"/>
      <c r="AA33" s="29" t="s">
        <v>74</v>
      </c>
      <c r="AB33" s="19"/>
      <c r="AC33" s="20"/>
      <c r="AD33" s="18"/>
      <c r="AE33" s="30" t="s">
        <v>76</v>
      </c>
      <c r="AF33" s="30" t="s">
        <v>76</v>
      </c>
      <c r="AG33" s="19"/>
      <c r="AH33" s="21"/>
    </row>
    <row r="34" spans="1:34" ht="14" x14ac:dyDescent="0.15">
      <c r="A34" s="28" t="s">
        <v>480</v>
      </c>
      <c r="B34" s="17">
        <v>182</v>
      </c>
      <c r="C34" s="18">
        <v>146</v>
      </c>
      <c r="D34" s="19">
        <v>20</v>
      </c>
      <c r="E34" s="20">
        <v>16</v>
      </c>
      <c r="F34" s="18">
        <v>3</v>
      </c>
      <c r="G34" s="19">
        <v>71</v>
      </c>
      <c r="H34" s="19">
        <v>45</v>
      </c>
      <c r="I34" s="19">
        <v>32</v>
      </c>
      <c r="J34" s="20">
        <v>32</v>
      </c>
      <c r="K34" s="18">
        <v>108</v>
      </c>
      <c r="L34" s="20">
        <v>73</v>
      </c>
      <c r="M34" s="18">
        <v>97</v>
      </c>
      <c r="N34" s="19">
        <v>20</v>
      </c>
      <c r="O34" s="19">
        <v>17</v>
      </c>
      <c r="P34" s="19">
        <v>20</v>
      </c>
      <c r="Q34" s="19">
        <v>17</v>
      </c>
      <c r="R34" s="20">
        <v>11</v>
      </c>
      <c r="S34" s="18">
        <v>35</v>
      </c>
      <c r="T34" s="19">
        <v>65</v>
      </c>
      <c r="U34" s="20">
        <v>73</v>
      </c>
      <c r="V34" s="18">
        <v>92</v>
      </c>
      <c r="W34" s="20">
        <v>45</v>
      </c>
      <c r="X34" s="18">
        <v>98</v>
      </c>
      <c r="Y34" s="19">
        <v>41</v>
      </c>
      <c r="Z34" s="20">
        <v>42</v>
      </c>
      <c r="AA34" s="18">
        <v>70</v>
      </c>
      <c r="AB34" s="19">
        <v>50</v>
      </c>
      <c r="AC34" s="20">
        <v>62</v>
      </c>
      <c r="AD34" s="18">
        <v>78</v>
      </c>
      <c r="AE34" s="19">
        <v>44</v>
      </c>
      <c r="AF34" s="19">
        <v>11</v>
      </c>
      <c r="AG34" s="19">
        <v>15</v>
      </c>
      <c r="AH34" s="21">
        <v>23</v>
      </c>
    </row>
    <row r="35" spans="1:34" x14ac:dyDescent="0.15">
      <c r="A35" s="28"/>
      <c r="B35" s="17">
        <v>4</v>
      </c>
      <c r="C35" s="18">
        <v>4</v>
      </c>
      <c r="D35" s="19">
        <v>3</v>
      </c>
      <c r="E35" s="20">
        <v>3</v>
      </c>
      <c r="F35" s="18">
        <v>2</v>
      </c>
      <c r="G35" s="19">
        <v>4</v>
      </c>
      <c r="H35" s="19">
        <v>4</v>
      </c>
      <c r="I35" s="19">
        <v>8</v>
      </c>
      <c r="J35" s="20">
        <v>2</v>
      </c>
      <c r="K35" s="18">
        <v>5</v>
      </c>
      <c r="L35" s="20">
        <v>3</v>
      </c>
      <c r="M35" s="18">
        <v>5</v>
      </c>
      <c r="N35" s="19">
        <v>4</v>
      </c>
      <c r="O35" s="19">
        <v>4</v>
      </c>
      <c r="P35" s="19">
        <v>4</v>
      </c>
      <c r="Q35" s="19">
        <v>4</v>
      </c>
      <c r="R35" s="20">
        <v>1</v>
      </c>
      <c r="S35" s="18">
        <v>3</v>
      </c>
      <c r="T35" s="19">
        <v>4</v>
      </c>
      <c r="U35" s="20">
        <v>5</v>
      </c>
      <c r="V35" s="18">
        <v>9</v>
      </c>
      <c r="W35" s="20">
        <v>2</v>
      </c>
      <c r="X35" s="18">
        <v>7</v>
      </c>
      <c r="Y35" s="19">
        <v>3</v>
      </c>
      <c r="Z35" s="20">
        <v>2</v>
      </c>
      <c r="AA35" s="18">
        <v>4</v>
      </c>
      <c r="AB35" s="19">
        <v>3</v>
      </c>
      <c r="AC35" s="20">
        <v>4</v>
      </c>
      <c r="AD35" s="18">
        <v>3</v>
      </c>
      <c r="AE35" s="19">
        <v>4</v>
      </c>
      <c r="AF35" s="19">
        <v>5</v>
      </c>
      <c r="AG35" s="19">
        <v>6</v>
      </c>
      <c r="AH35" s="21">
        <v>6</v>
      </c>
    </row>
    <row r="36" spans="1:34" ht="14" x14ac:dyDescent="0.15">
      <c r="A36" s="28"/>
      <c r="B36" s="17"/>
      <c r="C36" s="18"/>
      <c r="D36" s="19"/>
      <c r="E36" s="20"/>
      <c r="F36" s="18"/>
      <c r="G36" s="30" t="s">
        <v>56</v>
      </c>
      <c r="H36" s="30" t="s">
        <v>56</v>
      </c>
      <c r="I36" s="30" t="s">
        <v>231</v>
      </c>
      <c r="J36" s="20"/>
      <c r="K36" s="29" t="s">
        <v>58</v>
      </c>
      <c r="L36" s="20"/>
      <c r="M36" s="29" t="s">
        <v>64</v>
      </c>
      <c r="N36" s="30" t="s">
        <v>64</v>
      </c>
      <c r="O36" s="30" t="s">
        <v>64</v>
      </c>
      <c r="P36" s="30" t="s">
        <v>64</v>
      </c>
      <c r="Q36" s="30" t="s">
        <v>64</v>
      </c>
      <c r="R36" s="20"/>
      <c r="S36" s="18"/>
      <c r="T36" s="30" t="s">
        <v>65</v>
      </c>
      <c r="U36" s="31" t="s">
        <v>65</v>
      </c>
      <c r="V36" s="29" t="s">
        <v>69</v>
      </c>
      <c r="W36" s="20"/>
      <c r="X36" s="29" t="s">
        <v>91</v>
      </c>
      <c r="Y36" s="19"/>
      <c r="Z36" s="20"/>
      <c r="AA36" s="18"/>
      <c r="AB36" s="19"/>
      <c r="AC36" s="20"/>
      <c r="AD36" s="18"/>
      <c r="AE36" s="19"/>
      <c r="AF36" s="19"/>
      <c r="AG36" s="30" t="s">
        <v>76</v>
      </c>
      <c r="AH36" s="32" t="s">
        <v>76</v>
      </c>
    </row>
    <row r="37" spans="1:34" ht="14" x14ac:dyDescent="0.15">
      <c r="A37" s="28" t="s">
        <v>481</v>
      </c>
      <c r="B37" s="17">
        <v>327</v>
      </c>
      <c r="C37" s="18">
        <v>275</v>
      </c>
      <c r="D37" s="19">
        <v>33</v>
      </c>
      <c r="E37" s="20">
        <v>20</v>
      </c>
      <c r="F37" s="18">
        <v>17</v>
      </c>
      <c r="G37" s="19">
        <v>147</v>
      </c>
      <c r="H37" s="19">
        <v>47</v>
      </c>
      <c r="I37" s="19">
        <v>49</v>
      </c>
      <c r="J37" s="20">
        <v>68</v>
      </c>
      <c r="K37" s="18">
        <v>101</v>
      </c>
      <c r="L37" s="20">
        <v>221</v>
      </c>
      <c r="M37" s="18">
        <v>68</v>
      </c>
      <c r="N37" s="19">
        <v>116</v>
      </c>
      <c r="O37" s="19">
        <v>21</v>
      </c>
      <c r="P37" s="19">
        <v>45</v>
      </c>
      <c r="Q37" s="19">
        <v>22</v>
      </c>
      <c r="R37" s="20">
        <v>52</v>
      </c>
      <c r="S37" s="18">
        <v>81</v>
      </c>
      <c r="T37" s="19">
        <v>93</v>
      </c>
      <c r="U37" s="20">
        <v>126</v>
      </c>
      <c r="V37" s="18">
        <v>71</v>
      </c>
      <c r="W37" s="20">
        <v>123</v>
      </c>
      <c r="X37" s="18">
        <v>108</v>
      </c>
      <c r="Y37" s="19">
        <v>85</v>
      </c>
      <c r="Z37" s="20">
        <v>132</v>
      </c>
      <c r="AA37" s="18">
        <v>110</v>
      </c>
      <c r="AB37" s="19">
        <v>102</v>
      </c>
      <c r="AC37" s="20">
        <v>116</v>
      </c>
      <c r="AD37" s="18">
        <v>165</v>
      </c>
      <c r="AE37" s="19">
        <v>86</v>
      </c>
      <c r="AF37" s="19">
        <v>9</v>
      </c>
      <c r="AG37" s="19">
        <v>17</v>
      </c>
      <c r="AH37" s="21">
        <v>21</v>
      </c>
    </row>
    <row r="38" spans="1:34" x14ac:dyDescent="0.15">
      <c r="A38" s="28"/>
      <c r="B38" s="17">
        <v>6</v>
      </c>
      <c r="C38" s="18">
        <v>7</v>
      </c>
      <c r="D38" s="19">
        <v>4</v>
      </c>
      <c r="E38" s="20">
        <v>4</v>
      </c>
      <c r="F38" s="18">
        <v>11</v>
      </c>
      <c r="G38" s="19">
        <v>8</v>
      </c>
      <c r="H38" s="19">
        <v>5</v>
      </c>
      <c r="I38" s="19">
        <v>12</v>
      </c>
      <c r="J38" s="20">
        <v>4</v>
      </c>
      <c r="K38" s="18">
        <v>5</v>
      </c>
      <c r="L38" s="20">
        <v>8</v>
      </c>
      <c r="M38" s="18">
        <v>3</v>
      </c>
      <c r="N38" s="19">
        <v>22</v>
      </c>
      <c r="O38" s="19">
        <v>5</v>
      </c>
      <c r="P38" s="19">
        <v>8</v>
      </c>
      <c r="Q38" s="19">
        <v>5</v>
      </c>
      <c r="R38" s="20">
        <v>5</v>
      </c>
      <c r="S38" s="18">
        <v>6</v>
      </c>
      <c r="T38" s="19">
        <v>6</v>
      </c>
      <c r="U38" s="20">
        <v>8</v>
      </c>
      <c r="V38" s="18">
        <v>7</v>
      </c>
      <c r="W38" s="20">
        <v>6</v>
      </c>
      <c r="X38" s="18">
        <v>7</v>
      </c>
      <c r="Y38" s="19">
        <v>6</v>
      </c>
      <c r="Z38" s="20">
        <v>6</v>
      </c>
      <c r="AA38" s="18">
        <v>7</v>
      </c>
      <c r="AB38" s="19">
        <v>6</v>
      </c>
      <c r="AC38" s="20">
        <v>7</v>
      </c>
      <c r="AD38" s="18">
        <v>7</v>
      </c>
      <c r="AE38" s="19">
        <v>8</v>
      </c>
      <c r="AF38" s="19">
        <v>4</v>
      </c>
      <c r="AG38" s="19">
        <v>7</v>
      </c>
      <c r="AH38" s="21">
        <v>5</v>
      </c>
    </row>
    <row r="39" spans="1:34" ht="14" x14ac:dyDescent="0.15">
      <c r="A39" s="28"/>
      <c r="B39" s="17"/>
      <c r="C39" s="29" t="s">
        <v>84</v>
      </c>
      <c r="D39" s="19"/>
      <c r="E39" s="20"/>
      <c r="F39" s="29" t="s">
        <v>85</v>
      </c>
      <c r="G39" s="30" t="s">
        <v>85</v>
      </c>
      <c r="H39" s="19"/>
      <c r="I39" s="30" t="s">
        <v>162</v>
      </c>
      <c r="J39" s="20"/>
      <c r="K39" s="18"/>
      <c r="L39" s="31" t="s">
        <v>57</v>
      </c>
      <c r="M39" s="18"/>
      <c r="N39" s="30" t="s">
        <v>158</v>
      </c>
      <c r="O39" s="19"/>
      <c r="P39" s="30" t="s">
        <v>59</v>
      </c>
      <c r="Q39" s="19"/>
      <c r="R39" s="31" t="s">
        <v>59</v>
      </c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18"/>
      <c r="AE39" s="30" t="s">
        <v>78</v>
      </c>
      <c r="AF39" s="19"/>
      <c r="AG39" s="19"/>
      <c r="AH39" s="21"/>
    </row>
    <row r="40" spans="1:34" ht="14" x14ac:dyDescent="0.15">
      <c r="A40" s="28" t="s">
        <v>366</v>
      </c>
      <c r="B40" s="17">
        <v>169</v>
      </c>
      <c r="C40" s="18">
        <v>140</v>
      </c>
      <c r="D40" s="19">
        <v>18</v>
      </c>
      <c r="E40" s="20">
        <v>12</v>
      </c>
      <c r="F40" s="18">
        <v>9</v>
      </c>
      <c r="G40" s="19">
        <v>77</v>
      </c>
      <c r="H40" s="19">
        <v>29</v>
      </c>
      <c r="I40" s="19">
        <v>18</v>
      </c>
      <c r="J40" s="20">
        <v>36</v>
      </c>
      <c r="K40" s="18">
        <v>62</v>
      </c>
      <c r="L40" s="20">
        <v>106</v>
      </c>
      <c r="M40" s="18">
        <v>39</v>
      </c>
      <c r="N40" s="19">
        <v>56</v>
      </c>
      <c r="O40" s="19">
        <v>12</v>
      </c>
      <c r="P40" s="19">
        <v>35</v>
      </c>
      <c r="Q40" s="19">
        <v>13</v>
      </c>
      <c r="R40" s="20">
        <v>14</v>
      </c>
      <c r="S40" s="18">
        <v>30</v>
      </c>
      <c r="T40" s="19">
        <v>52</v>
      </c>
      <c r="U40" s="20">
        <v>77</v>
      </c>
      <c r="V40" s="18">
        <v>52</v>
      </c>
      <c r="W40" s="20">
        <v>48</v>
      </c>
      <c r="X40" s="18">
        <v>69</v>
      </c>
      <c r="Y40" s="19">
        <v>38</v>
      </c>
      <c r="Z40" s="20">
        <v>57</v>
      </c>
      <c r="AA40" s="18">
        <v>62</v>
      </c>
      <c r="AB40" s="19">
        <v>51</v>
      </c>
      <c r="AC40" s="20">
        <v>57</v>
      </c>
      <c r="AD40" s="18">
        <v>84</v>
      </c>
      <c r="AE40" s="19">
        <v>38</v>
      </c>
      <c r="AF40" s="19">
        <v>3</v>
      </c>
      <c r="AG40" s="19">
        <v>11</v>
      </c>
      <c r="AH40" s="21">
        <v>11</v>
      </c>
    </row>
    <row r="41" spans="1:34" x14ac:dyDescent="0.15">
      <c r="A41" s="28"/>
      <c r="B41" s="17">
        <v>3</v>
      </c>
      <c r="C41" s="18">
        <v>4</v>
      </c>
      <c r="D41" s="19">
        <v>2</v>
      </c>
      <c r="E41" s="20">
        <v>3</v>
      </c>
      <c r="F41" s="18">
        <v>6</v>
      </c>
      <c r="G41" s="19">
        <v>4</v>
      </c>
      <c r="H41" s="19">
        <v>3</v>
      </c>
      <c r="I41" s="19">
        <v>4</v>
      </c>
      <c r="J41" s="20">
        <v>2</v>
      </c>
      <c r="K41" s="18">
        <v>3</v>
      </c>
      <c r="L41" s="20">
        <v>4</v>
      </c>
      <c r="M41" s="18">
        <v>2</v>
      </c>
      <c r="N41" s="19">
        <v>10</v>
      </c>
      <c r="O41" s="19">
        <v>3</v>
      </c>
      <c r="P41" s="19">
        <v>6</v>
      </c>
      <c r="Q41" s="19">
        <v>3</v>
      </c>
      <c r="R41" s="20">
        <v>1</v>
      </c>
      <c r="S41" s="18">
        <v>2</v>
      </c>
      <c r="T41" s="19">
        <v>3</v>
      </c>
      <c r="U41" s="20">
        <v>5</v>
      </c>
      <c r="V41" s="18">
        <v>5</v>
      </c>
      <c r="W41" s="20">
        <v>2</v>
      </c>
      <c r="X41" s="18">
        <v>5</v>
      </c>
      <c r="Y41" s="19">
        <v>3</v>
      </c>
      <c r="Z41" s="20">
        <v>3</v>
      </c>
      <c r="AA41" s="18">
        <v>4</v>
      </c>
      <c r="AB41" s="19">
        <v>3</v>
      </c>
      <c r="AC41" s="20">
        <v>3</v>
      </c>
      <c r="AD41" s="18">
        <v>3</v>
      </c>
      <c r="AE41" s="19">
        <v>4</v>
      </c>
      <c r="AF41" s="19">
        <v>1</v>
      </c>
      <c r="AG41" s="19">
        <v>5</v>
      </c>
      <c r="AH41" s="21">
        <v>3</v>
      </c>
    </row>
    <row r="42" spans="1:34" ht="16" x14ac:dyDescent="0.2">
      <c r="A42" s="43" t="s">
        <v>1266</v>
      </c>
      <c r="B42" s="17"/>
      <c r="C42" s="18"/>
      <c r="D42" s="19"/>
      <c r="E42" s="20"/>
      <c r="F42" s="29" t="s">
        <v>85</v>
      </c>
      <c r="G42" s="30" t="s">
        <v>56</v>
      </c>
      <c r="H42" s="19"/>
      <c r="I42" s="19"/>
      <c r="J42" s="20"/>
      <c r="K42" s="18"/>
      <c r="L42" s="20"/>
      <c r="M42" s="18"/>
      <c r="N42" s="30" t="s">
        <v>493</v>
      </c>
      <c r="O42" s="19"/>
      <c r="P42" s="30" t="s">
        <v>242</v>
      </c>
      <c r="Q42" s="19"/>
      <c r="R42" s="20"/>
      <c r="S42" s="18"/>
      <c r="T42" s="19"/>
      <c r="U42" s="31" t="s">
        <v>65</v>
      </c>
      <c r="V42" s="29" t="s">
        <v>69</v>
      </c>
      <c r="W42" s="20"/>
      <c r="X42" s="29" t="s">
        <v>91</v>
      </c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5" display="Back to Top" xr:uid="{00000000-0004-0000-5500-000000000000}"/>
    <hyperlink ref="B1" location="'Contents'!A88" display="Back to Contents" xr:uid="{00000000-0004-0000-5500-000001000000}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427</v>
      </c>
      <c r="B16" s="17">
        <v>438</v>
      </c>
      <c r="C16" s="18">
        <v>309</v>
      </c>
      <c r="D16" s="19">
        <v>109</v>
      </c>
      <c r="E16" s="20">
        <v>20</v>
      </c>
      <c r="F16" s="18">
        <v>25</v>
      </c>
      <c r="G16" s="19">
        <v>172</v>
      </c>
      <c r="H16" s="19">
        <v>94</v>
      </c>
      <c r="I16" s="19">
        <v>24</v>
      </c>
      <c r="J16" s="20">
        <v>118</v>
      </c>
      <c r="K16" s="18">
        <v>94</v>
      </c>
      <c r="L16" s="20">
        <v>337</v>
      </c>
      <c r="M16" s="18">
        <v>133</v>
      </c>
      <c r="N16" s="19">
        <v>85</v>
      </c>
      <c r="O16" s="19">
        <v>36</v>
      </c>
      <c r="P16" s="19">
        <v>36</v>
      </c>
      <c r="Q16" s="19">
        <v>29</v>
      </c>
      <c r="R16" s="20">
        <v>107</v>
      </c>
      <c r="S16" s="18">
        <v>90</v>
      </c>
      <c r="T16" s="19">
        <v>132</v>
      </c>
      <c r="U16" s="20">
        <v>129</v>
      </c>
      <c r="V16" s="18">
        <v>63</v>
      </c>
      <c r="W16" s="20">
        <v>193</v>
      </c>
      <c r="X16" s="18">
        <v>78</v>
      </c>
      <c r="Y16" s="19">
        <v>92</v>
      </c>
      <c r="Z16" s="20">
        <v>260</v>
      </c>
      <c r="AA16" s="18">
        <v>138</v>
      </c>
      <c r="AB16" s="19">
        <v>152</v>
      </c>
      <c r="AC16" s="20">
        <v>148</v>
      </c>
      <c r="AD16" s="18">
        <v>278</v>
      </c>
      <c r="AE16" s="19">
        <v>36</v>
      </c>
      <c r="AF16" s="19">
        <v>5</v>
      </c>
      <c r="AG16" s="19">
        <v>6</v>
      </c>
      <c r="AH16" s="21">
        <v>19</v>
      </c>
    </row>
    <row r="17" spans="1:34" x14ac:dyDescent="0.15">
      <c r="A17" s="28"/>
      <c r="B17" s="17">
        <v>9</v>
      </c>
      <c r="C17" s="18">
        <v>8</v>
      </c>
      <c r="D17" s="19">
        <v>15</v>
      </c>
      <c r="E17" s="20">
        <v>4</v>
      </c>
      <c r="F17" s="18">
        <v>17</v>
      </c>
      <c r="G17" s="19">
        <v>9</v>
      </c>
      <c r="H17" s="19">
        <v>9</v>
      </c>
      <c r="I17" s="19">
        <v>6</v>
      </c>
      <c r="J17" s="20">
        <v>8</v>
      </c>
      <c r="K17" s="18">
        <v>4</v>
      </c>
      <c r="L17" s="20">
        <v>12</v>
      </c>
      <c r="M17" s="18">
        <v>7</v>
      </c>
      <c r="N17" s="19">
        <v>16</v>
      </c>
      <c r="O17" s="19">
        <v>8</v>
      </c>
      <c r="P17" s="19">
        <v>7</v>
      </c>
      <c r="Q17" s="19">
        <v>6</v>
      </c>
      <c r="R17" s="20">
        <v>11</v>
      </c>
      <c r="S17" s="18">
        <v>7</v>
      </c>
      <c r="T17" s="19">
        <v>9</v>
      </c>
      <c r="U17" s="20">
        <v>8</v>
      </c>
      <c r="V17" s="18">
        <v>7</v>
      </c>
      <c r="W17" s="20">
        <v>9</v>
      </c>
      <c r="X17" s="18">
        <v>5</v>
      </c>
      <c r="Y17" s="19">
        <v>6</v>
      </c>
      <c r="Z17" s="20">
        <v>13</v>
      </c>
      <c r="AA17" s="18">
        <v>8</v>
      </c>
      <c r="AB17" s="19">
        <v>9</v>
      </c>
      <c r="AC17" s="20">
        <v>9</v>
      </c>
      <c r="AD17" s="18">
        <v>11</v>
      </c>
      <c r="AE17" s="19">
        <v>3</v>
      </c>
      <c r="AF17" s="19">
        <v>2</v>
      </c>
      <c r="AG17" s="19">
        <v>2</v>
      </c>
      <c r="AH17" s="21">
        <v>5</v>
      </c>
    </row>
    <row r="18" spans="1:34" ht="14" x14ac:dyDescent="0.15">
      <c r="A18" s="28"/>
      <c r="B18" s="17"/>
      <c r="C18" s="29" t="s">
        <v>51</v>
      </c>
      <c r="D18" s="30" t="s">
        <v>95</v>
      </c>
      <c r="E18" s="20"/>
      <c r="F18" s="29" t="s">
        <v>176</v>
      </c>
      <c r="G18" s="30" t="s">
        <v>55</v>
      </c>
      <c r="H18" s="30" t="s">
        <v>55</v>
      </c>
      <c r="I18" s="19"/>
      <c r="J18" s="20"/>
      <c r="K18" s="18"/>
      <c r="L18" s="31" t="s">
        <v>57</v>
      </c>
      <c r="M18" s="18"/>
      <c r="N18" s="30" t="s">
        <v>158</v>
      </c>
      <c r="O18" s="19"/>
      <c r="P18" s="19"/>
      <c r="Q18" s="19"/>
      <c r="R18" s="31" t="s">
        <v>192</v>
      </c>
      <c r="S18" s="18"/>
      <c r="T18" s="19"/>
      <c r="U18" s="20"/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29" t="s">
        <v>102</v>
      </c>
      <c r="AE18" s="19"/>
      <c r="AF18" s="19"/>
      <c r="AG18" s="19"/>
      <c r="AH18" s="21"/>
    </row>
    <row r="19" spans="1:34" ht="14" x14ac:dyDescent="0.15">
      <c r="A19" s="28" t="s">
        <v>428</v>
      </c>
      <c r="B19" s="17">
        <v>634</v>
      </c>
      <c r="C19" s="18">
        <v>480</v>
      </c>
      <c r="D19" s="19">
        <v>121</v>
      </c>
      <c r="E19" s="20">
        <v>33</v>
      </c>
      <c r="F19" s="18">
        <v>31</v>
      </c>
      <c r="G19" s="19">
        <v>255</v>
      </c>
      <c r="H19" s="19">
        <v>116</v>
      </c>
      <c r="I19" s="19">
        <v>46</v>
      </c>
      <c r="J19" s="20">
        <v>183</v>
      </c>
      <c r="K19" s="18">
        <v>202</v>
      </c>
      <c r="L19" s="20">
        <v>430</v>
      </c>
      <c r="M19" s="18">
        <v>224</v>
      </c>
      <c r="N19" s="19">
        <v>75</v>
      </c>
      <c r="O19" s="19">
        <v>68</v>
      </c>
      <c r="P19" s="19">
        <v>88</v>
      </c>
      <c r="Q19" s="19">
        <v>54</v>
      </c>
      <c r="R19" s="20">
        <v>116</v>
      </c>
      <c r="S19" s="18">
        <v>172</v>
      </c>
      <c r="T19" s="19">
        <v>201</v>
      </c>
      <c r="U19" s="20">
        <v>203</v>
      </c>
      <c r="V19" s="18">
        <v>122</v>
      </c>
      <c r="W19" s="20">
        <v>277</v>
      </c>
      <c r="X19" s="18">
        <v>151</v>
      </c>
      <c r="Y19" s="19">
        <v>161</v>
      </c>
      <c r="Z19" s="20">
        <v>317</v>
      </c>
      <c r="AA19" s="18">
        <v>216</v>
      </c>
      <c r="AB19" s="19">
        <v>213</v>
      </c>
      <c r="AC19" s="20">
        <v>205</v>
      </c>
      <c r="AD19" s="18">
        <v>392</v>
      </c>
      <c r="AE19" s="19">
        <v>79</v>
      </c>
      <c r="AF19" s="19">
        <v>7</v>
      </c>
      <c r="AG19" s="19">
        <v>14</v>
      </c>
      <c r="AH19" s="21">
        <v>57</v>
      </c>
    </row>
    <row r="20" spans="1:34" x14ac:dyDescent="0.15">
      <c r="A20" s="28"/>
      <c r="B20" s="17">
        <v>13</v>
      </c>
      <c r="C20" s="18">
        <v>13</v>
      </c>
      <c r="D20" s="19">
        <v>16</v>
      </c>
      <c r="E20" s="20">
        <v>7</v>
      </c>
      <c r="F20" s="18">
        <v>21</v>
      </c>
      <c r="G20" s="19">
        <v>13</v>
      </c>
      <c r="H20" s="19">
        <v>12</v>
      </c>
      <c r="I20" s="19">
        <v>11</v>
      </c>
      <c r="J20" s="20">
        <v>12</v>
      </c>
      <c r="K20" s="18">
        <v>9</v>
      </c>
      <c r="L20" s="20">
        <v>15</v>
      </c>
      <c r="M20" s="18">
        <v>11</v>
      </c>
      <c r="N20" s="19">
        <v>14</v>
      </c>
      <c r="O20" s="19">
        <v>16</v>
      </c>
      <c r="P20" s="19">
        <v>16</v>
      </c>
      <c r="Q20" s="19">
        <v>12</v>
      </c>
      <c r="R20" s="20">
        <v>12</v>
      </c>
      <c r="S20" s="18">
        <v>12</v>
      </c>
      <c r="T20" s="19">
        <v>13</v>
      </c>
      <c r="U20" s="20">
        <v>13</v>
      </c>
      <c r="V20" s="18">
        <v>13</v>
      </c>
      <c r="W20" s="20">
        <v>13</v>
      </c>
      <c r="X20" s="18">
        <v>10</v>
      </c>
      <c r="Y20" s="19">
        <v>11</v>
      </c>
      <c r="Z20" s="20">
        <v>15</v>
      </c>
      <c r="AA20" s="18">
        <v>13</v>
      </c>
      <c r="AB20" s="19">
        <v>13</v>
      </c>
      <c r="AC20" s="20">
        <v>12</v>
      </c>
      <c r="AD20" s="18">
        <v>16</v>
      </c>
      <c r="AE20" s="19">
        <v>8</v>
      </c>
      <c r="AF20" s="19">
        <v>3</v>
      </c>
      <c r="AG20" s="19">
        <v>6</v>
      </c>
      <c r="AH20" s="21">
        <v>15</v>
      </c>
    </row>
    <row r="21" spans="1:34" ht="14" x14ac:dyDescent="0.15">
      <c r="A21" s="28"/>
      <c r="B21" s="17"/>
      <c r="C21" s="29" t="s">
        <v>51</v>
      </c>
      <c r="D21" s="30" t="s">
        <v>95</v>
      </c>
      <c r="E21" s="20"/>
      <c r="F21" s="29" t="s">
        <v>176</v>
      </c>
      <c r="G21" s="19"/>
      <c r="H21" s="19"/>
      <c r="I21" s="19"/>
      <c r="J21" s="20"/>
      <c r="K21" s="18"/>
      <c r="L21" s="31" t="s">
        <v>57</v>
      </c>
      <c r="M21" s="18"/>
      <c r="N21" s="19"/>
      <c r="O21" s="30" t="s">
        <v>59</v>
      </c>
      <c r="P21" s="30" t="s">
        <v>59</v>
      </c>
      <c r="Q21" s="19"/>
      <c r="R21" s="20"/>
      <c r="S21" s="18"/>
      <c r="T21" s="19"/>
      <c r="U21" s="20"/>
      <c r="V21" s="18"/>
      <c r="W21" s="20"/>
      <c r="X21" s="18"/>
      <c r="Y21" s="19"/>
      <c r="Z21" s="31" t="s">
        <v>101</v>
      </c>
      <c r="AA21" s="18"/>
      <c r="AB21" s="19"/>
      <c r="AC21" s="20"/>
      <c r="AD21" s="29" t="s">
        <v>103</v>
      </c>
      <c r="AE21" s="30" t="s">
        <v>78</v>
      </c>
      <c r="AF21" s="19"/>
      <c r="AG21" s="19"/>
      <c r="AH21" s="32" t="s">
        <v>103</v>
      </c>
    </row>
    <row r="22" spans="1:34" ht="14" x14ac:dyDescent="0.15">
      <c r="A22" s="28" t="s">
        <v>514</v>
      </c>
      <c r="B22" s="17">
        <v>969</v>
      </c>
      <c r="C22" s="18">
        <v>713</v>
      </c>
      <c r="D22" s="19">
        <v>158</v>
      </c>
      <c r="E22" s="20">
        <v>98</v>
      </c>
      <c r="F22" s="18">
        <v>26</v>
      </c>
      <c r="G22" s="19">
        <v>347</v>
      </c>
      <c r="H22" s="19">
        <v>194</v>
      </c>
      <c r="I22" s="19">
        <v>88</v>
      </c>
      <c r="J22" s="20">
        <v>304</v>
      </c>
      <c r="K22" s="18">
        <v>410</v>
      </c>
      <c r="L22" s="20">
        <v>554</v>
      </c>
      <c r="M22" s="18">
        <v>355</v>
      </c>
      <c r="N22" s="19">
        <v>115</v>
      </c>
      <c r="O22" s="19">
        <v>88</v>
      </c>
      <c r="P22" s="19">
        <v>110</v>
      </c>
      <c r="Q22" s="19">
        <v>106</v>
      </c>
      <c r="R22" s="20">
        <v>183</v>
      </c>
      <c r="S22" s="18">
        <v>271</v>
      </c>
      <c r="T22" s="19">
        <v>300</v>
      </c>
      <c r="U22" s="20">
        <v>271</v>
      </c>
      <c r="V22" s="18">
        <v>178</v>
      </c>
      <c r="W22" s="20">
        <v>361</v>
      </c>
      <c r="X22" s="18">
        <v>246</v>
      </c>
      <c r="Y22" s="19">
        <v>296</v>
      </c>
      <c r="Z22" s="20">
        <v>418</v>
      </c>
      <c r="AA22" s="18">
        <v>326</v>
      </c>
      <c r="AB22" s="19">
        <v>343</v>
      </c>
      <c r="AC22" s="20">
        <v>300</v>
      </c>
      <c r="AD22" s="18">
        <v>483</v>
      </c>
      <c r="AE22" s="19">
        <v>193</v>
      </c>
      <c r="AF22" s="19">
        <v>39</v>
      </c>
      <c r="AG22" s="19">
        <v>38</v>
      </c>
      <c r="AH22" s="21">
        <v>68</v>
      </c>
    </row>
    <row r="23" spans="1:34" x14ac:dyDescent="0.15">
      <c r="A23" s="28"/>
      <c r="B23" s="17">
        <v>19</v>
      </c>
      <c r="C23" s="18">
        <v>19</v>
      </c>
      <c r="D23" s="19">
        <v>21</v>
      </c>
      <c r="E23" s="20">
        <v>21</v>
      </c>
      <c r="F23" s="18">
        <v>18</v>
      </c>
      <c r="G23" s="19">
        <v>18</v>
      </c>
      <c r="H23" s="19">
        <v>19</v>
      </c>
      <c r="I23" s="19">
        <v>21</v>
      </c>
      <c r="J23" s="20">
        <v>20</v>
      </c>
      <c r="K23" s="18">
        <v>19</v>
      </c>
      <c r="L23" s="20">
        <v>20</v>
      </c>
      <c r="M23" s="18">
        <v>17</v>
      </c>
      <c r="N23" s="19">
        <v>22</v>
      </c>
      <c r="O23" s="19">
        <v>21</v>
      </c>
      <c r="P23" s="19">
        <v>20</v>
      </c>
      <c r="Q23" s="19">
        <v>23</v>
      </c>
      <c r="R23" s="20">
        <v>19</v>
      </c>
      <c r="S23" s="18">
        <v>20</v>
      </c>
      <c r="T23" s="19">
        <v>20</v>
      </c>
      <c r="U23" s="20">
        <v>17</v>
      </c>
      <c r="V23" s="18">
        <v>18</v>
      </c>
      <c r="W23" s="20">
        <v>17</v>
      </c>
      <c r="X23" s="18">
        <v>17</v>
      </c>
      <c r="Y23" s="19">
        <v>21</v>
      </c>
      <c r="Z23" s="20">
        <v>20</v>
      </c>
      <c r="AA23" s="18">
        <v>20</v>
      </c>
      <c r="AB23" s="19">
        <v>20</v>
      </c>
      <c r="AC23" s="20">
        <v>18</v>
      </c>
      <c r="AD23" s="18">
        <v>20</v>
      </c>
      <c r="AE23" s="19">
        <v>19</v>
      </c>
      <c r="AF23" s="19">
        <v>16</v>
      </c>
      <c r="AG23" s="19">
        <v>16</v>
      </c>
      <c r="AH23" s="21">
        <v>17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30" t="s">
        <v>59</v>
      </c>
      <c r="R24" s="20"/>
      <c r="S24" s="18"/>
      <c r="T24" s="19"/>
      <c r="U24" s="20"/>
      <c r="V24" s="18"/>
      <c r="W24" s="20"/>
      <c r="X24" s="18"/>
      <c r="Y24" s="30" t="s">
        <v>70</v>
      </c>
      <c r="Z24" s="31" t="s">
        <v>70</v>
      </c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515</v>
      </c>
      <c r="B25" s="17">
        <v>1061</v>
      </c>
      <c r="C25" s="18">
        <v>800</v>
      </c>
      <c r="D25" s="19">
        <v>146</v>
      </c>
      <c r="E25" s="20">
        <v>115</v>
      </c>
      <c r="F25" s="18">
        <v>24</v>
      </c>
      <c r="G25" s="19">
        <v>391</v>
      </c>
      <c r="H25" s="19">
        <v>201</v>
      </c>
      <c r="I25" s="19">
        <v>109</v>
      </c>
      <c r="J25" s="20">
        <v>333</v>
      </c>
      <c r="K25" s="18">
        <v>465</v>
      </c>
      <c r="L25" s="20">
        <v>584</v>
      </c>
      <c r="M25" s="18">
        <v>454</v>
      </c>
      <c r="N25" s="19">
        <v>105</v>
      </c>
      <c r="O25" s="19">
        <v>89</v>
      </c>
      <c r="P25" s="19">
        <v>115</v>
      </c>
      <c r="Q25" s="19">
        <v>110</v>
      </c>
      <c r="R25" s="20">
        <v>175</v>
      </c>
      <c r="S25" s="18">
        <v>337</v>
      </c>
      <c r="T25" s="19">
        <v>299</v>
      </c>
      <c r="U25" s="20">
        <v>341</v>
      </c>
      <c r="V25" s="18">
        <v>242</v>
      </c>
      <c r="W25" s="20">
        <v>419</v>
      </c>
      <c r="X25" s="18">
        <v>320</v>
      </c>
      <c r="Y25" s="19">
        <v>315</v>
      </c>
      <c r="Z25" s="20">
        <v>415</v>
      </c>
      <c r="AA25" s="18">
        <v>313</v>
      </c>
      <c r="AB25" s="19">
        <v>362</v>
      </c>
      <c r="AC25" s="20">
        <v>387</v>
      </c>
      <c r="AD25" s="18">
        <v>508</v>
      </c>
      <c r="AE25" s="19">
        <v>226</v>
      </c>
      <c r="AF25" s="19">
        <v>55</v>
      </c>
      <c r="AG25" s="19">
        <v>51</v>
      </c>
      <c r="AH25" s="21">
        <v>99</v>
      </c>
    </row>
    <row r="26" spans="1:34" x14ac:dyDescent="0.15">
      <c r="A26" s="28"/>
      <c r="B26" s="17">
        <v>21</v>
      </c>
      <c r="C26" s="18">
        <v>21</v>
      </c>
      <c r="D26" s="19">
        <v>20</v>
      </c>
      <c r="E26" s="20">
        <v>24</v>
      </c>
      <c r="F26" s="18">
        <v>16</v>
      </c>
      <c r="G26" s="19">
        <v>21</v>
      </c>
      <c r="H26" s="19">
        <v>20</v>
      </c>
      <c r="I26" s="19">
        <v>26</v>
      </c>
      <c r="J26" s="20">
        <v>22</v>
      </c>
      <c r="K26" s="18">
        <v>21</v>
      </c>
      <c r="L26" s="20">
        <v>21</v>
      </c>
      <c r="M26" s="18">
        <v>22</v>
      </c>
      <c r="N26" s="19">
        <v>20</v>
      </c>
      <c r="O26" s="19">
        <v>21</v>
      </c>
      <c r="P26" s="19">
        <v>21</v>
      </c>
      <c r="Q26" s="19">
        <v>24</v>
      </c>
      <c r="R26" s="20">
        <v>18</v>
      </c>
      <c r="S26" s="18">
        <v>24</v>
      </c>
      <c r="T26" s="19">
        <v>19</v>
      </c>
      <c r="U26" s="20">
        <v>21</v>
      </c>
      <c r="V26" s="18">
        <v>25</v>
      </c>
      <c r="W26" s="20">
        <v>20</v>
      </c>
      <c r="X26" s="18">
        <v>22</v>
      </c>
      <c r="Y26" s="19">
        <v>22</v>
      </c>
      <c r="Z26" s="20">
        <v>20</v>
      </c>
      <c r="AA26" s="18">
        <v>19</v>
      </c>
      <c r="AB26" s="19">
        <v>21</v>
      </c>
      <c r="AC26" s="20">
        <v>23</v>
      </c>
      <c r="AD26" s="18">
        <v>21</v>
      </c>
      <c r="AE26" s="19">
        <v>22</v>
      </c>
      <c r="AF26" s="19">
        <v>23</v>
      </c>
      <c r="AG26" s="19">
        <v>22</v>
      </c>
      <c r="AH26" s="21">
        <v>25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30" t="s">
        <v>52</v>
      </c>
      <c r="J27" s="20"/>
      <c r="K27" s="18"/>
      <c r="L27" s="20"/>
      <c r="M27" s="29" t="s">
        <v>64</v>
      </c>
      <c r="N27" s="19"/>
      <c r="O27" s="19"/>
      <c r="P27" s="19"/>
      <c r="Q27" s="30" t="s">
        <v>64</v>
      </c>
      <c r="R27" s="20"/>
      <c r="S27" s="29" t="s">
        <v>66</v>
      </c>
      <c r="T27" s="19"/>
      <c r="U27" s="20"/>
      <c r="V27" s="29" t="s">
        <v>69</v>
      </c>
      <c r="W27" s="20"/>
      <c r="X27" s="18"/>
      <c r="Y27" s="19"/>
      <c r="Z27" s="20"/>
      <c r="AA27" s="18"/>
      <c r="AB27" s="19"/>
      <c r="AC27" s="31" t="s">
        <v>73</v>
      </c>
      <c r="AD27" s="18"/>
      <c r="AE27" s="19"/>
      <c r="AF27" s="19"/>
      <c r="AG27" s="19"/>
      <c r="AH27" s="21"/>
    </row>
    <row r="28" spans="1:34" ht="14" x14ac:dyDescent="0.15">
      <c r="A28" s="28" t="s">
        <v>431</v>
      </c>
      <c r="B28" s="17">
        <v>1867</v>
      </c>
      <c r="C28" s="18">
        <v>1486</v>
      </c>
      <c r="D28" s="19">
        <v>181</v>
      </c>
      <c r="E28" s="20">
        <v>200</v>
      </c>
      <c r="F28" s="18">
        <v>38</v>
      </c>
      <c r="G28" s="19">
        <v>715</v>
      </c>
      <c r="H28" s="19">
        <v>384</v>
      </c>
      <c r="I28" s="19">
        <v>158</v>
      </c>
      <c r="J28" s="20">
        <v>569</v>
      </c>
      <c r="K28" s="18">
        <v>1001</v>
      </c>
      <c r="L28" s="20">
        <v>844</v>
      </c>
      <c r="M28" s="18">
        <v>857</v>
      </c>
      <c r="N28" s="19">
        <v>151</v>
      </c>
      <c r="O28" s="19">
        <v>137</v>
      </c>
      <c r="P28" s="19">
        <v>196</v>
      </c>
      <c r="Q28" s="19">
        <v>160</v>
      </c>
      <c r="R28" s="20">
        <v>354</v>
      </c>
      <c r="S28" s="18">
        <v>501</v>
      </c>
      <c r="T28" s="19">
        <v>591</v>
      </c>
      <c r="U28" s="20">
        <v>647</v>
      </c>
      <c r="V28" s="18">
        <v>359</v>
      </c>
      <c r="W28" s="20">
        <v>796</v>
      </c>
      <c r="X28" s="18">
        <v>660</v>
      </c>
      <c r="Y28" s="19">
        <v>542</v>
      </c>
      <c r="Z28" s="20">
        <v>650</v>
      </c>
      <c r="AA28" s="18">
        <v>650</v>
      </c>
      <c r="AB28" s="19">
        <v>602</v>
      </c>
      <c r="AC28" s="20">
        <v>615</v>
      </c>
      <c r="AD28" s="18">
        <v>784</v>
      </c>
      <c r="AE28" s="19">
        <v>490</v>
      </c>
      <c r="AF28" s="19">
        <v>130</v>
      </c>
      <c r="AG28" s="19">
        <v>127</v>
      </c>
      <c r="AH28" s="21">
        <v>148</v>
      </c>
    </row>
    <row r="29" spans="1:34" x14ac:dyDescent="0.15">
      <c r="A29" s="28"/>
      <c r="B29" s="17">
        <v>37</v>
      </c>
      <c r="C29" s="18">
        <v>39</v>
      </c>
      <c r="D29" s="19">
        <v>25</v>
      </c>
      <c r="E29" s="20">
        <v>42</v>
      </c>
      <c r="F29" s="18">
        <v>26</v>
      </c>
      <c r="G29" s="19">
        <v>38</v>
      </c>
      <c r="H29" s="19">
        <v>39</v>
      </c>
      <c r="I29" s="19">
        <v>37</v>
      </c>
      <c r="J29" s="20">
        <v>37</v>
      </c>
      <c r="K29" s="18">
        <v>46</v>
      </c>
      <c r="L29" s="20">
        <v>30</v>
      </c>
      <c r="M29" s="18">
        <v>42</v>
      </c>
      <c r="N29" s="19">
        <v>28</v>
      </c>
      <c r="O29" s="19">
        <v>32</v>
      </c>
      <c r="P29" s="19">
        <v>36</v>
      </c>
      <c r="Q29" s="19">
        <v>35</v>
      </c>
      <c r="R29" s="20">
        <v>37</v>
      </c>
      <c r="S29" s="18">
        <v>36</v>
      </c>
      <c r="T29" s="19">
        <v>39</v>
      </c>
      <c r="U29" s="20">
        <v>40</v>
      </c>
      <c r="V29" s="18">
        <v>37</v>
      </c>
      <c r="W29" s="20">
        <v>39</v>
      </c>
      <c r="X29" s="18">
        <v>45</v>
      </c>
      <c r="Y29" s="19">
        <v>38</v>
      </c>
      <c r="Z29" s="20">
        <v>31</v>
      </c>
      <c r="AA29" s="18">
        <v>39</v>
      </c>
      <c r="AB29" s="19">
        <v>36</v>
      </c>
      <c r="AC29" s="20">
        <v>37</v>
      </c>
      <c r="AD29" s="18">
        <v>32</v>
      </c>
      <c r="AE29" s="19">
        <v>47</v>
      </c>
      <c r="AF29" s="19">
        <v>55</v>
      </c>
      <c r="AG29" s="19">
        <v>54</v>
      </c>
      <c r="AH29" s="21">
        <v>38</v>
      </c>
    </row>
    <row r="30" spans="1:34" ht="14" x14ac:dyDescent="0.15">
      <c r="A30" s="28"/>
      <c r="B30" s="17"/>
      <c r="C30" s="29" t="s">
        <v>50</v>
      </c>
      <c r="D30" s="19"/>
      <c r="E30" s="31" t="s">
        <v>50</v>
      </c>
      <c r="F30" s="18"/>
      <c r="G30" s="30" t="s">
        <v>52</v>
      </c>
      <c r="H30" s="30" t="s">
        <v>52</v>
      </c>
      <c r="I30" s="30" t="s">
        <v>52</v>
      </c>
      <c r="J30" s="31" t="s">
        <v>52</v>
      </c>
      <c r="K30" s="29" t="s">
        <v>58</v>
      </c>
      <c r="L30" s="20"/>
      <c r="M30" s="29" t="s">
        <v>141</v>
      </c>
      <c r="N30" s="19"/>
      <c r="O30" s="19"/>
      <c r="P30" s="30" t="s">
        <v>60</v>
      </c>
      <c r="Q30" s="19"/>
      <c r="R30" s="31" t="s">
        <v>60</v>
      </c>
      <c r="S30" s="18"/>
      <c r="T30" s="19"/>
      <c r="U30" s="20"/>
      <c r="V30" s="18"/>
      <c r="W30" s="20"/>
      <c r="X30" s="29" t="s">
        <v>91</v>
      </c>
      <c r="Y30" s="30" t="s">
        <v>72</v>
      </c>
      <c r="Z30" s="20"/>
      <c r="AA30" s="18"/>
      <c r="AB30" s="19"/>
      <c r="AC30" s="20"/>
      <c r="AD30" s="18"/>
      <c r="AE30" s="30" t="s">
        <v>142</v>
      </c>
      <c r="AF30" s="30" t="s">
        <v>208</v>
      </c>
      <c r="AG30" s="30" t="s">
        <v>142</v>
      </c>
      <c r="AH30" s="32" t="s">
        <v>76</v>
      </c>
    </row>
    <row r="31" spans="1:34" ht="14" x14ac:dyDescent="0.15">
      <c r="A31" s="28" t="s">
        <v>118</v>
      </c>
      <c r="B31" s="17">
        <v>65</v>
      </c>
      <c r="C31" s="18">
        <v>38</v>
      </c>
      <c r="D31" s="19">
        <v>21</v>
      </c>
      <c r="E31" s="20">
        <v>5</v>
      </c>
      <c r="F31" s="18">
        <v>2</v>
      </c>
      <c r="G31" s="19">
        <v>18</v>
      </c>
      <c r="H31" s="19">
        <v>8</v>
      </c>
      <c r="I31" s="19">
        <v>0</v>
      </c>
      <c r="J31" s="20">
        <v>25</v>
      </c>
      <c r="K31" s="18">
        <v>14</v>
      </c>
      <c r="L31" s="20">
        <v>32</v>
      </c>
      <c r="M31" s="18">
        <v>7</v>
      </c>
      <c r="N31" s="19">
        <v>1</v>
      </c>
      <c r="O31" s="19">
        <v>6</v>
      </c>
      <c r="P31" s="19">
        <v>2</v>
      </c>
      <c r="Q31" s="19">
        <v>2</v>
      </c>
      <c r="R31" s="20">
        <v>16</v>
      </c>
      <c r="S31" s="18">
        <v>8</v>
      </c>
      <c r="T31" s="19">
        <v>9</v>
      </c>
      <c r="U31" s="20">
        <v>8</v>
      </c>
      <c r="V31" s="18">
        <v>3</v>
      </c>
      <c r="W31" s="20">
        <v>19</v>
      </c>
      <c r="X31" s="18">
        <v>4</v>
      </c>
      <c r="Y31" s="19">
        <v>15</v>
      </c>
      <c r="Z31" s="20">
        <v>18</v>
      </c>
      <c r="AA31" s="18">
        <v>23</v>
      </c>
      <c r="AB31" s="19">
        <v>18</v>
      </c>
      <c r="AC31" s="20">
        <v>24</v>
      </c>
      <c r="AD31" s="18">
        <v>12</v>
      </c>
      <c r="AE31" s="19">
        <v>14</v>
      </c>
      <c r="AF31" s="19">
        <v>3</v>
      </c>
      <c r="AG31" s="19">
        <v>1</v>
      </c>
      <c r="AH31" s="21">
        <v>1</v>
      </c>
    </row>
    <row r="32" spans="1:34" x14ac:dyDescent="0.15">
      <c r="A32" s="28"/>
      <c r="B32" s="17">
        <v>1</v>
      </c>
      <c r="C32" s="18">
        <v>1</v>
      </c>
      <c r="D32" s="19">
        <v>3</v>
      </c>
      <c r="E32" s="20">
        <v>1</v>
      </c>
      <c r="F32" s="18">
        <v>2</v>
      </c>
      <c r="G32" s="19">
        <v>1</v>
      </c>
      <c r="H32" s="19">
        <v>1</v>
      </c>
      <c r="I32" s="19">
        <v>0</v>
      </c>
      <c r="J32" s="20">
        <v>2</v>
      </c>
      <c r="K32" s="18">
        <v>1</v>
      </c>
      <c r="L32" s="20">
        <v>1</v>
      </c>
      <c r="M32" s="18">
        <v>0</v>
      </c>
      <c r="N32" s="19">
        <v>0</v>
      </c>
      <c r="O32" s="19">
        <v>1</v>
      </c>
      <c r="P32" s="19">
        <v>0</v>
      </c>
      <c r="Q32" s="19">
        <v>0</v>
      </c>
      <c r="R32" s="20">
        <v>2</v>
      </c>
      <c r="S32" s="18">
        <v>1</v>
      </c>
      <c r="T32" s="19">
        <v>1</v>
      </c>
      <c r="U32" s="20">
        <v>1</v>
      </c>
      <c r="V32" s="18">
        <v>0</v>
      </c>
      <c r="W32" s="20">
        <v>1</v>
      </c>
      <c r="X32" s="18">
        <v>0</v>
      </c>
      <c r="Y32" s="19">
        <v>1</v>
      </c>
      <c r="Z32" s="20">
        <v>1</v>
      </c>
      <c r="AA32" s="18">
        <v>1</v>
      </c>
      <c r="AB32" s="19">
        <v>1</v>
      </c>
      <c r="AC32" s="20">
        <v>1</v>
      </c>
      <c r="AD32" s="18">
        <v>0</v>
      </c>
      <c r="AE32" s="19">
        <v>1</v>
      </c>
      <c r="AF32" s="19">
        <v>1</v>
      </c>
      <c r="AG32" s="19">
        <v>0</v>
      </c>
      <c r="AH32" s="21">
        <v>0</v>
      </c>
    </row>
    <row r="33" spans="1:34" ht="14" x14ac:dyDescent="0.15">
      <c r="A33" s="28"/>
      <c r="B33" s="17"/>
      <c r="C33" s="18"/>
      <c r="D33" s="30" t="s">
        <v>49</v>
      </c>
      <c r="E33" s="20"/>
      <c r="F33" s="29" t="s">
        <v>55</v>
      </c>
      <c r="G33" s="19"/>
      <c r="H33" s="19"/>
      <c r="I33" s="19"/>
      <c r="J33" s="31" t="s">
        <v>55</v>
      </c>
      <c r="K33" s="18"/>
      <c r="L33" s="20"/>
      <c r="M33" s="18"/>
      <c r="N33" s="19"/>
      <c r="O33" s="19"/>
      <c r="P33" s="19"/>
      <c r="Q33" s="19"/>
      <c r="R33" s="31" t="s">
        <v>59</v>
      </c>
      <c r="S33" s="18"/>
      <c r="T33" s="19"/>
      <c r="U33" s="20"/>
      <c r="V33" s="18"/>
      <c r="W33" s="20"/>
      <c r="X33" s="18"/>
      <c r="Y33" s="30" t="s">
        <v>70</v>
      </c>
      <c r="Z33" s="20"/>
      <c r="AA33" s="18"/>
      <c r="AB33" s="19"/>
      <c r="AC33" s="20"/>
      <c r="AD33" s="18"/>
      <c r="AE33" s="30" t="s">
        <v>76</v>
      </c>
      <c r="AF33" s="19"/>
      <c r="AG33" s="19"/>
      <c r="AH33" s="21"/>
    </row>
    <row r="34" spans="1:34" ht="14" x14ac:dyDescent="0.15">
      <c r="A34" s="41" t="s">
        <v>432</v>
      </c>
      <c r="B34" s="17">
        <v>1072</v>
      </c>
      <c r="C34" s="18">
        <v>789</v>
      </c>
      <c r="D34" s="19">
        <v>230</v>
      </c>
      <c r="E34" s="20">
        <v>53</v>
      </c>
      <c r="F34" s="18">
        <v>56</v>
      </c>
      <c r="G34" s="19">
        <v>427</v>
      </c>
      <c r="H34" s="19">
        <v>210</v>
      </c>
      <c r="I34" s="19">
        <v>69</v>
      </c>
      <c r="J34" s="20">
        <v>302</v>
      </c>
      <c r="K34" s="18">
        <v>296</v>
      </c>
      <c r="L34" s="20">
        <v>767</v>
      </c>
      <c r="M34" s="18">
        <v>358</v>
      </c>
      <c r="N34" s="19">
        <v>160</v>
      </c>
      <c r="O34" s="19">
        <v>103</v>
      </c>
      <c r="P34" s="19">
        <v>124</v>
      </c>
      <c r="Q34" s="19">
        <v>83</v>
      </c>
      <c r="R34" s="20">
        <v>223</v>
      </c>
      <c r="S34" s="18">
        <v>262</v>
      </c>
      <c r="T34" s="19">
        <v>333</v>
      </c>
      <c r="U34" s="20">
        <v>332</v>
      </c>
      <c r="V34" s="18">
        <v>185</v>
      </c>
      <c r="W34" s="20">
        <v>470</v>
      </c>
      <c r="X34" s="18">
        <v>229</v>
      </c>
      <c r="Y34" s="19">
        <v>253</v>
      </c>
      <c r="Z34" s="20">
        <v>577</v>
      </c>
      <c r="AA34" s="18">
        <v>355</v>
      </c>
      <c r="AB34" s="19">
        <v>365</v>
      </c>
      <c r="AC34" s="20">
        <v>353</v>
      </c>
      <c r="AD34" s="18">
        <v>670</v>
      </c>
      <c r="AE34" s="19">
        <v>115</v>
      </c>
      <c r="AF34" s="19">
        <v>12</v>
      </c>
      <c r="AG34" s="19">
        <v>19</v>
      </c>
      <c r="AH34" s="21">
        <v>76</v>
      </c>
    </row>
    <row r="35" spans="1:34" x14ac:dyDescent="0.15">
      <c r="A35" s="28"/>
      <c r="B35" s="17">
        <v>21</v>
      </c>
      <c r="C35" s="18">
        <v>21</v>
      </c>
      <c r="D35" s="19">
        <v>31</v>
      </c>
      <c r="E35" s="20">
        <v>11</v>
      </c>
      <c r="F35" s="18">
        <v>38</v>
      </c>
      <c r="G35" s="19">
        <v>23</v>
      </c>
      <c r="H35" s="19">
        <v>21</v>
      </c>
      <c r="I35" s="19">
        <v>16</v>
      </c>
      <c r="J35" s="20">
        <v>20</v>
      </c>
      <c r="K35" s="18">
        <v>14</v>
      </c>
      <c r="L35" s="20">
        <v>28</v>
      </c>
      <c r="M35" s="18">
        <v>18</v>
      </c>
      <c r="N35" s="19">
        <v>30</v>
      </c>
      <c r="O35" s="19">
        <v>24</v>
      </c>
      <c r="P35" s="19">
        <v>23</v>
      </c>
      <c r="Q35" s="19">
        <v>18</v>
      </c>
      <c r="R35" s="20">
        <v>23</v>
      </c>
      <c r="S35" s="18">
        <v>19</v>
      </c>
      <c r="T35" s="19">
        <v>22</v>
      </c>
      <c r="U35" s="20">
        <v>21</v>
      </c>
      <c r="V35" s="18">
        <v>19</v>
      </c>
      <c r="W35" s="20">
        <v>23</v>
      </c>
      <c r="X35" s="18">
        <v>16</v>
      </c>
      <c r="Y35" s="19">
        <v>18</v>
      </c>
      <c r="Z35" s="20">
        <v>28</v>
      </c>
      <c r="AA35" s="18">
        <v>21</v>
      </c>
      <c r="AB35" s="19">
        <v>22</v>
      </c>
      <c r="AC35" s="20">
        <v>21</v>
      </c>
      <c r="AD35" s="18">
        <v>27</v>
      </c>
      <c r="AE35" s="19">
        <v>11</v>
      </c>
      <c r="AF35" s="19">
        <v>5</v>
      </c>
      <c r="AG35" s="19">
        <v>8</v>
      </c>
      <c r="AH35" s="21">
        <v>20</v>
      </c>
    </row>
    <row r="36" spans="1:34" ht="14" x14ac:dyDescent="0.15">
      <c r="A36" s="28"/>
      <c r="B36" s="17"/>
      <c r="C36" s="29" t="s">
        <v>51</v>
      </c>
      <c r="D36" s="30" t="s">
        <v>95</v>
      </c>
      <c r="E36" s="20"/>
      <c r="F36" s="29" t="s">
        <v>176</v>
      </c>
      <c r="G36" s="30" t="s">
        <v>55</v>
      </c>
      <c r="H36" s="19"/>
      <c r="I36" s="19"/>
      <c r="J36" s="20"/>
      <c r="K36" s="18"/>
      <c r="L36" s="31" t="s">
        <v>57</v>
      </c>
      <c r="M36" s="18"/>
      <c r="N36" s="30" t="s">
        <v>130</v>
      </c>
      <c r="O36" s="30" t="s">
        <v>59</v>
      </c>
      <c r="P36" s="30" t="s">
        <v>59</v>
      </c>
      <c r="Q36" s="19"/>
      <c r="R36" s="31" t="s">
        <v>191</v>
      </c>
      <c r="S36" s="18"/>
      <c r="T36" s="19"/>
      <c r="U36" s="20"/>
      <c r="V36" s="18"/>
      <c r="W36" s="20"/>
      <c r="X36" s="18"/>
      <c r="Y36" s="19"/>
      <c r="Z36" s="31" t="s">
        <v>101</v>
      </c>
      <c r="AA36" s="18"/>
      <c r="AB36" s="19"/>
      <c r="AC36" s="20"/>
      <c r="AD36" s="29" t="s">
        <v>102</v>
      </c>
      <c r="AE36" s="30" t="s">
        <v>78</v>
      </c>
      <c r="AF36" s="19"/>
      <c r="AG36" s="19"/>
      <c r="AH36" s="32" t="s">
        <v>103</v>
      </c>
    </row>
    <row r="37" spans="1:34" ht="14" x14ac:dyDescent="0.15">
      <c r="A37" s="41" t="s">
        <v>516</v>
      </c>
      <c r="B37" s="17">
        <v>2928</v>
      </c>
      <c r="C37" s="18">
        <v>2286</v>
      </c>
      <c r="D37" s="19">
        <v>327</v>
      </c>
      <c r="E37" s="20">
        <v>315</v>
      </c>
      <c r="F37" s="18">
        <v>62</v>
      </c>
      <c r="G37" s="19">
        <v>1106</v>
      </c>
      <c r="H37" s="19">
        <v>585</v>
      </c>
      <c r="I37" s="19">
        <v>266</v>
      </c>
      <c r="J37" s="20">
        <v>902</v>
      </c>
      <c r="K37" s="18">
        <v>1466</v>
      </c>
      <c r="L37" s="20">
        <v>1428</v>
      </c>
      <c r="M37" s="18">
        <v>1310</v>
      </c>
      <c r="N37" s="19">
        <v>256</v>
      </c>
      <c r="O37" s="19">
        <v>226</v>
      </c>
      <c r="P37" s="19">
        <v>311</v>
      </c>
      <c r="Q37" s="19">
        <v>270</v>
      </c>
      <c r="R37" s="20">
        <v>528</v>
      </c>
      <c r="S37" s="18">
        <v>838</v>
      </c>
      <c r="T37" s="19">
        <v>890</v>
      </c>
      <c r="U37" s="20">
        <v>987</v>
      </c>
      <c r="V37" s="18">
        <v>601</v>
      </c>
      <c r="W37" s="20">
        <v>1215</v>
      </c>
      <c r="X37" s="18">
        <v>981</v>
      </c>
      <c r="Y37" s="19">
        <v>857</v>
      </c>
      <c r="Z37" s="20">
        <v>1065</v>
      </c>
      <c r="AA37" s="18">
        <v>964</v>
      </c>
      <c r="AB37" s="19">
        <v>964</v>
      </c>
      <c r="AC37" s="20">
        <v>1001</v>
      </c>
      <c r="AD37" s="18">
        <v>1292</v>
      </c>
      <c r="AE37" s="19">
        <v>716</v>
      </c>
      <c r="AF37" s="19">
        <v>185</v>
      </c>
      <c r="AG37" s="19">
        <v>178</v>
      </c>
      <c r="AH37" s="21">
        <v>247</v>
      </c>
    </row>
    <row r="38" spans="1:34" x14ac:dyDescent="0.15">
      <c r="A38" s="28"/>
      <c r="B38" s="17">
        <v>58</v>
      </c>
      <c r="C38" s="18">
        <v>60</v>
      </c>
      <c r="D38" s="19">
        <v>44</v>
      </c>
      <c r="E38" s="20">
        <v>67</v>
      </c>
      <c r="F38" s="18">
        <v>42</v>
      </c>
      <c r="G38" s="19">
        <v>58</v>
      </c>
      <c r="H38" s="19">
        <v>59</v>
      </c>
      <c r="I38" s="19">
        <v>63</v>
      </c>
      <c r="J38" s="20">
        <v>59</v>
      </c>
      <c r="K38" s="18">
        <v>67</v>
      </c>
      <c r="L38" s="20">
        <v>51</v>
      </c>
      <c r="M38" s="18">
        <v>65</v>
      </c>
      <c r="N38" s="19">
        <v>48</v>
      </c>
      <c r="O38" s="19">
        <v>53</v>
      </c>
      <c r="P38" s="19">
        <v>57</v>
      </c>
      <c r="Q38" s="19">
        <v>59</v>
      </c>
      <c r="R38" s="20">
        <v>56</v>
      </c>
      <c r="S38" s="18">
        <v>61</v>
      </c>
      <c r="T38" s="19">
        <v>58</v>
      </c>
      <c r="U38" s="20">
        <v>62</v>
      </c>
      <c r="V38" s="18">
        <v>62</v>
      </c>
      <c r="W38" s="20">
        <v>59</v>
      </c>
      <c r="X38" s="18">
        <v>67</v>
      </c>
      <c r="Y38" s="19">
        <v>60</v>
      </c>
      <c r="Z38" s="20">
        <v>51</v>
      </c>
      <c r="AA38" s="18">
        <v>58</v>
      </c>
      <c r="AB38" s="19">
        <v>57</v>
      </c>
      <c r="AC38" s="20">
        <v>60</v>
      </c>
      <c r="AD38" s="18">
        <v>53</v>
      </c>
      <c r="AE38" s="19">
        <v>69</v>
      </c>
      <c r="AF38" s="19">
        <v>78</v>
      </c>
      <c r="AG38" s="19">
        <v>75</v>
      </c>
      <c r="AH38" s="21">
        <v>63</v>
      </c>
    </row>
    <row r="39" spans="1:34" ht="14" x14ac:dyDescent="0.15">
      <c r="A39" s="28"/>
      <c r="B39" s="17"/>
      <c r="C39" s="29" t="s">
        <v>50</v>
      </c>
      <c r="D39" s="19"/>
      <c r="E39" s="31" t="s">
        <v>105</v>
      </c>
      <c r="F39" s="18"/>
      <c r="G39" s="30" t="s">
        <v>52</v>
      </c>
      <c r="H39" s="30" t="s">
        <v>52</v>
      </c>
      <c r="I39" s="30" t="s">
        <v>52</v>
      </c>
      <c r="J39" s="31" t="s">
        <v>52</v>
      </c>
      <c r="K39" s="29" t="s">
        <v>58</v>
      </c>
      <c r="L39" s="20"/>
      <c r="M39" s="29" t="s">
        <v>141</v>
      </c>
      <c r="N39" s="19"/>
      <c r="O39" s="19"/>
      <c r="P39" s="30" t="s">
        <v>60</v>
      </c>
      <c r="Q39" s="30" t="s">
        <v>60</v>
      </c>
      <c r="R39" s="31" t="s">
        <v>60</v>
      </c>
      <c r="S39" s="18"/>
      <c r="T39" s="19"/>
      <c r="U39" s="20"/>
      <c r="V39" s="18"/>
      <c r="W39" s="20"/>
      <c r="X39" s="29" t="s">
        <v>91</v>
      </c>
      <c r="Y39" s="30" t="s">
        <v>72</v>
      </c>
      <c r="Z39" s="20"/>
      <c r="AA39" s="18"/>
      <c r="AB39" s="19"/>
      <c r="AC39" s="20"/>
      <c r="AD39" s="18"/>
      <c r="AE39" s="30" t="s">
        <v>76</v>
      </c>
      <c r="AF39" s="30" t="s">
        <v>208</v>
      </c>
      <c r="AG39" s="30" t="s">
        <v>142</v>
      </c>
      <c r="AH39" s="32" t="s">
        <v>76</v>
      </c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6" display="Back to Top" xr:uid="{00000000-0004-0000-5600-000000000000}"/>
    <hyperlink ref="B1" location="'Contents'!A89" display="Back to Contents" xr:uid="{00000000-0004-0000-5600-000001000000}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427</v>
      </c>
      <c r="B16" s="17">
        <v>465</v>
      </c>
      <c r="C16" s="18">
        <v>278</v>
      </c>
      <c r="D16" s="19">
        <v>153</v>
      </c>
      <c r="E16" s="20">
        <v>34</v>
      </c>
      <c r="F16" s="18">
        <v>38</v>
      </c>
      <c r="G16" s="19">
        <v>150</v>
      </c>
      <c r="H16" s="19">
        <v>111</v>
      </c>
      <c r="I16" s="19">
        <v>10</v>
      </c>
      <c r="J16" s="20">
        <v>150</v>
      </c>
      <c r="K16" s="18">
        <v>19</v>
      </c>
      <c r="L16" s="20">
        <v>437</v>
      </c>
      <c r="M16" s="18">
        <v>19</v>
      </c>
      <c r="N16" s="19">
        <v>95</v>
      </c>
      <c r="O16" s="19">
        <v>108</v>
      </c>
      <c r="P16" s="19">
        <v>37</v>
      </c>
      <c r="Q16" s="19">
        <v>20</v>
      </c>
      <c r="R16" s="20">
        <v>167</v>
      </c>
      <c r="S16" s="18">
        <v>147</v>
      </c>
      <c r="T16" s="19">
        <v>96</v>
      </c>
      <c r="U16" s="20">
        <v>96</v>
      </c>
      <c r="V16" s="18">
        <v>82</v>
      </c>
      <c r="W16" s="20">
        <v>186</v>
      </c>
      <c r="X16" s="18">
        <v>90</v>
      </c>
      <c r="Y16" s="19">
        <v>88</v>
      </c>
      <c r="Z16" s="20">
        <v>275</v>
      </c>
      <c r="AA16" s="18">
        <v>147</v>
      </c>
      <c r="AB16" s="19">
        <v>155</v>
      </c>
      <c r="AC16" s="20">
        <v>163</v>
      </c>
      <c r="AD16" s="18">
        <v>308</v>
      </c>
      <c r="AE16" s="19">
        <v>18</v>
      </c>
      <c r="AF16" s="19">
        <v>2</v>
      </c>
      <c r="AG16" s="19">
        <v>9</v>
      </c>
      <c r="AH16" s="21">
        <v>12</v>
      </c>
    </row>
    <row r="17" spans="1:34" x14ac:dyDescent="0.15">
      <c r="A17" s="28"/>
      <c r="B17" s="17">
        <v>9</v>
      </c>
      <c r="C17" s="18">
        <v>7</v>
      </c>
      <c r="D17" s="19">
        <v>21</v>
      </c>
      <c r="E17" s="20">
        <v>7</v>
      </c>
      <c r="F17" s="18">
        <v>26</v>
      </c>
      <c r="G17" s="19">
        <v>8</v>
      </c>
      <c r="H17" s="19">
        <v>11</v>
      </c>
      <c r="I17" s="19">
        <v>2</v>
      </c>
      <c r="J17" s="20">
        <v>10</v>
      </c>
      <c r="K17" s="18">
        <v>1</v>
      </c>
      <c r="L17" s="20">
        <v>16</v>
      </c>
      <c r="M17" s="18">
        <v>1</v>
      </c>
      <c r="N17" s="19">
        <v>18</v>
      </c>
      <c r="O17" s="19">
        <v>26</v>
      </c>
      <c r="P17" s="19">
        <v>7</v>
      </c>
      <c r="Q17" s="19">
        <v>4</v>
      </c>
      <c r="R17" s="20">
        <v>18</v>
      </c>
      <c r="S17" s="18">
        <v>11</v>
      </c>
      <c r="T17" s="19">
        <v>6</v>
      </c>
      <c r="U17" s="20">
        <v>6</v>
      </c>
      <c r="V17" s="18">
        <v>8</v>
      </c>
      <c r="W17" s="20">
        <v>9</v>
      </c>
      <c r="X17" s="18">
        <v>6</v>
      </c>
      <c r="Y17" s="19">
        <v>6</v>
      </c>
      <c r="Z17" s="20">
        <v>13</v>
      </c>
      <c r="AA17" s="18">
        <v>9</v>
      </c>
      <c r="AB17" s="19">
        <v>9</v>
      </c>
      <c r="AC17" s="20">
        <v>10</v>
      </c>
      <c r="AD17" s="18">
        <v>13</v>
      </c>
      <c r="AE17" s="19">
        <v>2</v>
      </c>
      <c r="AF17" s="19">
        <v>1</v>
      </c>
      <c r="AG17" s="19">
        <v>4</v>
      </c>
      <c r="AH17" s="21">
        <v>3</v>
      </c>
    </row>
    <row r="18" spans="1:34" ht="14" x14ac:dyDescent="0.15">
      <c r="A18" s="28"/>
      <c r="B18" s="17"/>
      <c r="C18" s="18"/>
      <c r="D18" s="30" t="s">
        <v>95</v>
      </c>
      <c r="E18" s="20"/>
      <c r="F18" s="29" t="s">
        <v>176</v>
      </c>
      <c r="G18" s="30" t="s">
        <v>55</v>
      </c>
      <c r="H18" s="30" t="s">
        <v>232</v>
      </c>
      <c r="I18" s="19"/>
      <c r="J18" s="31" t="s">
        <v>55</v>
      </c>
      <c r="K18" s="18"/>
      <c r="L18" s="31" t="s">
        <v>57</v>
      </c>
      <c r="M18" s="18"/>
      <c r="N18" s="30" t="s">
        <v>192</v>
      </c>
      <c r="O18" s="30" t="s">
        <v>98</v>
      </c>
      <c r="P18" s="30" t="s">
        <v>59</v>
      </c>
      <c r="Q18" s="30" t="s">
        <v>59</v>
      </c>
      <c r="R18" s="31" t="s">
        <v>192</v>
      </c>
      <c r="S18" s="29" t="s">
        <v>100</v>
      </c>
      <c r="T18" s="19"/>
      <c r="U18" s="20"/>
      <c r="V18" s="18"/>
      <c r="W18" s="20"/>
      <c r="X18" s="18"/>
      <c r="Y18" s="19"/>
      <c r="Z18" s="31" t="s">
        <v>101</v>
      </c>
      <c r="AA18" s="18"/>
      <c r="AB18" s="19"/>
      <c r="AC18" s="20"/>
      <c r="AD18" s="29" t="s">
        <v>102</v>
      </c>
      <c r="AE18" s="19"/>
      <c r="AF18" s="19"/>
      <c r="AG18" s="30" t="s">
        <v>77</v>
      </c>
      <c r="AH18" s="21"/>
    </row>
    <row r="19" spans="1:34" ht="14" x14ac:dyDescent="0.15">
      <c r="A19" s="28" t="s">
        <v>428</v>
      </c>
      <c r="B19" s="17">
        <v>420</v>
      </c>
      <c r="C19" s="18">
        <v>225</v>
      </c>
      <c r="D19" s="19">
        <v>145</v>
      </c>
      <c r="E19" s="20">
        <v>50</v>
      </c>
      <c r="F19" s="18">
        <v>29</v>
      </c>
      <c r="G19" s="19">
        <v>124</v>
      </c>
      <c r="H19" s="19">
        <v>131</v>
      </c>
      <c r="I19" s="19">
        <v>5</v>
      </c>
      <c r="J19" s="20">
        <v>118</v>
      </c>
      <c r="K19" s="18">
        <v>43</v>
      </c>
      <c r="L19" s="20">
        <v>377</v>
      </c>
      <c r="M19" s="18">
        <v>31</v>
      </c>
      <c r="N19" s="19">
        <v>80</v>
      </c>
      <c r="O19" s="19">
        <v>88</v>
      </c>
      <c r="P19" s="19">
        <v>43</v>
      </c>
      <c r="Q19" s="19">
        <v>20</v>
      </c>
      <c r="R19" s="20">
        <v>148</v>
      </c>
      <c r="S19" s="18">
        <v>152</v>
      </c>
      <c r="T19" s="19">
        <v>100</v>
      </c>
      <c r="U19" s="20">
        <v>100</v>
      </c>
      <c r="V19" s="18">
        <v>69</v>
      </c>
      <c r="W19" s="20">
        <v>193</v>
      </c>
      <c r="X19" s="18">
        <v>71</v>
      </c>
      <c r="Y19" s="19">
        <v>104</v>
      </c>
      <c r="Z19" s="20">
        <v>240</v>
      </c>
      <c r="AA19" s="18">
        <v>126</v>
      </c>
      <c r="AB19" s="19">
        <v>142</v>
      </c>
      <c r="AC19" s="20">
        <v>151</v>
      </c>
      <c r="AD19" s="18">
        <v>253</v>
      </c>
      <c r="AE19" s="19">
        <v>47</v>
      </c>
      <c r="AF19" s="19">
        <v>8</v>
      </c>
      <c r="AG19" s="19">
        <v>10</v>
      </c>
      <c r="AH19" s="21">
        <v>14</v>
      </c>
    </row>
    <row r="20" spans="1:34" x14ac:dyDescent="0.15">
      <c r="A20" s="28"/>
      <c r="B20" s="17">
        <v>8</v>
      </c>
      <c r="C20" s="18">
        <v>6</v>
      </c>
      <c r="D20" s="19">
        <v>20</v>
      </c>
      <c r="E20" s="20">
        <v>11</v>
      </c>
      <c r="F20" s="18">
        <v>20</v>
      </c>
      <c r="G20" s="19">
        <v>7</v>
      </c>
      <c r="H20" s="19">
        <v>13</v>
      </c>
      <c r="I20" s="19">
        <v>1</v>
      </c>
      <c r="J20" s="20">
        <v>8</v>
      </c>
      <c r="K20" s="18">
        <v>2</v>
      </c>
      <c r="L20" s="20">
        <v>14</v>
      </c>
      <c r="M20" s="18">
        <v>2</v>
      </c>
      <c r="N20" s="19">
        <v>15</v>
      </c>
      <c r="O20" s="19">
        <v>21</v>
      </c>
      <c r="P20" s="19">
        <v>8</v>
      </c>
      <c r="Q20" s="19">
        <v>4</v>
      </c>
      <c r="R20" s="20">
        <v>16</v>
      </c>
      <c r="S20" s="18">
        <v>11</v>
      </c>
      <c r="T20" s="19">
        <v>7</v>
      </c>
      <c r="U20" s="20">
        <v>6</v>
      </c>
      <c r="V20" s="18">
        <v>7</v>
      </c>
      <c r="W20" s="20">
        <v>9</v>
      </c>
      <c r="X20" s="18">
        <v>5</v>
      </c>
      <c r="Y20" s="19">
        <v>7</v>
      </c>
      <c r="Z20" s="20">
        <v>12</v>
      </c>
      <c r="AA20" s="18">
        <v>8</v>
      </c>
      <c r="AB20" s="19">
        <v>8</v>
      </c>
      <c r="AC20" s="20">
        <v>9</v>
      </c>
      <c r="AD20" s="18">
        <v>10</v>
      </c>
      <c r="AE20" s="19">
        <v>5</v>
      </c>
      <c r="AF20" s="19">
        <v>3</v>
      </c>
      <c r="AG20" s="19">
        <v>4</v>
      </c>
      <c r="AH20" s="21">
        <v>4</v>
      </c>
    </row>
    <row r="21" spans="1:34" ht="14" x14ac:dyDescent="0.15">
      <c r="A21" s="28"/>
      <c r="B21" s="17"/>
      <c r="C21" s="18"/>
      <c r="D21" s="30" t="s">
        <v>95</v>
      </c>
      <c r="E21" s="31" t="s">
        <v>49</v>
      </c>
      <c r="F21" s="29" t="s">
        <v>176</v>
      </c>
      <c r="G21" s="30" t="s">
        <v>55</v>
      </c>
      <c r="H21" s="30" t="s">
        <v>180</v>
      </c>
      <c r="I21" s="19"/>
      <c r="J21" s="31" t="s">
        <v>55</v>
      </c>
      <c r="K21" s="18"/>
      <c r="L21" s="31" t="s">
        <v>57</v>
      </c>
      <c r="M21" s="18"/>
      <c r="N21" s="30" t="s">
        <v>192</v>
      </c>
      <c r="O21" s="30" t="s">
        <v>192</v>
      </c>
      <c r="P21" s="30" t="s">
        <v>191</v>
      </c>
      <c r="Q21" s="30" t="s">
        <v>59</v>
      </c>
      <c r="R21" s="31" t="s">
        <v>192</v>
      </c>
      <c r="S21" s="29" t="s">
        <v>100</v>
      </c>
      <c r="T21" s="19"/>
      <c r="U21" s="20"/>
      <c r="V21" s="18"/>
      <c r="W21" s="20"/>
      <c r="X21" s="18"/>
      <c r="Y21" s="30" t="s">
        <v>70</v>
      </c>
      <c r="Z21" s="31" t="s">
        <v>101</v>
      </c>
      <c r="AA21" s="18"/>
      <c r="AB21" s="19"/>
      <c r="AC21" s="20"/>
      <c r="AD21" s="29" t="s">
        <v>102</v>
      </c>
      <c r="AE21" s="19"/>
      <c r="AF21" s="19"/>
      <c r="AG21" s="19"/>
      <c r="AH21" s="21"/>
    </row>
    <row r="22" spans="1:34" ht="14" x14ac:dyDescent="0.15">
      <c r="A22" s="28" t="s">
        <v>514</v>
      </c>
      <c r="B22" s="17">
        <v>622</v>
      </c>
      <c r="C22" s="18">
        <v>364</v>
      </c>
      <c r="D22" s="19">
        <v>156</v>
      </c>
      <c r="E22" s="20">
        <v>103</v>
      </c>
      <c r="F22" s="18">
        <v>28</v>
      </c>
      <c r="G22" s="19">
        <v>209</v>
      </c>
      <c r="H22" s="19">
        <v>154</v>
      </c>
      <c r="I22" s="19">
        <v>27</v>
      </c>
      <c r="J22" s="20">
        <v>198</v>
      </c>
      <c r="K22" s="18">
        <v>132</v>
      </c>
      <c r="L22" s="20">
        <v>480</v>
      </c>
      <c r="M22" s="18">
        <v>103</v>
      </c>
      <c r="N22" s="19">
        <v>93</v>
      </c>
      <c r="O22" s="19">
        <v>80</v>
      </c>
      <c r="P22" s="19">
        <v>100</v>
      </c>
      <c r="Q22" s="19">
        <v>42</v>
      </c>
      <c r="R22" s="20">
        <v>186</v>
      </c>
      <c r="S22" s="18">
        <v>197</v>
      </c>
      <c r="T22" s="19">
        <v>174</v>
      </c>
      <c r="U22" s="20">
        <v>162</v>
      </c>
      <c r="V22" s="18">
        <v>109</v>
      </c>
      <c r="W22" s="20">
        <v>226</v>
      </c>
      <c r="X22" s="18">
        <v>138</v>
      </c>
      <c r="Y22" s="19">
        <v>184</v>
      </c>
      <c r="Z22" s="20">
        <v>291</v>
      </c>
      <c r="AA22" s="18">
        <v>215</v>
      </c>
      <c r="AB22" s="19">
        <v>224</v>
      </c>
      <c r="AC22" s="20">
        <v>183</v>
      </c>
      <c r="AD22" s="18">
        <v>302</v>
      </c>
      <c r="AE22" s="19">
        <v>96</v>
      </c>
      <c r="AF22" s="19">
        <v>14</v>
      </c>
      <c r="AG22" s="19">
        <v>33</v>
      </c>
      <c r="AH22" s="21">
        <v>37</v>
      </c>
    </row>
    <row r="23" spans="1:34" x14ac:dyDescent="0.15">
      <c r="A23" s="28"/>
      <c r="B23" s="17">
        <v>12</v>
      </c>
      <c r="C23" s="18">
        <v>9</v>
      </c>
      <c r="D23" s="19">
        <v>21</v>
      </c>
      <c r="E23" s="20">
        <v>22</v>
      </c>
      <c r="F23" s="18">
        <v>19</v>
      </c>
      <c r="G23" s="19">
        <v>11</v>
      </c>
      <c r="H23" s="19">
        <v>15</v>
      </c>
      <c r="I23" s="19">
        <v>6</v>
      </c>
      <c r="J23" s="20">
        <v>13</v>
      </c>
      <c r="K23" s="18">
        <v>6</v>
      </c>
      <c r="L23" s="20">
        <v>17</v>
      </c>
      <c r="M23" s="18">
        <v>5</v>
      </c>
      <c r="N23" s="19">
        <v>17</v>
      </c>
      <c r="O23" s="19">
        <v>19</v>
      </c>
      <c r="P23" s="19">
        <v>18</v>
      </c>
      <c r="Q23" s="19">
        <v>9</v>
      </c>
      <c r="R23" s="20">
        <v>20</v>
      </c>
      <c r="S23" s="18">
        <v>14</v>
      </c>
      <c r="T23" s="19">
        <v>11</v>
      </c>
      <c r="U23" s="20">
        <v>10</v>
      </c>
      <c r="V23" s="18">
        <v>11</v>
      </c>
      <c r="W23" s="20">
        <v>11</v>
      </c>
      <c r="X23" s="18">
        <v>9</v>
      </c>
      <c r="Y23" s="19">
        <v>13</v>
      </c>
      <c r="Z23" s="20">
        <v>14</v>
      </c>
      <c r="AA23" s="18">
        <v>13</v>
      </c>
      <c r="AB23" s="19">
        <v>13</v>
      </c>
      <c r="AC23" s="20">
        <v>11</v>
      </c>
      <c r="AD23" s="18">
        <v>12</v>
      </c>
      <c r="AE23" s="19">
        <v>9</v>
      </c>
      <c r="AF23" s="19">
        <v>6</v>
      </c>
      <c r="AG23" s="19">
        <v>14</v>
      </c>
      <c r="AH23" s="21">
        <v>9</v>
      </c>
    </row>
    <row r="24" spans="1:34" ht="14" x14ac:dyDescent="0.15">
      <c r="A24" s="28"/>
      <c r="B24" s="17"/>
      <c r="C24" s="18"/>
      <c r="D24" s="30" t="s">
        <v>49</v>
      </c>
      <c r="E24" s="31" t="s">
        <v>49</v>
      </c>
      <c r="F24" s="29" t="s">
        <v>180</v>
      </c>
      <c r="G24" s="30" t="s">
        <v>55</v>
      </c>
      <c r="H24" s="30" t="s">
        <v>232</v>
      </c>
      <c r="I24" s="19"/>
      <c r="J24" s="31" t="s">
        <v>55</v>
      </c>
      <c r="K24" s="18"/>
      <c r="L24" s="31" t="s">
        <v>57</v>
      </c>
      <c r="M24" s="18"/>
      <c r="N24" s="30" t="s">
        <v>191</v>
      </c>
      <c r="O24" s="30" t="s">
        <v>191</v>
      </c>
      <c r="P24" s="30" t="s">
        <v>191</v>
      </c>
      <c r="Q24" s="30" t="s">
        <v>59</v>
      </c>
      <c r="R24" s="31" t="s">
        <v>191</v>
      </c>
      <c r="S24" s="29" t="s">
        <v>67</v>
      </c>
      <c r="T24" s="19"/>
      <c r="U24" s="20"/>
      <c r="V24" s="18"/>
      <c r="W24" s="20"/>
      <c r="X24" s="18"/>
      <c r="Y24" s="30" t="s">
        <v>70</v>
      </c>
      <c r="Z24" s="31" t="s">
        <v>70</v>
      </c>
      <c r="AA24" s="18"/>
      <c r="AB24" s="19"/>
      <c r="AC24" s="20"/>
      <c r="AD24" s="29" t="s">
        <v>138</v>
      </c>
      <c r="AE24" s="19"/>
      <c r="AF24" s="19"/>
      <c r="AG24" s="30" t="s">
        <v>138</v>
      </c>
      <c r="AH24" s="21"/>
    </row>
    <row r="25" spans="1:34" ht="14" x14ac:dyDescent="0.15">
      <c r="A25" s="28" t="s">
        <v>515</v>
      </c>
      <c r="B25" s="17">
        <v>748</v>
      </c>
      <c r="C25" s="18">
        <v>563</v>
      </c>
      <c r="D25" s="19">
        <v>88</v>
      </c>
      <c r="E25" s="20">
        <v>97</v>
      </c>
      <c r="F25" s="18">
        <v>14</v>
      </c>
      <c r="G25" s="19">
        <v>265</v>
      </c>
      <c r="H25" s="19">
        <v>155</v>
      </c>
      <c r="I25" s="19">
        <v>65</v>
      </c>
      <c r="J25" s="20">
        <v>247</v>
      </c>
      <c r="K25" s="18">
        <v>309</v>
      </c>
      <c r="L25" s="20">
        <v>427</v>
      </c>
      <c r="M25" s="18">
        <v>291</v>
      </c>
      <c r="N25" s="19">
        <v>91</v>
      </c>
      <c r="O25" s="19">
        <v>44</v>
      </c>
      <c r="P25" s="19">
        <v>101</v>
      </c>
      <c r="Q25" s="19">
        <v>77</v>
      </c>
      <c r="R25" s="20">
        <v>133</v>
      </c>
      <c r="S25" s="18">
        <v>235</v>
      </c>
      <c r="T25" s="19">
        <v>222</v>
      </c>
      <c r="U25" s="20">
        <v>235</v>
      </c>
      <c r="V25" s="18">
        <v>156</v>
      </c>
      <c r="W25" s="20">
        <v>291</v>
      </c>
      <c r="X25" s="18">
        <v>243</v>
      </c>
      <c r="Y25" s="19">
        <v>217</v>
      </c>
      <c r="Z25" s="20">
        <v>285</v>
      </c>
      <c r="AA25" s="18">
        <v>259</v>
      </c>
      <c r="AB25" s="19">
        <v>252</v>
      </c>
      <c r="AC25" s="20">
        <v>237</v>
      </c>
      <c r="AD25" s="18">
        <v>356</v>
      </c>
      <c r="AE25" s="19">
        <v>150</v>
      </c>
      <c r="AF25" s="19">
        <v>30</v>
      </c>
      <c r="AG25" s="19">
        <v>49</v>
      </c>
      <c r="AH25" s="21">
        <v>70</v>
      </c>
    </row>
    <row r="26" spans="1:34" x14ac:dyDescent="0.15">
      <c r="A26" s="28"/>
      <c r="B26" s="17">
        <v>15</v>
      </c>
      <c r="C26" s="18">
        <v>15</v>
      </c>
      <c r="D26" s="19">
        <v>12</v>
      </c>
      <c r="E26" s="20">
        <v>21</v>
      </c>
      <c r="F26" s="18">
        <v>10</v>
      </c>
      <c r="G26" s="19">
        <v>14</v>
      </c>
      <c r="H26" s="19">
        <v>16</v>
      </c>
      <c r="I26" s="19">
        <v>15</v>
      </c>
      <c r="J26" s="20">
        <v>16</v>
      </c>
      <c r="K26" s="18">
        <v>14</v>
      </c>
      <c r="L26" s="20">
        <v>15</v>
      </c>
      <c r="M26" s="18">
        <v>14</v>
      </c>
      <c r="N26" s="19">
        <v>17</v>
      </c>
      <c r="O26" s="19">
        <v>10</v>
      </c>
      <c r="P26" s="19">
        <v>19</v>
      </c>
      <c r="Q26" s="19">
        <v>17</v>
      </c>
      <c r="R26" s="20">
        <v>14</v>
      </c>
      <c r="S26" s="18">
        <v>17</v>
      </c>
      <c r="T26" s="19">
        <v>14</v>
      </c>
      <c r="U26" s="20">
        <v>15</v>
      </c>
      <c r="V26" s="18">
        <v>16</v>
      </c>
      <c r="W26" s="20">
        <v>14</v>
      </c>
      <c r="X26" s="18">
        <v>17</v>
      </c>
      <c r="Y26" s="19">
        <v>15</v>
      </c>
      <c r="Z26" s="20">
        <v>14</v>
      </c>
      <c r="AA26" s="18">
        <v>16</v>
      </c>
      <c r="AB26" s="19">
        <v>15</v>
      </c>
      <c r="AC26" s="20">
        <v>14</v>
      </c>
      <c r="AD26" s="18">
        <v>14</v>
      </c>
      <c r="AE26" s="19">
        <v>14</v>
      </c>
      <c r="AF26" s="19">
        <v>13</v>
      </c>
      <c r="AG26" s="19">
        <v>21</v>
      </c>
      <c r="AH26" s="21">
        <v>18</v>
      </c>
    </row>
    <row r="27" spans="1:34" ht="14" x14ac:dyDescent="0.15">
      <c r="A27" s="28"/>
      <c r="B27" s="17"/>
      <c r="C27" s="18"/>
      <c r="D27" s="19"/>
      <c r="E27" s="31" t="s">
        <v>105</v>
      </c>
      <c r="F27" s="18"/>
      <c r="G27" s="19"/>
      <c r="H27" s="19"/>
      <c r="I27" s="19"/>
      <c r="J27" s="20"/>
      <c r="K27" s="18"/>
      <c r="L27" s="20"/>
      <c r="M27" s="18"/>
      <c r="N27" s="30" t="s">
        <v>61</v>
      </c>
      <c r="O27" s="19"/>
      <c r="P27" s="30" t="s">
        <v>137</v>
      </c>
      <c r="Q27" s="30" t="s">
        <v>61</v>
      </c>
      <c r="R27" s="20"/>
      <c r="S27" s="18"/>
      <c r="T27" s="19"/>
      <c r="U27" s="20"/>
      <c r="V27" s="18"/>
      <c r="W27" s="20"/>
      <c r="X27" s="29" t="s">
        <v>72</v>
      </c>
      <c r="Y27" s="19"/>
      <c r="Z27" s="20"/>
      <c r="AA27" s="18"/>
      <c r="AB27" s="19"/>
      <c r="AC27" s="20"/>
      <c r="AD27" s="18"/>
      <c r="AE27" s="19"/>
      <c r="AF27" s="19"/>
      <c r="AG27" s="30" t="s">
        <v>168</v>
      </c>
      <c r="AH27" s="21"/>
    </row>
    <row r="28" spans="1:34" ht="14" x14ac:dyDescent="0.15">
      <c r="A28" s="28" t="s">
        <v>431</v>
      </c>
      <c r="B28" s="17">
        <v>2729</v>
      </c>
      <c r="C28" s="18">
        <v>2367</v>
      </c>
      <c r="D28" s="19">
        <v>178</v>
      </c>
      <c r="E28" s="20">
        <v>185</v>
      </c>
      <c r="F28" s="18">
        <v>35</v>
      </c>
      <c r="G28" s="19">
        <v>1134</v>
      </c>
      <c r="H28" s="19">
        <v>439</v>
      </c>
      <c r="I28" s="19">
        <v>316</v>
      </c>
      <c r="J28" s="20">
        <v>801</v>
      </c>
      <c r="K28" s="18">
        <v>1671</v>
      </c>
      <c r="L28" s="20">
        <v>1039</v>
      </c>
      <c r="M28" s="18">
        <v>1583</v>
      </c>
      <c r="N28" s="19">
        <v>171</v>
      </c>
      <c r="O28" s="19">
        <v>99</v>
      </c>
      <c r="P28" s="19">
        <v>263</v>
      </c>
      <c r="Q28" s="19">
        <v>300</v>
      </c>
      <c r="R28" s="20">
        <v>303</v>
      </c>
      <c r="S28" s="18">
        <v>641</v>
      </c>
      <c r="T28" s="19">
        <v>931</v>
      </c>
      <c r="U28" s="20">
        <v>1000</v>
      </c>
      <c r="V28" s="18">
        <v>548</v>
      </c>
      <c r="W28" s="20">
        <v>1162</v>
      </c>
      <c r="X28" s="18">
        <v>915</v>
      </c>
      <c r="Y28" s="19">
        <v>814</v>
      </c>
      <c r="Z28" s="20">
        <v>981</v>
      </c>
      <c r="AA28" s="18">
        <v>900</v>
      </c>
      <c r="AB28" s="19">
        <v>903</v>
      </c>
      <c r="AC28" s="20">
        <v>926</v>
      </c>
      <c r="AD28" s="18">
        <v>1219</v>
      </c>
      <c r="AE28" s="19">
        <v>718</v>
      </c>
      <c r="AF28" s="19">
        <v>182</v>
      </c>
      <c r="AG28" s="19">
        <v>135</v>
      </c>
      <c r="AH28" s="21">
        <v>257</v>
      </c>
    </row>
    <row r="29" spans="1:34" x14ac:dyDescent="0.15">
      <c r="A29" s="28"/>
      <c r="B29" s="17">
        <v>54</v>
      </c>
      <c r="C29" s="18">
        <v>62</v>
      </c>
      <c r="D29" s="19">
        <v>24</v>
      </c>
      <c r="E29" s="20">
        <v>39</v>
      </c>
      <c r="F29" s="18">
        <v>24</v>
      </c>
      <c r="G29" s="19">
        <v>60</v>
      </c>
      <c r="H29" s="19">
        <v>44</v>
      </c>
      <c r="I29" s="19">
        <v>75</v>
      </c>
      <c r="J29" s="20">
        <v>52</v>
      </c>
      <c r="K29" s="18">
        <v>76</v>
      </c>
      <c r="L29" s="20">
        <v>37</v>
      </c>
      <c r="M29" s="18">
        <v>78</v>
      </c>
      <c r="N29" s="19">
        <v>32</v>
      </c>
      <c r="O29" s="19">
        <v>23</v>
      </c>
      <c r="P29" s="19">
        <v>48</v>
      </c>
      <c r="Q29" s="19">
        <v>65</v>
      </c>
      <c r="R29" s="20">
        <v>32</v>
      </c>
      <c r="S29" s="18">
        <v>47</v>
      </c>
      <c r="T29" s="19">
        <v>61</v>
      </c>
      <c r="U29" s="20">
        <v>63</v>
      </c>
      <c r="V29" s="18">
        <v>57</v>
      </c>
      <c r="W29" s="20">
        <v>56</v>
      </c>
      <c r="X29" s="18">
        <v>63</v>
      </c>
      <c r="Y29" s="19">
        <v>57</v>
      </c>
      <c r="Z29" s="20">
        <v>47</v>
      </c>
      <c r="AA29" s="18">
        <v>54</v>
      </c>
      <c r="AB29" s="19">
        <v>53</v>
      </c>
      <c r="AC29" s="20">
        <v>55</v>
      </c>
      <c r="AD29" s="18">
        <v>50</v>
      </c>
      <c r="AE29" s="19">
        <v>69</v>
      </c>
      <c r="AF29" s="19">
        <v>77</v>
      </c>
      <c r="AG29" s="19">
        <v>57</v>
      </c>
      <c r="AH29" s="21">
        <v>66</v>
      </c>
    </row>
    <row r="30" spans="1:34" ht="14" x14ac:dyDescent="0.15">
      <c r="A30" s="28"/>
      <c r="B30" s="17"/>
      <c r="C30" s="29" t="s">
        <v>84</v>
      </c>
      <c r="D30" s="19"/>
      <c r="E30" s="31" t="s">
        <v>50</v>
      </c>
      <c r="F30" s="18"/>
      <c r="G30" s="30" t="s">
        <v>166</v>
      </c>
      <c r="H30" s="30" t="s">
        <v>52</v>
      </c>
      <c r="I30" s="30" t="s">
        <v>86</v>
      </c>
      <c r="J30" s="31" t="s">
        <v>238</v>
      </c>
      <c r="K30" s="29" t="s">
        <v>58</v>
      </c>
      <c r="L30" s="20"/>
      <c r="M30" s="29" t="s">
        <v>141</v>
      </c>
      <c r="N30" s="30" t="s">
        <v>61</v>
      </c>
      <c r="O30" s="19"/>
      <c r="P30" s="30" t="s">
        <v>197</v>
      </c>
      <c r="Q30" s="30" t="s">
        <v>125</v>
      </c>
      <c r="R30" s="31" t="s">
        <v>61</v>
      </c>
      <c r="S30" s="18"/>
      <c r="T30" s="30" t="s">
        <v>65</v>
      </c>
      <c r="U30" s="31" t="s">
        <v>65</v>
      </c>
      <c r="V30" s="18"/>
      <c r="W30" s="20"/>
      <c r="X30" s="29" t="s">
        <v>91</v>
      </c>
      <c r="Y30" s="30" t="s">
        <v>72</v>
      </c>
      <c r="Z30" s="20"/>
      <c r="AA30" s="18"/>
      <c r="AB30" s="19"/>
      <c r="AC30" s="20"/>
      <c r="AD30" s="18"/>
      <c r="AE30" s="30" t="s">
        <v>200</v>
      </c>
      <c r="AF30" s="30" t="s">
        <v>143</v>
      </c>
      <c r="AG30" s="30" t="s">
        <v>76</v>
      </c>
      <c r="AH30" s="32" t="s">
        <v>200</v>
      </c>
    </row>
    <row r="31" spans="1:34" ht="14" x14ac:dyDescent="0.15">
      <c r="A31" s="28" t="s">
        <v>118</v>
      </c>
      <c r="B31" s="17">
        <v>51</v>
      </c>
      <c r="C31" s="18">
        <v>31</v>
      </c>
      <c r="D31" s="19">
        <v>18</v>
      </c>
      <c r="E31" s="20">
        <v>2</v>
      </c>
      <c r="F31" s="18">
        <v>2</v>
      </c>
      <c r="G31" s="19">
        <v>15</v>
      </c>
      <c r="H31" s="19">
        <v>5</v>
      </c>
      <c r="I31" s="19">
        <v>2</v>
      </c>
      <c r="J31" s="20">
        <v>18</v>
      </c>
      <c r="K31" s="18">
        <v>12</v>
      </c>
      <c r="L31" s="20">
        <v>20</v>
      </c>
      <c r="M31" s="18">
        <v>3</v>
      </c>
      <c r="N31" s="19">
        <v>3</v>
      </c>
      <c r="O31" s="19">
        <v>5</v>
      </c>
      <c r="P31" s="19">
        <v>2</v>
      </c>
      <c r="Q31" s="19">
        <v>2</v>
      </c>
      <c r="R31" s="20">
        <v>12</v>
      </c>
      <c r="S31" s="18">
        <v>6</v>
      </c>
      <c r="T31" s="19">
        <v>9</v>
      </c>
      <c r="U31" s="20">
        <v>4</v>
      </c>
      <c r="V31" s="18">
        <v>3</v>
      </c>
      <c r="W31" s="20">
        <v>8</v>
      </c>
      <c r="X31" s="18">
        <v>2</v>
      </c>
      <c r="Y31" s="19">
        <v>14</v>
      </c>
      <c r="Z31" s="20">
        <v>7</v>
      </c>
      <c r="AA31" s="18">
        <v>19</v>
      </c>
      <c r="AB31" s="19">
        <v>14</v>
      </c>
      <c r="AC31" s="20">
        <v>18</v>
      </c>
      <c r="AD31" s="18">
        <v>18</v>
      </c>
      <c r="AE31" s="19">
        <v>8</v>
      </c>
      <c r="AF31" s="19">
        <v>1</v>
      </c>
      <c r="AG31" s="19">
        <v>0</v>
      </c>
      <c r="AH31" s="21">
        <v>1</v>
      </c>
    </row>
    <row r="32" spans="1:34" x14ac:dyDescent="0.15">
      <c r="A32" s="28"/>
      <c r="B32" s="17">
        <v>1</v>
      </c>
      <c r="C32" s="18">
        <v>1</v>
      </c>
      <c r="D32" s="19">
        <v>2</v>
      </c>
      <c r="E32" s="20">
        <v>0</v>
      </c>
      <c r="F32" s="18">
        <v>1</v>
      </c>
      <c r="G32" s="19">
        <v>1</v>
      </c>
      <c r="H32" s="19">
        <v>1</v>
      </c>
      <c r="I32" s="19">
        <v>0</v>
      </c>
      <c r="J32" s="20">
        <v>1</v>
      </c>
      <c r="K32" s="18">
        <v>1</v>
      </c>
      <c r="L32" s="20">
        <v>1</v>
      </c>
      <c r="M32" s="18">
        <v>0</v>
      </c>
      <c r="N32" s="19">
        <v>1</v>
      </c>
      <c r="O32" s="19">
        <v>1</v>
      </c>
      <c r="P32" s="19">
        <v>0</v>
      </c>
      <c r="Q32" s="19">
        <v>0</v>
      </c>
      <c r="R32" s="20">
        <v>1</v>
      </c>
      <c r="S32" s="18">
        <v>0</v>
      </c>
      <c r="T32" s="19">
        <v>1</v>
      </c>
      <c r="U32" s="20">
        <v>0</v>
      </c>
      <c r="V32" s="18">
        <v>0</v>
      </c>
      <c r="W32" s="20">
        <v>0</v>
      </c>
      <c r="X32" s="18">
        <v>0</v>
      </c>
      <c r="Y32" s="19">
        <v>1</v>
      </c>
      <c r="Z32" s="20">
        <v>0</v>
      </c>
      <c r="AA32" s="18">
        <v>1</v>
      </c>
      <c r="AB32" s="19">
        <v>1</v>
      </c>
      <c r="AC32" s="20">
        <v>1</v>
      </c>
      <c r="AD32" s="18">
        <v>1</v>
      </c>
      <c r="AE32" s="19">
        <v>1</v>
      </c>
      <c r="AF32" s="19">
        <v>0</v>
      </c>
      <c r="AG32" s="19">
        <v>0</v>
      </c>
      <c r="AH32" s="21">
        <v>0</v>
      </c>
    </row>
    <row r="33" spans="1:34" ht="14" x14ac:dyDescent="0.15">
      <c r="A33" s="28"/>
      <c r="B33" s="17"/>
      <c r="C33" s="18"/>
      <c r="D33" s="30" t="s">
        <v>95</v>
      </c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30" t="s">
        <v>59</v>
      </c>
      <c r="P33" s="19"/>
      <c r="Q33" s="19"/>
      <c r="R33" s="31" t="s">
        <v>59</v>
      </c>
      <c r="S33" s="18"/>
      <c r="T33" s="19"/>
      <c r="U33" s="20"/>
      <c r="V33" s="18"/>
      <c r="W33" s="20"/>
      <c r="X33" s="18"/>
      <c r="Y33" s="30" t="s">
        <v>70</v>
      </c>
      <c r="Z33" s="20"/>
      <c r="AA33" s="18"/>
      <c r="AB33" s="19"/>
      <c r="AC33" s="20"/>
      <c r="AD33" s="18"/>
      <c r="AE33" s="19"/>
      <c r="AF33" s="19"/>
      <c r="AG33" s="19"/>
      <c r="AH33" s="21"/>
    </row>
    <row r="34" spans="1:34" ht="14" x14ac:dyDescent="0.15">
      <c r="A34" s="41" t="s">
        <v>432</v>
      </c>
      <c r="B34" s="17">
        <v>885</v>
      </c>
      <c r="C34" s="18">
        <v>503</v>
      </c>
      <c r="D34" s="19">
        <v>298</v>
      </c>
      <c r="E34" s="20">
        <v>84</v>
      </c>
      <c r="F34" s="18">
        <v>66</v>
      </c>
      <c r="G34" s="19">
        <v>273</v>
      </c>
      <c r="H34" s="19">
        <v>243</v>
      </c>
      <c r="I34" s="19">
        <v>15</v>
      </c>
      <c r="J34" s="20">
        <v>269</v>
      </c>
      <c r="K34" s="18">
        <v>61</v>
      </c>
      <c r="L34" s="20">
        <v>814</v>
      </c>
      <c r="M34" s="18">
        <v>50</v>
      </c>
      <c r="N34" s="19">
        <v>175</v>
      </c>
      <c r="O34" s="19">
        <v>197</v>
      </c>
      <c r="P34" s="19">
        <v>81</v>
      </c>
      <c r="Q34" s="19">
        <v>40</v>
      </c>
      <c r="R34" s="20">
        <v>315</v>
      </c>
      <c r="S34" s="18">
        <v>299</v>
      </c>
      <c r="T34" s="19">
        <v>196</v>
      </c>
      <c r="U34" s="20">
        <v>197</v>
      </c>
      <c r="V34" s="18">
        <v>150</v>
      </c>
      <c r="W34" s="20">
        <v>379</v>
      </c>
      <c r="X34" s="18">
        <v>161</v>
      </c>
      <c r="Y34" s="19">
        <v>192</v>
      </c>
      <c r="Z34" s="20">
        <v>515</v>
      </c>
      <c r="AA34" s="18">
        <v>274</v>
      </c>
      <c r="AB34" s="19">
        <v>297</v>
      </c>
      <c r="AC34" s="20">
        <v>315</v>
      </c>
      <c r="AD34" s="18">
        <v>561</v>
      </c>
      <c r="AE34" s="19">
        <v>65</v>
      </c>
      <c r="AF34" s="19">
        <v>11</v>
      </c>
      <c r="AG34" s="19">
        <v>19</v>
      </c>
      <c r="AH34" s="21">
        <v>26</v>
      </c>
    </row>
    <row r="35" spans="1:34" x14ac:dyDescent="0.15">
      <c r="A35" s="28"/>
      <c r="B35" s="17">
        <v>18</v>
      </c>
      <c r="C35" s="18">
        <v>13</v>
      </c>
      <c r="D35" s="19">
        <v>40</v>
      </c>
      <c r="E35" s="20">
        <v>18</v>
      </c>
      <c r="F35" s="18">
        <v>46</v>
      </c>
      <c r="G35" s="19">
        <v>14</v>
      </c>
      <c r="H35" s="19">
        <v>24</v>
      </c>
      <c r="I35" s="19">
        <v>3</v>
      </c>
      <c r="J35" s="20">
        <v>18</v>
      </c>
      <c r="K35" s="18">
        <v>3</v>
      </c>
      <c r="L35" s="20">
        <v>29</v>
      </c>
      <c r="M35" s="18">
        <v>2</v>
      </c>
      <c r="N35" s="19">
        <v>33</v>
      </c>
      <c r="O35" s="19">
        <v>46</v>
      </c>
      <c r="P35" s="19">
        <v>15</v>
      </c>
      <c r="Q35" s="19">
        <v>9</v>
      </c>
      <c r="R35" s="20">
        <v>33</v>
      </c>
      <c r="S35" s="18">
        <v>22</v>
      </c>
      <c r="T35" s="19">
        <v>13</v>
      </c>
      <c r="U35" s="20">
        <v>12</v>
      </c>
      <c r="V35" s="18">
        <v>16</v>
      </c>
      <c r="W35" s="20">
        <v>18</v>
      </c>
      <c r="X35" s="18">
        <v>11</v>
      </c>
      <c r="Y35" s="19">
        <v>14</v>
      </c>
      <c r="Z35" s="20">
        <v>25</v>
      </c>
      <c r="AA35" s="18">
        <v>16</v>
      </c>
      <c r="AB35" s="19">
        <v>18</v>
      </c>
      <c r="AC35" s="20">
        <v>19</v>
      </c>
      <c r="AD35" s="18">
        <v>23</v>
      </c>
      <c r="AE35" s="19">
        <v>6</v>
      </c>
      <c r="AF35" s="19">
        <v>4</v>
      </c>
      <c r="AG35" s="19">
        <v>8</v>
      </c>
      <c r="AH35" s="21">
        <v>7</v>
      </c>
    </row>
    <row r="36" spans="1:34" ht="14" x14ac:dyDescent="0.15">
      <c r="A36" s="28"/>
      <c r="B36" s="17"/>
      <c r="C36" s="18"/>
      <c r="D36" s="30" t="s">
        <v>95</v>
      </c>
      <c r="E36" s="31" t="s">
        <v>49</v>
      </c>
      <c r="F36" s="29" t="s">
        <v>176</v>
      </c>
      <c r="G36" s="30" t="s">
        <v>55</v>
      </c>
      <c r="H36" s="30" t="s">
        <v>180</v>
      </c>
      <c r="I36" s="19"/>
      <c r="J36" s="31" t="s">
        <v>232</v>
      </c>
      <c r="K36" s="18"/>
      <c r="L36" s="31" t="s">
        <v>57</v>
      </c>
      <c r="M36" s="18"/>
      <c r="N36" s="30" t="s">
        <v>192</v>
      </c>
      <c r="O36" s="30" t="s">
        <v>98</v>
      </c>
      <c r="P36" s="30" t="s">
        <v>191</v>
      </c>
      <c r="Q36" s="30" t="s">
        <v>59</v>
      </c>
      <c r="R36" s="31" t="s">
        <v>192</v>
      </c>
      <c r="S36" s="29" t="s">
        <v>100</v>
      </c>
      <c r="T36" s="19"/>
      <c r="U36" s="20"/>
      <c r="V36" s="18"/>
      <c r="W36" s="20"/>
      <c r="X36" s="18"/>
      <c r="Y36" s="19"/>
      <c r="Z36" s="31" t="s">
        <v>101</v>
      </c>
      <c r="AA36" s="18"/>
      <c r="AB36" s="19"/>
      <c r="AC36" s="20"/>
      <c r="AD36" s="29" t="s">
        <v>102</v>
      </c>
      <c r="AE36" s="19"/>
      <c r="AF36" s="19"/>
      <c r="AG36" s="19"/>
      <c r="AH36" s="21"/>
    </row>
    <row r="37" spans="1:34" ht="14" x14ac:dyDescent="0.15">
      <c r="A37" s="41" t="s">
        <v>516</v>
      </c>
      <c r="B37" s="17">
        <v>3477</v>
      </c>
      <c r="C37" s="18">
        <v>2930</v>
      </c>
      <c r="D37" s="19">
        <v>266</v>
      </c>
      <c r="E37" s="20">
        <v>282</v>
      </c>
      <c r="F37" s="18">
        <v>50</v>
      </c>
      <c r="G37" s="19">
        <v>1400</v>
      </c>
      <c r="H37" s="19">
        <v>594</v>
      </c>
      <c r="I37" s="19">
        <v>381</v>
      </c>
      <c r="J37" s="20">
        <v>1048</v>
      </c>
      <c r="K37" s="18">
        <v>1980</v>
      </c>
      <c r="L37" s="20">
        <v>1466</v>
      </c>
      <c r="M37" s="18">
        <v>1874</v>
      </c>
      <c r="N37" s="19">
        <v>262</v>
      </c>
      <c r="O37" s="19">
        <v>143</v>
      </c>
      <c r="P37" s="19">
        <v>364</v>
      </c>
      <c r="Q37" s="19">
        <v>377</v>
      </c>
      <c r="R37" s="20">
        <v>437</v>
      </c>
      <c r="S37" s="18">
        <v>877</v>
      </c>
      <c r="T37" s="19">
        <v>1153</v>
      </c>
      <c r="U37" s="20">
        <v>1236</v>
      </c>
      <c r="V37" s="18">
        <v>704</v>
      </c>
      <c r="W37" s="20">
        <v>1453</v>
      </c>
      <c r="X37" s="18">
        <v>1158</v>
      </c>
      <c r="Y37" s="19">
        <v>1031</v>
      </c>
      <c r="Z37" s="20">
        <v>1266</v>
      </c>
      <c r="AA37" s="18">
        <v>1159</v>
      </c>
      <c r="AB37" s="19">
        <v>1155</v>
      </c>
      <c r="AC37" s="20">
        <v>1163</v>
      </c>
      <c r="AD37" s="18">
        <v>1575</v>
      </c>
      <c r="AE37" s="19">
        <v>868</v>
      </c>
      <c r="AF37" s="19">
        <v>213</v>
      </c>
      <c r="AG37" s="19">
        <v>184</v>
      </c>
      <c r="AH37" s="21">
        <v>327</v>
      </c>
    </row>
    <row r="38" spans="1:34" x14ac:dyDescent="0.15">
      <c r="A38" s="28"/>
      <c r="B38" s="17">
        <v>69</v>
      </c>
      <c r="C38" s="18">
        <v>77</v>
      </c>
      <c r="D38" s="19">
        <v>36</v>
      </c>
      <c r="E38" s="20">
        <v>60</v>
      </c>
      <c r="F38" s="18">
        <v>34</v>
      </c>
      <c r="G38" s="19">
        <v>74</v>
      </c>
      <c r="H38" s="19">
        <v>60</v>
      </c>
      <c r="I38" s="19">
        <v>90</v>
      </c>
      <c r="J38" s="20">
        <v>68</v>
      </c>
      <c r="K38" s="18">
        <v>91</v>
      </c>
      <c r="L38" s="20">
        <v>53</v>
      </c>
      <c r="M38" s="18">
        <v>92</v>
      </c>
      <c r="N38" s="19">
        <v>49</v>
      </c>
      <c r="O38" s="19">
        <v>34</v>
      </c>
      <c r="P38" s="19">
        <v>67</v>
      </c>
      <c r="Q38" s="19">
        <v>82</v>
      </c>
      <c r="R38" s="20">
        <v>46</v>
      </c>
      <c r="S38" s="18">
        <v>64</v>
      </c>
      <c r="T38" s="19">
        <v>75</v>
      </c>
      <c r="U38" s="20">
        <v>77</v>
      </c>
      <c r="V38" s="18">
        <v>73</v>
      </c>
      <c r="W38" s="20">
        <v>70</v>
      </c>
      <c r="X38" s="18">
        <v>79</v>
      </c>
      <c r="Y38" s="19">
        <v>73</v>
      </c>
      <c r="Z38" s="20">
        <v>61</v>
      </c>
      <c r="AA38" s="18">
        <v>70</v>
      </c>
      <c r="AB38" s="19">
        <v>68</v>
      </c>
      <c r="AC38" s="20">
        <v>69</v>
      </c>
      <c r="AD38" s="18">
        <v>64</v>
      </c>
      <c r="AE38" s="19">
        <v>84</v>
      </c>
      <c r="AF38" s="19">
        <v>89</v>
      </c>
      <c r="AG38" s="19">
        <v>78</v>
      </c>
      <c r="AH38" s="21">
        <v>84</v>
      </c>
    </row>
    <row r="39" spans="1:34" ht="14" x14ac:dyDescent="0.15">
      <c r="A39" s="28"/>
      <c r="B39" s="17"/>
      <c r="C39" s="29" t="s">
        <v>84</v>
      </c>
      <c r="D39" s="19"/>
      <c r="E39" s="31" t="s">
        <v>50</v>
      </c>
      <c r="F39" s="18"/>
      <c r="G39" s="30" t="s">
        <v>166</v>
      </c>
      <c r="H39" s="30" t="s">
        <v>52</v>
      </c>
      <c r="I39" s="30" t="s">
        <v>86</v>
      </c>
      <c r="J39" s="31" t="s">
        <v>238</v>
      </c>
      <c r="K39" s="29" t="s">
        <v>58</v>
      </c>
      <c r="L39" s="20"/>
      <c r="M39" s="29" t="s">
        <v>141</v>
      </c>
      <c r="N39" s="30" t="s">
        <v>61</v>
      </c>
      <c r="O39" s="19"/>
      <c r="P39" s="30" t="s">
        <v>197</v>
      </c>
      <c r="Q39" s="30" t="s">
        <v>125</v>
      </c>
      <c r="R39" s="31" t="s">
        <v>61</v>
      </c>
      <c r="S39" s="18"/>
      <c r="T39" s="30" t="s">
        <v>65</v>
      </c>
      <c r="U39" s="31" t="s">
        <v>65</v>
      </c>
      <c r="V39" s="18"/>
      <c r="W39" s="20"/>
      <c r="X39" s="29" t="s">
        <v>91</v>
      </c>
      <c r="Y39" s="30" t="s">
        <v>72</v>
      </c>
      <c r="Z39" s="20"/>
      <c r="AA39" s="18"/>
      <c r="AB39" s="19"/>
      <c r="AC39" s="20"/>
      <c r="AD39" s="18"/>
      <c r="AE39" s="30" t="s">
        <v>200</v>
      </c>
      <c r="AF39" s="30" t="s">
        <v>299</v>
      </c>
      <c r="AG39" s="30" t="s">
        <v>76</v>
      </c>
      <c r="AH39" s="32" t="s">
        <v>76</v>
      </c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7" display="Back to Top" xr:uid="{00000000-0004-0000-5700-000000000000}"/>
    <hyperlink ref="B1" location="'Contents'!A90" display="Back to Contents" xr:uid="{00000000-0004-0000-5700-000001000000}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427</v>
      </c>
      <c r="B16" s="17">
        <v>1558</v>
      </c>
      <c r="C16" s="18">
        <v>953</v>
      </c>
      <c r="D16" s="19">
        <v>408</v>
      </c>
      <c r="E16" s="20">
        <v>197</v>
      </c>
      <c r="F16" s="18">
        <v>81</v>
      </c>
      <c r="G16" s="19">
        <v>561</v>
      </c>
      <c r="H16" s="19">
        <v>378</v>
      </c>
      <c r="I16" s="19">
        <v>42</v>
      </c>
      <c r="J16" s="20">
        <v>478</v>
      </c>
      <c r="K16" s="18">
        <v>270</v>
      </c>
      <c r="L16" s="20">
        <v>1266</v>
      </c>
      <c r="M16" s="18">
        <v>265</v>
      </c>
      <c r="N16" s="19">
        <v>244</v>
      </c>
      <c r="O16" s="19">
        <v>254</v>
      </c>
      <c r="P16" s="19">
        <v>166</v>
      </c>
      <c r="Q16" s="19">
        <v>92</v>
      </c>
      <c r="R16" s="20">
        <v>495</v>
      </c>
      <c r="S16" s="18">
        <v>515</v>
      </c>
      <c r="T16" s="19">
        <v>382</v>
      </c>
      <c r="U16" s="20">
        <v>386</v>
      </c>
      <c r="V16" s="18">
        <v>236</v>
      </c>
      <c r="W16" s="20">
        <v>668</v>
      </c>
      <c r="X16" s="18">
        <v>291</v>
      </c>
      <c r="Y16" s="19">
        <v>384</v>
      </c>
      <c r="Z16" s="20">
        <v>863</v>
      </c>
      <c r="AA16" s="18">
        <v>509</v>
      </c>
      <c r="AB16" s="19">
        <v>515</v>
      </c>
      <c r="AC16" s="20">
        <v>535</v>
      </c>
      <c r="AD16" s="18">
        <v>881</v>
      </c>
      <c r="AE16" s="19">
        <v>180</v>
      </c>
      <c r="AF16" s="19">
        <v>19</v>
      </c>
      <c r="AG16" s="19">
        <v>77</v>
      </c>
      <c r="AH16" s="21">
        <v>66</v>
      </c>
    </row>
    <row r="17" spans="1:34" x14ac:dyDescent="0.15">
      <c r="A17" s="28"/>
      <c r="B17" s="17">
        <v>31</v>
      </c>
      <c r="C17" s="18">
        <v>25</v>
      </c>
      <c r="D17" s="19">
        <v>55</v>
      </c>
      <c r="E17" s="20">
        <v>42</v>
      </c>
      <c r="F17" s="18">
        <v>56</v>
      </c>
      <c r="G17" s="19">
        <v>30</v>
      </c>
      <c r="H17" s="19">
        <v>38</v>
      </c>
      <c r="I17" s="19">
        <v>10</v>
      </c>
      <c r="J17" s="20">
        <v>31</v>
      </c>
      <c r="K17" s="18">
        <v>12</v>
      </c>
      <c r="L17" s="20">
        <v>46</v>
      </c>
      <c r="M17" s="18">
        <v>13</v>
      </c>
      <c r="N17" s="19">
        <v>46</v>
      </c>
      <c r="O17" s="19">
        <v>60</v>
      </c>
      <c r="P17" s="19">
        <v>30</v>
      </c>
      <c r="Q17" s="19">
        <v>20</v>
      </c>
      <c r="R17" s="20">
        <v>52</v>
      </c>
      <c r="S17" s="18">
        <v>37</v>
      </c>
      <c r="T17" s="19">
        <v>25</v>
      </c>
      <c r="U17" s="20">
        <v>24</v>
      </c>
      <c r="V17" s="18">
        <v>24</v>
      </c>
      <c r="W17" s="20">
        <v>32</v>
      </c>
      <c r="X17" s="18">
        <v>20</v>
      </c>
      <c r="Y17" s="19">
        <v>27</v>
      </c>
      <c r="Z17" s="20">
        <v>42</v>
      </c>
      <c r="AA17" s="18">
        <v>31</v>
      </c>
      <c r="AB17" s="19">
        <v>30</v>
      </c>
      <c r="AC17" s="20">
        <v>32</v>
      </c>
      <c r="AD17" s="18">
        <v>36</v>
      </c>
      <c r="AE17" s="19">
        <v>17</v>
      </c>
      <c r="AF17" s="19">
        <v>8</v>
      </c>
      <c r="AG17" s="19">
        <v>33</v>
      </c>
      <c r="AH17" s="21">
        <v>17</v>
      </c>
    </row>
    <row r="18" spans="1:34" ht="14" x14ac:dyDescent="0.15">
      <c r="A18" s="28"/>
      <c r="B18" s="17"/>
      <c r="C18" s="18"/>
      <c r="D18" s="30" t="s">
        <v>95</v>
      </c>
      <c r="E18" s="31" t="s">
        <v>49</v>
      </c>
      <c r="F18" s="29" t="s">
        <v>176</v>
      </c>
      <c r="G18" s="30" t="s">
        <v>55</v>
      </c>
      <c r="H18" s="30" t="s">
        <v>180</v>
      </c>
      <c r="I18" s="19"/>
      <c r="J18" s="31" t="s">
        <v>55</v>
      </c>
      <c r="K18" s="18"/>
      <c r="L18" s="31" t="s">
        <v>57</v>
      </c>
      <c r="M18" s="18"/>
      <c r="N18" s="30" t="s">
        <v>192</v>
      </c>
      <c r="O18" s="30" t="s">
        <v>98</v>
      </c>
      <c r="P18" s="30" t="s">
        <v>191</v>
      </c>
      <c r="Q18" s="30" t="s">
        <v>59</v>
      </c>
      <c r="R18" s="31" t="s">
        <v>192</v>
      </c>
      <c r="S18" s="29" t="s">
        <v>100</v>
      </c>
      <c r="T18" s="19"/>
      <c r="U18" s="20"/>
      <c r="V18" s="18"/>
      <c r="W18" s="31" t="s">
        <v>68</v>
      </c>
      <c r="X18" s="18"/>
      <c r="Y18" s="30" t="s">
        <v>70</v>
      </c>
      <c r="Z18" s="31" t="s">
        <v>101</v>
      </c>
      <c r="AA18" s="18"/>
      <c r="AB18" s="19"/>
      <c r="AC18" s="20"/>
      <c r="AD18" s="29" t="s">
        <v>193</v>
      </c>
      <c r="AE18" s="30" t="s">
        <v>78</v>
      </c>
      <c r="AF18" s="19"/>
      <c r="AG18" s="30" t="s">
        <v>193</v>
      </c>
      <c r="AH18" s="32" t="s">
        <v>78</v>
      </c>
    </row>
    <row r="19" spans="1:34" ht="14" x14ac:dyDescent="0.15">
      <c r="A19" s="28" t="s">
        <v>428</v>
      </c>
      <c r="B19" s="17">
        <v>778</v>
      </c>
      <c r="C19" s="18">
        <v>557</v>
      </c>
      <c r="D19" s="19">
        <v>121</v>
      </c>
      <c r="E19" s="20">
        <v>100</v>
      </c>
      <c r="F19" s="18">
        <v>26</v>
      </c>
      <c r="G19" s="19">
        <v>301</v>
      </c>
      <c r="H19" s="19">
        <v>155</v>
      </c>
      <c r="I19" s="19">
        <v>44</v>
      </c>
      <c r="J19" s="20">
        <v>244</v>
      </c>
      <c r="K19" s="18">
        <v>288</v>
      </c>
      <c r="L19" s="20">
        <v>478</v>
      </c>
      <c r="M19" s="18">
        <v>268</v>
      </c>
      <c r="N19" s="19">
        <v>98</v>
      </c>
      <c r="O19" s="19">
        <v>57</v>
      </c>
      <c r="P19" s="19">
        <v>118</v>
      </c>
      <c r="Q19" s="19">
        <v>52</v>
      </c>
      <c r="R19" s="20">
        <v>180</v>
      </c>
      <c r="S19" s="18">
        <v>252</v>
      </c>
      <c r="T19" s="19">
        <v>240</v>
      </c>
      <c r="U19" s="20">
        <v>217</v>
      </c>
      <c r="V19" s="18">
        <v>134</v>
      </c>
      <c r="W19" s="20">
        <v>352</v>
      </c>
      <c r="X19" s="18">
        <v>211</v>
      </c>
      <c r="Y19" s="19">
        <v>216</v>
      </c>
      <c r="Z19" s="20">
        <v>344</v>
      </c>
      <c r="AA19" s="18">
        <v>218</v>
      </c>
      <c r="AB19" s="19">
        <v>312</v>
      </c>
      <c r="AC19" s="20">
        <v>248</v>
      </c>
      <c r="AD19" s="18">
        <v>371</v>
      </c>
      <c r="AE19" s="19">
        <v>173</v>
      </c>
      <c r="AF19" s="19">
        <v>32</v>
      </c>
      <c r="AG19" s="19">
        <v>38</v>
      </c>
      <c r="AH19" s="21">
        <v>66</v>
      </c>
    </row>
    <row r="20" spans="1:34" x14ac:dyDescent="0.15">
      <c r="A20" s="28"/>
      <c r="B20" s="17">
        <v>15</v>
      </c>
      <c r="C20" s="18">
        <v>15</v>
      </c>
      <c r="D20" s="19">
        <v>16</v>
      </c>
      <c r="E20" s="20">
        <v>21</v>
      </c>
      <c r="F20" s="18">
        <v>18</v>
      </c>
      <c r="G20" s="19">
        <v>16</v>
      </c>
      <c r="H20" s="19">
        <v>16</v>
      </c>
      <c r="I20" s="19">
        <v>10</v>
      </c>
      <c r="J20" s="20">
        <v>16</v>
      </c>
      <c r="K20" s="18">
        <v>13</v>
      </c>
      <c r="L20" s="20">
        <v>17</v>
      </c>
      <c r="M20" s="18">
        <v>13</v>
      </c>
      <c r="N20" s="19">
        <v>18</v>
      </c>
      <c r="O20" s="19">
        <v>13</v>
      </c>
      <c r="P20" s="19">
        <v>21</v>
      </c>
      <c r="Q20" s="19">
        <v>11</v>
      </c>
      <c r="R20" s="20">
        <v>19</v>
      </c>
      <c r="S20" s="18">
        <v>18</v>
      </c>
      <c r="T20" s="19">
        <v>16</v>
      </c>
      <c r="U20" s="20">
        <v>14</v>
      </c>
      <c r="V20" s="18">
        <v>14</v>
      </c>
      <c r="W20" s="20">
        <v>17</v>
      </c>
      <c r="X20" s="18">
        <v>14</v>
      </c>
      <c r="Y20" s="19">
        <v>15</v>
      </c>
      <c r="Z20" s="20">
        <v>17</v>
      </c>
      <c r="AA20" s="18">
        <v>13</v>
      </c>
      <c r="AB20" s="19">
        <v>18</v>
      </c>
      <c r="AC20" s="20">
        <v>15</v>
      </c>
      <c r="AD20" s="18">
        <v>15</v>
      </c>
      <c r="AE20" s="19">
        <v>17</v>
      </c>
      <c r="AF20" s="19">
        <v>13</v>
      </c>
      <c r="AG20" s="19">
        <v>16</v>
      </c>
      <c r="AH20" s="21">
        <v>17</v>
      </c>
    </row>
    <row r="21" spans="1:34" ht="14" x14ac:dyDescent="0.15">
      <c r="A21" s="28"/>
      <c r="B21" s="17"/>
      <c r="C21" s="18"/>
      <c r="D21" s="19"/>
      <c r="E21" s="31" t="s">
        <v>49</v>
      </c>
      <c r="F21" s="29" t="s">
        <v>55</v>
      </c>
      <c r="G21" s="30" t="s">
        <v>55</v>
      </c>
      <c r="H21" s="30" t="s">
        <v>55</v>
      </c>
      <c r="I21" s="19"/>
      <c r="J21" s="31" t="s">
        <v>55</v>
      </c>
      <c r="K21" s="18"/>
      <c r="L21" s="31" t="s">
        <v>57</v>
      </c>
      <c r="M21" s="18"/>
      <c r="N21" s="30" t="s">
        <v>191</v>
      </c>
      <c r="O21" s="19"/>
      <c r="P21" s="30" t="s">
        <v>254</v>
      </c>
      <c r="Q21" s="19"/>
      <c r="R21" s="31" t="s">
        <v>191</v>
      </c>
      <c r="S21" s="29" t="s">
        <v>67</v>
      </c>
      <c r="T21" s="19"/>
      <c r="U21" s="20"/>
      <c r="V21" s="18"/>
      <c r="W21" s="20"/>
      <c r="X21" s="18"/>
      <c r="Y21" s="19"/>
      <c r="Z21" s="20"/>
      <c r="AA21" s="18"/>
      <c r="AB21" s="30" t="s">
        <v>528</v>
      </c>
      <c r="AC21" s="20"/>
      <c r="AD21" s="18"/>
      <c r="AE21" s="19"/>
      <c r="AF21" s="19"/>
      <c r="AG21" s="19"/>
      <c r="AH21" s="21"/>
    </row>
    <row r="22" spans="1:34" ht="14" x14ac:dyDescent="0.15">
      <c r="A22" s="28" t="s">
        <v>514</v>
      </c>
      <c r="B22" s="17">
        <v>924</v>
      </c>
      <c r="C22" s="18">
        <v>769</v>
      </c>
      <c r="D22" s="19">
        <v>80</v>
      </c>
      <c r="E22" s="20">
        <v>74</v>
      </c>
      <c r="F22" s="18">
        <v>22</v>
      </c>
      <c r="G22" s="19">
        <v>390</v>
      </c>
      <c r="H22" s="19">
        <v>193</v>
      </c>
      <c r="I22" s="19">
        <v>71</v>
      </c>
      <c r="J22" s="20">
        <v>244</v>
      </c>
      <c r="K22" s="18">
        <v>466</v>
      </c>
      <c r="L22" s="20">
        <v>451</v>
      </c>
      <c r="M22" s="18">
        <v>452</v>
      </c>
      <c r="N22" s="19">
        <v>99</v>
      </c>
      <c r="O22" s="19">
        <v>44</v>
      </c>
      <c r="P22" s="19">
        <v>123</v>
      </c>
      <c r="Q22" s="19">
        <v>77</v>
      </c>
      <c r="R22" s="20">
        <v>121</v>
      </c>
      <c r="S22" s="18">
        <v>227</v>
      </c>
      <c r="T22" s="19">
        <v>331</v>
      </c>
      <c r="U22" s="20">
        <v>301</v>
      </c>
      <c r="V22" s="18">
        <v>165</v>
      </c>
      <c r="W22" s="20">
        <v>373</v>
      </c>
      <c r="X22" s="18">
        <v>269</v>
      </c>
      <c r="Y22" s="19">
        <v>285</v>
      </c>
      <c r="Z22" s="20">
        <v>362</v>
      </c>
      <c r="AA22" s="18">
        <v>338</v>
      </c>
      <c r="AB22" s="19">
        <v>303</v>
      </c>
      <c r="AC22" s="20">
        <v>282</v>
      </c>
      <c r="AD22" s="18">
        <v>436</v>
      </c>
      <c r="AE22" s="19">
        <v>215</v>
      </c>
      <c r="AF22" s="19">
        <v>61</v>
      </c>
      <c r="AG22" s="19">
        <v>42</v>
      </c>
      <c r="AH22" s="21">
        <v>64</v>
      </c>
    </row>
    <row r="23" spans="1:34" x14ac:dyDescent="0.15">
      <c r="A23" s="28"/>
      <c r="B23" s="17">
        <v>18</v>
      </c>
      <c r="C23" s="18">
        <v>20</v>
      </c>
      <c r="D23" s="19">
        <v>11</v>
      </c>
      <c r="E23" s="20">
        <v>16</v>
      </c>
      <c r="F23" s="18">
        <v>15</v>
      </c>
      <c r="G23" s="19">
        <v>21</v>
      </c>
      <c r="H23" s="19">
        <v>19</v>
      </c>
      <c r="I23" s="19">
        <v>17</v>
      </c>
      <c r="J23" s="20">
        <v>16</v>
      </c>
      <c r="K23" s="18">
        <v>21</v>
      </c>
      <c r="L23" s="20">
        <v>16</v>
      </c>
      <c r="M23" s="18">
        <v>22</v>
      </c>
      <c r="N23" s="19">
        <v>19</v>
      </c>
      <c r="O23" s="19">
        <v>10</v>
      </c>
      <c r="P23" s="19">
        <v>23</v>
      </c>
      <c r="Q23" s="19">
        <v>17</v>
      </c>
      <c r="R23" s="20">
        <v>13</v>
      </c>
      <c r="S23" s="18">
        <v>16</v>
      </c>
      <c r="T23" s="19">
        <v>22</v>
      </c>
      <c r="U23" s="20">
        <v>19</v>
      </c>
      <c r="V23" s="18">
        <v>17</v>
      </c>
      <c r="W23" s="20">
        <v>18</v>
      </c>
      <c r="X23" s="18">
        <v>18</v>
      </c>
      <c r="Y23" s="19">
        <v>20</v>
      </c>
      <c r="Z23" s="20">
        <v>17</v>
      </c>
      <c r="AA23" s="18">
        <v>20</v>
      </c>
      <c r="AB23" s="19">
        <v>18</v>
      </c>
      <c r="AC23" s="20">
        <v>17</v>
      </c>
      <c r="AD23" s="18">
        <v>18</v>
      </c>
      <c r="AE23" s="19">
        <v>21</v>
      </c>
      <c r="AF23" s="19">
        <v>25</v>
      </c>
      <c r="AG23" s="19">
        <v>18</v>
      </c>
      <c r="AH23" s="21">
        <v>16</v>
      </c>
    </row>
    <row r="24" spans="1:34" ht="14" x14ac:dyDescent="0.15">
      <c r="A24" s="28"/>
      <c r="B24" s="17"/>
      <c r="C24" s="29" t="s">
        <v>84</v>
      </c>
      <c r="D24" s="19"/>
      <c r="E24" s="31" t="s">
        <v>50</v>
      </c>
      <c r="F24" s="18"/>
      <c r="G24" s="30" t="s">
        <v>56</v>
      </c>
      <c r="H24" s="19"/>
      <c r="I24" s="19"/>
      <c r="J24" s="20"/>
      <c r="K24" s="29" t="s">
        <v>58</v>
      </c>
      <c r="L24" s="20"/>
      <c r="M24" s="29" t="s">
        <v>88</v>
      </c>
      <c r="N24" s="30" t="s">
        <v>89</v>
      </c>
      <c r="O24" s="19"/>
      <c r="P24" s="30" t="s">
        <v>88</v>
      </c>
      <c r="Q24" s="30" t="s">
        <v>61</v>
      </c>
      <c r="R24" s="20"/>
      <c r="S24" s="18"/>
      <c r="T24" s="30" t="s">
        <v>65</v>
      </c>
      <c r="U24" s="20"/>
      <c r="V24" s="18"/>
      <c r="W24" s="20"/>
      <c r="X24" s="18"/>
      <c r="Y24" s="19"/>
      <c r="Z24" s="20"/>
      <c r="AA24" s="29" t="s">
        <v>75</v>
      </c>
      <c r="AB24" s="19"/>
      <c r="AC24" s="20"/>
      <c r="AD24" s="18"/>
      <c r="AE24" s="19"/>
      <c r="AF24" s="30" t="s">
        <v>93</v>
      </c>
      <c r="AG24" s="19"/>
      <c r="AH24" s="21"/>
    </row>
    <row r="25" spans="1:34" ht="14" x14ac:dyDescent="0.15">
      <c r="A25" s="28" t="s">
        <v>515</v>
      </c>
      <c r="B25" s="17">
        <v>719</v>
      </c>
      <c r="C25" s="18">
        <v>608</v>
      </c>
      <c r="D25" s="19">
        <v>59</v>
      </c>
      <c r="E25" s="20">
        <v>53</v>
      </c>
      <c r="F25" s="18">
        <v>8</v>
      </c>
      <c r="G25" s="19">
        <v>269</v>
      </c>
      <c r="H25" s="19">
        <v>133</v>
      </c>
      <c r="I25" s="19">
        <v>105</v>
      </c>
      <c r="J25" s="20">
        <v>203</v>
      </c>
      <c r="K25" s="18">
        <v>438</v>
      </c>
      <c r="L25" s="20">
        <v>276</v>
      </c>
      <c r="M25" s="18">
        <v>415</v>
      </c>
      <c r="N25" s="19">
        <v>47</v>
      </c>
      <c r="O25" s="19">
        <v>38</v>
      </c>
      <c r="P25" s="19">
        <v>49</v>
      </c>
      <c r="Q25" s="19">
        <v>93</v>
      </c>
      <c r="R25" s="20">
        <v>66</v>
      </c>
      <c r="S25" s="18">
        <v>169</v>
      </c>
      <c r="T25" s="19">
        <v>252</v>
      </c>
      <c r="U25" s="20">
        <v>255</v>
      </c>
      <c r="V25" s="18">
        <v>187</v>
      </c>
      <c r="W25" s="20">
        <v>259</v>
      </c>
      <c r="X25" s="18">
        <v>255</v>
      </c>
      <c r="Y25" s="19">
        <v>230</v>
      </c>
      <c r="Z25" s="20">
        <v>228</v>
      </c>
      <c r="AA25" s="18">
        <v>260</v>
      </c>
      <c r="AB25" s="19">
        <v>235</v>
      </c>
      <c r="AC25" s="20">
        <v>225</v>
      </c>
      <c r="AD25" s="18">
        <v>330</v>
      </c>
      <c r="AE25" s="19">
        <v>174</v>
      </c>
      <c r="AF25" s="19">
        <v>47</v>
      </c>
      <c r="AG25" s="19">
        <v>38</v>
      </c>
      <c r="AH25" s="21">
        <v>72</v>
      </c>
    </row>
    <row r="26" spans="1:34" x14ac:dyDescent="0.15">
      <c r="A26" s="28"/>
      <c r="B26" s="17">
        <v>14</v>
      </c>
      <c r="C26" s="18">
        <v>16</v>
      </c>
      <c r="D26" s="19">
        <v>8</v>
      </c>
      <c r="E26" s="20">
        <v>11</v>
      </c>
      <c r="F26" s="18">
        <v>6</v>
      </c>
      <c r="G26" s="19">
        <v>14</v>
      </c>
      <c r="H26" s="19">
        <v>13</v>
      </c>
      <c r="I26" s="19">
        <v>25</v>
      </c>
      <c r="J26" s="20">
        <v>13</v>
      </c>
      <c r="K26" s="18">
        <v>20</v>
      </c>
      <c r="L26" s="20">
        <v>10</v>
      </c>
      <c r="M26" s="18">
        <v>20</v>
      </c>
      <c r="N26" s="19">
        <v>9</v>
      </c>
      <c r="O26" s="19">
        <v>9</v>
      </c>
      <c r="P26" s="19">
        <v>9</v>
      </c>
      <c r="Q26" s="19">
        <v>20</v>
      </c>
      <c r="R26" s="20">
        <v>7</v>
      </c>
      <c r="S26" s="18">
        <v>12</v>
      </c>
      <c r="T26" s="19">
        <v>16</v>
      </c>
      <c r="U26" s="20">
        <v>16</v>
      </c>
      <c r="V26" s="18">
        <v>19</v>
      </c>
      <c r="W26" s="20">
        <v>13</v>
      </c>
      <c r="X26" s="18">
        <v>17</v>
      </c>
      <c r="Y26" s="19">
        <v>16</v>
      </c>
      <c r="Z26" s="20">
        <v>11</v>
      </c>
      <c r="AA26" s="18">
        <v>16</v>
      </c>
      <c r="AB26" s="19">
        <v>14</v>
      </c>
      <c r="AC26" s="20">
        <v>13</v>
      </c>
      <c r="AD26" s="18">
        <v>13</v>
      </c>
      <c r="AE26" s="19">
        <v>17</v>
      </c>
      <c r="AF26" s="19">
        <v>20</v>
      </c>
      <c r="AG26" s="19">
        <v>16</v>
      </c>
      <c r="AH26" s="21">
        <v>18</v>
      </c>
    </row>
    <row r="27" spans="1:34" ht="14" x14ac:dyDescent="0.15">
      <c r="A27" s="28"/>
      <c r="B27" s="17"/>
      <c r="C27" s="29" t="s">
        <v>84</v>
      </c>
      <c r="D27" s="19"/>
      <c r="E27" s="20"/>
      <c r="F27" s="18"/>
      <c r="G27" s="30" t="s">
        <v>52</v>
      </c>
      <c r="H27" s="30" t="s">
        <v>52</v>
      </c>
      <c r="I27" s="30" t="s">
        <v>86</v>
      </c>
      <c r="J27" s="31" t="s">
        <v>52</v>
      </c>
      <c r="K27" s="29" t="s">
        <v>58</v>
      </c>
      <c r="L27" s="20"/>
      <c r="M27" s="29" t="s">
        <v>125</v>
      </c>
      <c r="N27" s="19"/>
      <c r="O27" s="19"/>
      <c r="P27" s="19"/>
      <c r="Q27" s="30" t="s">
        <v>125</v>
      </c>
      <c r="R27" s="20"/>
      <c r="S27" s="18"/>
      <c r="T27" s="30" t="s">
        <v>65</v>
      </c>
      <c r="U27" s="31" t="s">
        <v>65</v>
      </c>
      <c r="V27" s="29" t="s">
        <v>69</v>
      </c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30" t="s">
        <v>76</v>
      </c>
      <c r="AF27" s="30" t="s">
        <v>76</v>
      </c>
      <c r="AG27" s="19"/>
      <c r="AH27" s="32" t="s">
        <v>76</v>
      </c>
    </row>
    <row r="28" spans="1:34" ht="14" x14ac:dyDescent="0.15">
      <c r="A28" s="28" t="s">
        <v>431</v>
      </c>
      <c r="B28" s="17">
        <v>998</v>
      </c>
      <c r="C28" s="18">
        <v>904</v>
      </c>
      <c r="D28" s="19">
        <v>51</v>
      </c>
      <c r="E28" s="20">
        <v>42</v>
      </c>
      <c r="F28" s="18">
        <v>6</v>
      </c>
      <c r="G28" s="19">
        <v>362</v>
      </c>
      <c r="H28" s="19">
        <v>129</v>
      </c>
      <c r="I28" s="19">
        <v>162</v>
      </c>
      <c r="J28" s="20">
        <v>338</v>
      </c>
      <c r="K28" s="18">
        <v>710</v>
      </c>
      <c r="L28" s="20">
        <v>285</v>
      </c>
      <c r="M28" s="18">
        <v>626</v>
      </c>
      <c r="N28" s="19">
        <v>42</v>
      </c>
      <c r="O28" s="19">
        <v>24</v>
      </c>
      <c r="P28" s="19">
        <v>87</v>
      </c>
      <c r="Q28" s="19">
        <v>145</v>
      </c>
      <c r="R28" s="20">
        <v>72</v>
      </c>
      <c r="S28" s="18">
        <v>209</v>
      </c>
      <c r="T28" s="19">
        <v>318</v>
      </c>
      <c r="U28" s="20">
        <v>434</v>
      </c>
      <c r="V28" s="18">
        <v>238</v>
      </c>
      <c r="W28" s="20">
        <v>407</v>
      </c>
      <c r="X28" s="18">
        <v>429</v>
      </c>
      <c r="Y28" s="19">
        <v>293</v>
      </c>
      <c r="Z28" s="20">
        <v>268</v>
      </c>
      <c r="AA28" s="18">
        <v>325</v>
      </c>
      <c r="AB28" s="19">
        <v>308</v>
      </c>
      <c r="AC28" s="20">
        <v>365</v>
      </c>
      <c r="AD28" s="18">
        <v>422</v>
      </c>
      <c r="AE28" s="19">
        <v>288</v>
      </c>
      <c r="AF28" s="19">
        <v>80</v>
      </c>
      <c r="AG28" s="19">
        <v>40</v>
      </c>
      <c r="AH28" s="21">
        <v>121</v>
      </c>
    </row>
    <row r="29" spans="1:34" x14ac:dyDescent="0.15">
      <c r="A29" s="28"/>
      <c r="B29" s="17">
        <v>20</v>
      </c>
      <c r="C29" s="18">
        <v>24</v>
      </c>
      <c r="D29" s="19">
        <v>7</v>
      </c>
      <c r="E29" s="20">
        <v>9</v>
      </c>
      <c r="F29" s="18">
        <v>4</v>
      </c>
      <c r="G29" s="19">
        <v>19</v>
      </c>
      <c r="H29" s="19">
        <v>13</v>
      </c>
      <c r="I29" s="19">
        <v>38</v>
      </c>
      <c r="J29" s="20">
        <v>22</v>
      </c>
      <c r="K29" s="18">
        <v>32</v>
      </c>
      <c r="L29" s="20">
        <v>10</v>
      </c>
      <c r="M29" s="18">
        <v>31</v>
      </c>
      <c r="N29" s="19">
        <v>8</v>
      </c>
      <c r="O29" s="19">
        <v>6</v>
      </c>
      <c r="P29" s="19">
        <v>16</v>
      </c>
      <c r="Q29" s="19">
        <v>32</v>
      </c>
      <c r="R29" s="20">
        <v>8</v>
      </c>
      <c r="S29" s="18">
        <v>15</v>
      </c>
      <c r="T29" s="19">
        <v>21</v>
      </c>
      <c r="U29" s="20">
        <v>27</v>
      </c>
      <c r="V29" s="18">
        <v>25</v>
      </c>
      <c r="W29" s="20">
        <v>20</v>
      </c>
      <c r="X29" s="18">
        <v>29</v>
      </c>
      <c r="Y29" s="19">
        <v>21</v>
      </c>
      <c r="Z29" s="20">
        <v>13</v>
      </c>
      <c r="AA29" s="18">
        <v>19</v>
      </c>
      <c r="AB29" s="19">
        <v>18</v>
      </c>
      <c r="AC29" s="20">
        <v>22</v>
      </c>
      <c r="AD29" s="18">
        <v>17</v>
      </c>
      <c r="AE29" s="19">
        <v>28</v>
      </c>
      <c r="AF29" s="19">
        <v>34</v>
      </c>
      <c r="AG29" s="19">
        <v>17</v>
      </c>
      <c r="AH29" s="21">
        <v>31</v>
      </c>
    </row>
    <row r="30" spans="1:34" ht="14" x14ac:dyDescent="0.15">
      <c r="A30" s="28"/>
      <c r="B30" s="17"/>
      <c r="C30" s="29" t="s">
        <v>84</v>
      </c>
      <c r="D30" s="19"/>
      <c r="E30" s="20"/>
      <c r="F30" s="18"/>
      <c r="G30" s="30" t="s">
        <v>238</v>
      </c>
      <c r="H30" s="30" t="s">
        <v>52</v>
      </c>
      <c r="I30" s="30" t="s">
        <v>86</v>
      </c>
      <c r="J30" s="31" t="s">
        <v>238</v>
      </c>
      <c r="K30" s="29" t="s">
        <v>58</v>
      </c>
      <c r="L30" s="20"/>
      <c r="M30" s="29" t="s">
        <v>125</v>
      </c>
      <c r="N30" s="19"/>
      <c r="O30" s="19"/>
      <c r="P30" s="30" t="s">
        <v>197</v>
      </c>
      <c r="Q30" s="30" t="s">
        <v>125</v>
      </c>
      <c r="R30" s="20"/>
      <c r="S30" s="18"/>
      <c r="T30" s="30" t="s">
        <v>65</v>
      </c>
      <c r="U30" s="31" t="s">
        <v>90</v>
      </c>
      <c r="V30" s="29" t="s">
        <v>69</v>
      </c>
      <c r="W30" s="20"/>
      <c r="X30" s="29" t="s">
        <v>91</v>
      </c>
      <c r="Y30" s="30" t="s">
        <v>72</v>
      </c>
      <c r="Z30" s="20"/>
      <c r="AA30" s="18"/>
      <c r="AB30" s="19"/>
      <c r="AC30" s="31" t="s">
        <v>74</v>
      </c>
      <c r="AD30" s="18"/>
      <c r="AE30" s="30" t="s">
        <v>200</v>
      </c>
      <c r="AF30" s="30" t="s">
        <v>200</v>
      </c>
      <c r="AG30" s="19"/>
      <c r="AH30" s="32" t="s">
        <v>200</v>
      </c>
    </row>
    <row r="31" spans="1:34" ht="14" x14ac:dyDescent="0.15">
      <c r="A31" s="28" t="s">
        <v>118</v>
      </c>
      <c r="B31" s="17">
        <v>58</v>
      </c>
      <c r="C31" s="18">
        <v>36</v>
      </c>
      <c r="D31" s="19">
        <v>17</v>
      </c>
      <c r="E31" s="20">
        <v>4</v>
      </c>
      <c r="F31" s="18">
        <v>2</v>
      </c>
      <c r="G31" s="19">
        <v>15</v>
      </c>
      <c r="H31" s="19">
        <v>8</v>
      </c>
      <c r="I31" s="19">
        <v>0</v>
      </c>
      <c r="J31" s="20">
        <v>24</v>
      </c>
      <c r="K31" s="18">
        <v>14</v>
      </c>
      <c r="L31" s="20">
        <v>25</v>
      </c>
      <c r="M31" s="18">
        <v>4</v>
      </c>
      <c r="N31" s="19">
        <v>3</v>
      </c>
      <c r="O31" s="19">
        <v>7</v>
      </c>
      <c r="P31" s="19">
        <v>4</v>
      </c>
      <c r="Q31" s="19">
        <v>1</v>
      </c>
      <c r="R31" s="20">
        <v>15</v>
      </c>
      <c r="S31" s="18">
        <v>6</v>
      </c>
      <c r="T31" s="19">
        <v>9</v>
      </c>
      <c r="U31" s="20">
        <v>6</v>
      </c>
      <c r="V31" s="18">
        <v>8</v>
      </c>
      <c r="W31" s="20">
        <v>7</v>
      </c>
      <c r="X31" s="18">
        <v>5</v>
      </c>
      <c r="Y31" s="19">
        <v>12</v>
      </c>
      <c r="Z31" s="20">
        <v>13</v>
      </c>
      <c r="AA31" s="18">
        <v>18</v>
      </c>
      <c r="AB31" s="19">
        <v>18</v>
      </c>
      <c r="AC31" s="20">
        <v>22</v>
      </c>
      <c r="AD31" s="18">
        <v>17</v>
      </c>
      <c r="AE31" s="19">
        <v>9</v>
      </c>
      <c r="AF31" s="19">
        <v>1</v>
      </c>
      <c r="AG31" s="19">
        <v>1</v>
      </c>
      <c r="AH31" s="21">
        <v>2</v>
      </c>
    </row>
    <row r="32" spans="1:34" x14ac:dyDescent="0.15">
      <c r="A32" s="28"/>
      <c r="B32" s="17">
        <v>1</v>
      </c>
      <c r="C32" s="18">
        <v>1</v>
      </c>
      <c r="D32" s="19">
        <v>2</v>
      </c>
      <c r="E32" s="20">
        <v>1</v>
      </c>
      <c r="F32" s="18">
        <v>1</v>
      </c>
      <c r="G32" s="19">
        <v>1</v>
      </c>
      <c r="H32" s="19">
        <v>1</v>
      </c>
      <c r="I32" s="19">
        <v>0</v>
      </c>
      <c r="J32" s="20">
        <v>2</v>
      </c>
      <c r="K32" s="18">
        <v>1</v>
      </c>
      <c r="L32" s="20">
        <v>1</v>
      </c>
      <c r="M32" s="18">
        <v>0</v>
      </c>
      <c r="N32" s="19">
        <v>1</v>
      </c>
      <c r="O32" s="19">
        <v>2</v>
      </c>
      <c r="P32" s="19">
        <v>1</v>
      </c>
      <c r="Q32" s="19">
        <v>0</v>
      </c>
      <c r="R32" s="20">
        <v>2</v>
      </c>
      <c r="S32" s="18">
        <v>0</v>
      </c>
      <c r="T32" s="19">
        <v>1</v>
      </c>
      <c r="U32" s="20">
        <v>0</v>
      </c>
      <c r="V32" s="18">
        <v>1</v>
      </c>
      <c r="W32" s="20">
        <v>0</v>
      </c>
      <c r="X32" s="18">
        <v>0</v>
      </c>
      <c r="Y32" s="19">
        <v>1</v>
      </c>
      <c r="Z32" s="20">
        <v>1</v>
      </c>
      <c r="AA32" s="18">
        <v>1</v>
      </c>
      <c r="AB32" s="19">
        <v>1</v>
      </c>
      <c r="AC32" s="20">
        <v>1</v>
      </c>
      <c r="AD32" s="18">
        <v>1</v>
      </c>
      <c r="AE32" s="19">
        <v>1</v>
      </c>
      <c r="AF32" s="19">
        <v>0</v>
      </c>
      <c r="AG32" s="19">
        <v>0</v>
      </c>
      <c r="AH32" s="21">
        <v>1</v>
      </c>
    </row>
    <row r="33" spans="1:34" ht="14" x14ac:dyDescent="0.15">
      <c r="A33" s="28"/>
      <c r="B33" s="17"/>
      <c r="C33" s="18"/>
      <c r="D33" s="30" t="s">
        <v>49</v>
      </c>
      <c r="E33" s="20"/>
      <c r="F33" s="29" t="s">
        <v>55</v>
      </c>
      <c r="G33" s="19"/>
      <c r="H33" s="19"/>
      <c r="I33" s="19"/>
      <c r="J33" s="31" t="s">
        <v>55</v>
      </c>
      <c r="K33" s="18"/>
      <c r="L33" s="20"/>
      <c r="M33" s="18"/>
      <c r="N33" s="19"/>
      <c r="O33" s="30" t="s">
        <v>59</v>
      </c>
      <c r="P33" s="19"/>
      <c r="Q33" s="19"/>
      <c r="R33" s="31" t="s">
        <v>59</v>
      </c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4" spans="1:34" ht="14" x14ac:dyDescent="0.15">
      <c r="A34" s="41" t="s">
        <v>432</v>
      </c>
      <c r="B34" s="17">
        <v>2336</v>
      </c>
      <c r="C34" s="18">
        <v>1510</v>
      </c>
      <c r="D34" s="19">
        <v>529</v>
      </c>
      <c r="E34" s="20">
        <v>297</v>
      </c>
      <c r="F34" s="18">
        <v>108</v>
      </c>
      <c r="G34" s="19">
        <v>862</v>
      </c>
      <c r="H34" s="19">
        <v>533</v>
      </c>
      <c r="I34" s="19">
        <v>86</v>
      </c>
      <c r="J34" s="20">
        <v>722</v>
      </c>
      <c r="K34" s="18">
        <v>559</v>
      </c>
      <c r="L34" s="20">
        <v>1744</v>
      </c>
      <c r="M34" s="18">
        <v>533</v>
      </c>
      <c r="N34" s="19">
        <v>342</v>
      </c>
      <c r="O34" s="19">
        <v>311</v>
      </c>
      <c r="P34" s="19">
        <v>284</v>
      </c>
      <c r="Q34" s="19">
        <v>144</v>
      </c>
      <c r="R34" s="20">
        <v>676</v>
      </c>
      <c r="S34" s="18">
        <v>767</v>
      </c>
      <c r="T34" s="19">
        <v>622</v>
      </c>
      <c r="U34" s="20">
        <v>603</v>
      </c>
      <c r="V34" s="18">
        <v>369</v>
      </c>
      <c r="W34" s="20">
        <v>1020</v>
      </c>
      <c r="X34" s="18">
        <v>502</v>
      </c>
      <c r="Y34" s="19">
        <v>600</v>
      </c>
      <c r="Z34" s="20">
        <v>1208</v>
      </c>
      <c r="AA34" s="18">
        <v>727</v>
      </c>
      <c r="AB34" s="19">
        <v>826</v>
      </c>
      <c r="AC34" s="20">
        <v>783</v>
      </c>
      <c r="AD34" s="18">
        <v>1252</v>
      </c>
      <c r="AE34" s="19">
        <v>353</v>
      </c>
      <c r="AF34" s="19">
        <v>50</v>
      </c>
      <c r="AG34" s="19">
        <v>116</v>
      </c>
      <c r="AH34" s="21">
        <v>133</v>
      </c>
    </row>
    <row r="35" spans="1:34" x14ac:dyDescent="0.15">
      <c r="A35" s="28"/>
      <c r="B35" s="17">
        <v>46</v>
      </c>
      <c r="C35" s="18">
        <v>39</v>
      </c>
      <c r="D35" s="19">
        <v>72</v>
      </c>
      <c r="E35" s="20">
        <v>63</v>
      </c>
      <c r="F35" s="18">
        <v>74</v>
      </c>
      <c r="G35" s="19">
        <v>45</v>
      </c>
      <c r="H35" s="19">
        <v>53</v>
      </c>
      <c r="I35" s="19">
        <v>20</v>
      </c>
      <c r="J35" s="20">
        <v>47</v>
      </c>
      <c r="K35" s="18">
        <v>26</v>
      </c>
      <c r="L35" s="20">
        <v>63</v>
      </c>
      <c r="M35" s="18">
        <v>26</v>
      </c>
      <c r="N35" s="19">
        <v>64</v>
      </c>
      <c r="O35" s="19">
        <v>73</v>
      </c>
      <c r="P35" s="19">
        <v>52</v>
      </c>
      <c r="Q35" s="19">
        <v>31</v>
      </c>
      <c r="R35" s="20">
        <v>71</v>
      </c>
      <c r="S35" s="18">
        <v>56</v>
      </c>
      <c r="T35" s="19">
        <v>41</v>
      </c>
      <c r="U35" s="20">
        <v>38</v>
      </c>
      <c r="V35" s="18">
        <v>38</v>
      </c>
      <c r="W35" s="20">
        <v>49</v>
      </c>
      <c r="X35" s="18">
        <v>34</v>
      </c>
      <c r="Y35" s="19">
        <v>42</v>
      </c>
      <c r="Z35" s="20">
        <v>58</v>
      </c>
      <c r="AA35" s="18">
        <v>44</v>
      </c>
      <c r="AB35" s="19">
        <v>49</v>
      </c>
      <c r="AC35" s="20">
        <v>47</v>
      </c>
      <c r="AD35" s="18">
        <v>51</v>
      </c>
      <c r="AE35" s="19">
        <v>34</v>
      </c>
      <c r="AF35" s="19">
        <v>21</v>
      </c>
      <c r="AG35" s="19">
        <v>49</v>
      </c>
      <c r="AH35" s="21">
        <v>34</v>
      </c>
    </row>
    <row r="36" spans="1:34" ht="14" x14ac:dyDescent="0.15">
      <c r="A36" s="28"/>
      <c r="B36" s="17"/>
      <c r="C36" s="18"/>
      <c r="D36" s="30" t="s">
        <v>95</v>
      </c>
      <c r="E36" s="31" t="s">
        <v>49</v>
      </c>
      <c r="F36" s="29" t="s">
        <v>176</v>
      </c>
      <c r="G36" s="30" t="s">
        <v>55</v>
      </c>
      <c r="H36" s="30" t="s">
        <v>180</v>
      </c>
      <c r="I36" s="19"/>
      <c r="J36" s="31" t="s">
        <v>55</v>
      </c>
      <c r="K36" s="18"/>
      <c r="L36" s="31" t="s">
        <v>57</v>
      </c>
      <c r="M36" s="18"/>
      <c r="N36" s="30" t="s">
        <v>192</v>
      </c>
      <c r="O36" s="30" t="s">
        <v>156</v>
      </c>
      <c r="P36" s="30" t="s">
        <v>191</v>
      </c>
      <c r="Q36" s="19"/>
      <c r="R36" s="31" t="s">
        <v>156</v>
      </c>
      <c r="S36" s="29" t="s">
        <v>100</v>
      </c>
      <c r="T36" s="19"/>
      <c r="U36" s="20"/>
      <c r="V36" s="18"/>
      <c r="W36" s="31" t="s">
        <v>68</v>
      </c>
      <c r="X36" s="18"/>
      <c r="Y36" s="30" t="s">
        <v>70</v>
      </c>
      <c r="Z36" s="31" t="s">
        <v>101</v>
      </c>
      <c r="AA36" s="18"/>
      <c r="AB36" s="30" t="s">
        <v>73</v>
      </c>
      <c r="AC36" s="20"/>
      <c r="AD36" s="29" t="s">
        <v>193</v>
      </c>
      <c r="AE36" s="30" t="s">
        <v>78</v>
      </c>
      <c r="AF36" s="19"/>
      <c r="AG36" s="30" t="s">
        <v>193</v>
      </c>
      <c r="AH36" s="32" t="s">
        <v>78</v>
      </c>
    </row>
    <row r="37" spans="1:34" ht="14" x14ac:dyDescent="0.15">
      <c r="A37" s="41" t="s">
        <v>516</v>
      </c>
      <c r="B37" s="17">
        <v>1717</v>
      </c>
      <c r="C37" s="18">
        <v>1512</v>
      </c>
      <c r="D37" s="19">
        <v>110</v>
      </c>
      <c r="E37" s="20">
        <v>95</v>
      </c>
      <c r="F37" s="18">
        <v>14</v>
      </c>
      <c r="G37" s="19">
        <v>631</v>
      </c>
      <c r="H37" s="19">
        <v>262</v>
      </c>
      <c r="I37" s="19">
        <v>267</v>
      </c>
      <c r="J37" s="20">
        <v>542</v>
      </c>
      <c r="K37" s="18">
        <v>1148</v>
      </c>
      <c r="L37" s="20">
        <v>561</v>
      </c>
      <c r="M37" s="18">
        <v>1041</v>
      </c>
      <c r="N37" s="19">
        <v>89</v>
      </c>
      <c r="O37" s="19">
        <v>62</v>
      </c>
      <c r="P37" s="19">
        <v>136</v>
      </c>
      <c r="Q37" s="19">
        <v>238</v>
      </c>
      <c r="R37" s="20">
        <v>138</v>
      </c>
      <c r="S37" s="18">
        <v>378</v>
      </c>
      <c r="T37" s="19">
        <v>570</v>
      </c>
      <c r="U37" s="20">
        <v>689</v>
      </c>
      <c r="V37" s="18">
        <v>424</v>
      </c>
      <c r="W37" s="20">
        <v>666</v>
      </c>
      <c r="X37" s="18">
        <v>684</v>
      </c>
      <c r="Y37" s="19">
        <v>523</v>
      </c>
      <c r="Z37" s="20">
        <v>497</v>
      </c>
      <c r="AA37" s="18">
        <v>584</v>
      </c>
      <c r="AB37" s="19">
        <v>542</v>
      </c>
      <c r="AC37" s="20">
        <v>590</v>
      </c>
      <c r="AD37" s="18">
        <v>752</v>
      </c>
      <c r="AE37" s="19">
        <v>462</v>
      </c>
      <c r="AF37" s="19">
        <v>126</v>
      </c>
      <c r="AG37" s="19">
        <v>78</v>
      </c>
      <c r="AH37" s="21">
        <v>193</v>
      </c>
    </row>
    <row r="38" spans="1:34" x14ac:dyDescent="0.15">
      <c r="A38" s="28"/>
      <c r="B38" s="17">
        <v>34</v>
      </c>
      <c r="C38" s="18">
        <v>40</v>
      </c>
      <c r="D38" s="19">
        <v>15</v>
      </c>
      <c r="E38" s="20">
        <v>20</v>
      </c>
      <c r="F38" s="18">
        <v>10</v>
      </c>
      <c r="G38" s="19">
        <v>33</v>
      </c>
      <c r="H38" s="19">
        <v>26</v>
      </c>
      <c r="I38" s="19">
        <v>63</v>
      </c>
      <c r="J38" s="20">
        <v>35</v>
      </c>
      <c r="K38" s="18">
        <v>53</v>
      </c>
      <c r="L38" s="20">
        <v>20</v>
      </c>
      <c r="M38" s="18">
        <v>51</v>
      </c>
      <c r="N38" s="19">
        <v>17</v>
      </c>
      <c r="O38" s="19">
        <v>15</v>
      </c>
      <c r="P38" s="19">
        <v>25</v>
      </c>
      <c r="Q38" s="19">
        <v>52</v>
      </c>
      <c r="R38" s="20">
        <v>15</v>
      </c>
      <c r="S38" s="18">
        <v>27</v>
      </c>
      <c r="T38" s="19">
        <v>37</v>
      </c>
      <c r="U38" s="20">
        <v>43</v>
      </c>
      <c r="V38" s="18">
        <v>44</v>
      </c>
      <c r="W38" s="20">
        <v>32</v>
      </c>
      <c r="X38" s="18">
        <v>47</v>
      </c>
      <c r="Y38" s="19">
        <v>37</v>
      </c>
      <c r="Z38" s="20">
        <v>24</v>
      </c>
      <c r="AA38" s="18">
        <v>35</v>
      </c>
      <c r="AB38" s="19">
        <v>32</v>
      </c>
      <c r="AC38" s="20">
        <v>35</v>
      </c>
      <c r="AD38" s="18">
        <v>31</v>
      </c>
      <c r="AE38" s="19">
        <v>44</v>
      </c>
      <c r="AF38" s="19">
        <v>53</v>
      </c>
      <c r="AG38" s="19">
        <v>33</v>
      </c>
      <c r="AH38" s="21">
        <v>49</v>
      </c>
    </row>
    <row r="39" spans="1:34" ht="14" x14ac:dyDescent="0.15">
      <c r="A39" s="28"/>
      <c r="B39" s="17"/>
      <c r="C39" s="29" t="s">
        <v>84</v>
      </c>
      <c r="D39" s="19"/>
      <c r="E39" s="20"/>
      <c r="F39" s="18"/>
      <c r="G39" s="30" t="s">
        <v>238</v>
      </c>
      <c r="H39" s="30" t="s">
        <v>52</v>
      </c>
      <c r="I39" s="30" t="s">
        <v>86</v>
      </c>
      <c r="J39" s="31" t="s">
        <v>238</v>
      </c>
      <c r="K39" s="29" t="s">
        <v>58</v>
      </c>
      <c r="L39" s="20"/>
      <c r="M39" s="29" t="s">
        <v>125</v>
      </c>
      <c r="N39" s="19"/>
      <c r="O39" s="19"/>
      <c r="P39" s="30" t="s">
        <v>197</v>
      </c>
      <c r="Q39" s="30" t="s">
        <v>125</v>
      </c>
      <c r="R39" s="20"/>
      <c r="S39" s="18"/>
      <c r="T39" s="30" t="s">
        <v>65</v>
      </c>
      <c r="U39" s="31" t="s">
        <v>90</v>
      </c>
      <c r="V39" s="29" t="s">
        <v>69</v>
      </c>
      <c r="W39" s="20"/>
      <c r="X39" s="29" t="s">
        <v>91</v>
      </c>
      <c r="Y39" s="30" t="s">
        <v>72</v>
      </c>
      <c r="Z39" s="20"/>
      <c r="AA39" s="18"/>
      <c r="AB39" s="19"/>
      <c r="AC39" s="20"/>
      <c r="AD39" s="18"/>
      <c r="AE39" s="30" t="s">
        <v>200</v>
      </c>
      <c r="AF39" s="30" t="s">
        <v>299</v>
      </c>
      <c r="AG39" s="19"/>
      <c r="AH39" s="32" t="s">
        <v>200</v>
      </c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8" display="Back to Top" xr:uid="{00000000-0004-0000-5800-000000000000}"/>
    <hyperlink ref="B1" location="'Contents'!A91" display="Back to Contents" xr:uid="{00000000-0004-0000-5800-000001000000}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427</v>
      </c>
      <c r="B16" s="17">
        <v>1334</v>
      </c>
      <c r="C16" s="18">
        <v>750</v>
      </c>
      <c r="D16" s="19">
        <v>397</v>
      </c>
      <c r="E16" s="20">
        <v>187</v>
      </c>
      <c r="F16" s="18">
        <v>83</v>
      </c>
      <c r="G16" s="19">
        <v>456</v>
      </c>
      <c r="H16" s="19">
        <v>321</v>
      </c>
      <c r="I16" s="19">
        <v>26</v>
      </c>
      <c r="J16" s="20">
        <v>435</v>
      </c>
      <c r="K16" s="18">
        <v>168</v>
      </c>
      <c r="L16" s="20">
        <v>1147</v>
      </c>
      <c r="M16" s="18">
        <v>167</v>
      </c>
      <c r="N16" s="19">
        <v>218</v>
      </c>
      <c r="O16" s="19">
        <v>246</v>
      </c>
      <c r="P16" s="19">
        <v>114</v>
      </c>
      <c r="Q16" s="19">
        <v>99</v>
      </c>
      <c r="R16" s="20">
        <v>459</v>
      </c>
      <c r="S16" s="18">
        <v>513</v>
      </c>
      <c r="T16" s="19">
        <v>295</v>
      </c>
      <c r="U16" s="20">
        <v>279</v>
      </c>
      <c r="V16" s="18">
        <v>208</v>
      </c>
      <c r="W16" s="20">
        <v>562</v>
      </c>
      <c r="X16" s="18">
        <v>239</v>
      </c>
      <c r="Y16" s="19">
        <v>321</v>
      </c>
      <c r="Z16" s="20">
        <v>754</v>
      </c>
      <c r="AA16" s="18">
        <v>451</v>
      </c>
      <c r="AB16" s="19">
        <v>444</v>
      </c>
      <c r="AC16" s="20">
        <v>439</v>
      </c>
      <c r="AD16" s="18">
        <v>778</v>
      </c>
      <c r="AE16" s="19">
        <v>135</v>
      </c>
      <c r="AF16" s="19">
        <v>11</v>
      </c>
      <c r="AG16" s="19">
        <v>62</v>
      </c>
      <c r="AH16" s="21">
        <v>54</v>
      </c>
    </row>
    <row r="17" spans="1:34" x14ac:dyDescent="0.15">
      <c r="A17" s="28"/>
      <c r="B17" s="17">
        <v>26</v>
      </c>
      <c r="C17" s="18">
        <v>20</v>
      </c>
      <c r="D17" s="19">
        <v>54</v>
      </c>
      <c r="E17" s="20">
        <v>40</v>
      </c>
      <c r="F17" s="18">
        <v>57</v>
      </c>
      <c r="G17" s="19">
        <v>24</v>
      </c>
      <c r="H17" s="19">
        <v>32</v>
      </c>
      <c r="I17" s="19">
        <v>6</v>
      </c>
      <c r="J17" s="20">
        <v>28</v>
      </c>
      <c r="K17" s="18">
        <v>8</v>
      </c>
      <c r="L17" s="20">
        <v>41</v>
      </c>
      <c r="M17" s="18">
        <v>8</v>
      </c>
      <c r="N17" s="19">
        <v>41</v>
      </c>
      <c r="O17" s="19">
        <v>58</v>
      </c>
      <c r="P17" s="19">
        <v>21</v>
      </c>
      <c r="Q17" s="19">
        <v>22</v>
      </c>
      <c r="R17" s="20">
        <v>48</v>
      </c>
      <c r="S17" s="18">
        <v>37</v>
      </c>
      <c r="T17" s="19">
        <v>19</v>
      </c>
      <c r="U17" s="20">
        <v>17</v>
      </c>
      <c r="V17" s="18">
        <v>22</v>
      </c>
      <c r="W17" s="20">
        <v>27</v>
      </c>
      <c r="X17" s="18">
        <v>16</v>
      </c>
      <c r="Y17" s="19">
        <v>23</v>
      </c>
      <c r="Z17" s="20">
        <v>36</v>
      </c>
      <c r="AA17" s="18">
        <v>27</v>
      </c>
      <c r="AB17" s="19">
        <v>26</v>
      </c>
      <c r="AC17" s="20">
        <v>26</v>
      </c>
      <c r="AD17" s="18">
        <v>32</v>
      </c>
      <c r="AE17" s="19">
        <v>13</v>
      </c>
      <c r="AF17" s="19">
        <v>5</v>
      </c>
      <c r="AG17" s="19">
        <v>26</v>
      </c>
      <c r="AH17" s="21">
        <v>14</v>
      </c>
    </row>
    <row r="18" spans="1:34" ht="14" x14ac:dyDescent="0.15">
      <c r="A18" s="28"/>
      <c r="B18" s="17"/>
      <c r="C18" s="18"/>
      <c r="D18" s="30" t="s">
        <v>95</v>
      </c>
      <c r="E18" s="31" t="s">
        <v>49</v>
      </c>
      <c r="F18" s="29" t="s">
        <v>176</v>
      </c>
      <c r="G18" s="30" t="s">
        <v>55</v>
      </c>
      <c r="H18" s="30" t="s">
        <v>232</v>
      </c>
      <c r="I18" s="19"/>
      <c r="J18" s="31" t="s">
        <v>232</v>
      </c>
      <c r="K18" s="18"/>
      <c r="L18" s="31" t="s">
        <v>57</v>
      </c>
      <c r="M18" s="18"/>
      <c r="N18" s="30" t="s">
        <v>192</v>
      </c>
      <c r="O18" s="30" t="s">
        <v>98</v>
      </c>
      <c r="P18" s="30" t="s">
        <v>59</v>
      </c>
      <c r="Q18" s="30" t="s">
        <v>59</v>
      </c>
      <c r="R18" s="31" t="s">
        <v>156</v>
      </c>
      <c r="S18" s="29" t="s">
        <v>100</v>
      </c>
      <c r="T18" s="19"/>
      <c r="U18" s="20"/>
      <c r="V18" s="18"/>
      <c r="W18" s="31" t="s">
        <v>68</v>
      </c>
      <c r="X18" s="18"/>
      <c r="Y18" s="30" t="s">
        <v>70</v>
      </c>
      <c r="Z18" s="31" t="s">
        <v>101</v>
      </c>
      <c r="AA18" s="18"/>
      <c r="AB18" s="19"/>
      <c r="AC18" s="20"/>
      <c r="AD18" s="29" t="s">
        <v>193</v>
      </c>
      <c r="AE18" s="30" t="s">
        <v>78</v>
      </c>
      <c r="AF18" s="19"/>
      <c r="AG18" s="30" t="s">
        <v>193</v>
      </c>
      <c r="AH18" s="32" t="s">
        <v>78</v>
      </c>
    </row>
    <row r="19" spans="1:34" ht="14" x14ac:dyDescent="0.15">
      <c r="A19" s="28" t="s">
        <v>428</v>
      </c>
      <c r="B19" s="17">
        <v>905</v>
      </c>
      <c r="C19" s="18">
        <v>647</v>
      </c>
      <c r="D19" s="19">
        <v>152</v>
      </c>
      <c r="E19" s="20">
        <v>107</v>
      </c>
      <c r="F19" s="18">
        <v>29</v>
      </c>
      <c r="G19" s="19">
        <v>367</v>
      </c>
      <c r="H19" s="19">
        <v>185</v>
      </c>
      <c r="I19" s="19">
        <v>21</v>
      </c>
      <c r="J19" s="20">
        <v>299</v>
      </c>
      <c r="K19" s="18">
        <v>290</v>
      </c>
      <c r="L19" s="20">
        <v>601</v>
      </c>
      <c r="M19" s="18">
        <v>235</v>
      </c>
      <c r="N19" s="19">
        <v>133</v>
      </c>
      <c r="O19" s="19">
        <v>79</v>
      </c>
      <c r="P19" s="19">
        <v>133</v>
      </c>
      <c r="Q19" s="19">
        <v>103</v>
      </c>
      <c r="R19" s="20">
        <v>216</v>
      </c>
      <c r="S19" s="18">
        <v>328</v>
      </c>
      <c r="T19" s="19">
        <v>304</v>
      </c>
      <c r="U19" s="20">
        <v>201</v>
      </c>
      <c r="V19" s="18">
        <v>158</v>
      </c>
      <c r="W19" s="20">
        <v>404</v>
      </c>
      <c r="X19" s="18">
        <v>228</v>
      </c>
      <c r="Y19" s="19">
        <v>246</v>
      </c>
      <c r="Z19" s="20">
        <v>424</v>
      </c>
      <c r="AA19" s="18">
        <v>290</v>
      </c>
      <c r="AB19" s="19">
        <v>304</v>
      </c>
      <c r="AC19" s="20">
        <v>312</v>
      </c>
      <c r="AD19" s="18">
        <v>444</v>
      </c>
      <c r="AE19" s="19">
        <v>168</v>
      </c>
      <c r="AF19" s="19">
        <v>26</v>
      </c>
      <c r="AG19" s="19">
        <v>48</v>
      </c>
      <c r="AH19" s="21">
        <v>91</v>
      </c>
    </row>
    <row r="20" spans="1:34" x14ac:dyDescent="0.15">
      <c r="A20" s="28"/>
      <c r="B20" s="17">
        <v>18</v>
      </c>
      <c r="C20" s="18">
        <v>17</v>
      </c>
      <c r="D20" s="19">
        <v>21</v>
      </c>
      <c r="E20" s="20">
        <v>23</v>
      </c>
      <c r="F20" s="18">
        <v>20</v>
      </c>
      <c r="G20" s="19">
        <v>19</v>
      </c>
      <c r="H20" s="19">
        <v>19</v>
      </c>
      <c r="I20" s="19">
        <v>5</v>
      </c>
      <c r="J20" s="20">
        <v>20</v>
      </c>
      <c r="K20" s="18">
        <v>13</v>
      </c>
      <c r="L20" s="20">
        <v>22</v>
      </c>
      <c r="M20" s="18">
        <v>12</v>
      </c>
      <c r="N20" s="19">
        <v>25</v>
      </c>
      <c r="O20" s="19">
        <v>19</v>
      </c>
      <c r="P20" s="19">
        <v>24</v>
      </c>
      <c r="Q20" s="19">
        <v>22</v>
      </c>
      <c r="R20" s="20">
        <v>23</v>
      </c>
      <c r="S20" s="18">
        <v>24</v>
      </c>
      <c r="T20" s="19">
        <v>20</v>
      </c>
      <c r="U20" s="20">
        <v>13</v>
      </c>
      <c r="V20" s="18">
        <v>16</v>
      </c>
      <c r="W20" s="20">
        <v>20</v>
      </c>
      <c r="X20" s="18">
        <v>16</v>
      </c>
      <c r="Y20" s="19">
        <v>17</v>
      </c>
      <c r="Z20" s="20">
        <v>20</v>
      </c>
      <c r="AA20" s="18">
        <v>17</v>
      </c>
      <c r="AB20" s="19">
        <v>18</v>
      </c>
      <c r="AC20" s="20">
        <v>19</v>
      </c>
      <c r="AD20" s="18">
        <v>18</v>
      </c>
      <c r="AE20" s="19">
        <v>16</v>
      </c>
      <c r="AF20" s="19">
        <v>11</v>
      </c>
      <c r="AG20" s="19">
        <v>20</v>
      </c>
      <c r="AH20" s="21">
        <v>23</v>
      </c>
    </row>
    <row r="21" spans="1:34" ht="14" x14ac:dyDescent="0.15">
      <c r="A21" s="28"/>
      <c r="B21" s="17"/>
      <c r="C21" s="18"/>
      <c r="D21" s="19"/>
      <c r="E21" s="31" t="s">
        <v>49</v>
      </c>
      <c r="F21" s="29" t="s">
        <v>55</v>
      </c>
      <c r="G21" s="30" t="s">
        <v>55</v>
      </c>
      <c r="H21" s="30" t="s">
        <v>55</v>
      </c>
      <c r="I21" s="19"/>
      <c r="J21" s="31" t="s">
        <v>55</v>
      </c>
      <c r="K21" s="18"/>
      <c r="L21" s="31" t="s">
        <v>57</v>
      </c>
      <c r="M21" s="18"/>
      <c r="N21" s="30" t="s">
        <v>59</v>
      </c>
      <c r="O21" s="30" t="s">
        <v>59</v>
      </c>
      <c r="P21" s="30" t="s">
        <v>59</v>
      </c>
      <c r="Q21" s="30" t="s">
        <v>59</v>
      </c>
      <c r="R21" s="31" t="s">
        <v>59</v>
      </c>
      <c r="S21" s="29" t="s">
        <v>100</v>
      </c>
      <c r="T21" s="30" t="s">
        <v>67</v>
      </c>
      <c r="U21" s="20"/>
      <c r="V21" s="18"/>
      <c r="W21" s="20"/>
      <c r="X21" s="18"/>
      <c r="Y21" s="19"/>
      <c r="Z21" s="31" t="s">
        <v>70</v>
      </c>
      <c r="AA21" s="18"/>
      <c r="AB21" s="19"/>
      <c r="AC21" s="20"/>
      <c r="AD21" s="29" t="s">
        <v>78</v>
      </c>
      <c r="AE21" s="19"/>
      <c r="AF21" s="19"/>
      <c r="AG21" s="30" t="s">
        <v>78</v>
      </c>
      <c r="AH21" s="32" t="s">
        <v>168</v>
      </c>
    </row>
    <row r="22" spans="1:34" ht="14" x14ac:dyDescent="0.15">
      <c r="A22" s="28" t="s">
        <v>514</v>
      </c>
      <c r="B22" s="17">
        <v>933</v>
      </c>
      <c r="C22" s="18">
        <v>751</v>
      </c>
      <c r="D22" s="19">
        <v>92</v>
      </c>
      <c r="E22" s="20">
        <v>91</v>
      </c>
      <c r="F22" s="18">
        <v>16</v>
      </c>
      <c r="G22" s="19">
        <v>388</v>
      </c>
      <c r="H22" s="19">
        <v>206</v>
      </c>
      <c r="I22" s="19">
        <v>65</v>
      </c>
      <c r="J22" s="20">
        <v>252</v>
      </c>
      <c r="K22" s="18">
        <v>451</v>
      </c>
      <c r="L22" s="20">
        <v>475</v>
      </c>
      <c r="M22" s="18">
        <v>400</v>
      </c>
      <c r="N22" s="19">
        <v>91</v>
      </c>
      <c r="O22" s="19">
        <v>51</v>
      </c>
      <c r="P22" s="19">
        <v>140</v>
      </c>
      <c r="Q22" s="19">
        <v>106</v>
      </c>
      <c r="R22" s="20">
        <v>130</v>
      </c>
      <c r="S22" s="18">
        <v>252</v>
      </c>
      <c r="T22" s="19">
        <v>328</v>
      </c>
      <c r="U22" s="20">
        <v>274</v>
      </c>
      <c r="V22" s="18">
        <v>173</v>
      </c>
      <c r="W22" s="20">
        <v>368</v>
      </c>
      <c r="X22" s="18">
        <v>255</v>
      </c>
      <c r="Y22" s="19">
        <v>305</v>
      </c>
      <c r="Z22" s="20">
        <v>365</v>
      </c>
      <c r="AA22" s="18">
        <v>312</v>
      </c>
      <c r="AB22" s="19">
        <v>294</v>
      </c>
      <c r="AC22" s="20">
        <v>327</v>
      </c>
      <c r="AD22" s="18">
        <v>414</v>
      </c>
      <c r="AE22" s="19">
        <v>217</v>
      </c>
      <c r="AF22" s="19">
        <v>39</v>
      </c>
      <c r="AG22" s="19">
        <v>49</v>
      </c>
      <c r="AH22" s="21">
        <v>105</v>
      </c>
    </row>
    <row r="23" spans="1:34" x14ac:dyDescent="0.15">
      <c r="A23" s="28"/>
      <c r="B23" s="17">
        <v>19</v>
      </c>
      <c r="C23" s="18">
        <v>20</v>
      </c>
      <c r="D23" s="19">
        <v>12</v>
      </c>
      <c r="E23" s="20">
        <v>19</v>
      </c>
      <c r="F23" s="18">
        <v>11</v>
      </c>
      <c r="G23" s="19">
        <v>20</v>
      </c>
      <c r="H23" s="19">
        <v>21</v>
      </c>
      <c r="I23" s="19">
        <v>15</v>
      </c>
      <c r="J23" s="20">
        <v>16</v>
      </c>
      <c r="K23" s="18">
        <v>21</v>
      </c>
      <c r="L23" s="20">
        <v>17</v>
      </c>
      <c r="M23" s="18">
        <v>20</v>
      </c>
      <c r="N23" s="19">
        <v>17</v>
      </c>
      <c r="O23" s="19">
        <v>12</v>
      </c>
      <c r="P23" s="19">
        <v>26</v>
      </c>
      <c r="Q23" s="19">
        <v>23</v>
      </c>
      <c r="R23" s="20">
        <v>14</v>
      </c>
      <c r="S23" s="18">
        <v>18</v>
      </c>
      <c r="T23" s="19">
        <v>21</v>
      </c>
      <c r="U23" s="20">
        <v>17</v>
      </c>
      <c r="V23" s="18">
        <v>18</v>
      </c>
      <c r="W23" s="20">
        <v>18</v>
      </c>
      <c r="X23" s="18">
        <v>17</v>
      </c>
      <c r="Y23" s="19">
        <v>21</v>
      </c>
      <c r="Z23" s="20">
        <v>18</v>
      </c>
      <c r="AA23" s="18">
        <v>19</v>
      </c>
      <c r="AB23" s="19">
        <v>17</v>
      </c>
      <c r="AC23" s="20">
        <v>19</v>
      </c>
      <c r="AD23" s="18">
        <v>17</v>
      </c>
      <c r="AE23" s="19">
        <v>21</v>
      </c>
      <c r="AF23" s="19">
        <v>16</v>
      </c>
      <c r="AG23" s="19">
        <v>21</v>
      </c>
      <c r="AH23" s="21">
        <v>27</v>
      </c>
    </row>
    <row r="24" spans="1:34" ht="14" x14ac:dyDescent="0.15">
      <c r="A24" s="28"/>
      <c r="B24" s="17"/>
      <c r="C24" s="29" t="s">
        <v>50</v>
      </c>
      <c r="D24" s="19"/>
      <c r="E24" s="31" t="s">
        <v>50</v>
      </c>
      <c r="F24" s="18"/>
      <c r="G24" s="30" t="s">
        <v>140</v>
      </c>
      <c r="H24" s="30" t="s">
        <v>140</v>
      </c>
      <c r="I24" s="19"/>
      <c r="J24" s="20"/>
      <c r="K24" s="29" t="s">
        <v>58</v>
      </c>
      <c r="L24" s="20"/>
      <c r="M24" s="29" t="s">
        <v>89</v>
      </c>
      <c r="N24" s="19"/>
      <c r="O24" s="19"/>
      <c r="P24" s="30" t="s">
        <v>202</v>
      </c>
      <c r="Q24" s="30" t="s">
        <v>89</v>
      </c>
      <c r="R24" s="20"/>
      <c r="S24" s="18"/>
      <c r="T24" s="30" t="s">
        <v>67</v>
      </c>
      <c r="U24" s="20"/>
      <c r="V24" s="18"/>
      <c r="W24" s="20"/>
      <c r="X24" s="18"/>
      <c r="Y24" s="30" t="s">
        <v>243</v>
      </c>
      <c r="Z24" s="20"/>
      <c r="AA24" s="18"/>
      <c r="AB24" s="19"/>
      <c r="AC24" s="20"/>
      <c r="AD24" s="18"/>
      <c r="AE24" s="30" t="s">
        <v>76</v>
      </c>
      <c r="AF24" s="19"/>
      <c r="AG24" s="19"/>
      <c r="AH24" s="32" t="s">
        <v>168</v>
      </c>
    </row>
    <row r="25" spans="1:34" ht="14" x14ac:dyDescent="0.15">
      <c r="A25" s="28" t="s">
        <v>515</v>
      </c>
      <c r="B25" s="17">
        <v>707</v>
      </c>
      <c r="C25" s="18">
        <v>609</v>
      </c>
      <c r="D25" s="19">
        <v>46</v>
      </c>
      <c r="E25" s="20">
        <v>52</v>
      </c>
      <c r="F25" s="18">
        <v>8</v>
      </c>
      <c r="G25" s="19">
        <v>286</v>
      </c>
      <c r="H25" s="19">
        <v>113</v>
      </c>
      <c r="I25" s="19">
        <v>116</v>
      </c>
      <c r="J25" s="20">
        <v>184</v>
      </c>
      <c r="K25" s="18">
        <v>445</v>
      </c>
      <c r="L25" s="20">
        <v>259</v>
      </c>
      <c r="M25" s="18">
        <v>421</v>
      </c>
      <c r="N25" s="19">
        <v>48</v>
      </c>
      <c r="O25" s="19">
        <v>25</v>
      </c>
      <c r="P25" s="19">
        <v>70</v>
      </c>
      <c r="Q25" s="19">
        <v>67</v>
      </c>
      <c r="R25" s="20">
        <v>66</v>
      </c>
      <c r="S25" s="18">
        <v>145</v>
      </c>
      <c r="T25" s="19">
        <v>244</v>
      </c>
      <c r="U25" s="20">
        <v>275</v>
      </c>
      <c r="V25" s="18">
        <v>163</v>
      </c>
      <c r="W25" s="20">
        <v>288</v>
      </c>
      <c r="X25" s="18">
        <v>266</v>
      </c>
      <c r="Y25" s="19">
        <v>210</v>
      </c>
      <c r="Z25" s="20">
        <v>223</v>
      </c>
      <c r="AA25" s="18">
        <v>230</v>
      </c>
      <c r="AB25" s="19">
        <v>284</v>
      </c>
      <c r="AC25" s="20">
        <v>192</v>
      </c>
      <c r="AD25" s="18">
        <v>324</v>
      </c>
      <c r="AE25" s="19">
        <v>173</v>
      </c>
      <c r="AF25" s="19">
        <v>55</v>
      </c>
      <c r="AG25" s="19">
        <v>36</v>
      </c>
      <c r="AH25" s="21">
        <v>67</v>
      </c>
    </row>
    <row r="26" spans="1:34" x14ac:dyDescent="0.15">
      <c r="A26" s="28"/>
      <c r="B26" s="17">
        <v>14</v>
      </c>
      <c r="C26" s="18">
        <v>16</v>
      </c>
      <c r="D26" s="19">
        <v>6</v>
      </c>
      <c r="E26" s="20">
        <v>11</v>
      </c>
      <c r="F26" s="18">
        <v>5</v>
      </c>
      <c r="G26" s="19">
        <v>15</v>
      </c>
      <c r="H26" s="19">
        <v>11</v>
      </c>
      <c r="I26" s="19">
        <v>27</v>
      </c>
      <c r="J26" s="20">
        <v>12</v>
      </c>
      <c r="K26" s="18">
        <v>20</v>
      </c>
      <c r="L26" s="20">
        <v>9</v>
      </c>
      <c r="M26" s="18">
        <v>21</v>
      </c>
      <c r="N26" s="19">
        <v>9</v>
      </c>
      <c r="O26" s="19">
        <v>6</v>
      </c>
      <c r="P26" s="19">
        <v>13</v>
      </c>
      <c r="Q26" s="19">
        <v>15</v>
      </c>
      <c r="R26" s="20">
        <v>7</v>
      </c>
      <c r="S26" s="18">
        <v>11</v>
      </c>
      <c r="T26" s="19">
        <v>16</v>
      </c>
      <c r="U26" s="20">
        <v>17</v>
      </c>
      <c r="V26" s="18">
        <v>17</v>
      </c>
      <c r="W26" s="20">
        <v>14</v>
      </c>
      <c r="X26" s="18">
        <v>18</v>
      </c>
      <c r="Y26" s="19">
        <v>15</v>
      </c>
      <c r="Z26" s="20">
        <v>11</v>
      </c>
      <c r="AA26" s="18">
        <v>14</v>
      </c>
      <c r="AB26" s="19">
        <v>17</v>
      </c>
      <c r="AC26" s="20">
        <v>11</v>
      </c>
      <c r="AD26" s="18">
        <v>13</v>
      </c>
      <c r="AE26" s="19">
        <v>17</v>
      </c>
      <c r="AF26" s="19">
        <v>23</v>
      </c>
      <c r="AG26" s="19">
        <v>15</v>
      </c>
      <c r="AH26" s="21">
        <v>17</v>
      </c>
    </row>
    <row r="27" spans="1:34" ht="14" x14ac:dyDescent="0.15">
      <c r="A27" s="28"/>
      <c r="B27" s="17"/>
      <c r="C27" s="29" t="s">
        <v>84</v>
      </c>
      <c r="D27" s="19"/>
      <c r="E27" s="31" t="s">
        <v>50</v>
      </c>
      <c r="F27" s="18"/>
      <c r="G27" s="30" t="s">
        <v>166</v>
      </c>
      <c r="H27" s="30" t="s">
        <v>52</v>
      </c>
      <c r="I27" s="30" t="s">
        <v>86</v>
      </c>
      <c r="J27" s="31" t="s">
        <v>52</v>
      </c>
      <c r="K27" s="29" t="s">
        <v>58</v>
      </c>
      <c r="L27" s="20"/>
      <c r="M27" s="29" t="s">
        <v>141</v>
      </c>
      <c r="N27" s="19"/>
      <c r="O27" s="19"/>
      <c r="P27" s="30" t="s">
        <v>89</v>
      </c>
      <c r="Q27" s="30" t="s">
        <v>197</v>
      </c>
      <c r="R27" s="20"/>
      <c r="S27" s="18"/>
      <c r="T27" s="30" t="s">
        <v>65</v>
      </c>
      <c r="U27" s="31" t="s">
        <v>65</v>
      </c>
      <c r="V27" s="18"/>
      <c r="W27" s="20"/>
      <c r="X27" s="29" t="s">
        <v>91</v>
      </c>
      <c r="Y27" s="30" t="s">
        <v>72</v>
      </c>
      <c r="Z27" s="20"/>
      <c r="AA27" s="18"/>
      <c r="AB27" s="30" t="s">
        <v>528</v>
      </c>
      <c r="AC27" s="20"/>
      <c r="AD27" s="18"/>
      <c r="AE27" s="30" t="s">
        <v>76</v>
      </c>
      <c r="AF27" s="30" t="s">
        <v>299</v>
      </c>
      <c r="AG27" s="19"/>
      <c r="AH27" s="21"/>
    </row>
    <row r="28" spans="1:34" ht="14" x14ac:dyDescent="0.15">
      <c r="A28" s="28" t="s">
        <v>431</v>
      </c>
      <c r="B28" s="17">
        <v>1105</v>
      </c>
      <c r="C28" s="18">
        <v>1037</v>
      </c>
      <c r="D28" s="19">
        <v>38</v>
      </c>
      <c r="E28" s="20">
        <v>31</v>
      </c>
      <c r="F28" s="18">
        <v>9</v>
      </c>
      <c r="G28" s="19">
        <v>388</v>
      </c>
      <c r="H28" s="19">
        <v>167</v>
      </c>
      <c r="I28" s="19">
        <v>197</v>
      </c>
      <c r="J28" s="20">
        <v>342</v>
      </c>
      <c r="K28" s="18">
        <v>823</v>
      </c>
      <c r="L28" s="20">
        <v>278</v>
      </c>
      <c r="M28" s="18">
        <v>805</v>
      </c>
      <c r="N28" s="19">
        <v>40</v>
      </c>
      <c r="O28" s="19">
        <v>15</v>
      </c>
      <c r="P28" s="19">
        <v>89</v>
      </c>
      <c r="Q28" s="19">
        <v>85</v>
      </c>
      <c r="R28" s="20">
        <v>70</v>
      </c>
      <c r="S28" s="18">
        <v>136</v>
      </c>
      <c r="T28" s="19">
        <v>354</v>
      </c>
      <c r="U28" s="20">
        <v>565</v>
      </c>
      <c r="V28" s="18">
        <v>263</v>
      </c>
      <c r="W28" s="20">
        <v>439</v>
      </c>
      <c r="X28" s="18">
        <v>465</v>
      </c>
      <c r="Y28" s="19">
        <v>331</v>
      </c>
      <c r="Z28" s="20">
        <v>304</v>
      </c>
      <c r="AA28" s="18">
        <v>367</v>
      </c>
      <c r="AB28" s="19">
        <v>349</v>
      </c>
      <c r="AC28" s="20">
        <v>389</v>
      </c>
      <c r="AD28" s="18">
        <v>486</v>
      </c>
      <c r="AE28" s="19">
        <v>336</v>
      </c>
      <c r="AF28" s="19">
        <v>108</v>
      </c>
      <c r="AG28" s="19">
        <v>41</v>
      </c>
      <c r="AH28" s="21">
        <v>75</v>
      </c>
    </row>
    <row r="29" spans="1:34" x14ac:dyDescent="0.15">
      <c r="A29" s="28"/>
      <c r="B29" s="17">
        <v>22</v>
      </c>
      <c r="C29" s="18">
        <v>27</v>
      </c>
      <c r="D29" s="19">
        <v>5</v>
      </c>
      <c r="E29" s="20">
        <v>7</v>
      </c>
      <c r="F29" s="18">
        <v>6</v>
      </c>
      <c r="G29" s="19">
        <v>20</v>
      </c>
      <c r="H29" s="19">
        <v>17</v>
      </c>
      <c r="I29" s="19">
        <v>46</v>
      </c>
      <c r="J29" s="20">
        <v>22</v>
      </c>
      <c r="K29" s="18">
        <v>38</v>
      </c>
      <c r="L29" s="20">
        <v>10</v>
      </c>
      <c r="M29" s="18">
        <v>40</v>
      </c>
      <c r="N29" s="19">
        <v>8</v>
      </c>
      <c r="O29" s="19">
        <v>4</v>
      </c>
      <c r="P29" s="19">
        <v>16</v>
      </c>
      <c r="Q29" s="19">
        <v>18</v>
      </c>
      <c r="R29" s="20">
        <v>7</v>
      </c>
      <c r="S29" s="18">
        <v>10</v>
      </c>
      <c r="T29" s="19">
        <v>23</v>
      </c>
      <c r="U29" s="20">
        <v>35</v>
      </c>
      <c r="V29" s="18">
        <v>27</v>
      </c>
      <c r="W29" s="20">
        <v>21</v>
      </c>
      <c r="X29" s="18">
        <v>32</v>
      </c>
      <c r="Y29" s="19">
        <v>23</v>
      </c>
      <c r="Z29" s="20">
        <v>15</v>
      </c>
      <c r="AA29" s="18">
        <v>22</v>
      </c>
      <c r="AB29" s="19">
        <v>21</v>
      </c>
      <c r="AC29" s="20">
        <v>23</v>
      </c>
      <c r="AD29" s="18">
        <v>20</v>
      </c>
      <c r="AE29" s="19">
        <v>32</v>
      </c>
      <c r="AF29" s="19">
        <v>45</v>
      </c>
      <c r="AG29" s="19">
        <v>17</v>
      </c>
      <c r="AH29" s="21">
        <v>19</v>
      </c>
    </row>
    <row r="30" spans="1:34" ht="14" x14ac:dyDescent="0.15">
      <c r="A30" s="28"/>
      <c r="B30" s="17"/>
      <c r="C30" s="29" t="s">
        <v>84</v>
      </c>
      <c r="D30" s="19"/>
      <c r="E30" s="20"/>
      <c r="F30" s="18"/>
      <c r="G30" s="30" t="s">
        <v>52</v>
      </c>
      <c r="H30" s="30" t="s">
        <v>52</v>
      </c>
      <c r="I30" s="30" t="s">
        <v>86</v>
      </c>
      <c r="J30" s="31" t="s">
        <v>238</v>
      </c>
      <c r="K30" s="29" t="s">
        <v>58</v>
      </c>
      <c r="L30" s="20"/>
      <c r="M30" s="29" t="s">
        <v>141</v>
      </c>
      <c r="N30" s="30" t="s">
        <v>61</v>
      </c>
      <c r="O30" s="19"/>
      <c r="P30" s="30" t="s">
        <v>197</v>
      </c>
      <c r="Q30" s="30" t="s">
        <v>197</v>
      </c>
      <c r="R30" s="31" t="s">
        <v>61</v>
      </c>
      <c r="S30" s="18"/>
      <c r="T30" s="30" t="s">
        <v>65</v>
      </c>
      <c r="U30" s="31" t="s">
        <v>90</v>
      </c>
      <c r="V30" s="29" t="s">
        <v>69</v>
      </c>
      <c r="W30" s="20"/>
      <c r="X30" s="29" t="s">
        <v>91</v>
      </c>
      <c r="Y30" s="30" t="s">
        <v>72</v>
      </c>
      <c r="Z30" s="20"/>
      <c r="AA30" s="18"/>
      <c r="AB30" s="19"/>
      <c r="AC30" s="20"/>
      <c r="AD30" s="18"/>
      <c r="AE30" s="30" t="s">
        <v>93</v>
      </c>
      <c r="AF30" s="30" t="s">
        <v>143</v>
      </c>
      <c r="AG30" s="19"/>
      <c r="AH30" s="21"/>
    </row>
    <row r="31" spans="1:34" ht="14" x14ac:dyDescent="0.15">
      <c r="A31" s="28" t="s">
        <v>118</v>
      </c>
      <c r="B31" s="17">
        <v>50</v>
      </c>
      <c r="C31" s="18">
        <v>34</v>
      </c>
      <c r="D31" s="19">
        <v>13</v>
      </c>
      <c r="E31" s="20">
        <v>3</v>
      </c>
      <c r="F31" s="18">
        <v>2</v>
      </c>
      <c r="G31" s="19">
        <v>13</v>
      </c>
      <c r="H31" s="19">
        <v>4</v>
      </c>
      <c r="I31" s="19">
        <v>0</v>
      </c>
      <c r="J31" s="20">
        <v>19</v>
      </c>
      <c r="K31" s="18">
        <v>10</v>
      </c>
      <c r="L31" s="20">
        <v>22</v>
      </c>
      <c r="M31" s="18">
        <v>3</v>
      </c>
      <c r="N31" s="19">
        <v>3</v>
      </c>
      <c r="O31" s="19">
        <v>8</v>
      </c>
      <c r="P31" s="19">
        <v>1</v>
      </c>
      <c r="Q31" s="19">
        <v>1</v>
      </c>
      <c r="R31" s="20">
        <v>8</v>
      </c>
      <c r="S31" s="18">
        <v>6</v>
      </c>
      <c r="T31" s="19">
        <v>7</v>
      </c>
      <c r="U31" s="20">
        <v>4</v>
      </c>
      <c r="V31" s="18">
        <v>2</v>
      </c>
      <c r="W31" s="20">
        <v>5</v>
      </c>
      <c r="X31" s="18">
        <v>6</v>
      </c>
      <c r="Y31" s="19">
        <v>8</v>
      </c>
      <c r="Z31" s="20">
        <v>8</v>
      </c>
      <c r="AA31" s="18">
        <v>16</v>
      </c>
      <c r="AB31" s="19">
        <v>14</v>
      </c>
      <c r="AC31" s="20">
        <v>19</v>
      </c>
      <c r="AD31" s="18">
        <v>10</v>
      </c>
      <c r="AE31" s="19">
        <v>10</v>
      </c>
      <c r="AF31" s="19">
        <v>0</v>
      </c>
      <c r="AG31" s="19">
        <v>1</v>
      </c>
      <c r="AH31" s="21">
        <v>0</v>
      </c>
    </row>
    <row r="32" spans="1:34" x14ac:dyDescent="0.15">
      <c r="A32" s="28"/>
      <c r="B32" s="17">
        <v>1</v>
      </c>
      <c r="C32" s="18">
        <v>1</v>
      </c>
      <c r="D32" s="19">
        <v>2</v>
      </c>
      <c r="E32" s="20">
        <v>1</v>
      </c>
      <c r="F32" s="18">
        <v>1</v>
      </c>
      <c r="G32" s="19">
        <v>1</v>
      </c>
      <c r="H32" s="19">
        <v>0</v>
      </c>
      <c r="I32" s="19">
        <v>0</v>
      </c>
      <c r="J32" s="20">
        <v>1</v>
      </c>
      <c r="K32" s="18">
        <v>0</v>
      </c>
      <c r="L32" s="20">
        <v>1</v>
      </c>
      <c r="M32" s="18">
        <v>0</v>
      </c>
      <c r="N32" s="19">
        <v>0</v>
      </c>
      <c r="O32" s="19">
        <v>2</v>
      </c>
      <c r="P32" s="19">
        <v>0</v>
      </c>
      <c r="Q32" s="19">
        <v>0</v>
      </c>
      <c r="R32" s="20">
        <v>1</v>
      </c>
      <c r="S32" s="18">
        <v>0</v>
      </c>
      <c r="T32" s="19">
        <v>0</v>
      </c>
      <c r="U32" s="20">
        <v>0</v>
      </c>
      <c r="V32" s="18">
        <v>0</v>
      </c>
      <c r="W32" s="20">
        <v>0</v>
      </c>
      <c r="X32" s="18">
        <v>0</v>
      </c>
      <c r="Y32" s="19">
        <v>1</v>
      </c>
      <c r="Z32" s="20">
        <v>0</v>
      </c>
      <c r="AA32" s="18">
        <v>1</v>
      </c>
      <c r="AB32" s="19">
        <v>1</v>
      </c>
      <c r="AC32" s="20">
        <v>1</v>
      </c>
      <c r="AD32" s="18">
        <v>0</v>
      </c>
      <c r="AE32" s="19">
        <v>1</v>
      </c>
      <c r="AF32" s="19">
        <v>0</v>
      </c>
      <c r="AG32" s="19">
        <v>0</v>
      </c>
      <c r="AH32" s="21">
        <v>0</v>
      </c>
    </row>
    <row r="33" spans="1:34" ht="14" x14ac:dyDescent="0.15">
      <c r="A33" s="28"/>
      <c r="B33" s="17"/>
      <c r="C33" s="18"/>
      <c r="D33" s="19"/>
      <c r="E33" s="20"/>
      <c r="F33" s="29" t="s">
        <v>55</v>
      </c>
      <c r="G33" s="19"/>
      <c r="H33" s="19"/>
      <c r="I33" s="19"/>
      <c r="J33" s="31" t="s">
        <v>55</v>
      </c>
      <c r="K33" s="18"/>
      <c r="L33" s="20"/>
      <c r="M33" s="18"/>
      <c r="N33" s="19"/>
      <c r="O33" s="30" t="s">
        <v>192</v>
      </c>
      <c r="P33" s="19"/>
      <c r="Q33" s="19"/>
      <c r="R33" s="31" t="s">
        <v>59</v>
      </c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4" spans="1:34" ht="14" x14ac:dyDescent="0.15">
      <c r="A34" s="41" t="s">
        <v>432</v>
      </c>
      <c r="B34" s="17">
        <v>2239</v>
      </c>
      <c r="C34" s="18">
        <v>1397</v>
      </c>
      <c r="D34" s="19">
        <v>549</v>
      </c>
      <c r="E34" s="20">
        <v>293</v>
      </c>
      <c r="F34" s="18">
        <v>112</v>
      </c>
      <c r="G34" s="19">
        <v>823</v>
      </c>
      <c r="H34" s="19">
        <v>506</v>
      </c>
      <c r="I34" s="19">
        <v>47</v>
      </c>
      <c r="J34" s="20">
        <v>734</v>
      </c>
      <c r="K34" s="18">
        <v>458</v>
      </c>
      <c r="L34" s="20">
        <v>1747</v>
      </c>
      <c r="M34" s="18">
        <v>402</v>
      </c>
      <c r="N34" s="19">
        <v>351</v>
      </c>
      <c r="O34" s="19">
        <v>325</v>
      </c>
      <c r="P34" s="19">
        <v>247</v>
      </c>
      <c r="Q34" s="19">
        <v>202</v>
      </c>
      <c r="R34" s="20">
        <v>675</v>
      </c>
      <c r="S34" s="18">
        <v>841</v>
      </c>
      <c r="T34" s="19">
        <v>599</v>
      </c>
      <c r="U34" s="20">
        <v>480</v>
      </c>
      <c r="V34" s="18">
        <v>366</v>
      </c>
      <c r="W34" s="20">
        <v>966</v>
      </c>
      <c r="X34" s="18">
        <v>467</v>
      </c>
      <c r="Y34" s="19">
        <v>566</v>
      </c>
      <c r="Z34" s="20">
        <v>1178</v>
      </c>
      <c r="AA34" s="18">
        <v>741</v>
      </c>
      <c r="AB34" s="19">
        <v>748</v>
      </c>
      <c r="AC34" s="20">
        <v>750</v>
      </c>
      <c r="AD34" s="18">
        <v>1222</v>
      </c>
      <c r="AE34" s="19">
        <v>303</v>
      </c>
      <c r="AF34" s="19">
        <v>37</v>
      </c>
      <c r="AG34" s="19">
        <v>111</v>
      </c>
      <c r="AH34" s="21">
        <v>144</v>
      </c>
    </row>
    <row r="35" spans="1:34" x14ac:dyDescent="0.15">
      <c r="A35" s="28"/>
      <c r="B35" s="17">
        <v>44</v>
      </c>
      <c r="C35" s="18">
        <v>37</v>
      </c>
      <c r="D35" s="19">
        <v>74</v>
      </c>
      <c r="E35" s="20">
        <v>62</v>
      </c>
      <c r="F35" s="18">
        <v>77</v>
      </c>
      <c r="G35" s="19">
        <v>43</v>
      </c>
      <c r="H35" s="19">
        <v>51</v>
      </c>
      <c r="I35" s="19">
        <v>11</v>
      </c>
      <c r="J35" s="20">
        <v>48</v>
      </c>
      <c r="K35" s="18">
        <v>21</v>
      </c>
      <c r="L35" s="20">
        <v>63</v>
      </c>
      <c r="M35" s="18">
        <v>20</v>
      </c>
      <c r="N35" s="19">
        <v>66</v>
      </c>
      <c r="O35" s="19">
        <v>77</v>
      </c>
      <c r="P35" s="19">
        <v>45</v>
      </c>
      <c r="Q35" s="19">
        <v>44</v>
      </c>
      <c r="R35" s="20">
        <v>71</v>
      </c>
      <c r="S35" s="18">
        <v>61</v>
      </c>
      <c r="T35" s="19">
        <v>39</v>
      </c>
      <c r="U35" s="20">
        <v>30</v>
      </c>
      <c r="V35" s="18">
        <v>38</v>
      </c>
      <c r="W35" s="20">
        <v>47</v>
      </c>
      <c r="X35" s="18">
        <v>32</v>
      </c>
      <c r="Y35" s="19">
        <v>40</v>
      </c>
      <c r="Z35" s="20">
        <v>57</v>
      </c>
      <c r="AA35" s="18">
        <v>44</v>
      </c>
      <c r="AB35" s="19">
        <v>44</v>
      </c>
      <c r="AC35" s="20">
        <v>45</v>
      </c>
      <c r="AD35" s="18">
        <v>50</v>
      </c>
      <c r="AE35" s="19">
        <v>29</v>
      </c>
      <c r="AF35" s="19">
        <v>16</v>
      </c>
      <c r="AG35" s="19">
        <v>47</v>
      </c>
      <c r="AH35" s="21">
        <v>37</v>
      </c>
    </row>
    <row r="36" spans="1:34" ht="14" x14ac:dyDescent="0.15">
      <c r="A36" s="28"/>
      <c r="B36" s="17"/>
      <c r="C36" s="18"/>
      <c r="D36" s="30" t="s">
        <v>95</v>
      </c>
      <c r="E36" s="31" t="s">
        <v>49</v>
      </c>
      <c r="F36" s="29" t="s">
        <v>176</v>
      </c>
      <c r="G36" s="30" t="s">
        <v>55</v>
      </c>
      <c r="H36" s="30" t="s">
        <v>232</v>
      </c>
      <c r="I36" s="19"/>
      <c r="J36" s="31" t="s">
        <v>232</v>
      </c>
      <c r="K36" s="18"/>
      <c r="L36" s="31" t="s">
        <v>57</v>
      </c>
      <c r="M36" s="18"/>
      <c r="N36" s="30" t="s">
        <v>192</v>
      </c>
      <c r="O36" s="30" t="s">
        <v>156</v>
      </c>
      <c r="P36" s="30" t="s">
        <v>59</v>
      </c>
      <c r="Q36" s="30" t="s">
        <v>59</v>
      </c>
      <c r="R36" s="31" t="s">
        <v>192</v>
      </c>
      <c r="S36" s="29" t="s">
        <v>100</v>
      </c>
      <c r="T36" s="30" t="s">
        <v>67</v>
      </c>
      <c r="U36" s="20"/>
      <c r="V36" s="18"/>
      <c r="W36" s="31" t="s">
        <v>68</v>
      </c>
      <c r="X36" s="18"/>
      <c r="Y36" s="30" t="s">
        <v>70</v>
      </c>
      <c r="Z36" s="31" t="s">
        <v>101</v>
      </c>
      <c r="AA36" s="18"/>
      <c r="AB36" s="19"/>
      <c r="AC36" s="20"/>
      <c r="AD36" s="29" t="s">
        <v>193</v>
      </c>
      <c r="AE36" s="30" t="s">
        <v>78</v>
      </c>
      <c r="AF36" s="19"/>
      <c r="AG36" s="30" t="s">
        <v>193</v>
      </c>
      <c r="AH36" s="32" t="s">
        <v>138</v>
      </c>
    </row>
    <row r="37" spans="1:34" ht="14" x14ac:dyDescent="0.15">
      <c r="A37" s="41" t="s">
        <v>516</v>
      </c>
      <c r="B37" s="17">
        <v>1812</v>
      </c>
      <c r="C37" s="18">
        <v>1645</v>
      </c>
      <c r="D37" s="19">
        <v>83</v>
      </c>
      <c r="E37" s="20">
        <v>84</v>
      </c>
      <c r="F37" s="18">
        <v>16</v>
      </c>
      <c r="G37" s="19">
        <v>674</v>
      </c>
      <c r="H37" s="19">
        <v>280</v>
      </c>
      <c r="I37" s="19">
        <v>313</v>
      </c>
      <c r="J37" s="20">
        <v>526</v>
      </c>
      <c r="K37" s="18">
        <v>1267</v>
      </c>
      <c r="L37" s="20">
        <v>537</v>
      </c>
      <c r="M37" s="18">
        <v>1226</v>
      </c>
      <c r="N37" s="19">
        <v>88</v>
      </c>
      <c r="O37" s="19">
        <v>40</v>
      </c>
      <c r="P37" s="19">
        <v>160</v>
      </c>
      <c r="Q37" s="19">
        <v>152</v>
      </c>
      <c r="R37" s="20">
        <v>136</v>
      </c>
      <c r="S37" s="18">
        <v>281</v>
      </c>
      <c r="T37" s="19">
        <v>598</v>
      </c>
      <c r="U37" s="20">
        <v>840</v>
      </c>
      <c r="V37" s="18">
        <v>426</v>
      </c>
      <c r="W37" s="20">
        <v>727</v>
      </c>
      <c r="X37" s="18">
        <v>732</v>
      </c>
      <c r="Y37" s="19">
        <v>541</v>
      </c>
      <c r="Z37" s="20">
        <v>528</v>
      </c>
      <c r="AA37" s="18">
        <v>598</v>
      </c>
      <c r="AB37" s="19">
        <v>633</v>
      </c>
      <c r="AC37" s="20">
        <v>582</v>
      </c>
      <c r="AD37" s="18">
        <v>810</v>
      </c>
      <c r="AE37" s="19">
        <v>509</v>
      </c>
      <c r="AF37" s="19">
        <v>162</v>
      </c>
      <c r="AG37" s="19">
        <v>77</v>
      </c>
      <c r="AH37" s="21">
        <v>142</v>
      </c>
    </row>
    <row r="38" spans="1:34" x14ac:dyDescent="0.15">
      <c r="A38" s="28"/>
      <c r="B38" s="17">
        <v>36</v>
      </c>
      <c r="C38" s="18">
        <v>43</v>
      </c>
      <c r="D38" s="19">
        <v>11</v>
      </c>
      <c r="E38" s="20">
        <v>18</v>
      </c>
      <c r="F38" s="18">
        <v>11</v>
      </c>
      <c r="G38" s="19">
        <v>36</v>
      </c>
      <c r="H38" s="19">
        <v>28</v>
      </c>
      <c r="I38" s="19">
        <v>74</v>
      </c>
      <c r="J38" s="20">
        <v>34</v>
      </c>
      <c r="K38" s="18">
        <v>58</v>
      </c>
      <c r="L38" s="20">
        <v>19</v>
      </c>
      <c r="M38" s="18">
        <v>60</v>
      </c>
      <c r="N38" s="19">
        <v>17</v>
      </c>
      <c r="O38" s="19">
        <v>9</v>
      </c>
      <c r="P38" s="19">
        <v>29</v>
      </c>
      <c r="Q38" s="19">
        <v>33</v>
      </c>
      <c r="R38" s="20">
        <v>14</v>
      </c>
      <c r="S38" s="18">
        <v>20</v>
      </c>
      <c r="T38" s="19">
        <v>39</v>
      </c>
      <c r="U38" s="20">
        <v>53</v>
      </c>
      <c r="V38" s="18">
        <v>44</v>
      </c>
      <c r="W38" s="20">
        <v>35</v>
      </c>
      <c r="X38" s="18">
        <v>50</v>
      </c>
      <c r="Y38" s="19">
        <v>38</v>
      </c>
      <c r="Z38" s="20">
        <v>25</v>
      </c>
      <c r="AA38" s="18">
        <v>36</v>
      </c>
      <c r="AB38" s="19">
        <v>37</v>
      </c>
      <c r="AC38" s="20">
        <v>35</v>
      </c>
      <c r="AD38" s="18">
        <v>33</v>
      </c>
      <c r="AE38" s="19">
        <v>49</v>
      </c>
      <c r="AF38" s="19">
        <v>68</v>
      </c>
      <c r="AG38" s="19">
        <v>32</v>
      </c>
      <c r="AH38" s="21">
        <v>36</v>
      </c>
    </row>
    <row r="39" spans="1:34" ht="14" x14ac:dyDescent="0.15">
      <c r="A39" s="28"/>
      <c r="B39" s="17"/>
      <c r="C39" s="29" t="s">
        <v>84</v>
      </c>
      <c r="D39" s="19"/>
      <c r="E39" s="31" t="s">
        <v>50</v>
      </c>
      <c r="F39" s="18"/>
      <c r="G39" s="30" t="s">
        <v>238</v>
      </c>
      <c r="H39" s="30" t="s">
        <v>52</v>
      </c>
      <c r="I39" s="30" t="s">
        <v>86</v>
      </c>
      <c r="J39" s="31" t="s">
        <v>238</v>
      </c>
      <c r="K39" s="29" t="s">
        <v>58</v>
      </c>
      <c r="L39" s="20"/>
      <c r="M39" s="29" t="s">
        <v>141</v>
      </c>
      <c r="N39" s="30" t="s">
        <v>61</v>
      </c>
      <c r="O39" s="19"/>
      <c r="P39" s="30" t="s">
        <v>197</v>
      </c>
      <c r="Q39" s="30" t="s">
        <v>197</v>
      </c>
      <c r="R39" s="20"/>
      <c r="S39" s="18"/>
      <c r="T39" s="30" t="s">
        <v>65</v>
      </c>
      <c r="U39" s="31" t="s">
        <v>90</v>
      </c>
      <c r="V39" s="29" t="s">
        <v>69</v>
      </c>
      <c r="W39" s="20"/>
      <c r="X39" s="29" t="s">
        <v>91</v>
      </c>
      <c r="Y39" s="30" t="s">
        <v>72</v>
      </c>
      <c r="Z39" s="20"/>
      <c r="AA39" s="18"/>
      <c r="AB39" s="19"/>
      <c r="AC39" s="20"/>
      <c r="AD39" s="18"/>
      <c r="AE39" s="30" t="s">
        <v>93</v>
      </c>
      <c r="AF39" s="30" t="s">
        <v>143</v>
      </c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89" display="Back to Top" xr:uid="{00000000-0004-0000-5900-000000000000}"/>
    <hyperlink ref="B1" location="'Contents'!A92" display="Back to Contents" xr:uid="{00000000-0004-0000-5900-000001000000}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427</v>
      </c>
      <c r="B16" s="17">
        <v>3387</v>
      </c>
      <c r="C16" s="18">
        <v>2467</v>
      </c>
      <c r="D16" s="19">
        <v>591</v>
      </c>
      <c r="E16" s="20">
        <v>328</v>
      </c>
      <c r="F16" s="18">
        <v>99</v>
      </c>
      <c r="G16" s="19">
        <v>1311</v>
      </c>
      <c r="H16" s="19">
        <v>653</v>
      </c>
      <c r="I16" s="19">
        <v>222</v>
      </c>
      <c r="J16" s="20">
        <v>1077</v>
      </c>
      <c r="K16" s="18">
        <v>1338</v>
      </c>
      <c r="L16" s="20">
        <v>2014</v>
      </c>
      <c r="M16" s="18">
        <v>1269</v>
      </c>
      <c r="N16" s="19">
        <v>345</v>
      </c>
      <c r="O16" s="19">
        <v>319</v>
      </c>
      <c r="P16" s="19">
        <v>344</v>
      </c>
      <c r="Q16" s="19">
        <v>340</v>
      </c>
      <c r="R16" s="20">
        <v>718</v>
      </c>
      <c r="S16" s="18">
        <v>1032</v>
      </c>
      <c r="T16" s="19">
        <v>1020</v>
      </c>
      <c r="U16" s="20">
        <v>945</v>
      </c>
      <c r="V16" s="18">
        <v>557</v>
      </c>
      <c r="W16" s="20">
        <v>1521</v>
      </c>
      <c r="X16" s="18">
        <v>819</v>
      </c>
      <c r="Y16" s="19">
        <v>937</v>
      </c>
      <c r="Z16" s="20">
        <v>1597</v>
      </c>
      <c r="AA16" s="18">
        <v>1108</v>
      </c>
      <c r="AB16" s="19">
        <v>1136</v>
      </c>
      <c r="AC16" s="20">
        <v>1143</v>
      </c>
      <c r="AD16" s="18">
        <v>1754</v>
      </c>
      <c r="AE16" s="19">
        <v>604</v>
      </c>
      <c r="AF16" s="19">
        <v>132</v>
      </c>
      <c r="AG16" s="19">
        <v>143</v>
      </c>
      <c r="AH16" s="21">
        <v>255</v>
      </c>
    </row>
    <row r="17" spans="1:34" x14ac:dyDescent="0.15">
      <c r="A17" s="28"/>
      <c r="B17" s="17">
        <v>67</v>
      </c>
      <c r="C17" s="18">
        <v>64</v>
      </c>
      <c r="D17" s="19">
        <v>80</v>
      </c>
      <c r="E17" s="20">
        <v>70</v>
      </c>
      <c r="F17" s="18">
        <v>68</v>
      </c>
      <c r="G17" s="19">
        <v>69</v>
      </c>
      <c r="H17" s="19">
        <v>66</v>
      </c>
      <c r="I17" s="19">
        <v>52</v>
      </c>
      <c r="J17" s="20">
        <v>70</v>
      </c>
      <c r="K17" s="18">
        <v>61</v>
      </c>
      <c r="L17" s="20">
        <v>72</v>
      </c>
      <c r="M17" s="18">
        <v>62</v>
      </c>
      <c r="N17" s="19">
        <v>65</v>
      </c>
      <c r="O17" s="19">
        <v>75</v>
      </c>
      <c r="P17" s="19">
        <v>63</v>
      </c>
      <c r="Q17" s="19">
        <v>74</v>
      </c>
      <c r="R17" s="20">
        <v>76</v>
      </c>
      <c r="S17" s="18">
        <v>75</v>
      </c>
      <c r="T17" s="19">
        <v>67</v>
      </c>
      <c r="U17" s="20">
        <v>59</v>
      </c>
      <c r="V17" s="18">
        <v>58</v>
      </c>
      <c r="W17" s="20">
        <v>74</v>
      </c>
      <c r="X17" s="18">
        <v>56</v>
      </c>
      <c r="Y17" s="19">
        <v>66</v>
      </c>
      <c r="Z17" s="20">
        <v>77</v>
      </c>
      <c r="AA17" s="18">
        <v>66</v>
      </c>
      <c r="AB17" s="19">
        <v>67</v>
      </c>
      <c r="AC17" s="20">
        <v>68</v>
      </c>
      <c r="AD17" s="18">
        <v>71</v>
      </c>
      <c r="AE17" s="19">
        <v>58</v>
      </c>
      <c r="AF17" s="19">
        <v>55</v>
      </c>
      <c r="AG17" s="19">
        <v>60</v>
      </c>
      <c r="AH17" s="21">
        <v>65</v>
      </c>
    </row>
    <row r="18" spans="1:34" ht="14" x14ac:dyDescent="0.15">
      <c r="A18" s="28"/>
      <c r="B18" s="17"/>
      <c r="C18" s="18"/>
      <c r="D18" s="30" t="s">
        <v>95</v>
      </c>
      <c r="E18" s="31" t="s">
        <v>49</v>
      </c>
      <c r="F18" s="29" t="s">
        <v>55</v>
      </c>
      <c r="G18" s="30" t="s">
        <v>55</v>
      </c>
      <c r="H18" s="30" t="s">
        <v>55</v>
      </c>
      <c r="I18" s="19"/>
      <c r="J18" s="31" t="s">
        <v>164</v>
      </c>
      <c r="K18" s="18"/>
      <c r="L18" s="31" t="s">
        <v>57</v>
      </c>
      <c r="M18" s="18"/>
      <c r="N18" s="19"/>
      <c r="O18" s="30" t="s">
        <v>155</v>
      </c>
      <c r="P18" s="19"/>
      <c r="Q18" s="30" t="s">
        <v>155</v>
      </c>
      <c r="R18" s="31" t="s">
        <v>155</v>
      </c>
      <c r="S18" s="29" t="s">
        <v>100</v>
      </c>
      <c r="T18" s="30" t="s">
        <v>67</v>
      </c>
      <c r="U18" s="20"/>
      <c r="V18" s="18"/>
      <c r="W18" s="31" t="s">
        <v>68</v>
      </c>
      <c r="X18" s="18"/>
      <c r="Y18" s="30" t="s">
        <v>70</v>
      </c>
      <c r="Z18" s="31" t="s">
        <v>101</v>
      </c>
      <c r="AA18" s="18"/>
      <c r="AB18" s="19"/>
      <c r="AC18" s="20"/>
      <c r="AD18" s="29" t="s">
        <v>102</v>
      </c>
      <c r="AE18" s="19"/>
      <c r="AF18" s="19"/>
      <c r="AG18" s="19"/>
      <c r="AH18" s="32" t="s">
        <v>138</v>
      </c>
    </row>
    <row r="19" spans="1:34" ht="14" x14ac:dyDescent="0.15">
      <c r="A19" s="28" t="s">
        <v>428</v>
      </c>
      <c r="B19" s="17">
        <v>861</v>
      </c>
      <c r="C19" s="18">
        <v>707</v>
      </c>
      <c r="D19" s="19">
        <v>68</v>
      </c>
      <c r="E19" s="20">
        <v>86</v>
      </c>
      <c r="F19" s="18">
        <v>27</v>
      </c>
      <c r="G19" s="19">
        <v>325</v>
      </c>
      <c r="H19" s="19">
        <v>167</v>
      </c>
      <c r="I19" s="19">
        <v>91</v>
      </c>
      <c r="J19" s="20">
        <v>247</v>
      </c>
      <c r="K19" s="18">
        <v>462</v>
      </c>
      <c r="L19" s="20">
        <v>392</v>
      </c>
      <c r="M19" s="18">
        <v>388</v>
      </c>
      <c r="N19" s="19">
        <v>106</v>
      </c>
      <c r="O19" s="19">
        <v>42</v>
      </c>
      <c r="P19" s="19">
        <v>110</v>
      </c>
      <c r="Q19" s="19">
        <v>82</v>
      </c>
      <c r="R19" s="20">
        <v>128</v>
      </c>
      <c r="S19" s="18">
        <v>212</v>
      </c>
      <c r="T19" s="19">
        <v>278</v>
      </c>
      <c r="U19" s="20">
        <v>333</v>
      </c>
      <c r="V19" s="18">
        <v>190</v>
      </c>
      <c r="W19" s="20">
        <v>329</v>
      </c>
      <c r="X19" s="18">
        <v>325</v>
      </c>
      <c r="Y19" s="19">
        <v>256</v>
      </c>
      <c r="Z19" s="20">
        <v>270</v>
      </c>
      <c r="AA19" s="18">
        <v>293</v>
      </c>
      <c r="AB19" s="19">
        <v>293</v>
      </c>
      <c r="AC19" s="20">
        <v>275</v>
      </c>
      <c r="AD19" s="18">
        <v>346</v>
      </c>
      <c r="AE19" s="19">
        <v>240</v>
      </c>
      <c r="AF19" s="19">
        <v>61</v>
      </c>
      <c r="AG19" s="19">
        <v>56</v>
      </c>
      <c r="AH19" s="21">
        <v>80</v>
      </c>
    </row>
    <row r="20" spans="1:34" x14ac:dyDescent="0.15">
      <c r="A20" s="28"/>
      <c r="B20" s="17">
        <v>17</v>
      </c>
      <c r="C20" s="18">
        <v>18</v>
      </c>
      <c r="D20" s="19">
        <v>9</v>
      </c>
      <c r="E20" s="20">
        <v>18</v>
      </c>
      <c r="F20" s="18">
        <v>19</v>
      </c>
      <c r="G20" s="19">
        <v>17</v>
      </c>
      <c r="H20" s="19">
        <v>17</v>
      </c>
      <c r="I20" s="19">
        <v>21</v>
      </c>
      <c r="J20" s="20">
        <v>16</v>
      </c>
      <c r="K20" s="18">
        <v>21</v>
      </c>
      <c r="L20" s="20">
        <v>14</v>
      </c>
      <c r="M20" s="18">
        <v>19</v>
      </c>
      <c r="N20" s="19">
        <v>20</v>
      </c>
      <c r="O20" s="19">
        <v>10</v>
      </c>
      <c r="P20" s="19">
        <v>20</v>
      </c>
      <c r="Q20" s="19">
        <v>18</v>
      </c>
      <c r="R20" s="20">
        <v>14</v>
      </c>
      <c r="S20" s="18">
        <v>15</v>
      </c>
      <c r="T20" s="19">
        <v>18</v>
      </c>
      <c r="U20" s="20">
        <v>21</v>
      </c>
      <c r="V20" s="18">
        <v>20</v>
      </c>
      <c r="W20" s="20">
        <v>16</v>
      </c>
      <c r="X20" s="18">
        <v>22</v>
      </c>
      <c r="Y20" s="19">
        <v>18</v>
      </c>
      <c r="Z20" s="20">
        <v>13</v>
      </c>
      <c r="AA20" s="18">
        <v>18</v>
      </c>
      <c r="AB20" s="19">
        <v>17</v>
      </c>
      <c r="AC20" s="20">
        <v>16</v>
      </c>
      <c r="AD20" s="18">
        <v>14</v>
      </c>
      <c r="AE20" s="19">
        <v>23</v>
      </c>
      <c r="AF20" s="19">
        <v>25</v>
      </c>
      <c r="AG20" s="19">
        <v>24</v>
      </c>
      <c r="AH20" s="21">
        <v>21</v>
      </c>
    </row>
    <row r="21" spans="1:34" ht="14" x14ac:dyDescent="0.15">
      <c r="A21" s="28"/>
      <c r="B21" s="17"/>
      <c r="C21" s="29" t="s">
        <v>50</v>
      </c>
      <c r="D21" s="19"/>
      <c r="E21" s="31" t="s">
        <v>50</v>
      </c>
      <c r="F21" s="18"/>
      <c r="G21" s="19"/>
      <c r="H21" s="19"/>
      <c r="I21" s="30" t="s">
        <v>56</v>
      </c>
      <c r="J21" s="20"/>
      <c r="K21" s="29" t="s">
        <v>58</v>
      </c>
      <c r="L21" s="20"/>
      <c r="M21" s="29" t="s">
        <v>89</v>
      </c>
      <c r="N21" s="30" t="s">
        <v>89</v>
      </c>
      <c r="O21" s="19"/>
      <c r="P21" s="30" t="s">
        <v>89</v>
      </c>
      <c r="Q21" s="30" t="s">
        <v>61</v>
      </c>
      <c r="R21" s="20"/>
      <c r="S21" s="18"/>
      <c r="T21" s="19"/>
      <c r="U21" s="31" t="s">
        <v>65</v>
      </c>
      <c r="V21" s="29" t="s">
        <v>69</v>
      </c>
      <c r="W21" s="20"/>
      <c r="X21" s="29" t="s">
        <v>91</v>
      </c>
      <c r="Y21" s="30" t="s">
        <v>72</v>
      </c>
      <c r="Z21" s="20"/>
      <c r="AA21" s="18"/>
      <c r="AB21" s="19"/>
      <c r="AC21" s="20"/>
      <c r="AD21" s="18"/>
      <c r="AE21" s="30" t="s">
        <v>76</v>
      </c>
      <c r="AF21" s="30" t="s">
        <v>76</v>
      </c>
      <c r="AG21" s="30" t="s">
        <v>76</v>
      </c>
      <c r="AH21" s="32" t="s">
        <v>76</v>
      </c>
    </row>
    <row r="22" spans="1:34" ht="14" x14ac:dyDescent="0.15">
      <c r="A22" s="28" t="s">
        <v>514</v>
      </c>
      <c r="B22" s="17">
        <v>447</v>
      </c>
      <c r="C22" s="18">
        <v>378</v>
      </c>
      <c r="D22" s="19">
        <v>37</v>
      </c>
      <c r="E22" s="20">
        <v>33</v>
      </c>
      <c r="F22" s="18">
        <v>9</v>
      </c>
      <c r="G22" s="19">
        <v>140</v>
      </c>
      <c r="H22" s="19">
        <v>121</v>
      </c>
      <c r="I22" s="19">
        <v>61</v>
      </c>
      <c r="J22" s="20">
        <v>116</v>
      </c>
      <c r="K22" s="18">
        <v>220</v>
      </c>
      <c r="L22" s="20">
        <v>224</v>
      </c>
      <c r="M22" s="18">
        <v>229</v>
      </c>
      <c r="N22" s="19">
        <v>44</v>
      </c>
      <c r="O22" s="19">
        <v>33</v>
      </c>
      <c r="P22" s="19">
        <v>64</v>
      </c>
      <c r="Q22" s="19">
        <v>15</v>
      </c>
      <c r="R22" s="20">
        <v>56</v>
      </c>
      <c r="S22" s="18">
        <v>81</v>
      </c>
      <c r="T22" s="19">
        <v>136</v>
      </c>
      <c r="U22" s="20">
        <v>187</v>
      </c>
      <c r="V22" s="18">
        <v>118</v>
      </c>
      <c r="W22" s="20">
        <v>125</v>
      </c>
      <c r="X22" s="18">
        <v>186</v>
      </c>
      <c r="Y22" s="19">
        <v>145</v>
      </c>
      <c r="Z22" s="20">
        <v>113</v>
      </c>
      <c r="AA22" s="18">
        <v>151</v>
      </c>
      <c r="AB22" s="19">
        <v>159</v>
      </c>
      <c r="AC22" s="20">
        <v>137</v>
      </c>
      <c r="AD22" s="18">
        <v>220</v>
      </c>
      <c r="AE22" s="19">
        <v>108</v>
      </c>
      <c r="AF22" s="19">
        <v>27</v>
      </c>
      <c r="AG22" s="19">
        <v>18</v>
      </c>
      <c r="AH22" s="21">
        <v>26</v>
      </c>
    </row>
    <row r="23" spans="1:34" x14ac:dyDescent="0.15">
      <c r="A23" s="28"/>
      <c r="B23" s="17">
        <v>9</v>
      </c>
      <c r="C23" s="18">
        <v>10</v>
      </c>
      <c r="D23" s="19">
        <v>5</v>
      </c>
      <c r="E23" s="20">
        <v>7</v>
      </c>
      <c r="F23" s="18">
        <v>6</v>
      </c>
      <c r="G23" s="19">
        <v>7</v>
      </c>
      <c r="H23" s="19">
        <v>12</v>
      </c>
      <c r="I23" s="19">
        <v>14</v>
      </c>
      <c r="J23" s="20">
        <v>8</v>
      </c>
      <c r="K23" s="18">
        <v>10</v>
      </c>
      <c r="L23" s="20">
        <v>8</v>
      </c>
      <c r="M23" s="18">
        <v>11</v>
      </c>
      <c r="N23" s="19">
        <v>8</v>
      </c>
      <c r="O23" s="19">
        <v>8</v>
      </c>
      <c r="P23" s="19">
        <v>12</v>
      </c>
      <c r="Q23" s="19">
        <v>3</v>
      </c>
      <c r="R23" s="20">
        <v>6</v>
      </c>
      <c r="S23" s="18">
        <v>6</v>
      </c>
      <c r="T23" s="19">
        <v>9</v>
      </c>
      <c r="U23" s="20">
        <v>12</v>
      </c>
      <c r="V23" s="18">
        <v>12</v>
      </c>
      <c r="W23" s="20">
        <v>6</v>
      </c>
      <c r="X23" s="18">
        <v>13</v>
      </c>
      <c r="Y23" s="19">
        <v>10</v>
      </c>
      <c r="Z23" s="20">
        <v>5</v>
      </c>
      <c r="AA23" s="18">
        <v>9</v>
      </c>
      <c r="AB23" s="19">
        <v>9</v>
      </c>
      <c r="AC23" s="20">
        <v>8</v>
      </c>
      <c r="AD23" s="18">
        <v>9</v>
      </c>
      <c r="AE23" s="19">
        <v>10</v>
      </c>
      <c r="AF23" s="19">
        <v>12</v>
      </c>
      <c r="AG23" s="19">
        <v>8</v>
      </c>
      <c r="AH23" s="21">
        <v>7</v>
      </c>
    </row>
    <row r="24" spans="1:34" ht="14" x14ac:dyDescent="0.15">
      <c r="A24" s="28"/>
      <c r="B24" s="17"/>
      <c r="C24" s="29" t="s">
        <v>50</v>
      </c>
      <c r="D24" s="19"/>
      <c r="E24" s="20"/>
      <c r="F24" s="18"/>
      <c r="G24" s="19"/>
      <c r="H24" s="30" t="s">
        <v>231</v>
      </c>
      <c r="I24" s="30" t="s">
        <v>231</v>
      </c>
      <c r="J24" s="20"/>
      <c r="K24" s="29" t="s">
        <v>58</v>
      </c>
      <c r="L24" s="20"/>
      <c r="M24" s="29" t="s">
        <v>386</v>
      </c>
      <c r="N24" s="30" t="s">
        <v>63</v>
      </c>
      <c r="O24" s="30" t="s">
        <v>63</v>
      </c>
      <c r="P24" s="30" t="s">
        <v>386</v>
      </c>
      <c r="Q24" s="19"/>
      <c r="R24" s="20"/>
      <c r="S24" s="18"/>
      <c r="T24" s="30" t="s">
        <v>65</v>
      </c>
      <c r="U24" s="31" t="s">
        <v>90</v>
      </c>
      <c r="V24" s="29" t="s">
        <v>69</v>
      </c>
      <c r="W24" s="20"/>
      <c r="X24" s="29" t="s">
        <v>72</v>
      </c>
      <c r="Y24" s="30" t="s">
        <v>72</v>
      </c>
      <c r="Z24" s="20"/>
      <c r="AA24" s="18"/>
      <c r="AB24" s="19"/>
      <c r="AC24" s="20"/>
      <c r="AD24" s="18"/>
      <c r="AE24" s="19"/>
      <c r="AF24" s="30" t="s">
        <v>80</v>
      </c>
      <c r="AG24" s="19"/>
      <c r="AH24" s="21"/>
    </row>
    <row r="25" spans="1:34" ht="14" x14ac:dyDescent="0.15">
      <c r="A25" s="28" t="s">
        <v>515</v>
      </c>
      <c r="B25" s="17">
        <v>168</v>
      </c>
      <c r="C25" s="18">
        <v>137</v>
      </c>
      <c r="D25" s="19">
        <v>18</v>
      </c>
      <c r="E25" s="20">
        <v>13</v>
      </c>
      <c r="F25" s="18">
        <v>5</v>
      </c>
      <c r="G25" s="19">
        <v>70</v>
      </c>
      <c r="H25" s="19">
        <v>25</v>
      </c>
      <c r="I25" s="19">
        <v>37</v>
      </c>
      <c r="J25" s="20">
        <v>32</v>
      </c>
      <c r="K25" s="18">
        <v>90</v>
      </c>
      <c r="L25" s="20">
        <v>77</v>
      </c>
      <c r="M25" s="18">
        <v>89</v>
      </c>
      <c r="N25" s="19">
        <v>15</v>
      </c>
      <c r="O25" s="19">
        <v>15</v>
      </c>
      <c r="P25" s="19">
        <v>14</v>
      </c>
      <c r="Q25" s="19">
        <v>12</v>
      </c>
      <c r="R25" s="20">
        <v>20</v>
      </c>
      <c r="S25" s="18">
        <v>27</v>
      </c>
      <c r="T25" s="19">
        <v>59</v>
      </c>
      <c r="U25" s="20">
        <v>69</v>
      </c>
      <c r="V25" s="18">
        <v>53</v>
      </c>
      <c r="W25" s="20">
        <v>43</v>
      </c>
      <c r="X25" s="18">
        <v>68</v>
      </c>
      <c r="Y25" s="19">
        <v>51</v>
      </c>
      <c r="Z25" s="20">
        <v>48</v>
      </c>
      <c r="AA25" s="18">
        <v>52</v>
      </c>
      <c r="AB25" s="19">
        <v>59</v>
      </c>
      <c r="AC25" s="20">
        <v>56</v>
      </c>
      <c r="AD25" s="18">
        <v>73</v>
      </c>
      <c r="AE25" s="19">
        <v>44</v>
      </c>
      <c r="AF25" s="19">
        <v>11</v>
      </c>
      <c r="AG25" s="19">
        <v>11</v>
      </c>
      <c r="AH25" s="21">
        <v>14</v>
      </c>
    </row>
    <row r="26" spans="1:34" x14ac:dyDescent="0.15">
      <c r="A26" s="28"/>
      <c r="B26" s="17">
        <v>3</v>
      </c>
      <c r="C26" s="18">
        <v>4</v>
      </c>
      <c r="D26" s="19">
        <v>2</v>
      </c>
      <c r="E26" s="20">
        <v>3</v>
      </c>
      <c r="F26" s="18">
        <v>3</v>
      </c>
      <c r="G26" s="19">
        <v>4</v>
      </c>
      <c r="H26" s="19">
        <v>3</v>
      </c>
      <c r="I26" s="19">
        <v>9</v>
      </c>
      <c r="J26" s="20">
        <v>2</v>
      </c>
      <c r="K26" s="18">
        <v>4</v>
      </c>
      <c r="L26" s="20">
        <v>3</v>
      </c>
      <c r="M26" s="18">
        <v>4</v>
      </c>
      <c r="N26" s="19">
        <v>3</v>
      </c>
      <c r="O26" s="19">
        <v>3</v>
      </c>
      <c r="P26" s="19">
        <v>3</v>
      </c>
      <c r="Q26" s="19">
        <v>3</v>
      </c>
      <c r="R26" s="20">
        <v>2</v>
      </c>
      <c r="S26" s="18">
        <v>2</v>
      </c>
      <c r="T26" s="19">
        <v>4</v>
      </c>
      <c r="U26" s="20">
        <v>4</v>
      </c>
      <c r="V26" s="18">
        <v>6</v>
      </c>
      <c r="W26" s="20">
        <v>2</v>
      </c>
      <c r="X26" s="18">
        <v>5</v>
      </c>
      <c r="Y26" s="19">
        <v>4</v>
      </c>
      <c r="Z26" s="20">
        <v>2</v>
      </c>
      <c r="AA26" s="18">
        <v>3</v>
      </c>
      <c r="AB26" s="19">
        <v>3</v>
      </c>
      <c r="AC26" s="20">
        <v>3</v>
      </c>
      <c r="AD26" s="18">
        <v>3</v>
      </c>
      <c r="AE26" s="19">
        <v>4</v>
      </c>
      <c r="AF26" s="19">
        <v>5</v>
      </c>
      <c r="AG26" s="19">
        <v>5</v>
      </c>
      <c r="AH26" s="21">
        <v>4</v>
      </c>
    </row>
    <row r="27" spans="1:34" ht="14" x14ac:dyDescent="0.15">
      <c r="A27" s="28"/>
      <c r="B27" s="17"/>
      <c r="C27" s="18"/>
      <c r="D27" s="19"/>
      <c r="E27" s="20"/>
      <c r="F27" s="18"/>
      <c r="G27" s="30" t="s">
        <v>56</v>
      </c>
      <c r="H27" s="19"/>
      <c r="I27" s="30" t="s">
        <v>86</v>
      </c>
      <c r="J27" s="20"/>
      <c r="K27" s="29" t="s">
        <v>58</v>
      </c>
      <c r="L27" s="20"/>
      <c r="M27" s="29" t="s">
        <v>64</v>
      </c>
      <c r="N27" s="19"/>
      <c r="O27" s="19"/>
      <c r="P27" s="19"/>
      <c r="Q27" s="19"/>
      <c r="R27" s="20"/>
      <c r="S27" s="18"/>
      <c r="T27" s="30" t="s">
        <v>65</v>
      </c>
      <c r="U27" s="31" t="s">
        <v>65</v>
      </c>
      <c r="V27" s="29" t="s">
        <v>69</v>
      </c>
      <c r="W27" s="20"/>
      <c r="X27" s="29" t="s">
        <v>72</v>
      </c>
      <c r="Y27" s="19"/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431</v>
      </c>
      <c r="B28" s="17">
        <v>117</v>
      </c>
      <c r="C28" s="18">
        <v>103</v>
      </c>
      <c r="D28" s="19">
        <v>8</v>
      </c>
      <c r="E28" s="20">
        <v>6</v>
      </c>
      <c r="F28" s="18">
        <v>5</v>
      </c>
      <c r="G28" s="19">
        <v>39</v>
      </c>
      <c r="H28" s="19">
        <v>21</v>
      </c>
      <c r="I28" s="19">
        <v>14</v>
      </c>
      <c r="J28" s="20">
        <v>39</v>
      </c>
      <c r="K28" s="18">
        <v>64</v>
      </c>
      <c r="L28" s="20">
        <v>51</v>
      </c>
      <c r="M28" s="18">
        <v>49</v>
      </c>
      <c r="N28" s="19">
        <v>20</v>
      </c>
      <c r="O28" s="19">
        <v>10</v>
      </c>
      <c r="P28" s="19">
        <v>13</v>
      </c>
      <c r="Q28" s="19">
        <v>10</v>
      </c>
      <c r="R28" s="20">
        <v>16</v>
      </c>
      <c r="S28" s="18">
        <v>20</v>
      </c>
      <c r="T28" s="19">
        <v>27</v>
      </c>
      <c r="U28" s="20">
        <v>62</v>
      </c>
      <c r="V28" s="18">
        <v>45</v>
      </c>
      <c r="W28" s="20">
        <v>38</v>
      </c>
      <c r="X28" s="18">
        <v>58</v>
      </c>
      <c r="Y28" s="19">
        <v>23</v>
      </c>
      <c r="Z28" s="20">
        <v>36</v>
      </c>
      <c r="AA28" s="18">
        <v>41</v>
      </c>
      <c r="AB28" s="19">
        <v>30</v>
      </c>
      <c r="AC28" s="20">
        <v>46</v>
      </c>
      <c r="AD28" s="18">
        <v>45</v>
      </c>
      <c r="AE28" s="19">
        <v>34</v>
      </c>
      <c r="AF28" s="19">
        <v>7</v>
      </c>
      <c r="AG28" s="19">
        <v>8</v>
      </c>
      <c r="AH28" s="21">
        <v>13</v>
      </c>
    </row>
    <row r="29" spans="1:34" x14ac:dyDescent="0.15">
      <c r="A29" s="28"/>
      <c r="B29" s="17">
        <v>2</v>
      </c>
      <c r="C29" s="18">
        <v>3</v>
      </c>
      <c r="D29" s="19">
        <v>1</v>
      </c>
      <c r="E29" s="20">
        <v>1</v>
      </c>
      <c r="F29" s="18">
        <v>3</v>
      </c>
      <c r="G29" s="19">
        <v>2</v>
      </c>
      <c r="H29" s="19">
        <v>2</v>
      </c>
      <c r="I29" s="19">
        <v>3</v>
      </c>
      <c r="J29" s="20">
        <v>3</v>
      </c>
      <c r="K29" s="18">
        <v>3</v>
      </c>
      <c r="L29" s="20">
        <v>2</v>
      </c>
      <c r="M29" s="18">
        <v>2</v>
      </c>
      <c r="N29" s="19">
        <v>4</v>
      </c>
      <c r="O29" s="19">
        <v>2</v>
      </c>
      <c r="P29" s="19">
        <v>2</v>
      </c>
      <c r="Q29" s="19">
        <v>2</v>
      </c>
      <c r="R29" s="20">
        <v>2</v>
      </c>
      <c r="S29" s="18">
        <v>1</v>
      </c>
      <c r="T29" s="19">
        <v>2</v>
      </c>
      <c r="U29" s="20">
        <v>4</v>
      </c>
      <c r="V29" s="18">
        <v>5</v>
      </c>
      <c r="W29" s="20">
        <v>2</v>
      </c>
      <c r="X29" s="18">
        <v>4</v>
      </c>
      <c r="Y29" s="19">
        <v>2</v>
      </c>
      <c r="Z29" s="20">
        <v>2</v>
      </c>
      <c r="AA29" s="18">
        <v>2</v>
      </c>
      <c r="AB29" s="19">
        <v>2</v>
      </c>
      <c r="AC29" s="20">
        <v>3</v>
      </c>
      <c r="AD29" s="18">
        <v>2</v>
      </c>
      <c r="AE29" s="19">
        <v>3</v>
      </c>
      <c r="AF29" s="19">
        <v>3</v>
      </c>
      <c r="AG29" s="19">
        <v>3</v>
      </c>
      <c r="AH29" s="21">
        <v>3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29" t="s">
        <v>58</v>
      </c>
      <c r="L30" s="20"/>
      <c r="M30" s="18"/>
      <c r="N30" s="19"/>
      <c r="O30" s="19"/>
      <c r="P30" s="19"/>
      <c r="Q30" s="19"/>
      <c r="R30" s="20"/>
      <c r="S30" s="18"/>
      <c r="T30" s="19"/>
      <c r="U30" s="31" t="s">
        <v>90</v>
      </c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76</v>
      </c>
      <c r="AF30" s="19"/>
      <c r="AG30" s="19"/>
      <c r="AH30" s="21"/>
    </row>
    <row r="31" spans="1:34" ht="14" x14ac:dyDescent="0.15">
      <c r="A31" s="28" t="s">
        <v>118</v>
      </c>
      <c r="B31" s="17">
        <v>55</v>
      </c>
      <c r="C31" s="18">
        <v>35</v>
      </c>
      <c r="D31" s="19">
        <v>16</v>
      </c>
      <c r="E31" s="20">
        <v>4</v>
      </c>
      <c r="F31" s="18">
        <v>2</v>
      </c>
      <c r="G31" s="19">
        <v>13</v>
      </c>
      <c r="H31" s="19">
        <v>9</v>
      </c>
      <c r="I31" s="19">
        <v>0</v>
      </c>
      <c r="J31" s="20">
        <v>22</v>
      </c>
      <c r="K31" s="18">
        <v>12</v>
      </c>
      <c r="L31" s="20">
        <v>23</v>
      </c>
      <c r="M31" s="18">
        <v>6</v>
      </c>
      <c r="N31" s="19">
        <v>4</v>
      </c>
      <c r="O31" s="19">
        <v>6</v>
      </c>
      <c r="P31" s="19">
        <v>1</v>
      </c>
      <c r="Q31" s="19">
        <v>2</v>
      </c>
      <c r="R31" s="20">
        <v>12</v>
      </c>
      <c r="S31" s="18">
        <v>6</v>
      </c>
      <c r="T31" s="19">
        <v>12</v>
      </c>
      <c r="U31" s="20">
        <v>3</v>
      </c>
      <c r="V31" s="18">
        <v>4</v>
      </c>
      <c r="W31" s="20">
        <v>10</v>
      </c>
      <c r="X31" s="18">
        <v>4</v>
      </c>
      <c r="Y31" s="19">
        <v>10</v>
      </c>
      <c r="Z31" s="20">
        <v>14</v>
      </c>
      <c r="AA31" s="18">
        <v>21</v>
      </c>
      <c r="AB31" s="19">
        <v>14</v>
      </c>
      <c r="AC31" s="20">
        <v>20</v>
      </c>
      <c r="AD31" s="18">
        <v>17</v>
      </c>
      <c r="AE31" s="19">
        <v>9</v>
      </c>
      <c r="AF31" s="19">
        <v>0</v>
      </c>
      <c r="AG31" s="19">
        <v>0</v>
      </c>
      <c r="AH31" s="21">
        <v>3</v>
      </c>
    </row>
    <row r="32" spans="1:34" x14ac:dyDescent="0.15">
      <c r="A32" s="28"/>
      <c r="B32" s="17">
        <v>1</v>
      </c>
      <c r="C32" s="18">
        <v>1</v>
      </c>
      <c r="D32" s="19">
        <v>2</v>
      </c>
      <c r="E32" s="20">
        <v>1</v>
      </c>
      <c r="F32" s="18">
        <v>1</v>
      </c>
      <c r="G32" s="19">
        <v>1</v>
      </c>
      <c r="H32" s="19">
        <v>1</v>
      </c>
      <c r="I32" s="19">
        <v>0</v>
      </c>
      <c r="J32" s="20">
        <v>1</v>
      </c>
      <c r="K32" s="18">
        <v>1</v>
      </c>
      <c r="L32" s="20">
        <v>1</v>
      </c>
      <c r="M32" s="18">
        <v>0</v>
      </c>
      <c r="N32" s="19">
        <v>1</v>
      </c>
      <c r="O32" s="19">
        <v>1</v>
      </c>
      <c r="P32" s="19">
        <v>0</v>
      </c>
      <c r="Q32" s="19">
        <v>0</v>
      </c>
      <c r="R32" s="20">
        <v>1</v>
      </c>
      <c r="S32" s="18">
        <v>0</v>
      </c>
      <c r="T32" s="19">
        <v>1</v>
      </c>
      <c r="U32" s="20">
        <v>0</v>
      </c>
      <c r="V32" s="18">
        <v>0</v>
      </c>
      <c r="W32" s="20">
        <v>0</v>
      </c>
      <c r="X32" s="18">
        <v>0</v>
      </c>
      <c r="Y32" s="19">
        <v>1</v>
      </c>
      <c r="Z32" s="20">
        <v>1</v>
      </c>
      <c r="AA32" s="18">
        <v>1</v>
      </c>
      <c r="AB32" s="19">
        <v>1</v>
      </c>
      <c r="AC32" s="20">
        <v>1</v>
      </c>
      <c r="AD32" s="18">
        <v>1</v>
      </c>
      <c r="AE32" s="19">
        <v>1</v>
      </c>
      <c r="AF32" s="19">
        <v>0</v>
      </c>
      <c r="AG32" s="19">
        <v>0</v>
      </c>
      <c r="AH32" s="21">
        <v>1</v>
      </c>
    </row>
    <row r="33" spans="1:34" ht="14" x14ac:dyDescent="0.15">
      <c r="A33" s="28"/>
      <c r="B33" s="17"/>
      <c r="C33" s="18"/>
      <c r="D33" s="30" t="s">
        <v>49</v>
      </c>
      <c r="E33" s="20"/>
      <c r="F33" s="29" t="s">
        <v>55</v>
      </c>
      <c r="G33" s="19"/>
      <c r="H33" s="19"/>
      <c r="I33" s="19"/>
      <c r="J33" s="31" t="s">
        <v>55</v>
      </c>
      <c r="K33" s="18"/>
      <c r="L33" s="20"/>
      <c r="M33" s="18"/>
      <c r="N33" s="19"/>
      <c r="O33" s="30" t="s">
        <v>59</v>
      </c>
      <c r="P33" s="19"/>
      <c r="Q33" s="19"/>
      <c r="R33" s="31" t="s">
        <v>59</v>
      </c>
      <c r="S33" s="18"/>
      <c r="T33" s="30" t="s">
        <v>67</v>
      </c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4" spans="1:34" ht="14" x14ac:dyDescent="0.15">
      <c r="A34" s="41" t="s">
        <v>432</v>
      </c>
      <c r="B34" s="17">
        <v>4248</v>
      </c>
      <c r="C34" s="18">
        <v>3175</v>
      </c>
      <c r="D34" s="19">
        <v>659</v>
      </c>
      <c r="E34" s="20">
        <v>415</v>
      </c>
      <c r="F34" s="18">
        <v>126</v>
      </c>
      <c r="G34" s="19">
        <v>1636</v>
      </c>
      <c r="H34" s="19">
        <v>820</v>
      </c>
      <c r="I34" s="19">
        <v>313</v>
      </c>
      <c r="J34" s="20">
        <v>1324</v>
      </c>
      <c r="K34" s="18">
        <v>1800</v>
      </c>
      <c r="L34" s="20">
        <v>2406</v>
      </c>
      <c r="M34" s="18">
        <v>1657</v>
      </c>
      <c r="N34" s="19">
        <v>451</v>
      </c>
      <c r="O34" s="19">
        <v>361</v>
      </c>
      <c r="P34" s="19">
        <v>454</v>
      </c>
      <c r="Q34" s="19">
        <v>422</v>
      </c>
      <c r="R34" s="20">
        <v>847</v>
      </c>
      <c r="S34" s="18">
        <v>1244</v>
      </c>
      <c r="T34" s="19">
        <v>1298</v>
      </c>
      <c r="U34" s="20">
        <v>1278</v>
      </c>
      <c r="V34" s="18">
        <v>747</v>
      </c>
      <c r="W34" s="20">
        <v>1850</v>
      </c>
      <c r="X34" s="18">
        <v>1144</v>
      </c>
      <c r="Y34" s="19">
        <v>1192</v>
      </c>
      <c r="Z34" s="20">
        <v>1867</v>
      </c>
      <c r="AA34" s="18">
        <v>1401</v>
      </c>
      <c r="AB34" s="19">
        <v>1429</v>
      </c>
      <c r="AC34" s="20">
        <v>1418</v>
      </c>
      <c r="AD34" s="18">
        <v>2100</v>
      </c>
      <c r="AE34" s="19">
        <v>844</v>
      </c>
      <c r="AF34" s="19">
        <v>192</v>
      </c>
      <c r="AG34" s="19">
        <v>199</v>
      </c>
      <c r="AH34" s="21">
        <v>336</v>
      </c>
    </row>
    <row r="35" spans="1:34" x14ac:dyDescent="0.15">
      <c r="A35" s="28"/>
      <c r="B35" s="17">
        <v>84</v>
      </c>
      <c r="C35" s="18">
        <v>83</v>
      </c>
      <c r="D35" s="19">
        <v>89</v>
      </c>
      <c r="E35" s="20">
        <v>88</v>
      </c>
      <c r="F35" s="18">
        <v>87</v>
      </c>
      <c r="G35" s="19">
        <v>86</v>
      </c>
      <c r="H35" s="19">
        <v>82</v>
      </c>
      <c r="I35" s="19">
        <v>74</v>
      </c>
      <c r="J35" s="20">
        <v>86</v>
      </c>
      <c r="K35" s="18">
        <v>82</v>
      </c>
      <c r="L35" s="20">
        <v>87</v>
      </c>
      <c r="M35" s="18">
        <v>82</v>
      </c>
      <c r="N35" s="19">
        <v>85</v>
      </c>
      <c r="O35" s="19">
        <v>85</v>
      </c>
      <c r="P35" s="19">
        <v>83</v>
      </c>
      <c r="Q35" s="19">
        <v>92</v>
      </c>
      <c r="R35" s="20">
        <v>89</v>
      </c>
      <c r="S35" s="18">
        <v>90</v>
      </c>
      <c r="T35" s="19">
        <v>85</v>
      </c>
      <c r="U35" s="20">
        <v>80</v>
      </c>
      <c r="V35" s="18">
        <v>77</v>
      </c>
      <c r="W35" s="20">
        <v>90</v>
      </c>
      <c r="X35" s="18">
        <v>78</v>
      </c>
      <c r="Y35" s="19">
        <v>84</v>
      </c>
      <c r="Z35" s="20">
        <v>90</v>
      </c>
      <c r="AA35" s="18">
        <v>84</v>
      </c>
      <c r="AB35" s="19">
        <v>85</v>
      </c>
      <c r="AC35" s="20">
        <v>85</v>
      </c>
      <c r="AD35" s="18">
        <v>86</v>
      </c>
      <c r="AE35" s="19">
        <v>81</v>
      </c>
      <c r="AF35" s="19">
        <v>81</v>
      </c>
      <c r="AG35" s="19">
        <v>84</v>
      </c>
      <c r="AH35" s="21">
        <v>86</v>
      </c>
    </row>
    <row r="36" spans="1:34" ht="14" x14ac:dyDescent="0.15">
      <c r="A36" s="28"/>
      <c r="B36" s="17"/>
      <c r="C36" s="18"/>
      <c r="D36" s="30" t="s">
        <v>49</v>
      </c>
      <c r="E36" s="31" t="s">
        <v>49</v>
      </c>
      <c r="F36" s="29" t="s">
        <v>55</v>
      </c>
      <c r="G36" s="30" t="s">
        <v>164</v>
      </c>
      <c r="H36" s="30" t="s">
        <v>55</v>
      </c>
      <c r="I36" s="19"/>
      <c r="J36" s="31" t="s">
        <v>164</v>
      </c>
      <c r="K36" s="18"/>
      <c r="L36" s="31" t="s">
        <v>57</v>
      </c>
      <c r="M36" s="18"/>
      <c r="N36" s="19"/>
      <c r="O36" s="19"/>
      <c r="P36" s="19"/>
      <c r="Q36" s="30" t="s">
        <v>184</v>
      </c>
      <c r="R36" s="31" t="s">
        <v>155</v>
      </c>
      <c r="S36" s="29" t="s">
        <v>100</v>
      </c>
      <c r="T36" s="30" t="s">
        <v>67</v>
      </c>
      <c r="U36" s="20"/>
      <c r="V36" s="18"/>
      <c r="W36" s="31" t="s">
        <v>68</v>
      </c>
      <c r="X36" s="18"/>
      <c r="Y36" s="30" t="s">
        <v>70</v>
      </c>
      <c r="Z36" s="31" t="s">
        <v>101</v>
      </c>
      <c r="AA36" s="18"/>
      <c r="AB36" s="19"/>
      <c r="AC36" s="20"/>
      <c r="AD36" s="29" t="s">
        <v>77</v>
      </c>
      <c r="AE36" s="19"/>
      <c r="AF36" s="19"/>
      <c r="AG36" s="19"/>
      <c r="AH36" s="21"/>
    </row>
    <row r="37" spans="1:34" ht="14" x14ac:dyDescent="0.15">
      <c r="A37" s="41" t="s">
        <v>516</v>
      </c>
      <c r="B37" s="17">
        <v>285</v>
      </c>
      <c r="C37" s="18">
        <v>240</v>
      </c>
      <c r="D37" s="19">
        <v>26</v>
      </c>
      <c r="E37" s="20">
        <v>19</v>
      </c>
      <c r="F37" s="18">
        <v>9</v>
      </c>
      <c r="G37" s="19">
        <v>109</v>
      </c>
      <c r="H37" s="19">
        <v>46</v>
      </c>
      <c r="I37" s="19">
        <v>51</v>
      </c>
      <c r="J37" s="20">
        <v>70</v>
      </c>
      <c r="K37" s="18">
        <v>154</v>
      </c>
      <c r="L37" s="20">
        <v>129</v>
      </c>
      <c r="M37" s="18">
        <v>138</v>
      </c>
      <c r="N37" s="19">
        <v>35</v>
      </c>
      <c r="O37" s="19">
        <v>24</v>
      </c>
      <c r="P37" s="19">
        <v>28</v>
      </c>
      <c r="Q37" s="19">
        <v>21</v>
      </c>
      <c r="R37" s="20">
        <v>35</v>
      </c>
      <c r="S37" s="18">
        <v>48</v>
      </c>
      <c r="T37" s="19">
        <v>86</v>
      </c>
      <c r="U37" s="20">
        <v>131</v>
      </c>
      <c r="V37" s="18">
        <v>99</v>
      </c>
      <c r="W37" s="20">
        <v>81</v>
      </c>
      <c r="X37" s="18">
        <v>126</v>
      </c>
      <c r="Y37" s="19">
        <v>74</v>
      </c>
      <c r="Z37" s="20">
        <v>84</v>
      </c>
      <c r="AA37" s="18">
        <v>94</v>
      </c>
      <c r="AB37" s="19">
        <v>89</v>
      </c>
      <c r="AC37" s="20">
        <v>102</v>
      </c>
      <c r="AD37" s="18">
        <v>119</v>
      </c>
      <c r="AE37" s="19">
        <v>78</v>
      </c>
      <c r="AF37" s="19">
        <v>18</v>
      </c>
      <c r="AG37" s="19">
        <v>19</v>
      </c>
      <c r="AH37" s="21">
        <v>27</v>
      </c>
    </row>
    <row r="38" spans="1:34" x14ac:dyDescent="0.15">
      <c r="A38" s="28"/>
      <c r="B38" s="17">
        <v>6</v>
      </c>
      <c r="C38" s="18">
        <v>6</v>
      </c>
      <c r="D38" s="19">
        <v>4</v>
      </c>
      <c r="E38" s="20">
        <v>4</v>
      </c>
      <c r="F38" s="18">
        <v>6</v>
      </c>
      <c r="G38" s="19">
        <v>6</v>
      </c>
      <c r="H38" s="19">
        <v>5</v>
      </c>
      <c r="I38" s="19">
        <v>12</v>
      </c>
      <c r="J38" s="20">
        <v>5</v>
      </c>
      <c r="K38" s="18">
        <v>7</v>
      </c>
      <c r="L38" s="20">
        <v>5</v>
      </c>
      <c r="M38" s="18">
        <v>7</v>
      </c>
      <c r="N38" s="19">
        <v>7</v>
      </c>
      <c r="O38" s="19">
        <v>6</v>
      </c>
      <c r="P38" s="19">
        <v>5</v>
      </c>
      <c r="Q38" s="19">
        <v>5</v>
      </c>
      <c r="R38" s="20">
        <v>4</v>
      </c>
      <c r="S38" s="18">
        <v>3</v>
      </c>
      <c r="T38" s="19">
        <v>6</v>
      </c>
      <c r="U38" s="20">
        <v>8</v>
      </c>
      <c r="V38" s="18">
        <v>10</v>
      </c>
      <c r="W38" s="20">
        <v>4</v>
      </c>
      <c r="X38" s="18">
        <v>9</v>
      </c>
      <c r="Y38" s="19">
        <v>5</v>
      </c>
      <c r="Z38" s="20">
        <v>4</v>
      </c>
      <c r="AA38" s="18">
        <v>6</v>
      </c>
      <c r="AB38" s="19">
        <v>5</v>
      </c>
      <c r="AC38" s="20">
        <v>6</v>
      </c>
      <c r="AD38" s="18">
        <v>5</v>
      </c>
      <c r="AE38" s="19">
        <v>8</v>
      </c>
      <c r="AF38" s="19">
        <v>8</v>
      </c>
      <c r="AG38" s="19">
        <v>8</v>
      </c>
      <c r="AH38" s="21">
        <v>7</v>
      </c>
    </row>
    <row r="39" spans="1:34" ht="14" x14ac:dyDescent="0.15">
      <c r="A39" s="28"/>
      <c r="B39" s="17"/>
      <c r="C39" s="29" t="s">
        <v>50</v>
      </c>
      <c r="D39" s="19"/>
      <c r="E39" s="20"/>
      <c r="F39" s="18"/>
      <c r="G39" s="19"/>
      <c r="H39" s="19"/>
      <c r="I39" s="30" t="s">
        <v>162</v>
      </c>
      <c r="J39" s="20"/>
      <c r="K39" s="29" t="s">
        <v>58</v>
      </c>
      <c r="L39" s="20"/>
      <c r="M39" s="29" t="s">
        <v>64</v>
      </c>
      <c r="N39" s="19"/>
      <c r="O39" s="19"/>
      <c r="P39" s="19"/>
      <c r="Q39" s="19"/>
      <c r="R39" s="20"/>
      <c r="S39" s="18"/>
      <c r="T39" s="30" t="s">
        <v>65</v>
      </c>
      <c r="U39" s="31" t="s">
        <v>90</v>
      </c>
      <c r="V39" s="29" t="s">
        <v>69</v>
      </c>
      <c r="W39" s="20"/>
      <c r="X39" s="29" t="s">
        <v>91</v>
      </c>
      <c r="Y39" s="19"/>
      <c r="Z39" s="20"/>
      <c r="AA39" s="18"/>
      <c r="AB39" s="19"/>
      <c r="AC39" s="20"/>
      <c r="AD39" s="18"/>
      <c r="AE39" s="30" t="s">
        <v>76</v>
      </c>
      <c r="AF39" s="19"/>
      <c r="AG39" s="30" t="s">
        <v>76</v>
      </c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0" display="Back to Top" xr:uid="{00000000-0004-0000-5A00-000000000000}"/>
    <hyperlink ref="B1" location="'Contents'!A93" display="Back to Contents" xr:uid="{00000000-0004-0000-5A00-000001000000}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427</v>
      </c>
      <c r="B16" s="17">
        <v>3339</v>
      </c>
      <c r="C16" s="18">
        <v>2438</v>
      </c>
      <c r="D16" s="19">
        <v>579</v>
      </c>
      <c r="E16" s="20">
        <v>322</v>
      </c>
      <c r="F16" s="18">
        <v>102</v>
      </c>
      <c r="G16" s="19">
        <v>1284</v>
      </c>
      <c r="H16" s="19">
        <v>641</v>
      </c>
      <c r="I16" s="19">
        <v>202</v>
      </c>
      <c r="J16" s="20">
        <v>1084</v>
      </c>
      <c r="K16" s="18">
        <v>1268</v>
      </c>
      <c r="L16" s="20">
        <v>2031</v>
      </c>
      <c r="M16" s="18">
        <v>1231</v>
      </c>
      <c r="N16" s="19">
        <v>373</v>
      </c>
      <c r="O16" s="19">
        <v>293</v>
      </c>
      <c r="P16" s="19">
        <v>346</v>
      </c>
      <c r="Q16" s="19">
        <v>303</v>
      </c>
      <c r="R16" s="20">
        <v>741</v>
      </c>
      <c r="S16" s="18">
        <v>988</v>
      </c>
      <c r="T16" s="19">
        <v>1038</v>
      </c>
      <c r="U16" s="20">
        <v>935</v>
      </c>
      <c r="V16" s="18">
        <v>504</v>
      </c>
      <c r="W16" s="20">
        <v>1554</v>
      </c>
      <c r="X16" s="18">
        <v>778</v>
      </c>
      <c r="Y16" s="19">
        <v>916</v>
      </c>
      <c r="Z16" s="20">
        <v>1603</v>
      </c>
      <c r="AA16" s="18">
        <v>1075</v>
      </c>
      <c r="AB16" s="19">
        <v>1137</v>
      </c>
      <c r="AC16" s="20">
        <v>1126</v>
      </c>
      <c r="AD16" s="18">
        <v>1757</v>
      </c>
      <c r="AE16" s="19">
        <v>602</v>
      </c>
      <c r="AF16" s="19">
        <v>121</v>
      </c>
      <c r="AG16" s="19">
        <v>129</v>
      </c>
      <c r="AH16" s="21">
        <v>246</v>
      </c>
    </row>
    <row r="17" spans="1:34" x14ac:dyDescent="0.15">
      <c r="A17" s="28"/>
      <c r="B17" s="17">
        <v>66</v>
      </c>
      <c r="C17" s="18">
        <v>64</v>
      </c>
      <c r="D17" s="19">
        <v>79</v>
      </c>
      <c r="E17" s="20">
        <v>68</v>
      </c>
      <c r="F17" s="18">
        <v>70</v>
      </c>
      <c r="G17" s="19">
        <v>68</v>
      </c>
      <c r="H17" s="19">
        <v>64</v>
      </c>
      <c r="I17" s="19">
        <v>48</v>
      </c>
      <c r="J17" s="20">
        <v>71</v>
      </c>
      <c r="K17" s="18">
        <v>58</v>
      </c>
      <c r="L17" s="20">
        <v>73</v>
      </c>
      <c r="M17" s="18">
        <v>61</v>
      </c>
      <c r="N17" s="19">
        <v>70</v>
      </c>
      <c r="O17" s="19">
        <v>69</v>
      </c>
      <c r="P17" s="19">
        <v>63</v>
      </c>
      <c r="Q17" s="19">
        <v>66</v>
      </c>
      <c r="R17" s="20">
        <v>78</v>
      </c>
      <c r="S17" s="18">
        <v>72</v>
      </c>
      <c r="T17" s="19">
        <v>68</v>
      </c>
      <c r="U17" s="20">
        <v>58</v>
      </c>
      <c r="V17" s="18">
        <v>52</v>
      </c>
      <c r="W17" s="20">
        <v>75</v>
      </c>
      <c r="X17" s="18">
        <v>53</v>
      </c>
      <c r="Y17" s="19">
        <v>64</v>
      </c>
      <c r="Z17" s="20">
        <v>77</v>
      </c>
      <c r="AA17" s="18">
        <v>64</v>
      </c>
      <c r="AB17" s="19">
        <v>67</v>
      </c>
      <c r="AC17" s="20">
        <v>67</v>
      </c>
      <c r="AD17" s="18">
        <v>72</v>
      </c>
      <c r="AE17" s="19">
        <v>58</v>
      </c>
      <c r="AF17" s="19">
        <v>51</v>
      </c>
      <c r="AG17" s="19">
        <v>54</v>
      </c>
      <c r="AH17" s="21">
        <v>63</v>
      </c>
    </row>
    <row r="18" spans="1:34" ht="14" x14ac:dyDescent="0.15">
      <c r="A18" s="28"/>
      <c r="B18" s="17"/>
      <c r="C18" s="18"/>
      <c r="D18" s="30" t="s">
        <v>95</v>
      </c>
      <c r="E18" s="20"/>
      <c r="F18" s="29" t="s">
        <v>55</v>
      </c>
      <c r="G18" s="30" t="s">
        <v>55</v>
      </c>
      <c r="H18" s="30" t="s">
        <v>55</v>
      </c>
      <c r="I18" s="19"/>
      <c r="J18" s="31" t="s">
        <v>164</v>
      </c>
      <c r="K18" s="18"/>
      <c r="L18" s="31" t="s">
        <v>57</v>
      </c>
      <c r="M18" s="18"/>
      <c r="N18" s="30" t="s">
        <v>59</v>
      </c>
      <c r="O18" s="30" t="s">
        <v>59</v>
      </c>
      <c r="P18" s="19"/>
      <c r="Q18" s="19"/>
      <c r="R18" s="31" t="s">
        <v>107</v>
      </c>
      <c r="S18" s="29" t="s">
        <v>67</v>
      </c>
      <c r="T18" s="30" t="s">
        <v>67</v>
      </c>
      <c r="U18" s="20"/>
      <c r="V18" s="18"/>
      <c r="W18" s="31" t="s">
        <v>68</v>
      </c>
      <c r="X18" s="18"/>
      <c r="Y18" s="30" t="s">
        <v>70</v>
      </c>
      <c r="Z18" s="31" t="s">
        <v>101</v>
      </c>
      <c r="AA18" s="18"/>
      <c r="AB18" s="19"/>
      <c r="AC18" s="20"/>
      <c r="AD18" s="29" t="s">
        <v>102</v>
      </c>
      <c r="AE18" s="19"/>
      <c r="AF18" s="19"/>
      <c r="AG18" s="19"/>
      <c r="AH18" s="32" t="s">
        <v>177</v>
      </c>
    </row>
    <row r="19" spans="1:34" ht="14" x14ac:dyDescent="0.15">
      <c r="A19" s="28" t="s">
        <v>428</v>
      </c>
      <c r="B19" s="17">
        <v>1009</v>
      </c>
      <c r="C19" s="18">
        <v>848</v>
      </c>
      <c r="D19" s="19">
        <v>77</v>
      </c>
      <c r="E19" s="20">
        <v>84</v>
      </c>
      <c r="F19" s="18">
        <v>24</v>
      </c>
      <c r="G19" s="19">
        <v>396</v>
      </c>
      <c r="H19" s="19">
        <v>189</v>
      </c>
      <c r="I19" s="19">
        <v>131</v>
      </c>
      <c r="J19" s="20">
        <v>264</v>
      </c>
      <c r="K19" s="18">
        <v>582</v>
      </c>
      <c r="L19" s="20">
        <v>423</v>
      </c>
      <c r="M19" s="18">
        <v>494</v>
      </c>
      <c r="N19" s="19">
        <v>95</v>
      </c>
      <c r="O19" s="19">
        <v>63</v>
      </c>
      <c r="P19" s="19">
        <v>107</v>
      </c>
      <c r="Q19" s="19">
        <v>111</v>
      </c>
      <c r="R19" s="20">
        <v>131</v>
      </c>
      <c r="S19" s="18">
        <v>239</v>
      </c>
      <c r="T19" s="19">
        <v>306</v>
      </c>
      <c r="U19" s="20">
        <v>405</v>
      </c>
      <c r="V19" s="18">
        <v>268</v>
      </c>
      <c r="W19" s="20">
        <v>328</v>
      </c>
      <c r="X19" s="18">
        <v>395</v>
      </c>
      <c r="Y19" s="19">
        <v>318</v>
      </c>
      <c r="Z19" s="20">
        <v>292</v>
      </c>
      <c r="AA19" s="18">
        <v>325</v>
      </c>
      <c r="AB19" s="19">
        <v>344</v>
      </c>
      <c r="AC19" s="20">
        <v>340</v>
      </c>
      <c r="AD19" s="18">
        <v>438</v>
      </c>
      <c r="AE19" s="19">
        <v>254</v>
      </c>
      <c r="AF19" s="19">
        <v>74</v>
      </c>
      <c r="AG19" s="19">
        <v>65</v>
      </c>
      <c r="AH19" s="21">
        <v>88</v>
      </c>
    </row>
    <row r="20" spans="1:34" x14ac:dyDescent="0.15">
      <c r="A20" s="28"/>
      <c r="B20" s="17">
        <v>20</v>
      </c>
      <c r="C20" s="18">
        <v>22</v>
      </c>
      <c r="D20" s="19">
        <v>10</v>
      </c>
      <c r="E20" s="20">
        <v>18</v>
      </c>
      <c r="F20" s="18">
        <v>17</v>
      </c>
      <c r="G20" s="19">
        <v>21</v>
      </c>
      <c r="H20" s="19">
        <v>19</v>
      </c>
      <c r="I20" s="19">
        <v>31</v>
      </c>
      <c r="J20" s="20">
        <v>17</v>
      </c>
      <c r="K20" s="18">
        <v>27</v>
      </c>
      <c r="L20" s="20">
        <v>15</v>
      </c>
      <c r="M20" s="18">
        <v>24</v>
      </c>
      <c r="N20" s="19">
        <v>18</v>
      </c>
      <c r="O20" s="19">
        <v>15</v>
      </c>
      <c r="P20" s="19">
        <v>19</v>
      </c>
      <c r="Q20" s="19">
        <v>24</v>
      </c>
      <c r="R20" s="20">
        <v>14</v>
      </c>
      <c r="S20" s="18">
        <v>17</v>
      </c>
      <c r="T20" s="19">
        <v>20</v>
      </c>
      <c r="U20" s="20">
        <v>25</v>
      </c>
      <c r="V20" s="18">
        <v>28</v>
      </c>
      <c r="W20" s="20">
        <v>16</v>
      </c>
      <c r="X20" s="18">
        <v>27</v>
      </c>
      <c r="Y20" s="19">
        <v>22</v>
      </c>
      <c r="Z20" s="20">
        <v>14</v>
      </c>
      <c r="AA20" s="18">
        <v>19</v>
      </c>
      <c r="AB20" s="19">
        <v>20</v>
      </c>
      <c r="AC20" s="20">
        <v>20</v>
      </c>
      <c r="AD20" s="18">
        <v>18</v>
      </c>
      <c r="AE20" s="19">
        <v>24</v>
      </c>
      <c r="AF20" s="19">
        <v>31</v>
      </c>
      <c r="AG20" s="19">
        <v>28</v>
      </c>
      <c r="AH20" s="21">
        <v>22</v>
      </c>
    </row>
    <row r="21" spans="1:34" ht="14" x14ac:dyDescent="0.15">
      <c r="A21" s="28"/>
      <c r="B21" s="17"/>
      <c r="C21" s="29" t="s">
        <v>50</v>
      </c>
      <c r="D21" s="19"/>
      <c r="E21" s="31" t="s">
        <v>50</v>
      </c>
      <c r="F21" s="18"/>
      <c r="G21" s="30" t="s">
        <v>56</v>
      </c>
      <c r="H21" s="19"/>
      <c r="I21" s="30" t="s">
        <v>86</v>
      </c>
      <c r="J21" s="20"/>
      <c r="K21" s="29" t="s">
        <v>58</v>
      </c>
      <c r="L21" s="20"/>
      <c r="M21" s="29" t="s">
        <v>125</v>
      </c>
      <c r="N21" s="19"/>
      <c r="O21" s="19"/>
      <c r="P21" s="30" t="s">
        <v>64</v>
      </c>
      <c r="Q21" s="30" t="s">
        <v>197</v>
      </c>
      <c r="R21" s="20"/>
      <c r="S21" s="18"/>
      <c r="T21" s="19"/>
      <c r="U21" s="31" t="s">
        <v>90</v>
      </c>
      <c r="V21" s="29" t="s">
        <v>69</v>
      </c>
      <c r="W21" s="20"/>
      <c r="X21" s="29" t="s">
        <v>91</v>
      </c>
      <c r="Y21" s="30" t="s">
        <v>72</v>
      </c>
      <c r="Z21" s="20"/>
      <c r="AA21" s="18"/>
      <c r="AB21" s="19"/>
      <c r="AC21" s="20"/>
      <c r="AD21" s="18"/>
      <c r="AE21" s="30" t="s">
        <v>76</v>
      </c>
      <c r="AF21" s="30" t="s">
        <v>142</v>
      </c>
      <c r="AG21" s="30" t="s">
        <v>76</v>
      </c>
      <c r="AH21" s="32" t="s">
        <v>76</v>
      </c>
    </row>
    <row r="22" spans="1:34" ht="14" x14ac:dyDescent="0.15">
      <c r="A22" s="28" t="s">
        <v>514</v>
      </c>
      <c r="B22" s="17">
        <v>394</v>
      </c>
      <c r="C22" s="18">
        <v>311</v>
      </c>
      <c r="D22" s="19">
        <v>37</v>
      </c>
      <c r="E22" s="20">
        <v>46</v>
      </c>
      <c r="F22" s="18">
        <v>11</v>
      </c>
      <c r="G22" s="19">
        <v>116</v>
      </c>
      <c r="H22" s="19">
        <v>97</v>
      </c>
      <c r="I22" s="19">
        <v>58</v>
      </c>
      <c r="J22" s="20">
        <v>112</v>
      </c>
      <c r="K22" s="18">
        <v>202</v>
      </c>
      <c r="L22" s="20">
        <v>186</v>
      </c>
      <c r="M22" s="18">
        <v>194</v>
      </c>
      <c r="N22" s="19">
        <v>27</v>
      </c>
      <c r="O22" s="19">
        <v>32</v>
      </c>
      <c r="P22" s="19">
        <v>51</v>
      </c>
      <c r="Q22" s="19">
        <v>33</v>
      </c>
      <c r="R22" s="20">
        <v>52</v>
      </c>
      <c r="S22" s="18">
        <v>84</v>
      </c>
      <c r="T22" s="19">
        <v>118</v>
      </c>
      <c r="U22" s="20">
        <v>153</v>
      </c>
      <c r="V22" s="18">
        <v>93</v>
      </c>
      <c r="W22" s="20">
        <v>115</v>
      </c>
      <c r="X22" s="18">
        <v>163</v>
      </c>
      <c r="Y22" s="19">
        <v>122</v>
      </c>
      <c r="Z22" s="20">
        <v>105</v>
      </c>
      <c r="AA22" s="18">
        <v>149</v>
      </c>
      <c r="AB22" s="19">
        <v>130</v>
      </c>
      <c r="AC22" s="20">
        <v>115</v>
      </c>
      <c r="AD22" s="18">
        <v>149</v>
      </c>
      <c r="AE22" s="19">
        <v>100</v>
      </c>
      <c r="AF22" s="19">
        <v>26</v>
      </c>
      <c r="AG22" s="19">
        <v>28</v>
      </c>
      <c r="AH22" s="21">
        <v>39</v>
      </c>
    </row>
    <row r="23" spans="1:34" x14ac:dyDescent="0.15">
      <c r="A23" s="28"/>
      <c r="B23" s="17">
        <v>8</v>
      </c>
      <c r="C23" s="18">
        <v>8</v>
      </c>
      <c r="D23" s="19">
        <v>5</v>
      </c>
      <c r="E23" s="20">
        <v>10</v>
      </c>
      <c r="F23" s="18">
        <v>7</v>
      </c>
      <c r="G23" s="19">
        <v>6</v>
      </c>
      <c r="H23" s="19">
        <v>10</v>
      </c>
      <c r="I23" s="19">
        <v>14</v>
      </c>
      <c r="J23" s="20">
        <v>7</v>
      </c>
      <c r="K23" s="18">
        <v>9</v>
      </c>
      <c r="L23" s="20">
        <v>7</v>
      </c>
      <c r="M23" s="18">
        <v>10</v>
      </c>
      <c r="N23" s="19">
        <v>5</v>
      </c>
      <c r="O23" s="19">
        <v>8</v>
      </c>
      <c r="P23" s="19">
        <v>9</v>
      </c>
      <c r="Q23" s="19">
        <v>7</v>
      </c>
      <c r="R23" s="20">
        <v>5</v>
      </c>
      <c r="S23" s="18">
        <v>6</v>
      </c>
      <c r="T23" s="19">
        <v>8</v>
      </c>
      <c r="U23" s="20">
        <v>10</v>
      </c>
      <c r="V23" s="18">
        <v>10</v>
      </c>
      <c r="W23" s="20">
        <v>6</v>
      </c>
      <c r="X23" s="18">
        <v>11</v>
      </c>
      <c r="Y23" s="19">
        <v>9</v>
      </c>
      <c r="Z23" s="20">
        <v>5</v>
      </c>
      <c r="AA23" s="18">
        <v>9</v>
      </c>
      <c r="AB23" s="19">
        <v>8</v>
      </c>
      <c r="AC23" s="20">
        <v>7</v>
      </c>
      <c r="AD23" s="18">
        <v>6</v>
      </c>
      <c r="AE23" s="19">
        <v>10</v>
      </c>
      <c r="AF23" s="19">
        <v>11</v>
      </c>
      <c r="AG23" s="19">
        <v>12</v>
      </c>
      <c r="AH23" s="21">
        <v>10</v>
      </c>
    </row>
    <row r="24" spans="1:34" ht="14" x14ac:dyDescent="0.15">
      <c r="A24" s="28"/>
      <c r="B24" s="17"/>
      <c r="C24" s="29" t="s">
        <v>50</v>
      </c>
      <c r="D24" s="19"/>
      <c r="E24" s="31" t="s">
        <v>50</v>
      </c>
      <c r="F24" s="18"/>
      <c r="G24" s="19"/>
      <c r="H24" s="30" t="s">
        <v>53</v>
      </c>
      <c r="I24" s="30" t="s">
        <v>231</v>
      </c>
      <c r="J24" s="20"/>
      <c r="K24" s="29" t="s">
        <v>58</v>
      </c>
      <c r="L24" s="20"/>
      <c r="M24" s="29" t="s">
        <v>305</v>
      </c>
      <c r="N24" s="19"/>
      <c r="O24" s="19"/>
      <c r="P24" s="30" t="s">
        <v>305</v>
      </c>
      <c r="Q24" s="19"/>
      <c r="R24" s="20"/>
      <c r="S24" s="18"/>
      <c r="T24" s="19"/>
      <c r="U24" s="31" t="s">
        <v>65</v>
      </c>
      <c r="V24" s="29" t="s">
        <v>69</v>
      </c>
      <c r="W24" s="20"/>
      <c r="X24" s="29" t="s">
        <v>72</v>
      </c>
      <c r="Y24" s="30" t="s">
        <v>72</v>
      </c>
      <c r="Z24" s="20"/>
      <c r="AA24" s="18"/>
      <c r="AB24" s="19"/>
      <c r="AC24" s="20"/>
      <c r="AD24" s="18"/>
      <c r="AE24" s="30" t="s">
        <v>76</v>
      </c>
      <c r="AF24" s="30" t="s">
        <v>76</v>
      </c>
      <c r="AG24" s="30" t="s">
        <v>76</v>
      </c>
      <c r="AH24" s="32" t="s">
        <v>76</v>
      </c>
    </row>
    <row r="25" spans="1:34" ht="14" x14ac:dyDescent="0.15">
      <c r="A25" s="28" t="s">
        <v>515</v>
      </c>
      <c r="B25" s="17">
        <v>140</v>
      </c>
      <c r="C25" s="18">
        <v>109</v>
      </c>
      <c r="D25" s="19">
        <v>20</v>
      </c>
      <c r="E25" s="20">
        <v>12</v>
      </c>
      <c r="F25" s="18">
        <v>3</v>
      </c>
      <c r="G25" s="19">
        <v>53</v>
      </c>
      <c r="H25" s="19">
        <v>37</v>
      </c>
      <c r="I25" s="19">
        <v>22</v>
      </c>
      <c r="J25" s="20">
        <v>25</v>
      </c>
      <c r="K25" s="18">
        <v>69</v>
      </c>
      <c r="L25" s="20">
        <v>70</v>
      </c>
      <c r="M25" s="18">
        <v>61</v>
      </c>
      <c r="N25" s="19">
        <v>18</v>
      </c>
      <c r="O25" s="19">
        <v>19</v>
      </c>
      <c r="P25" s="19">
        <v>24</v>
      </c>
      <c r="Q25" s="19">
        <v>6</v>
      </c>
      <c r="R25" s="20">
        <v>11</v>
      </c>
      <c r="S25" s="18">
        <v>40</v>
      </c>
      <c r="T25" s="19">
        <v>35</v>
      </c>
      <c r="U25" s="20">
        <v>54</v>
      </c>
      <c r="V25" s="18">
        <v>61</v>
      </c>
      <c r="W25" s="20">
        <v>31</v>
      </c>
      <c r="X25" s="18">
        <v>70</v>
      </c>
      <c r="Y25" s="19">
        <v>37</v>
      </c>
      <c r="Z25" s="20">
        <v>33</v>
      </c>
      <c r="AA25" s="18">
        <v>52</v>
      </c>
      <c r="AB25" s="19">
        <v>47</v>
      </c>
      <c r="AC25" s="20">
        <v>41</v>
      </c>
      <c r="AD25" s="18">
        <v>65</v>
      </c>
      <c r="AE25" s="19">
        <v>38</v>
      </c>
      <c r="AF25" s="19">
        <v>10</v>
      </c>
      <c r="AG25" s="19">
        <v>5</v>
      </c>
      <c r="AH25" s="21">
        <v>10</v>
      </c>
    </row>
    <row r="26" spans="1:34" x14ac:dyDescent="0.15">
      <c r="A26" s="28"/>
      <c r="B26" s="17">
        <v>3</v>
      </c>
      <c r="C26" s="18">
        <v>3</v>
      </c>
      <c r="D26" s="19">
        <v>3</v>
      </c>
      <c r="E26" s="20">
        <v>3</v>
      </c>
      <c r="F26" s="18">
        <v>2</v>
      </c>
      <c r="G26" s="19">
        <v>3</v>
      </c>
      <c r="H26" s="19">
        <v>4</v>
      </c>
      <c r="I26" s="19">
        <v>5</v>
      </c>
      <c r="J26" s="20">
        <v>2</v>
      </c>
      <c r="K26" s="18">
        <v>3</v>
      </c>
      <c r="L26" s="20">
        <v>3</v>
      </c>
      <c r="M26" s="18">
        <v>3</v>
      </c>
      <c r="N26" s="19">
        <v>3</v>
      </c>
      <c r="O26" s="19">
        <v>4</v>
      </c>
      <c r="P26" s="19">
        <v>4</v>
      </c>
      <c r="Q26" s="19">
        <v>1</v>
      </c>
      <c r="R26" s="20">
        <v>1</v>
      </c>
      <c r="S26" s="18">
        <v>3</v>
      </c>
      <c r="T26" s="19">
        <v>2</v>
      </c>
      <c r="U26" s="20">
        <v>3</v>
      </c>
      <c r="V26" s="18">
        <v>6</v>
      </c>
      <c r="W26" s="20">
        <v>2</v>
      </c>
      <c r="X26" s="18">
        <v>5</v>
      </c>
      <c r="Y26" s="19">
        <v>3</v>
      </c>
      <c r="Z26" s="20">
        <v>2</v>
      </c>
      <c r="AA26" s="18">
        <v>3</v>
      </c>
      <c r="AB26" s="19">
        <v>3</v>
      </c>
      <c r="AC26" s="20">
        <v>2</v>
      </c>
      <c r="AD26" s="18">
        <v>3</v>
      </c>
      <c r="AE26" s="19">
        <v>4</v>
      </c>
      <c r="AF26" s="19">
        <v>4</v>
      </c>
      <c r="AG26" s="19">
        <v>2</v>
      </c>
      <c r="AH26" s="21">
        <v>3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30" t="s">
        <v>56</v>
      </c>
      <c r="I27" s="30" t="s">
        <v>135</v>
      </c>
      <c r="J27" s="20"/>
      <c r="K27" s="18"/>
      <c r="L27" s="20"/>
      <c r="M27" s="29" t="s">
        <v>64</v>
      </c>
      <c r="N27" s="30" t="s">
        <v>64</v>
      </c>
      <c r="O27" s="30" t="s">
        <v>386</v>
      </c>
      <c r="P27" s="30" t="s">
        <v>386</v>
      </c>
      <c r="Q27" s="19"/>
      <c r="R27" s="20"/>
      <c r="S27" s="18"/>
      <c r="T27" s="19"/>
      <c r="U27" s="20"/>
      <c r="V27" s="29" t="s">
        <v>69</v>
      </c>
      <c r="W27" s="20"/>
      <c r="X27" s="29" t="s">
        <v>91</v>
      </c>
      <c r="Y27" s="19"/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431</v>
      </c>
      <c r="B28" s="17">
        <v>92</v>
      </c>
      <c r="C28" s="18">
        <v>78</v>
      </c>
      <c r="D28" s="19">
        <v>9</v>
      </c>
      <c r="E28" s="20">
        <v>5</v>
      </c>
      <c r="F28" s="18">
        <v>4</v>
      </c>
      <c r="G28" s="19">
        <v>34</v>
      </c>
      <c r="H28" s="19">
        <v>22</v>
      </c>
      <c r="I28" s="19">
        <v>10</v>
      </c>
      <c r="J28" s="20">
        <v>23</v>
      </c>
      <c r="K28" s="18">
        <v>48</v>
      </c>
      <c r="L28" s="20">
        <v>44</v>
      </c>
      <c r="M28" s="18">
        <v>40</v>
      </c>
      <c r="N28" s="19">
        <v>15</v>
      </c>
      <c r="O28" s="19">
        <v>12</v>
      </c>
      <c r="P28" s="19">
        <v>14</v>
      </c>
      <c r="Q28" s="19">
        <v>7</v>
      </c>
      <c r="R28" s="20">
        <v>5</v>
      </c>
      <c r="S28" s="18">
        <v>19</v>
      </c>
      <c r="T28" s="19">
        <v>24</v>
      </c>
      <c r="U28" s="20">
        <v>44</v>
      </c>
      <c r="V28" s="18">
        <v>38</v>
      </c>
      <c r="W28" s="20">
        <v>22</v>
      </c>
      <c r="X28" s="18">
        <v>50</v>
      </c>
      <c r="Y28" s="19">
        <v>18</v>
      </c>
      <c r="Z28" s="20">
        <v>24</v>
      </c>
      <c r="AA28" s="18">
        <v>46</v>
      </c>
      <c r="AB28" s="19">
        <v>13</v>
      </c>
      <c r="AC28" s="20">
        <v>33</v>
      </c>
      <c r="AD28" s="18">
        <v>29</v>
      </c>
      <c r="AE28" s="19">
        <v>31</v>
      </c>
      <c r="AF28" s="19">
        <v>7</v>
      </c>
      <c r="AG28" s="19">
        <v>10</v>
      </c>
      <c r="AH28" s="21">
        <v>6</v>
      </c>
    </row>
    <row r="29" spans="1:34" x14ac:dyDescent="0.15">
      <c r="A29" s="28"/>
      <c r="B29" s="17">
        <v>2</v>
      </c>
      <c r="C29" s="18">
        <v>2</v>
      </c>
      <c r="D29" s="19">
        <v>1</v>
      </c>
      <c r="E29" s="20">
        <v>1</v>
      </c>
      <c r="F29" s="18">
        <v>2</v>
      </c>
      <c r="G29" s="19">
        <v>2</v>
      </c>
      <c r="H29" s="19">
        <v>2</v>
      </c>
      <c r="I29" s="19">
        <v>2</v>
      </c>
      <c r="J29" s="20">
        <v>1</v>
      </c>
      <c r="K29" s="18">
        <v>2</v>
      </c>
      <c r="L29" s="20">
        <v>2</v>
      </c>
      <c r="M29" s="18">
        <v>2</v>
      </c>
      <c r="N29" s="19">
        <v>3</v>
      </c>
      <c r="O29" s="19">
        <v>3</v>
      </c>
      <c r="P29" s="19">
        <v>2</v>
      </c>
      <c r="Q29" s="19">
        <v>1</v>
      </c>
      <c r="R29" s="20">
        <v>0</v>
      </c>
      <c r="S29" s="18">
        <v>1</v>
      </c>
      <c r="T29" s="19">
        <v>2</v>
      </c>
      <c r="U29" s="20">
        <v>3</v>
      </c>
      <c r="V29" s="18">
        <v>4</v>
      </c>
      <c r="W29" s="20">
        <v>1</v>
      </c>
      <c r="X29" s="18">
        <v>3</v>
      </c>
      <c r="Y29" s="19">
        <v>1</v>
      </c>
      <c r="Z29" s="20">
        <v>1</v>
      </c>
      <c r="AA29" s="18">
        <v>3</v>
      </c>
      <c r="AB29" s="19">
        <v>1</v>
      </c>
      <c r="AC29" s="20">
        <v>2</v>
      </c>
      <c r="AD29" s="18">
        <v>1</v>
      </c>
      <c r="AE29" s="19">
        <v>3</v>
      </c>
      <c r="AF29" s="19">
        <v>3</v>
      </c>
      <c r="AG29" s="19">
        <v>4</v>
      </c>
      <c r="AH29" s="21">
        <v>2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29" t="s">
        <v>64</v>
      </c>
      <c r="N30" s="30" t="s">
        <v>64</v>
      </c>
      <c r="O30" s="30" t="s">
        <v>64</v>
      </c>
      <c r="P30" s="30" t="s">
        <v>64</v>
      </c>
      <c r="Q30" s="19"/>
      <c r="R30" s="20"/>
      <c r="S30" s="18"/>
      <c r="T30" s="19"/>
      <c r="U30" s="31" t="s">
        <v>65</v>
      </c>
      <c r="V30" s="29" t="s">
        <v>69</v>
      </c>
      <c r="W30" s="20"/>
      <c r="X30" s="29" t="s">
        <v>91</v>
      </c>
      <c r="Y30" s="19"/>
      <c r="Z30" s="20"/>
      <c r="AA30" s="29" t="s">
        <v>74</v>
      </c>
      <c r="AB30" s="19"/>
      <c r="AC30" s="31" t="s">
        <v>74</v>
      </c>
      <c r="AD30" s="18"/>
      <c r="AE30" s="30" t="s">
        <v>76</v>
      </c>
      <c r="AF30" s="30" t="s">
        <v>76</v>
      </c>
      <c r="AG30" s="30" t="s">
        <v>76</v>
      </c>
      <c r="AH30" s="21"/>
    </row>
    <row r="31" spans="1:34" ht="14" x14ac:dyDescent="0.15">
      <c r="A31" s="28" t="s">
        <v>118</v>
      </c>
      <c r="B31" s="17">
        <v>61</v>
      </c>
      <c r="C31" s="18">
        <v>43</v>
      </c>
      <c r="D31" s="19">
        <v>17</v>
      </c>
      <c r="E31" s="20">
        <v>2</v>
      </c>
      <c r="F31" s="18">
        <v>2</v>
      </c>
      <c r="G31" s="19">
        <v>15</v>
      </c>
      <c r="H31" s="19">
        <v>11</v>
      </c>
      <c r="I31" s="19">
        <v>1</v>
      </c>
      <c r="J31" s="20">
        <v>24</v>
      </c>
      <c r="K31" s="18">
        <v>16</v>
      </c>
      <c r="L31" s="20">
        <v>26</v>
      </c>
      <c r="M31" s="18">
        <v>10</v>
      </c>
      <c r="N31" s="19">
        <v>4</v>
      </c>
      <c r="O31" s="19">
        <v>5</v>
      </c>
      <c r="P31" s="19">
        <v>6</v>
      </c>
      <c r="Q31" s="19">
        <v>1</v>
      </c>
      <c r="R31" s="20">
        <v>11</v>
      </c>
      <c r="S31" s="18">
        <v>9</v>
      </c>
      <c r="T31" s="19">
        <v>10</v>
      </c>
      <c r="U31" s="20">
        <v>7</v>
      </c>
      <c r="V31" s="18">
        <v>2</v>
      </c>
      <c r="W31" s="20">
        <v>15</v>
      </c>
      <c r="X31" s="18">
        <v>3</v>
      </c>
      <c r="Y31" s="19">
        <v>10</v>
      </c>
      <c r="Z31" s="20">
        <v>22</v>
      </c>
      <c r="AA31" s="18">
        <v>21</v>
      </c>
      <c r="AB31" s="19">
        <v>18</v>
      </c>
      <c r="AC31" s="20">
        <v>23</v>
      </c>
      <c r="AD31" s="18">
        <v>19</v>
      </c>
      <c r="AE31" s="19">
        <v>13</v>
      </c>
      <c r="AF31" s="19">
        <v>1</v>
      </c>
      <c r="AG31" s="19">
        <v>0</v>
      </c>
      <c r="AH31" s="21">
        <v>1</v>
      </c>
    </row>
    <row r="32" spans="1:34" x14ac:dyDescent="0.15">
      <c r="A32" s="28"/>
      <c r="B32" s="17">
        <v>1</v>
      </c>
      <c r="C32" s="18">
        <v>1</v>
      </c>
      <c r="D32" s="19">
        <v>2</v>
      </c>
      <c r="E32" s="20">
        <v>0</v>
      </c>
      <c r="F32" s="18">
        <v>1</v>
      </c>
      <c r="G32" s="19">
        <v>1</v>
      </c>
      <c r="H32" s="19">
        <v>1</v>
      </c>
      <c r="I32" s="19">
        <v>0</v>
      </c>
      <c r="J32" s="20">
        <v>2</v>
      </c>
      <c r="K32" s="18">
        <v>1</v>
      </c>
      <c r="L32" s="20">
        <v>1</v>
      </c>
      <c r="M32" s="18">
        <v>1</v>
      </c>
      <c r="N32" s="19">
        <v>1</v>
      </c>
      <c r="O32" s="19">
        <v>1</v>
      </c>
      <c r="P32" s="19">
        <v>1</v>
      </c>
      <c r="Q32" s="19">
        <v>0</v>
      </c>
      <c r="R32" s="20">
        <v>1</v>
      </c>
      <c r="S32" s="18">
        <v>1</v>
      </c>
      <c r="T32" s="19">
        <v>1</v>
      </c>
      <c r="U32" s="20">
        <v>0</v>
      </c>
      <c r="V32" s="18">
        <v>0</v>
      </c>
      <c r="W32" s="20">
        <v>1</v>
      </c>
      <c r="X32" s="18">
        <v>0</v>
      </c>
      <c r="Y32" s="19">
        <v>1</v>
      </c>
      <c r="Z32" s="20">
        <v>1</v>
      </c>
      <c r="AA32" s="18">
        <v>1</v>
      </c>
      <c r="AB32" s="19">
        <v>1</v>
      </c>
      <c r="AC32" s="20">
        <v>1</v>
      </c>
      <c r="AD32" s="18">
        <v>1</v>
      </c>
      <c r="AE32" s="19">
        <v>1</v>
      </c>
      <c r="AF32" s="19">
        <v>0</v>
      </c>
      <c r="AG32" s="19">
        <v>0</v>
      </c>
      <c r="AH32" s="21">
        <v>0</v>
      </c>
    </row>
    <row r="33" spans="1:34" ht="14" x14ac:dyDescent="0.15">
      <c r="A33" s="28"/>
      <c r="B33" s="17"/>
      <c r="C33" s="18"/>
      <c r="D33" s="30" t="s">
        <v>51</v>
      </c>
      <c r="E33" s="20"/>
      <c r="F33" s="18"/>
      <c r="G33" s="19"/>
      <c r="H33" s="19"/>
      <c r="I33" s="19"/>
      <c r="J33" s="31" t="s">
        <v>55</v>
      </c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31" t="s">
        <v>70</v>
      </c>
      <c r="AA33" s="18"/>
      <c r="AB33" s="19"/>
      <c r="AC33" s="20"/>
      <c r="AD33" s="18"/>
      <c r="AE33" s="19"/>
      <c r="AF33" s="19"/>
      <c r="AG33" s="19"/>
      <c r="AH33" s="21"/>
    </row>
    <row r="34" spans="1:34" ht="14" x14ac:dyDescent="0.15">
      <c r="A34" s="41" t="s">
        <v>432</v>
      </c>
      <c r="B34" s="17">
        <v>4348</v>
      </c>
      <c r="C34" s="18">
        <v>3286</v>
      </c>
      <c r="D34" s="19">
        <v>656</v>
      </c>
      <c r="E34" s="20">
        <v>406</v>
      </c>
      <c r="F34" s="18">
        <v>127</v>
      </c>
      <c r="G34" s="19">
        <v>1680</v>
      </c>
      <c r="H34" s="19">
        <v>830</v>
      </c>
      <c r="I34" s="19">
        <v>334</v>
      </c>
      <c r="J34" s="20">
        <v>1348</v>
      </c>
      <c r="K34" s="18">
        <v>1851</v>
      </c>
      <c r="L34" s="20">
        <v>2454</v>
      </c>
      <c r="M34" s="18">
        <v>1725</v>
      </c>
      <c r="N34" s="19">
        <v>468</v>
      </c>
      <c r="O34" s="19">
        <v>356</v>
      </c>
      <c r="P34" s="19">
        <v>453</v>
      </c>
      <c r="Q34" s="19">
        <v>414</v>
      </c>
      <c r="R34" s="20">
        <v>872</v>
      </c>
      <c r="S34" s="18">
        <v>1227</v>
      </c>
      <c r="T34" s="19">
        <v>1345</v>
      </c>
      <c r="U34" s="20">
        <v>1340</v>
      </c>
      <c r="V34" s="18">
        <v>772</v>
      </c>
      <c r="W34" s="20">
        <v>1883</v>
      </c>
      <c r="X34" s="18">
        <v>1173</v>
      </c>
      <c r="Y34" s="19">
        <v>1233</v>
      </c>
      <c r="Z34" s="20">
        <v>1895</v>
      </c>
      <c r="AA34" s="18">
        <v>1400</v>
      </c>
      <c r="AB34" s="19">
        <v>1481</v>
      </c>
      <c r="AC34" s="20">
        <v>1467</v>
      </c>
      <c r="AD34" s="18">
        <v>2195</v>
      </c>
      <c r="AE34" s="19">
        <v>856</v>
      </c>
      <c r="AF34" s="19">
        <v>194</v>
      </c>
      <c r="AG34" s="19">
        <v>194</v>
      </c>
      <c r="AH34" s="21">
        <v>334</v>
      </c>
    </row>
    <row r="35" spans="1:34" x14ac:dyDescent="0.15">
      <c r="A35" s="28"/>
      <c r="B35" s="17">
        <v>86</v>
      </c>
      <c r="C35" s="18">
        <v>86</v>
      </c>
      <c r="D35" s="19">
        <v>89</v>
      </c>
      <c r="E35" s="20">
        <v>86</v>
      </c>
      <c r="F35" s="18">
        <v>87</v>
      </c>
      <c r="G35" s="19">
        <v>89</v>
      </c>
      <c r="H35" s="19">
        <v>83</v>
      </c>
      <c r="I35" s="19">
        <v>79</v>
      </c>
      <c r="J35" s="20">
        <v>88</v>
      </c>
      <c r="K35" s="18">
        <v>85</v>
      </c>
      <c r="L35" s="20">
        <v>88</v>
      </c>
      <c r="M35" s="18">
        <v>85</v>
      </c>
      <c r="N35" s="19">
        <v>88</v>
      </c>
      <c r="O35" s="19">
        <v>84</v>
      </c>
      <c r="P35" s="19">
        <v>83</v>
      </c>
      <c r="Q35" s="19">
        <v>90</v>
      </c>
      <c r="R35" s="20">
        <v>92</v>
      </c>
      <c r="S35" s="18">
        <v>89</v>
      </c>
      <c r="T35" s="19">
        <v>88</v>
      </c>
      <c r="U35" s="20">
        <v>84</v>
      </c>
      <c r="V35" s="18">
        <v>80</v>
      </c>
      <c r="W35" s="20">
        <v>91</v>
      </c>
      <c r="X35" s="18">
        <v>80</v>
      </c>
      <c r="Y35" s="19">
        <v>87</v>
      </c>
      <c r="Z35" s="20">
        <v>91</v>
      </c>
      <c r="AA35" s="18">
        <v>84</v>
      </c>
      <c r="AB35" s="19">
        <v>88</v>
      </c>
      <c r="AC35" s="20">
        <v>87</v>
      </c>
      <c r="AD35" s="18">
        <v>89</v>
      </c>
      <c r="AE35" s="19">
        <v>82</v>
      </c>
      <c r="AF35" s="19">
        <v>82</v>
      </c>
      <c r="AG35" s="19">
        <v>82</v>
      </c>
      <c r="AH35" s="21">
        <v>85</v>
      </c>
    </row>
    <row r="36" spans="1:34" ht="14" x14ac:dyDescent="0.15">
      <c r="A36" s="28"/>
      <c r="B36" s="17"/>
      <c r="C36" s="18"/>
      <c r="D36" s="19"/>
      <c r="E36" s="20"/>
      <c r="F36" s="29" t="s">
        <v>55</v>
      </c>
      <c r="G36" s="30" t="s">
        <v>164</v>
      </c>
      <c r="H36" s="19"/>
      <c r="I36" s="19"/>
      <c r="J36" s="31" t="s">
        <v>164</v>
      </c>
      <c r="K36" s="18"/>
      <c r="L36" s="31" t="s">
        <v>57</v>
      </c>
      <c r="M36" s="18"/>
      <c r="N36" s="19"/>
      <c r="O36" s="19"/>
      <c r="P36" s="19"/>
      <c r="Q36" s="30" t="s">
        <v>519</v>
      </c>
      <c r="R36" s="31" t="s">
        <v>519</v>
      </c>
      <c r="S36" s="29" t="s">
        <v>67</v>
      </c>
      <c r="T36" s="30" t="s">
        <v>67</v>
      </c>
      <c r="U36" s="20"/>
      <c r="V36" s="18"/>
      <c r="W36" s="31" t="s">
        <v>68</v>
      </c>
      <c r="X36" s="18"/>
      <c r="Y36" s="30" t="s">
        <v>70</v>
      </c>
      <c r="Z36" s="31" t="s">
        <v>101</v>
      </c>
      <c r="AA36" s="18"/>
      <c r="AB36" s="30" t="s">
        <v>73</v>
      </c>
      <c r="AC36" s="31" t="s">
        <v>73</v>
      </c>
      <c r="AD36" s="29" t="s">
        <v>102</v>
      </c>
      <c r="AE36" s="19"/>
      <c r="AF36" s="19"/>
      <c r="AG36" s="19"/>
      <c r="AH36" s="21"/>
    </row>
    <row r="37" spans="1:34" ht="14" x14ac:dyDescent="0.15">
      <c r="A37" s="41" t="s">
        <v>516</v>
      </c>
      <c r="B37" s="17">
        <v>232</v>
      </c>
      <c r="C37" s="18">
        <v>187</v>
      </c>
      <c r="D37" s="19">
        <v>28</v>
      </c>
      <c r="E37" s="20">
        <v>17</v>
      </c>
      <c r="F37" s="18">
        <v>7</v>
      </c>
      <c r="G37" s="19">
        <v>87</v>
      </c>
      <c r="H37" s="19">
        <v>59</v>
      </c>
      <c r="I37" s="19">
        <v>32</v>
      </c>
      <c r="J37" s="20">
        <v>48</v>
      </c>
      <c r="K37" s="18">
        <v>117</v>
      </c>
      <c r="L37" s="20">
        <v>115</v>
      </c>
      <c r="M37" s="18">
        <v>101</v>
      </c>
      <c r="N37" s="19">
        <v>34</v>
      </c>
      <c r="O37" s="19">
        <v>31</v>
      </c>
      <c r="P37" s="19">
        <v>38</v>
      </c>
      <c r="Q37" s="19">
        <v>13</v>
      </c>
      <c r="R37" s="20">
        <v>16</v>
      </c>
      <c r="S37" s="18">
        <v>59</v>
      </c>
      <c r="T37" s="19">
        <v>59</v>
      </c>
      <c r="U37" s="20">
        <v>98</v>
      </c>
      <c r="V37" s="18">
        <v>100</v>
      </c>
      <c r="W37" s="20">
        <v>53</v>
      </c>
      <c r="X37" s="18">
        <v>120</v>
      </c>
      <c r="Y37" s="19">
        <v>56</v>
      </c>
      <c r="Z37" s="20">
        <v>57</v>
      </c>
      <c r="AA37" s="18">
        <v>98</v>
      </c>
      <c r="AB37" s="19">
        <v>61</v>
      </c>
      <c r="AC37" s="20">
        <v>74</v>
      </c>
      <c r="AD37" s="18">
        <v>93</v>
      </c>
      <c r="AE37" s="19">
        <v>69</v>
      </c>
      <c r="AF37" s="19">
        <v>17</v>
      </c>
      <c r="AG37" s="19">
        <v>15</v>
      </c>
      <c r="AH37" s="21">
        <v>17</v>
      </c>
    </row>
    <row r="38" spans="1:34" x14ac:dyDescent="0.15">
      <c r="A38" s="28"/>
      <c r="B38" s="17">
        <v>5</v>
      </c>
      <c r="C38" s="18">
        <v>5</v>
      </c>
      <c r="D38" s="19">
        <v>4</v>
      </c>
      <c r="E38" s="20">
        <v>4</v>
      </c>
      <c r="F38" s="18">
        <v>5</v>
      </c>
      <c r="G38" s="19">
        <v>5</v>
      </c>
      <c r="H38" s="19">
        <v>6</v>
      </c>
      <c r="I38" s="19">
        <v>8</v>
      </c>
      <c r="J38" s="20">
        <v>3</v>
      </c>
      <c r="K38" s="18">
        <v>5</v>
      </c>
      <c r="L38" s="20">
        <v>4</v>
      </c>
      <c r="M38" s="18">
        <v>5</v>
      </c>
      <c r="N38" s="19">
        <v>6</v>
      </c>
      <c r="O38" s="19">
        <v>7</v>
      </c>
      <c r="P38" s="19">
        <v>7</v>
      </c>
      <c r="Q38" s="19">
        <v>3</v>
      </c>
      <c r="R38" s="20">
        <v>2</v>
      </c>
      <c r="S38" s="18">
        <v>4</v>
      </c>
      <c r="T38" s="19">
        <v>4</v>
      </c>
      <c r="U38" s="20">
        <v>6</v>
      </c>
      <c r="V38" s="18">
        <v>10</v>
      </c>
      <c r="W38" s="20">
        <v>3</v>
      </c>
      <c r="X38" s="18">
        <v>8</v>
      </c>
      <c r="Y38" s="19">
        <v>4</v>
      </c>
      <c r="Z38" s="20">
        <v>3</v>
      </c>
      <c r="AA38" s="18">
        <v>6</v>
      </c>
      <c r="AB38" s="19">
        <v>4</v>
      </c>
      <c r="AC38" s="20">
        <v>4</v>
      </c>
      <c r="AD38" s="18">
        <v>4</v>
      </c>
      <c r="AE38" s="19">
        <v>7</v>
      </c>
      <c r="AF38" s="19">
        <v>7</v>
      </c>
      <c r="AG38" s="19">
        <v>6</v>
      </c>
      <c r="AH38" s="21">
        <v>4</v>
      </c>
    </row>
    <row r="39" spans="1:34" ht="14" x14ac:dyDescent="0.15">
      <c r="A39" s="28"/>
      <c r="B39" s="17"/>
      <c r="C39" s="18"/>
      <c r="D39" s="19"/>
      <c r="E39" s="20"/>
      <c r="F39" s="18"/>
      <c r="G39" s="19"/>
      <c r="H39" s="30" t="s">
        <v>56</v>
      </c>
      <c r="I39" s="30" t="s">
        <v>135</v>
      </c>
      <c r="J39" s="20"/>
      <c r="K39" s="18"/>
      <c r="L39" s="20"/>
      <c r="M39" s="29" t="s">
        <v>64</v>
      </c>
      <c r="N39" s="30" t="s">
        <v>386</v>
      </c>
      <c r="O39" s="30" t="s">
        <v>386</v>
      </c>
      <c r="P39" s="30" t="s">
        <v>386</v>
      </c>
      <c r="Q39" s="19"/>
      <c r="R39" s="20"/>
      <c r="S39" s="18"/>
      <c r="T39" s="19"/>
      <c r="U39" s="31" t="s">
        <v>66</v>
      </c>
      <c r="V39" s="29" t="s">
        <v>69</v>
      </c>
      <c r="W39" s="20"/>
      <c r="X39" s="29" t="s">
        <v>91</v>
      </c>
      <c r="Y39" s="19"/>
      <c r="Z39" s="20"/>
      <c r="AA39" s="29" t="s">
        <v>74</v>
      </c>
      <c r="AB39" s="19"/>
      <c r="AC39" s="20"/>
      <c r="AD39" s="18"/>
      <c r="AE39" s="30" t="s">
        <v>76</v>
      </c>
      <c r="AF39" s="30" t="s">
        <v>76</v>
      </c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1" display="Back to Top" xr:uid="{00000000-0004-0000-5B00-000000000000}"/>
    <hyperlink ref="B1" location="'Contents'!A94" display="Back to Contents" xr:uid="{00000000-0004-0000-5B00-000001000000}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427</v>
      </c>
      <c r="B16" s="17">
        <v>3507</v>
      </c>
      <c r="C16" s="18">
        <v>2564</v>
      </c>
      <c r="D16" s="19">
        <v>610</v>
      </c>
      <c r="E16" s="20">
        <v>333</v>
      </c>
      <c r="F16" s="18">
        <v>111</v>
      </c>
      <c r="G16" s="19">
        <v>1371</v>
      </c>
      <c r="H16" s="19">
        <v>674</v>
      </c>
      <c r="I16" s="19">
        <v>211</v>
      </c>
      <c r="J16" s="20">
        <v>1112</v>
      </c>
      <c r="K16" s="18">
        <v>1307</v>
      </c>
      <c r="L16" s="20">
        <v>2160</v>
      </c>
      <c r="M16" s="18">
        <v>1284</v>
      </c>
      <c r="N16" s="19">
        <v>399</v>
      </c>
      <c r="O16" s="19">
        <v>326</v>
      </c>
      <c r="P16" s="19">
        <v>394</v>
      </c>
      <c r="Q16" s="19">
        <v>286</v>
      </c>
      <c r="R16" s="20">
        <v>769</v>
      </c>
      <c r="S16" s="18">
        <v>1024</v>
      </c>
      <c r="T16" s="19">
        <v>1060</v>
      </c>
      <c r="U16" s="20">
        <v>1023</v>
      </c>
      <c r="V16" s="18">
        <v>531</v>
      </c>
      <c r="W16" s="20">
        <v>1602</v>
      </c>
      <c r="X16" s="18">
        <v>823</v>
      </c>
      <c r="Y16" s="19">
        <v>950</v>
      </c>
      <c r="Z16" s="20">
        <v>1691</v>
      </c>
      <c r="AA16" s="18">
        <v>1133</v>
      </c>
      <c r="AB16" s="19">
        <v>1191</v>
      </c>
      <c r="AC16" s="20">
        <v>1183</v>
      </c>
      <c r="AD16" s="18">
        <v>1852</v>
      </c>
      <c r="AE16" s="19">
        <v>635</v>
      </c>
      <c r="AF16" s="19">
        <v>124</v>
      </c>
      <c r="AG16" s="19">
        <v>140</v>
      </c>
      <c r="AH16" s="21">
        <v>249</v>
      </c>
    </row>
    <row r="17" spans="1:34" x14ac:dyDescent="0.15">
      <c r="A17" s="28"/>
      <c r="B17" s="17">
        <v>70</v>
      </c>
      <c r="C17" s="18">
        <v>67</v>
      </c>
      <c r="D17" s="19">
        <v>83</v>
      </c>
      <c r="E17" s="20">
        <v>71</v>
      </c>
      <c r="F17" s="18">
        <v>76</v>
      </c>
      <c r="G17" s="19">
        <v>72</v>
      </c>
      <c r="H17" s="19">
        <v>68</v>
      </c>
      <c r="I17" s="19">
        <v>50</v>
      </c>
      <c r="J17" s="20">
        <v>73</v>
      </c>
      <c r="K17" s="18">
        <v>60</v>
      </c>
      <c r="L17" s="20">
        <v>78</v>
      </c>
      <c r="M17" s="18">
        <v>63</v>
      </c>
      <c r="N17" s="19">
        <v>75</v>
      </c>
      <c r="O17" s="19">
        <v>77</v>
      </c>
      <c r="P17" s="19">
        <v>72</v>
      </c>
      <c r="Q17" s="19">
        <v>62</v>
      </c>
      <c r="R17" s="20">
        <v>81</v>
      </c>
      <c r="S17" s="18">
        <v>74</v>
      </c>
      <c r="T17" s="19">
        <v>69</v>
      </c>
      <c r="U17" s="20">
        <v>64</v>
      </c>
      <c r="V17" s="18">
        <v>55</v>
      </c>
      <c r="W17" s="20">
        <v>78</v>
      </c>
      <c r="X17" s="18">
        <v>56</v>
      </c>
      <c r="Y17" s="19">
        <v>67</v>
      </c>
      <c r="Z17" s="20">
        <v>81</v>
      </c>
      <c r="AA17" s="18">
        <v>68</v>
      </c>
      <c r="AB17" s="19">
        <v>70</v>
      </c>
      <c r="AC17" s="20">
        <v>70</v>
      </c>
      <c r="AD17" s="18">
        <v>75</v>
      </c>
      <c r="AE17" s="19">
        <v>61</v>
      </c>
      <c r="AF17" s="19">
        <v>52</v>
      </c>
      <c r="AG17" s="19">
        <v>59</v>
      </c>
      <c r="AH17" s="21">
        <v>64</v>
      </c>
    </row>
    <row r="18" spans="1:34" ht="14" x14ac:dyDescent="0.15">
      <c r="A18" s="28"/>
      <c r="B18" s="17"/>
      <c r="C18" s="18"/>
      <c r="D18" s="30" t="s">
        <v>95</v>
      </c>
      <c r="E18" s="20"/>
      <c r="F18" s="29" t="s">
        <v>55</v>
      </c>
      <c r="G18" s="30" t="s">
        <v>164</v>
      </c>
      <c r="H18" s="30" t="s">
        <v>55</v>
      </c>
      <c r="I18" s="19"/>
      <c r="J18" s="31" t="s">
        <v>164</v>
      </c>
      <c r="K18" s="18"/>
      <c r="L18" s="31" t="s">
        <v>57</v>
      </c>
      <c r="M18" s="18"/>
      <c r="N18" s="30" t="s">
        <v>191</v>
      </c>
      <c r="O18" s="30" t="s">
        <v>191</v>
      </c>
      <c r="P18" s="30" t="s">
        <v>191</v>
      </c>
      <c r="Q18" s="19"/>
      <c r="R18" s="31" t="s">
        <v>156</v>
      </c>
      <c r="S18" s="29" t="s">
        <v>100</v>
      </c>
      <c r="T18" s="30" t="s">
        <v>67</v>
      </c>
      <c r="U18" s="20"/>
      <c r="V18" s="18"/>
      <c r="W18" s="31" t="s">
        <v>68</v>
      </c>
      <c r="X18" s="18"/>
      <c r="Y18" s="30" t="s">
        <v>70</v>
      </c>
      <c r="Z18" s="31" t="s">
        <v>101</v>
      </c>
      <c r="AA18" s="18"/>
      <c r="AB18" s="19"/>
      <c r="AC18" s="20"/>
      <c r="AD18" s="29" t="s">
        <v>102</v>
      </c>
      <c r="AE18" s="30" t="s">
        <v>78</v>
      </c>
      <c r="AF18" s="19"/>
      <c r="AG18" s="19"/>
      <c r="AH18" s="32" t="s">
        <v>78</v>
      </c>
    </row>
    <row r="19" spans="1:34" ht="14" x14ac:dyDescent="0.15">
      <c r="A19" s="28" t="s">
        <v>428</v>
      </c>
      <c r="B19" s="17">
        <v>900</v>
      </c>
      <c r="C19" s="18">
        <v>746</v>
      </c>
      <c r="D19" s="19">
        <v>70</v>
      </c>
      <c r="E19" s="20">
        <v>84</v>
      </c>
      <c r="F19" s="18">
        <v>21</v>
      </c>
      <c r="G19" s="19">
        <v>324</v>
      </c>
      <c r="H19" s="19">
        <v>172</v>
      </c>
      <c r="I19" s="19">
        <v>126</v>
      </c>
      <c r="J19" s="20">
        <v>256</v>
      </c>
      <c r="K19" s="18">
        <v>532</v>
      </c>
      <c r="L19" s="20">
        <v>364</v>
      </c>
      <c r="M19" s="18">
        <v>436</v>
      </c>
      <c r="N19" s="19">
        <v>88</v>
      </c>
      <c r="O19" s="19">
        <v>51</v>
      </c>
      <c r="P19" s="19">
        <v>83</v>
      </c>
      <c r="Q19" s="19">
        <v>122</v>
      </c>
      <c r="R19" s="20">
        <v>112</v>
      </c>
      <c r="S19" s="18">
        <v>206</v>
      </c>
      <c r="T19" s="19">
        <v>291</v>
      </c>
      <c r="U19" s="20">
        <v>342</v>
      </c>
      <c r="V19" s="18">
        <v>232</v>
      </c>
      <c r="W19" s="20">
        <v>313</v>
      </c>
      <c r="X19" s="18">
        <v>366</v>
      </c>
      <c r="Y19" s="19">
        <v>295</v>
      </c>
      <c r="Z19" s="20">
        <v>234</v>
      </c>
      <c r="AA19" s="18">
        <v>302</v>
      </c>
      <c r="AB19" s="19">
        <v>304</v>
      </c>
      <c r="AC19" s="20">
        <v>294</v>
      </c>
      <c r="AD19" s="18">
        <v>362</v>
      </c>
      <c r="AE19" s="19">
        <v>247</v>
      </c>
      <c r="AF19" s="19">
        <v>63</v>
      </c>
      <c r="AG19" s="19">
        <v>53</v>
      </c>
      <c r="AH19" s="21">
        <v>89</v>
      </c>
    </row>
    <row r="20" spans="1:34" x14ac:dyDescent="0.15">
      <c r="A20" s="28"/>
      <c r="B20" s="17">
        <v>18</v>
      </c>
      <c r="C20" s="18">
        <v>19</v>
      </c>
      <c r="D20" s="19">
        <v>9</v>
      </c>
      <c r="E20" s="20">
        <v>18</v>
      </c>
      <c r="F20" s="18">
        <v>15</v>
      </c>
      <c r="G20" s="19">
        <v>17</v>
      </c>
      <c r="H20" s="19">
        <v>17</v>
      </c>
      <c r="I20" s="19">
        <v>30</v>
      </c>
      <c r="J20" s="20">
        <v>17</v>
      </c>
      <c r="K20" s="18">
        <v>24</v>
      </c>
      <c r="L20" s="20">
        <v>13</v>
      </c>
      <c r="M20" s="18">
        <v>21</v>
      </c>
      <c r="N20" s="19">
        <v>17</v>
      </c>
      <c r="O20" s="19">
        <v>12</v>
      </c>
      <c r="P20" s="19">
        <v>15</v>
      </c>
      <c r="Q20" s="19">
        <v>26</v>
      </c>
      <c r="R20" s="20">
        <v>12</v>
      </c>
      <c r="S20" s="18">
        <v>15</v>
      </c>
      <c r="T20" s="19">
        <v>19</v>
      </c>
      <c r="U20" s="20">
        <v>21</v>
      </c>
      <c r="V20" s="18">
        <v>24</v>
      </c>
      <c r="W20" s="20">
        <v>15</v>
      </c>
      <c r="X20" s="18">
        <v>25</v>
      </c>
      <c r="Y20" s="19">
        <v>21</v>
      </c>
      <c r="Z20" s="20">
        <v>11</v>
      </c>
      <c r="AA20" s="18">
        <v>18</v>
      </c>
      <c r="AB20" s="19">
        <v>18</v>
      </c>
      <c r="AC20" s="20">
        <v>18</v>
      </c>
      <c r="AD20" s="18">
        <v>15</v>
      </c>
      <c r="AE20" s="19">
        <v>24</v>
      </c>
      <c r="AF20" s="19">
        <v>26</v>
      </c>
      <c r="AG20" s="19">
        <v>22</v>
      </c>
      <c r="AH20" s="21">
        <v>23</v>
      </c>
    </row>
    <row r="21" spans="1:34" ht="14" x14ac:dyDescent="0.15">
      <c r="A21" s="28"/>
      <c r="B21" s="17"/>
      <c r="C21" s="29" t="s">
        <v>50</v>
      </c>
      <c r="D21" s="19"/>
      <c r="E21" s="31" t="s">
        <v>50</v>
      </c>
      <c r="F21" s="18"/>
      <c r="G21" s="19"/>
      <c r="H21" s="19"/>
      <c r="I21" s="30" t="s">
        <v>86</v>
      </c>
      <c r="J21" s="20"/>
      <c r="K21" s="29" t="s">
        <v>58</v>
      </c>
      <c r="L21" s="20"/>
      <c r="M21" s="29" t="s">
        <v>125</v>
      </c>
      <c r="N21" s="30" t="s">
        <v>64</v>
      </c>
      <c r="O21" s="19"/>
      <c r="P21" s="19"/>
      <c r="Q21" s="30" t="s">
        <v>171</v>
      </c>
      <c r="R21" s="20"/>
      <c r="S21" s="18"/>
      <c r="T21" s="30" t="s">
        <v>65</v>
      </c>
      <c r="U21" s="31" t="s">
        <v>65</v>
      </c>
      <c r="V21" s="29" t="s">
        <v>69</v>
      </c>
      <c r="W21" s="20"/>
      <c r="X21" s="29" t="s">
        <v>91</v>
      </c>
      <c r="Y21" s="30" t="s">
        <v>72</v>
      </c>
      <c r="Z21" s="20"/>
      <c r="AA21" s="18"/>
      <c r="AB21" s="19"/>
      <c r="AC21" s="20"/>
      <c r="AD21" s="18"/>
      <c r="AE21" s="30" t="s">
        <v>76</v>
      </c>
      <c r="AF21" s="30" t="s">
        <v>76</v>
      </c>
      <c r="AG21" s="30" t="s">
        <v>76</v>
      </c>
      <c r="AH21" s="32" t="s">
        <v>76</v>
      </c>
    </row>
    <row r="22" spans="1:34" ht="14" x14ac:dyDescent="0.15">
      <c r="A22" s="28" t="s">
        <v>514</v>
      </c>
      <c r="B22" s="17">
        <v>391</v>
      </c>
      <c r="C22" s="18">
        <v>334</v>
      </c>
      <c r="D22" s="19">
        <v>23</v>
      </c>
      <c r="E22" s="20">
        <v>35</v>
      </c>
      <c r="F22" s="18">
        <v>9</v>
      </c>
      <c r="G22" s="19">
        <v>113</v>
      </c>
      <c r="H22" s="19">
        <v>97</v>
      </c>
      <c r="I22" s="19">
        <v>55</v>
      </c>
      <c r="J22" s="20">
        <v>115</v>
      </c>
      <c r="K22" s="18">
        <v>227</v>
      </c>
      <c r="L22" s="20">
        <v>158</v>
      </c>
      <c r="M22" s="18">
        <v>207</v>
      </c>
      <c r="N22" s="19">
        <v>24</v>
      </c>
      <c r="O22" s="19">
        <v>25</v>
      </c>
      <c r="P22" s="19">
        <v>50</v>
      </c>
      <c r="Q22" s="19">
        <v>36</v>
      </c>
      <c r="R22" s="20">
        <v>43</v>
      </c>
      <c r="S22" s="18">
        <v>105</v>
      </c>
      <c r="T22" s="19">
        <v>106</v>
      </c>
      <c r="U22" s="20">
        <v>155</v>
      </c>
      <c r="V22" s="18">
        <v>112</v>
      </c>
      <c r="W22" s="20">
        <v>92</v>
      </c>
      <c r="X22" s="18">
        <v>170</v>
      </c>
      <c r="Y22" s="19">
        <v>122</v>
      </c>
      <c r="Z22" s="20">
        <v>95</v>
      </c>
      <c r="AA22" s="18">
        <v>139</v>
      </c>
      <c r="AB22" s="19">
        <v>127</v>
      </c>
      <c r="AC22" s="20">
        <v>125</v>
      </c>
      <c r="AD22" s="18">
        <v>144</v>
      </c>
      <c r="AE22" s="19">
        <v>104</v>
      </c>
      <c r="AF22" s="19">
        <v>40</v>
      </c>
      <c r="AG22" s="19">
        <v>28</v>
      </c>
      <c r="AH22" s="21">
        <v>30</v>
      </c>
    </row>
    <row r="23" spans="1:34" x14ac:dyDescent="0.15">
      <c r="A23" s="28"/>
      <c r="B23" s="17">
        <v>8</v>
      </c>
      <c r="C23" s="18">
        <v>9</v>
      </c>
      <c r="D23" s="19">
        <v>3</v>
      </c>
      <c r="E23" s="20">
        <v>7</v>
      </c>
      <c r="F23" s="18">
        <v>6</v>
      </c>
      <c r="G23" s="19">
        <v>6</v>
      </c>
      <c r="H23" s="19">
        <v>10</v>
      </c>
      <c r="I23" s="19">
        <v>13</v>
      </c>
      <c r="J23" s="20">
        <v>8</v>
      </c>
      <c r="K23" s="18">
        <v>10</v>
      </c>
      <c r="L23" s="20">
        <v>6</v>
      </c>
      <c r="M23" s="18">
        <v>10</v>
      </c>
      <c r="N23" s="19">
        <v>4</v>
      </c>
      <c r="O23" s="19">
        <v>6</v>
      </c>
      <c r="P23" s="19">
        <v>9</v>
      </c>
      <c r="Q23" s="19">
        <v>8</v>
      </c>
      <c r="R23" s="20">
        <v>5</v>
      </c>
      <c r="S23" s="18">
        <v>8</v>
      </c>
      <c r="T23" s="19">
        <v>7</v>
      </c>
      <c r="U23" s="20">
        <v>10</v>
      </c>
      <c r="V23" s="18">
        <v>12</v>
      </c>
      <c r="W23" s="20">
        <v>4</v>
      </c>
      <c r="X23" s="18">
        <v>12</v>
      </c>
      <c r="Y23" s="19">
        <v>9</v>
      </c>
      <c r="Z23" s="20">
        <v>5</v>
      </c>
      <c r="AA23" s="18">
        <v>8</v>
      </c>
      <c r="AB23" s="19">
        <v>8</v>
      </c>
      <c r="AC23" s="20">
        <v>7</v>
      </c>
      <c r="AD23" s="18">
        <v>6</v>
      </c>
      <c r="AE23" s="19">
        <v>10</v>
      </c>
      <c r="AF23" s="19">
        <v>17</v>
      </c>
      <c r="AG23" s="19">
        <v>12</v>
      </c>
      <c r="AH23" s="21">
        <v>8</v>
      </c>
    </row>
    <row r="24" spans="1:34" ht="14" x14ac:dyDescent="0.15">
      <c r="A24" s="28"/>
      <c r="B24" s="17"/>
      <c r="C24" s="29" t="s">
        <v>50</v>
      </c>
      <c r="D24" s="19"/>
      <c r="E24" s="31" t="s">
        <v>50</v>
      </c>
      <c r="F24" s="18"/>
      <c r="G24" s="19"/>
      <c r="H24" s="30" t="s">
        <v>53</v>
      </c>
      <c r="I24" s="30" t="s">
        <v>231</v>
      </c>
      <c r="J24" s="20"/>
      <c r="K24" s="29" t="s">
        <v>58</v>
      </c>
      <c r="L24" s="20"/>
      <c r="M24" s="29" t="s">
        <v>197</v>
      </c>
      <c r="N24" s="19"/>
      <c r="O24" s="19"/>
      <c r="P24" s="30" t="s">
        <v>305</v>
      </c>
      <c r="Q24" s="30" t="s">
        <v>64</v>
      </c>
      <c r="R24" s="20"/>
      <c r="S24" s="18"/>
      <c r="T24" s="19"/>
      <c r="U24" s="31" t="s">
        <v>66</v>
      </c>
      <c r="V24" s="29" t="s">
        <v>69</v>
      </c>
      <c r="W24" s="20"/>
      <c r="X24" s="29" t="s">
        <v>91</v>
      </c>
      <c r="Y24" s="30" t="s">
        <v>72</v>
      </c>
      <c r="Z24" s="20"/>
      <c r="AA24" s="18"/>
      <c r="AB24" s="19"/>
      <c r="AC24" s="20"/>
      <c r="AD24" s="18"/>
      <c r="AE24" s="30" t="s">
        <v>76</v>
      </c>
      <c r="AF24" s="30" t="s">
        <v>208</v>
      </c>
      <c r="AG24" s="30" t="s">
        <v>76</v>
      </c>
      <c r="AH24" s="21"/>
    </row>
    <row r="25" spans="1:34" ht="14" x14ac:dyDescent="0.15">
      <c r="A25" s="28" t="s">
        <v>515</v>
      </c>
      <c r="B25" s="17">
        <v>120</v>
      </c>
      <c r="C25" s="18">
        <v>94</v>
      </c>
      <c r="D25" s="19">
        <v>15</v>
      </c>
      <c r="E25" s="20">
        <v>11</v>
      </c>
      <c r="F25" s="18">
        <v>1</v>
      </c>
      <c r="G25" s="19">
        <v>46</v>
      </c>
      <c r="H25" s="19">
        <v>32</v>
      </c>
      <c r="I25" s="19">
        <v>26</v>
      </c>
      <c r="J25" s="20">
        <v>15</v>
      </c>
      <c r="K25" s="18">
        <v>73</v>
      </c>
      <c r="L25" s="20">
        <v>47</v>
      </c>
      <c r="M25" s="18">
        <v>70</v>
      </c>
      <c r="N25" s="19">
        <v>10</v>
      </c>
      <c r="O25" s="19">
        <v>11</v>
      </c>
      <c r="P25" s="19">
        <v>14</v>
      </c>
      <c r="Q25" s="19">
        <v>9</v>
      </c>
      <c r="R25" s="20">
        <v>6</v>
      </c>
      <c r="S25" s="18">
        <v>22</v>
      </c>
      <c r="T25" s="19">
        <v>45</v>
      </c>
      <c r="U25" s="20">
        <v>49</v>
      </c>
      <c r="V25" s="18">
        <v>51</v>
      </c>
      <c r="W25" s="20">
        <v>34</v>
      </c>
      <c r="X25" s="18">
        <v>59</v>
      </c>
      <c r="Y25" s="19">
        <v>32</v>
      </c>
      <c r="Z25" s="20">
        <v>28</v>
      </c>
      <c r="AA25" s="18">
        <v>44</v>
      </c>
      <c r="AB25" s="19">
        <v>37</v>
      </c>
      <c r="AC25" s="20">
        <v>40</v>
      </c>
      <c r="AD25" s="18">
        <v>55</v>
      </c>
      <c r="AE25" s="19">
        <v>26</v>
      </c>
      <c r="AF25" s="19">
        <v>10</v>
      </c>
      <c r="AG25" s="19">
        <v>6</v>
      </c>
      <c r="AH25" s="21">
        <v>16</v>
      </c>
    </row>
    <row r="26" spans="1:34" x14ac:dyDescent="0.15">
      <c r="A26" s="28"/>
      <c r="B26" s="17">
        <v>2</v>
      </c>
      <c r="C26" s="18">
        <v>2</v>
      </c>
      <c r="D26" s="19">
        <v>2</v>
      </c>
      <c r="E26" s="20">
        <v>2</v>
      </c>
      <c r="F26" s="18">
        <v>1</v>
      </c>
      <c r="G26" s="19">
        <v>2</v>
      </c>
      <c r="H26" s="19">
        <v>3</v>
      </c>
      <c r="I26" s="19">
        <v>6</v>
      </c>
      <c r="J26" s="20">
        <v>1</v>
      </c>
      <c r="K26" s="18">
        <v>3</v>
      </c>
      <c r="L26" s="20">
        <v>2</v>
      </c>
      <c r="M26" s="18">
        <v>3</v>
      </c>
      <c r="N26" s="19">
        <v>2</v>
      </c>
      <c r="O26" s="19">
        <v>3</v>
      </c>
      <c r="P26" s="19">
        <v>3</v>
      </c>
      <c r="Q26" s="19">
        <v>2</v>
      </c>
      <c r="R26" s="20">
        <v>1</v>
      </c>
      <c r="S26" s="18">
        <v>2</v>
      </c>
      <c r="T26" s="19">
        <v>3</v>
      </c>
      <c r="U26" s="20">
        <v>3</v>
      </c>
      <c r="V26" s="18">
        <v>5</v>
      </c>
      <c r="W26" s="20">
        <v>2</v>
      </c>
      <c r="X26" s="18">
        <v>4</v>
      </c>
      <c r="Y26" s="19">
        <v>2</v>
      </c>
      <c r="Z26" s="20">
        <v>1</v>
      </c>
      <c r="AA26" s="18">
        <v>3</v>
      </c>
      <c r="AB26" s="19">
        <v>2</v>
      </c>
      <c r="AC26" s="20">
        <v>2</v>
      </c>
      <c r="AD26" s="18">
        <v>2</v>
      </c>
      <c r="AE26" s="19">
        <v>3</v>
      </c>
      <c r="AF26" s="19">
        <v>4</v>
      </c>
      <c r="AG26" s="19">
        <v>3</v>
      </c>
      <c r="AH26" s="21">
        <v>4</v>
      </c>
    </row>
    <row r="27" spans="1:34" ht="14" x14ac:dyDescent="0.15">
      <c r="A27" s="28"/>
      <c r="B27" s="17"/>
      <c r="C27" s="18"/>
      <c r="D27" s="19"/>
      <c r="E27" s="20"/>
      <c r="F27" s="18"/>
      <c r="G27" s="30" t="s">
        <v>56</v>
      </c>
      <c r="H27" s="30" t="s">
        <v>56</v>
      </c>
      <c r="I27" s="30" t="s">
        <v>86</v>
      </c>
      <c r="J27" s="20"/>
      <c r="K27" s="29" t="s">
        <v>58</v>
      </c>
      <c r="L27" s="20"/>
      <c r="M27" s="29" t="s">
        <v>64</v>
      </c>
      <c r="N27" s="19"/>
      <c r="O27" s="30" t="s">
        <v>64</v>
      </c>
      <c r="P27" s="30" t="s">
        <v>64</v>
      </c>
      <c r="Q27" s="19"/>
      <c r="R27" s="20"/>
      <c r="S27" s="18"/>
      <c r="T27" s="30" t="s">
        <v>65</v>
      </c>
      <c r="U27" s="31" t="s">
        <v>65</v>
      </c>
      <c r="V27" s="29" t="s">
        <v>69</v>
      </c>
      <c r="W27" s="20"/>
      <c r="X27" s="29" t="s">
        <v>91</v>
      </c>
      <c r="Y27" s="19"/>
      <c r="Z27" s="20"/>
      <c r="AA27" s="18"/>
      <c r="AB27" s="19"/>
      <c r="AC27" s="20"/>
      <c r="AD27" s="18"/>
      <c r="AE27" s="19"/>
      <c r="AF27" s="19"/>
      <c r="AG27" s="19"/>
      <c r="AH27" s="32" t="s">
        <v>76</v>
      </c>
    </row>
    <row r="28" spans="1:34" ht="14" x14ac:dyDescent="0.15">
      <c r="A28" s="28" t="s">
        <v>431</v>
      </c>
      <c r="B28" s="17">
        <v>62</v>
      </c>
      <c r="C28" s="18">
        <v>52</v>
      </c>
      <c r="D28" s="19">
        <v>5</v>
      </c>
      <c r="E28" s="20">
        <v>4</v>
      </c>
      <c r="F28" s="18">
        <v>2</v>
      </c>
      <c r="G28" s="19">
        <v>24</v>
      </c>
      <c r="H28" s="19">
        <v>13</v>
      </c>
      <c r="I28" s="19">
        <v>6</v>
      </c>
      <c r="J28" s="20">
        <v>17</v>
      </c>
      <c r="K28" s="18">
        <v>35</v>
      </c>
      <c r="L28" s="20">
        <v>27</v>
      </c>
      <c r="M28" s="18">
        <v>27</v>
      </c>
      <c r="N28" s="19">
        <v>9</v>
      </c>
      <c r="O28" s="19">
        <v>6</v>
      </c>
      <c r="P28" s="19">
        <v>6</v>
      </c>
      <c r="Q28" s="19">
        <v>8</v>
      </c>
      <c r="R28" s="20">
        <v>5</v>
      </c>
      <c r="S28" s="18">
        <v>13</v>
      </c>
      <c r="T28" s="19">
        <v>20</v>
      </c>
      <c r="U28" s="20">
        <v>24</v>
      </c>
      <c r="V28" s="18">
        <v>40</v>
      </c>
      <c r="W28" s="20">
        <v>12</v>
      </c>
      <c r="X28" s="18">
        <v>39</v>
      </c>
      <c r="Y28" s="19">
        <v>9</v>
      </c>
      <c r="Z28" s="20">
        <v>14</v>
      </c>
      <c r="AA28" s="18">
        <v>26</v>
      </c>
      <c r="AB28" s="19">
        <v>13</v>
      </c>
      <c r="AC28" s="20">
        <v>22</v>
      </c>
      <c r="AD28" s="18">
        <v>23</v>
      </c>
      <c r="AE28" s="19">
        <v>18</v>
      </c>
      <c r="AF28" s="19">
        <v>2</v>
      </c>
      <c r="AG28" s="19">
        <v>9</v>
      </c>
      <c r="AH28" s="21">
        <v>7</v>
      </c>
    </row>
    <row r="29" spans="1:34" x14ac:dyDescent="0.15">
      <c r="A29" s="28"/>
      <c r="B29" s="17">
        <v>1</v>
      </c>
      <c r="C29" s="18">
        <v>1</v>
      </c>
      <c r="D29" s="19">
        <v>1</v>
      </c>
      <c r="E29" s="20">
        <v>1</v>
      </c>
      <c r="F29" s="18">
        <v>1</v>
      </c>
      <c r="G29" s="19">
        <v>1</v>
      </c>
      <c r="H29" s="19">
        <v>1</v>
      </c>
      <c r="I29" s="19">
        <v>1</v>
      </c>
      <c r="J29" s="20">
        <v>1</v>
      </c>
      <c r="K29" s="18">
        <v>2</v>
      </c>
      <c r="L29" s="20">
        <v>1</v>
      </c>
      <c r="M29" s="18">
        <v>1</v>
      </c>
      <c r="N29" s="19">
        <v>2</v>
      </c>
      <c r="O29" s="19">
        <v>1</v>
      </c>
      <c r="P29" s="19">
        <v>1</v>
      </c>
      <c r="Q29" s="19">
        <v>2</v>
      </c>
      <c r="R29" s="20">
        <v>1</v>
      </c>
      <c r="S29" s="18">
        <v>1</v>
      </c>
      <c r="T29" s="19">
        <v>1</v>
      </c>
      <c r="U29" s="20">
        <v>2</v>
      </c>
      <c r="V29" s="18">
        <v>4</v>
      </c>
      <c r="W29" s="20">
        <v>1</v>
      </c>
      <c r="X29" s="18">
        <v>3</v>
      </c>
      <c r="Y29" s="19">
        <v>1</v>
      </c>
      <c r="Z29" s="20">
        <v>1</v>
      </c>
      <c r="AA29" s="18">
        <v>2</v>
      </c>
      <c r="AB29" s="19">
        <v>1</v>
      </c>
      <c r="AC29" s="20">
        <v>1</v>
      </c>
      <c r="AD29" s="18">
        <v>1</v>
      </c>
      <c r="AE29" s="19">
        <v>2</v>
      </c>
      <c r="AF29" s="19">
        <v>1</v>
      </c>
      <c r="AG29" s="19">
        <v>4</v>
      </c>
      <c r="AH29" s="21">
        <v>2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30" t="s">
        <v>64</v>
      </c>
      <c r="R30" s="20"/>
      <c r="S30" s="18"/>
      <c r="T30" s="19"/>
      <c r="U30" s="20"/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19"/>
      <c r="AF30" s="19"/>
      <c r="AG30" s="30" t="s">
        <v>492</v>
      </c>
      <c r="AH30" s="21"/>
    </row>
    <row r="31" spans="1:34" ht="14" x14ac:dyDescent="0.15">
      <c r="A31" s="28" t="s">
        <v>118</v>
      </c>
      <c r="B31" s="17">
        <v>55</v>
      </c>
      <c r="C31" s="18">
        <v>38</v>
      </c>
      <c r="D31" s="19">
        <v>14</v>
      </c>
      <c r="E31" s="20">
        <v>3</v>
      </c>
      <c r="F31" s="18">
        <v>2</v>
      </c>
      <c r="G31" s="19">
        <v>19</v>
      </c>
      <c r="H31" s="19">
        <v>8</v>
      </c>
      <c r="I31" s="19">
        <v>0</v>
      </c>
      <c r="J31" s="20">
        <v>17</v>
      </c>
      <c r="K31" s="18">
        <v>12</v>
      </c>
      <c r="L31" s="20">
        <v>25</v>
      </c>
      <c r="M31" s="18">
        <v>6</v>
      </c>
      <c r="N31" s="19">
        <v>3</v>
      </c>
      <c r="O31" s="19">
        <v>5</v>
      </c>
      <c r="P31" s="19">
        <v>1</v>
      </c>
      <c r="Q31" s="19">
        <v>0</v>
      </c>
      <c r="R31" s="20">
        <v>15</v>
      </c>
      <c r="S31" s="18">
        <v>10</v>
      </c>
      <c r="T31" s="19">
        <v>9</v>
      </c>
      <c r="U31" s="20">
        <v>5</v>
      </c>
      <c r="V31" s="18">
        <v>1</v>
      </c>
      <c r="W31" s="20">
        <v>14</v>
      </c>
      <c r="X31" s="18">
        <v>2</v>
      </c>
      <c r="Y31" s="19">
        <v>12</v>
      </c>
      <c r="Z31" s="20">
        <v>17</v>
      </c>
      <c r="AA31" s="18">
        <v>24</v>
      </c>
      <c r="AB31" s="19">
        <v>18</v>
      </c>
      <c r="AC31" s="20">
        <v>14</v>
      </c>
      <c r="AD31" s="18">
        <v>19</v>
      </c>
      <c r="AE31" s="19">
        <v>8</v>
      </c>
      <c r="AF31" s="19">
        <v>0</v>
      </c>
      <c r="AG31" s="19">
        <v>0</v>
      </c>
      <c r="AH31" s="21">
        <v>1</v>
      </c>
    </row>
    <row r="32" spans="1:34" x14ac:dyDescent="0.15">
      <c r="A32" s="28"/>
      <c r="B32" s="17">
        <v>1</v>
      </c>
      <c r="C32" s="18">
        <v>1</v>
      </c>
      <c r="D32" s="19">
        <v>2</v>
      </c>
      <c r="E32" s="20">
        <v>1</v>
      </c>
      <c r="F32" s="18">
        <v>1</v>
      </c>
      <c r="G32" s="19">
        <v>1</v>
      </c>
      <c r="H32" s="19">
        <v>1</v>
      </c>
      <c r="I32" s="19">
        <v>0</v>
      </c>
      <c r="J32" s="20">
        <v>1</v>
      </c>
      <c r="K32" s="18">
        <v>1</v>
      </c>
      <c r="L32" s="20">
        <v>1</v>
      </c>
      <c r="M32" s="18">
        <v>0</v>
      </c>
      <c r="N32" s="19">
        <v>1</v>
      </c>
      <c r="O32" s="19">
        <v>1</v>
      </c>
      <c r="P32" s="19">
        <v>0</v>
      </c>
      <c r="Q32" s="19">
        <v>0</v>
      </c>
      <c r="R32" s="20">
        <v>2</v>
      </c>
      <c r="S32" s="18">
        <v>1</v>
      </c>
      <c r="T32" s="19">
        <v>1</v>
      </c>
      <c r="U32" s="20">
        <v>0</v>
      </c>
      <c r="V32" s="18">
        <v>0</v>
      </c>
      <c r="W32" s="20">
        <v>1</v>
      </c>
      <c r="X32" s="18">
        <v>0</v>
      </c>
      <c r="Y32" s="19">
        <v>1</v>
      </c>
      <c r="Z32" s="20">
        <v>1</v>
      </c>
      <c r="AA32" s="18">
        <v>1</v>
      </c>
      <c r="AB32" s="19">
        <v>1</v>
      </c>
      <c r="AC32" s="20">
        <v>1</v>
      </c>
      <c r="AD32" s="18">
        <v>1</v>
      </c>
      <c r="AE32" s="19">
        <v>1</v>
      </c>
      <c r="AF32" s="19">
        <v>0</v>
      </c>
      <c r="AG32" s="19">
        <v>0</v>
      </c>
      <c r="AH32" s="21">
        <v>0</v>
      </c>
    </row>
    <row r="33" spans="1:34" ht="14" x14ac:dyDescent="0.15">
      <c r="A33" s="28"/>
      <c r="B33" s="17"/>
      <c r="C33" s="18"/>
      <c r="D33" s="19"/>
      <c r="E33" s="20"/>
      <c r="F33" s="29" t="s">
        <v>55</v>
      </c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31" t="s">
        <v>192</v>
      </c>
      <c r="S33" s="18"/>
      <c r="T33" s="19"/>
      <c r="U33" s="20"/>
      <c r="V33" s="18"/>
      <c r="W33" s="20"/>
      <c r="X33" s="18"/>
      <c r="Y33" s="30" t="s">
        <v>70</v>
      </c>
      <c r="Z33" s="31" t="s">
        <v>70</v>
      </c>
      <c r="AA33" s="18"/>
      <c r="AB33" s="19"/>
      <c r="AC33" s="20"/>
      <c r="AD33" s="18"/>
      <c r="AE33" s="19"/>
      <c r="AF33" s="19"/>
      <c r="AG33" s="19"/>
      <c r="AH33" s="21"/>
    </row>
    <row r="34" spans="1:34" ht="14" x14ac:dyDescent="0.15">
      <c r="A34" s="41" t="s">
        <v>432</v>
      </c>
      <c r="B34" s="17">
        <v>4406</v>
      </c>
      <c r="C34" s="18">
        <v>3310</v>
      </c>
      <c r="D34" s="19">
        <v>680</v>
      </c>
      <c r="E34" s="20">
        <v>417</v>
      </c>
      <c r="F34" s="18">
        <v>132</v>
      </c>
      <c r="G34" s="19">
        <v>1695</v>
      </c>
      <c r="H34" s="19">
        <v>846</v>
      </c>
      <c r="I34" s="19">
        <v>337</v>
      </c>
      <c r="J34" s="20">
        <v>1368</v>
      </c>
      <c r="K34" s="18">
        <v>1839</v>
      </c>
      <c r="L34" s="20">
        <v>2524</v>
      </c>
      <c r="M34" s="18">
        <v>1720</v>
      </c>
      <c r="N34" s="19">
        <v>487</v>
      </c>
      <c r="O34" s="19">
        <v>377</v>
      </c>
      <c r="P34" s="19">
        <v>477</v>
      </c>
      <c r="Q34" s="19">
        <v>407</v>
      </c>
      <c r="R34" s="20">
        <v>881</v>
      </c>
      <c r="S34" s="18">
        <v>1229</v>
      </c>
      <c r="T34" s="19">
        <v>1351</v>
      </c>
      <c r="U34" s="20">
        <v>1365</v>
      </c>
      <c r="V34" s="18">
        <v>763</v>
      </c>
      <c r="W34" s="20">
        <v>1915</v>
      </c>
      <c r="X34" s="18">
        <v>1189</v>
      </c>
      <c r="Y34" s="19">
        <v>1245</v>
      </c>
      <c r="Z34" s="20">
        <v>1925</v>
      </c>
      <c r="AA34" s="18">
        <v>1435</v>
      </c>
      <c r="AB34" s="19">
        <v>1495</v>
      </c>
      <c r="AC34" s="20">
        <v>1477</v>
      </c>
      <c r="AD34" s="18">
        <v>2215</v>
      </c>
      <c r="AE34" s="19">
        <v>882</v>
      </c>
      <c r="AF34" s="19">
        <v>187</v>
      </c>
      <c r="AG34" s="19">
        <v>193</v>
      </c>
      <c r="AH34" s="21">
        <v>338</v>
      </c>
    </row>
    <row r="35" spans="1:34" x14ac:dyDescent="0.15">
      <c r="A35" s="28"/>
      <c r="B35" s="17">
        <v>88</v>
      </c>
      <c r="C35" s="18">
        <v>86</v>
      </c>
      <c r="D35" s="19">
        <v>92</v>
      </c>
      <c r="E35" s="20">
        <v>89</v>
      </c>
      <c r="F35" s="18">
        <v>91</v>
      </c>
      <c r="G35" s="19">
        <v>89</v>
      </c>
      <c r="H35" s="19">
        <v>85</v>
      </c>
      <c r="I35" s="19">
        <v>80</v>
      </c>
      <c r="J35" s="20">
        <v>89</v>
      </c>
      <c r="K35" s="18">
        <v>84</v>
      </c>
      <c r="L35" s="20">
        <v>91</v>
      </c>
      <c r="M35" s="18">
        <v>85</v>
      </c>
      <c r="N35" s="19">
        <v>91</v>
      </c>
      <c r="O35" s="19">
        <v>89</v>
      </c>
      <c r="P35" s="19">
        <v>87</v>
      </c>
      <c r="Q35" s="19">
        <v>88</v>
      </c>
      <c r="R35" s="20">
        <v>93</v>
      </c>
      <c r="S35" s="18">
        <v>89</v>
      </c>
      <c r="T35" s="19">
        <v>88</v>
      </c>
      <c r="U35" s="20">
        <v>85</v>
      </c>
      <c r="V35" s="18">
        <v>79</v>
      </c>
      <c r="W35" s="20">
        <v>93</v>
      </c>
      <c r="X35" s="18">
        <v>81</v>
      </c>
      <c r="Y35" s="19">
        <v>88</v>
      </c>
      <c r="Z35" s="20">
        <v>93</v>
      </c>
      <c r="AA35" s="18">
        <v>86</v>
      </c>
      <c r="AB35" s="19">
        <v>88</v>
      </c>
      <c r="AC35" s="20">
        <v>88</v>
      </c>
      <c r="AD35" s="18">
        <v>90</v>
      </c>
      <c r="AE35" s="19">
        <v>85</v>
      </c>
      <c r="AF35" s="19">
        <v>78</v>
      </c>
      <c r="AG35" s="19">
        <v>81</v>
      </c>
      <c r="AH35" s="21">
        <v>86</v>
      </c>
    </row>
    <row r="36" spans="1:34" ht="14" x14ac:dyDescent="0.15">
      <c r="A36" s="28"/>
      <c r="B36" s="17"/>
      <c r="C36" s="18"/>
      <c r="D36" s="30" t="s">
        <v>49</v>
      </c>
      <c r="E36" s="20"/>
      <c r="F36" s="29" t="s">
        <v>55</v>
      </c>
      <c r="G36" s="30" t="s">
        <v>164</v>
      </c>
      <c r="H36" s="30" t="s">
        <v>55</v>
      </c>
      <c r="I36" s="19"/>
      <c r="J36" s="31" t="s">
        <v>164</v>
      </c>
      <c r="K36" s="18"/>
      <c r="L36" s="31" t="s">
        <v>57</v>
      </c>
      <c r="M36" s="18"/>
      <c r="N36" s="30" t="s">
        <v>59</v>
      </c>
      <c r="O36" s="19"/>
      <c r="P36" s="19"/>
      <c r="Q36" s="19"/>
      <c r="R36" s="31" t="s">
        <v>192</v>
      </c>
      <c r="S36" s="29" t="s">
        <v>67</v>
      </c>
      <c r="T36" s="19"/>
      <c r="U36" s="20"/>
      <c r="V36" s="18"/>
      <c r="W36" s="31" t="s">
        <v>68</v>
      </c>
      <c r="X36" s="18"/>
      <c r="Y36" s="30" t="s">
        <v>70</v>
      </c>
      <c r="Z36" s="31" t="s">
        <v>101</v>
      </c>
      <c r="AA36" s="18"/>
      <c r="AB36" s="19"/>
      <c r="AC36" s="20"/>
      <c r="AD36" s="29" t="s">
        <v>102</v>
      </c>
      <c r="AE36" s="30" t="s">
        <v>78</v>
      </c>
      <c r="AF36" s="19"/>
      <c r="AG36" s="19"/>
      <c r="AH36" s="32" t="s">
        <v>78</v>
      </c>
    </row>
    <row r="37" spans="1:34" ht="14" x14ac:dyDescent="0.15">
      <c r="A37" s="41" t="s">
        <v>516</v>
      </c>
      <c r="B37" s="17">
        <v>182</v>
      </c>
      <c r="C37" s="18">
        <v>146</v>
      </c>
      <c r="D37" s="19">
        <v>20</v>
      </c>
      <c r="E37" s="20">
        <v>16</v>
      </c>
      <c r="F37" s="18">
        <v>3</v>
      </c>
      <c r="G37" s="19">
        <v>71</v>
      </c>
      <c r="H37" s="19">
        <v>45</v>
      </c>
      <c r="I37" s="19">
        <v>32</v>
      </c>
      <c r="J37" s="20">
        <v>32</v>
      </c>
      <c r="K37" s="18">
        <v>108</v>
      </c>
      <c r="L37" s="20">
        <v>73</v>
      </c>
      <c r="M37" s="18">
        <v>97</v>
      </c>
      <c r="N37" s="19">
        <v>20</v>
      </c>
      <c r="O37" s="19">
        <v>17</v>
      </c>
      <c r="P37" s="19">
        <v>20</v>
      </c>
      <c r="Q37" s="19">
        <v>17</v>
      </c>
      <c r="R37" s="20">
        <v>11</v>
      </c>
      <c r="S37" s="18">
        <v>35</v>
      </c>
      <c r="T37" s="19">
        <v>65</v>
      </c>
      <c r="U37" s="20">
        <v>73</v>
      </c>
      <c r="V37" s="18">
        <v>92</v>
      </c>
      <c r="W37" s="20">
        <v>45</v>
      </c>
      <c r="X37" s="18">
        <v>98</v>
      </c>
      <c r="Y37" s="19">
        <v>41</v>
      </c>
      <c r="Z37" s="20">
        <v>42</v>
      </c>
      <c r="AA37" s="18">
        <v>70</v>
      </c>
      <c r="AB37" s="19">
        <v>50</v>
      </c>
      <c r="AC37" s="20">
        <v>62</v>
      </c>
      <c r="AD37" s="18">
        <v>78</v>
      </c>
      <c r="AE37" s="19">
        <v>44</v>
      </c>
      <c r="AF37" s="19">
        <v>11</v>
      </c>
      <c r="AG37" s="19">
        <v>15</v>
      </c>
      <c r="AH37" s="21">
        <v>23</v>
      </c>
    </row>
    <row r="38" spans="1:34" x14ac:dyDescent="0.15">
      <c r="A38" s="28"/>
      <c r="B38" s="17">
        <v>4</v>
      </c>
      <c r="C38" s="18">
        <v>4</v>
      </c>
      <c r="D38" s="19">
        <v>3</v>
      </c>
      <c r="E38" s="20">
        <v>3</v>
      </c>
      <c r="F38" s="18">
        <v>2</v>
      </c>
      <c r="G38" s="19">
        <v>4</v>
      </c>
      <c r="H38" s="19">
        <v>4</v>
      </c>
      <c r="I38" s="19">
        <v>8</v>
      </c>
      <c r="J38" s="20">
        <v>2</v>
      </c>
      <c r="K38" s="18">
        <v>5</v>
      </c>
      <c r="L38" s="20">
        <v>3</v>
      </c>
      <c r="M38" s="18">
        <v>5</v>
      </c>
      <c r="N38" s="19">
        <v>4</v>
      </c>
      <c r="O38" s="19">
        <v>4</v>
      </c>
      <c r="P38" s="19">
        <v>4</v>
      </c>
      <c r="Q38" s="19">
        <v>4</v>
      </c>
      <c r="R38" s="20">
        <v>1</v>
      </c>
      <c r="S38" s="18">
        <v>3</v>
      </c>
      <c r="T38" s="19">
        <v>4</v>
      </c>
      <c r="U38" s="20">
        <v>5</v>
      </c>
      <c r="V38" s="18">
        <v>9</v>
      </c>
      <c r="W38" s="20">
        <v>2</v>
      </c>
      <c r="X38" s="18">
        <v>7</v>
      </c>
      <c r="Y38" s="19">
        <v>3</v>
      </c>
      <c r="Z38" s="20">
        <v>2</v>
      </c>
      <c r="AA38" s="18">
        <v>4</v>
      </c>
      <c r="AB38" s="19">
        <v>3</v>
      </c>
      <c r="AC38" s="20">
        <v>4</v>
      </c>
      <c r="AD38" s="18">
        <v>3</v>
      </c>
      <c r="AE38" s="19">
        <v>4</v>
      </c>
      <c r="AF38" s="19">
        <v>5</v>
      </c>
      <c r="AG38" s="19">
        <v>6</v>
      </c>
      <c r="AH38" s="21">
        <v>6</v>
      </c>
    </row>
    <row r="39" spans="1:34" ht="14" x14ac:dyDescent="0.15">
      <c r="A39" s="28"/>
      <c r="B39" s="17"/>
      <c r="C39" s="18"/>
      <c r="D39" s="19"/>
      <c r="E39" s="20"/>
      <c r="F39" s="18"/>
      <c r="G39" s="30" t="s">
        <v>56</v>
      </c>
      <c r="H39" s="30" t="s">
        <v>56</v>
      </c>
      <c r="I39" s="30" t="s">
        <v>231</v>
      </c>
      <c r="J39" s="20"/>
      <c r="K39" s="29" t="s">
        <v>58</v>
      </c>
      <c r="L39" s="20"/>
      <c r="M39" s="29" t="s">
        <v>64</v>
      </c>
      <c r="N39" s="30" t="s">
        <v>64</v>
      </c>
      <c r="O39" s="30" t="s">
        <v>64</v>
      </c>
      <c r="P39" s="30" t="s">
        <v>64</v>
      </c>
      <c r="Q39" s="30" t="s">
        <v>64</v>
      </c>
      <c r="R39" s="20"/>
      <c r="S39" s="18"/>
      <c r="T39" s="30" t="s">
        <v>65</v>
      </c>
      <c r="U39" s="31" t="s">
        <v>65</v>
      </c>
      <c r="V39" s="29" t="s">
        <v>69</v>
      </c>
      <c r="W39" s="20"/>
      <c r="X39" s="29" t="s">
        <v>91</v>
      </c>
      <c r="Y39" s="19"/>
      <c r="Z39" s="20"/>
      <c r="AA39" s="18"/>
      <c r="AB39" s="19"/>
      <c r="AC39" s="20"/>
      <c r="AD39" s="18"/>
      <c r="AE39" s="19"/>
      <c r="AF39" s="19"/>
      <c r="AG39" s="30" t="s">
        <v>76</v>
      </c>
      <c r="AH39" s="32" t="s">
        <v>76</v>
      </c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2" display="Back to Top" xr:uid="{00000000-0004-0000-5C00-000000000000}"/>
    <hyperlink ref="B1" location="'Contents'!A95" display="Back to Contents" xr:uid="{00000000-0004-0000-5C00-000001000000}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427</v>
      </c>
      <c r="B16" s="17">
        <v>3740</v>
      </c>
      <c r="C16" s="18">
        <v>2791</v>
      </c>
      <c r="D16" s="19">
        <v>594</v>
      </c>
      <c r="E16" s="20">
        <v>355</v>
      </c>
      <c r="F16" s="18">
        <v>85</v>
      </c>
      <c r="G16" s="19">
        <v>1394</v>
      </c>
      <c r="H16" s="19">
        <v>775</v>
      </c>
      <c r="I16" s="19">
        <v>252</v>
      </c>
      <c r="J16" s="20">
        <v>1206</v>
      </c>
      <c r="K16" s="18">
        <v>1659</v>
      </c>
      <c r="L16" s="20">
        <v>2042</v>
      </c>
      <c r="M16" s="18">
        <v>1670</v>
      </c>
      <c r="N16" s="19">
        <v>227</v>
      </c>
      <c r="O16" s="19">
        <v>332</v>
      </c>
      <c r="P16" s="19">
        <v>387</v>
      </c>
      <c r="Q16" s="19">
        <v>353</v>
      </c>
      <c r="R16" s="20">
        <v>717</v>
      </c>
      <c r="S16" s="18">
        <v>1059</v>
      </c>
      <c r="T16" s="19">
        <v>1122</v>
      </c>
      <c r="U16" s="20">
        <v>1167</v>
      </c>
      <c r="V16" s="18">
        <v>697</v>
      </c>
      <c r="W16" s="20">
        <v>1589</v>
      </c>
      <c r="X16" s="18">
        <v>1047</v>
      </c>
      <c r="Y16" s="19">
        <v>1075</v>
      </c>
      <c r="Z16" s="20">
        <v>1583</v>
      </c>
      <c r="AA16" s="18">
        <v>1211</v>
      </c>
      <c r="AB16" s="19">
        <v>1278</v>
      </c>
      <c r="AC16" s="20">
        <v>1251</v>
      </c>
      <c r="AD16" s="18">
        <v>1893</v>
      </c>
      <c r="AE16" s="19">
        <v>711</v>
      </c>
      <c r="AF16" s="19">
        <v>179</v>
      </c>
      <c r="AG16" s="19">
        <v>166</v>
      </c>
      <c r="AH16" s="21">
        <v>289</v>
      </c>
    </row>
    <row r="17" spans="1:34" x14ac:dyDescent="0.15">
      <c r="A17" s="28"/>
      <c r="B17" s="17">
        <v>74</v>
      </c>
      <c r="C17" s="18">
        <v>73</v>
      </c>
      <c r="D17" s="19">
        <v>81</v>
      </c>
      <c r="E17" s="20">
        <v>76</v>
      </c>
      <c r="F17" s="18">
        <v>58</v>
      </c>
      <c r="G17" s="19">
        <v>73</v>
      </c>
      <c r="H17" s="19">
        <v>78</v>
      </c>
      <c r="I17" s="19">
        <v>59</v>
      </c>
      <c r="J17" s="20">
        <v>79</v>
      </c>
      <c r="K17" s="18">
        <v>76</v>
      </c>
      <c r="L17" s="20">
        <v>73</v>
      </c>
      <c r="M17" s="18">
        <v>82</v>
      </c>
      <c r="N17" s="19">
        <v>43</v>
      </c>
      <c r="O17" s="19">
        <v>78</v>
      </c>
      <c r="P17" s="19">
        <v>71</v>
      </c>
      <c r="Q17" s="19">
        <v>77</v>
      </c>
      <c r="R17" s="20">
        <v>76</v>
      </c>
      <c r="S17" s="18">
        <v>77</v>
      </c>
      <c r="T17" s="19">
        <v>73</v>
      </c>
      <c r="U17" s="20">
        <v>73</v>
      </c>
      <c r="V17" s="18">
        <v>72</v>
      </c>
      <c r="W17" s="20">
        <v>77</v>
      </c>
      <c r="X17" s="18">
        <v>72</v>
      </c>
      <c r="Y17" s="19">
        <v>76</v>
      </c>
      <c r="Z17" s="20">
        <v>76</v>
      </c>
      <c r="AA17" s="18">
        <v>73</v>
      </c>
      <c r="AB17" s="19">
        <v>76</v>
      </c>
      <c r="AC17" s="20">
        <v>75</v>
      </c>
      <c r="AD17" s="18">
        <v>77</v>
      </c>
      <c r="AE17" s="19">
        <v>68</v>
      </c>
      <c r="AF17" s="19">
        <v>75</v>
      </c>
      <c r="AG17" s="19">
        <v>70</v>
      </c>
      <c r="AH17" s="21">
        <v>74</v>
      </c>
    </row>
    <row r="18" spans="1:34" ht="14" x14ac:dyDescent="0.15">
      <c r="A18" s="28"/>
      <c r="B18" s="17"/>
      <c r="C18" s="18"/>
      <c r="D18" s="30" t="s">
        <v>49</v>
      </c>
      <c r="E18" s="20"/>
      <c r="F18" s="18"/>
      <c r="G18" s="30" t="s">
        <v>246</v>
      </c>
      <c r="H18" s="30" t="s">
        <v>97</v>
      </c>
      <c r="I18" s="19"/>
      <c r="J18" s="31" t="s">
        <v>97</v>
      </c>
      <c r="K18" s="18"/>
      <c r="L18" s="20"/>
      <c r="M18" s="29" t="s">
        <v>189</v>
      </c>
      <c r="N18" s="19"/>
      <c r="O18" s="30" t="s">
        <v>128</v>
      </c>
      <c r="P18" s="30" t="s">
        <v>60</v>
      </c>
      <c r="Q18" s="30" t="s">
        <v>60</v>
      </c>
      <c r="R18" s="31" t="s">
        <v>60</v>
      </c>
      <c r="S18" s="29" t="s">
        <v>67</v>
      </c>
      <c r="T18" s="19"/>
      <c r="U18" s="20"/>
      <c r="V18" s="18"/>
      <c r="W18" s="31" t="s">
        <v>68</v>
      </c>
      <c r="X18" s="18"/>
      <c r="Y18" s="30" t="s">
        <v>70</v>
      </c>
      <c r="Z18" s="31" t="s">
        <v>70</v>
      </c>
      <c r="AA18" s="18"/>
      <c r="AB18" s="19"/>
      <c r="AC18" s="20"/>
      <c r="AD18" s="29" t="s">
        <v>230</v>
      </c>
      <c r="AE18" s="19"/>
      <c r="AF18" s="19"/>
      <c r="AG18" s="19"/>
      <c r="AH18" s="21"/>
    </row>
    <row r="19" spans="1:34" ht="14" x14ac:dyDescent="0.15">
      <c r="A19" s="28" t="s">
        <v>428</v>
      </c>
      <c r="B19" s="17">
        <v>556</v>
      </c>
      <c r="C19" s="18">
        <v>439</v>
      </c>
      <c r="D19" s="19">
        <v>57</v>
      </c>
      <c r="E19" s="20">
        <v>59</v>
      </c>
      <c r="F19" s="18">
        <v>24</v>
      </c>
      <c r="G19" s="19">
        <v>208</v>
      </c>
      <c r="H19" s="19">
        <v>101</v>
      </c>
      <c r="I19" s="19">
        <v>75</v>
      </c>
      <c r="J19" s="20">
        <v>147</v>
      </c>
      <c r="K19" s="18">
        <v>269</v>
      </c>
      <c r="L19" s="20">
        <v>285</v>
      </c>
      <c r="M19" s="18">
        <v>182</v>
      </c>
      <c r="N19" s="19">
        <v>110</v>
      </c>
      <c r="O19" s="19">
        <v>32</v>
      </c>
      <c r="P19" s="19">
        <v>61</v>
      </c>
      <c r="Q19" s="19">
        <v>59</v>
      </c>
      <c r="R19" s="20">
        <v>110</v>
      </c>
      <c r="S19" s="18">
        <v>158</v>
      </c>
      <c r="T19" s="19">
        <v>171</v>
      </c>
      <c r="U19" s="20">
        <v>190</v>
      </c>
      <c r="V19" s="18">
        <v>130</v>
      </c>
      <c r="W19" s="20">
        <v>214</v>
      </c>
      <c r="X19" s="18">
        <v>191</v>
      </c>
      <c r="Y19" s="19">
        <v>146</v>
      </c>
      <c r="Z19" s="20">
        <v>216</v>
      </c>
      <c r="AA19" s="18">
        <v>200</v>
      </c>
      <c r="AB19" s="19">
        <v>184</v>
      </c>
      <c r="AC19" s="20">
        <v>172</v>
      </c>
      <c r="AD19" s="18">
        <v>245</v>
      </c>
      <c r="AE19" s="19">
        <v>144</v>
      </c>
      <c r="AF19" s="19">
        <v>34</v>
      </c>
      <c r="AG19" s="19">
        <v>26</v>
      </c>
      <c r="AH19" s="21">
        <v>53</v>
      </c>
    </row>
    <row r="20" spans="1:34" x14ac:dyDescent="0.15">
      <c r="A20" s="28"/>
      <c r="B20" s="17">
        <v>11</v>
      </c>
      <c r="C20" s="18">
        <v>11</v>
      </c>
      <c r="D20" s="19">
        <v>8</v>
      </c>
      <c r="E20" s="20">
        <v>13</v>
      </c>
      <c r="F20" s="18">
        <v>16</v>
      </c>
      <c r="G20" s="19">
        <v>11</v>
      </c>
      <c r="H20" s="19">
        <v>10</v>
      </c>
      <c r="I20" s="19">
        <v>18</v>
      </c>
      <c r="J20" s="20">
        <v>10</v>
      </c>
      <c r="K20" s="18">
        <v>12</v>
      </c>
      <c r="L20" s="20">
        <v>10</v>
      </c>
      <c r="M20" s="18">
        <v>9</v>
      </c>
      <c r="N20" s="19">
        <v>21</v>
      </c>
      <c r="O20" s="19">
        <v>8</v>
      </c>
      <c r="P20" s="19">
        <v>11</v>
      </c>
      <c r="Q20" s="19">
        <v>13</v>
      </c>
      <c r="R20" s="20">
        <v>12</v>
      </c>
      <c r="S20" s="18">
        <v>11</v>
      </c>
      <c r="T20" s="19">
        <v>11</v>
      </c>
      <c r="U20" s="20">
        <v>12</v>
      </c>
      <c r="V20" s="18">
        <v>13</v>
      </c>
      <c r="W20" s="20">
        <v>10</v>
      </c>
      <c r="X20" s="18">
        <v>13</v>
      </c>
      <c r="Y20" s="19">
        <v>10</v>
      </c>
      <c r="Z20" s="20">
        <v>10</v>
      </c>
      <c r="AA20" s="18">
        <v>12</v>
      </c>
      <c r="AB20" s="19">
        <v>11</v>
      </c>
      <c r="AC20" s="20">
        <v>10</v>
      </c>
      <c r="AD20" s="18">
        <v>10</v>
      </c>
      <c r="AE20" s="19">
        <v>14</v>
      </c>
      <c r="AF20" s="19">
        <v>14</v>
      </c>
      <c r="AG20" s="19">
        <v>11</v>
      </c>
      <c r="AH20" s="21">
        <v>13</v>
      </c>
    </row>
    <row r="21" spans="1:34" ht="14" x14ac:dyDescent="0.15">
      <c r="A21" s="28"/>
      <c r="B21" s="17"/>
      <c r="C21" s="29" t="s">
        <v>50</v>
      </c>
      <c r="D21" s="19"/>
      <c r="E21" s="31" t="s">
        <v>50</v>
      </c>
      <c r="F21" s="29" t="s">
        <v>85</v>
      </c>
      <c r="G21" s="19"/>
      <c r="H21" s="19"/>
      <c r="I21" s="30" t="s">
        <v>162</v>
      </c>
      <c r="J21" s="20"/>
      <c r="K21" s="18"/>
      <c r="L21" s="20"/>
      <c r="M21" s="18"/>
      <c r="N21" s="30" t="s">
        <v>158</v>
      </c>
      <c r="O21" s="19"/>
      <c r="P21" s="19"/>
      <c r="Q21" s="30" t="s">
        <v>137</v>
      </c>
      <c r="R21" s="20"/>
      <c r="S21" s="18"/>
      <c r="T21" s="19"/>
      <c r="U21" s="20"/>
      <c r="V21" s="29" t="s">
        <v>69</v>
      </c>
      <c r="W21" s="20"/>
      <c r="X21" s="29" t="s">
        <v>91</v>
      </c>
      <c r="Y21" s="19"/>
      <c r="Z21" s="20"/>
      <c r="AA21" s="18"/>
      <c r="AB21" s="19"/>
      <c r="AC21" s="20"/>
      <c r="AD21" s="18"/>
      <c r="AE21" s="30" t="s">
        <v>76</v>
      </c>
      <c r="AF21" s="19"/>
      <c r="AG21" s="19"/>
      <c r="AH21" s="21"/>
    </row>
    <row r="22" spans="1:34" ht="14" x14ac:dyDescent="0.15">
      <c r="A22" s="28" t="s">
        <v>514</v>
      </c>
      <c r="B22" s="17">
        <v>356</v>
      </c>
      <c r="C22" s="18">
        <v>284</v>
      </c>
      <c r="D22" s="19">
        <v>38</v>
      </c>
      <c r="E22" s="20">
        <v>34</v>
      </c>
      <c r="F22" s="18">
        <v>19</v>
      </c>
      <c r="G22" s="19">
        <v>132</v>
      </c>
      <c r="H22" s="19">
        <v>67</v>
      </c>
      <c r="I22" s="19">
        <v>48</v>
      </c>
      <c r="J22" s="20">
        <v>90</v>
      </c>
      <c r="K22" s="18">
        <v>144</v>
      </c>
      <c r="L22" s="20">
        <v>209</v>
      </c>
      <c r="M22" s="18">
        <v>101</v>
      </c>
      <c r="N22" s="19">
        <v>78</v>
      </c>
      <c r="O22" s="19">
        <v>32</v>
      </c>
      <c r="P22" s="19">
        <v>53</v>
      </c>
      <c r="Q22" s="19">
        <v>26</v>
      </c>
      <c r="R22" s="20">
        <v>61</v>
      </c>
      <c r="S22" s="18">
        <v>77</v>
      </c>
      <c r="T22" s="19">
        <v>133</v>
      </c>
      <c r="U22" s="20">
        <v>112</v>
      </c>
      <c r="V22" s="18">
        <v>66</v>
      </c>
      <c r="W22" s="20">
        <v>132</v>
      </c>
      <c r="X22" s="18">
        <v>107</v>
      </c>
      <c r="Y22" s="19">
        <v>106</v>
      </c>
      <c r="Z22" s="20">
        <v>135</v>
      </c>
      <c r="AA22" s="18">
        <v>129</v>
      </c>
      <c r="AB22" s="19">
        <v>112</v>
      </c>
      <c r="AC22" s="20">
        <v>116</v>
      </c>
      <c r="AD22" s="18">
        <v>139</v>
      </c>
      <c r="AE22" s="19">
        <v>84</v>
      </c>
      <c r="AF22" s="19">
        <v>17</v>
      </c>
      <c r="AG22" s="19">
        <v>28</v>
      </c>
      <c r="AH22" s="21">
        <v>28</v>
      </c>
    </row>
    <row r="23" spans="1:34" x14ac:dyDescent="0.15">
      <c r="A23" s="28"/>
      <c r="B23" s="17">
        <v>7</v>
      </c>
      <c r="C23" s="18">
        <v>7</v>
      </c>
      <c r="D23" s="19">
        <v>5</v>
      </c>
      <c r="E23" s="20">
        <v>7</v>
      </c>
      <c r="F23" s="18">
        <v>13</v>
      </c>
      <c r="G23" s="19">
        <v>7</v>
      </c>
      <c r="H23" s="19">
        <v>7</v>
      </c>
      <c r="I23" s="19">
        <v>11</v>
      </c>
      <c r="J23" s="20">
        <v>6</v>
      </c>
      <c r="K23" s="18">
        <v>7</v>
      </c>
      <c r="L23" s="20">
        <v>8</v>
      </c>
      <c r="M23" s="18">
        <v>5</v>
      </c>
      <c r="N23" s="19">
        <v>15</v>
      </c>
      <c r="O23" s="19">
        <v>8</v>
      </c>
      <c r="P23" s="19">
        <v>10</v>
      </c>
      <c r="Q23" s="19">
        <v>6</v>
      </c>
      <c r="R23" s="20">
        <v>6</v>
      </c>
      <c r="S23" s="18">
        <v>6</v>
      </c>
      <c r="T23" s="19">
        <v>9</v>
      </c>
      <c r="U23" s="20">
        <v>7</v>
      </c>
      <c r="V23" s="18">
        <v>7</v>
      </c>
      <c r="W23" s="20">
        <v>6</v>
      </c>
      <c r="X23" s="18">
        <v>7</v>
      </c>
      <c r="Y23" s="19">
        <v>7</v>
      </c>
      <c r="Z23" s="20">
        <v>7</v>
      </c>
      <c r="AA23" s="18">
        <v>8</v>
      </c>
      <c r="AB23" s="19">
        <v>7</v>
      </c>
      <c r="AC23" s="20">
        <v>7</v>
      </c>
      <c r="AD23" s="18">
        <v>6</v>
      </c>
      <c r="AE23" s="19">
        <v>8</v>
      </c>
      <c r="AF23" s="19">
        <v>7</v>
      </c>
      <c r="AG23" s="19">
        <v>12</v>
      </c>
      <c r="AH23" s="21">
        <v>7</v>
      </c>
    </row>
    <row r="24" spans="1:34" ht="14" x14ac:dyDescent="0.15">
      <c r="A24" s="28"/>
      <c r="B24" s="17"/>
      <c r="C24" s="18"/>
      <c r="D24" s="19"/>
      <c r="E24" s="20"/>
      <c r="F24" s="29" t="s">
        <v>162</v>
      </c>
      <c r="G24" s="19"/>
      <c r="H24" s="19"/>
      <c r="I24" s="30" t="s">
        <v>162</v>
      </c>
      <c r="J24" s="20"/>
      <c r="K24" s="18"/>
      <c r="L24" s="20"/>
      <c r="M24" s="18"/>
      <c r="N24" s="30" t="s">
        <v>158</v>
      </c>
      <c r="O24" s="19"/>
      <c r="P24" s="30" t="s">
        <v>191</v>
      </c>
      <c r="Q24" s="19"/>
      <c r="R24" s="20"/>
      <c r="S24" s="18"/>
      <c r="T24" s="30" t="s">
        <v>65</v>
      </c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30" t="s">
        <v>76</v>
      </c>
      <c r="AF24" s="19"/>
      <c r="AG24" s="30" t="s">
        <v>76</v>
      </c>
      <c r="AH24" s="21"/>
    </row>
    <row r="25" spans="1:34" ht="14" x14ac:dyDescent="0.15">
      <c r="A25" s="28" t="s">
        <v>515</v>
      </c>
      <c r="B25" s="17">
        <v>138</v>
      </c>
      <c r="C25" s="18">
        <v>117</v>
      </c>
      <c r="D25" s="19">
        <v>13</v>
      </c>
      <c r="E25" s="20">
        <v>9</v>
      </c>
      <c r="F25" s="18">
        <v>8</v>
      </c>
      <c r="G25" s="19">
        <v>66</v>
      </c>
      <c r="H25" s="19">
        <v>22</v>
      </c>
      <c r="I25" s="19">
        <v>23</v>
      </c>
      <c r="J25" s="20">
        <v>20</v>
      </c>
      <c r="K25" s="18">
        <v>43</v>
      </c>
      <c r="L25" s="20">
        <v>94</v>
      </c>
      <c r="M25" s="18">
        <v>32</v>
      </c>
      <c r="N25" s="19">
        <v>43</v>
      </c>
      <c r="O25" s="19">
        <v>13</v>
      </c>
      <c r="P25" s="19">
        <v>18</v>
      </c>
      <c r="Q25" s="19">
        <v>5</v>
      </c>
      <c r="R25" s="20">
        <v>23</v>
      </c>
      <c r="S25" s="18">
        <v>32</v>
      </c>
      <c r="T25" s="19">
        <v>48</v>
      </c>
      <c r="U25" s="20">
        <v>46</v>
      </c>
      <c r="V25" s="18">
        <v>32</v>
      </c>
      <c r="W25" s="20">
        <v>43</v>
      </c>
      <c r="X25" s="18">
        <v>49</v>
      </c>
      <c r="Y25" s="19">
        <v>33</v>
      </c>
      <c r="Z25" s="20">
        <v>55</v>
      </c>
      <c r="AA25" s="18">
        <v>48</v>
      </c>
      <c r="AB25" s="19">
        <v>46</v>
      </c>
      <c r="AC25" s="20">
        <v>44</v>
      </c>
      <c r="AD25" s="18">
        <v>73</v>
      </c>
      <c r="AE25" s="19">
        <v>37</v>
      </c>
      <c r="AF25" s="19">
        <v>3</v>
      </c>
      <c r="AG25" s="19">
        <v>4</v>
      </c>
      <c r="AH25" s="21">
        <v>7</v>
      </c>
    </row>
    <row r="26" spans="1:34" x14ac:dyDescent="0.15">
      <c r="A26" s="28"/>
      <c r="B26" s="17">
        <v>3</v>
      </c>
      <c r="C26" s="18">
        <v>3</v>
      </c>
      <c r="D26" s="19">
        <v>2</v>
      </c>
      <c r="E26" s="20">
        <v>2</v>
      </c>
      <c r="F26" s="18">
        <v>5</v>
      </c>
      <c r="G26" s="19">
        <v>3</v>
      </c>
      <c r="H26" s="19">
        <v>2</v>
      </c>
      <c r="I26" s="19">
        <v>5</v>
      </c>
      <c r="J26" s="20">
        <v>1</v>
      </c>
      <c r="K26" s="18">
        <v>2</v>
      </c>
      <c r="L26" s="20">
        <v>3</v>
      </c>
      <c r="M26" s="18">
        <v>2</v>
      </c>
      <c r="N26" s="19">
        <v>8</v>
      </c>
      <c r="O26" s="19">
        <v>3</v>
      </c>
      <c r="P26" s="19">
        <v>3</v>
      </c>
      <c r="Q26" s="19">
        <v>1</v>
      </c>
      <c r="R26" s="20">
        <v>2</v>
      </c>
      <c r="S26" s="18">
        <v>2</v>
      </c>
      <c r="T26" s="19">
        <v>3</v>
      </c>
      <c r="U26" s="20">
        <v>3</v>
      </c>
      <c r="V26" s="18">
        <v>3</v>
      </c>
      <c r="W26" s="20">
        <v>2</v>
      </c>
      <c r="X26" s="18">
        <v>3</v>
      </c>
      <c r="Y26" s="19">
        <v>2</v>
      </c>
      <c r="Z26" s="20">
        <v>3</v>
      </c>
      <c r="AA26" s="18">
        <v>3</v>
      </c>
      <c r="AB26" s="19">
        <v>3</v>
      </c>
      <c r="AC26" s="20">
        <v>3</v>
      </c>
      <c r="AD26" s="18">
        <v>3</v>
      </c>
      <c r="AE26" s="19">
        <v>4</v>
      </c>
      <c r="AF26" s="19">
        <v>1</v>
      </c>
      <c r="AG26" s="19">
        <v>2</v>
      </c>
      <c r="AH26" s="21">
        <v>2</v>
      </c>
    </row>
    <row r="27" spans="1:34" ht="14" x14ac:dyDescent="0.15">
      <c r="A27" s="28"/>
      <c r="B27" s="17"/>
      <c r="C27" s="18"/>
      <c r="D27" s="19"/>
      <c r="E27" s="20"/>
      <c r="F27" s="29" t="s">
        <v>85</v>
      </c>
      <c r="G27" s="30" t="s">
        <v>56</v>
      </c>
      <c r="H27" s="19"/>
      <c r="I27" s="30" t="s">
        <v>85</v>
      </c>
      <c r="J27" s="20"/>
      <c r="K27" s="18"/>
      <c r="L27" s="31" t="s">
        <v>57</v>
      </c>
      <c r="M27" s="18"/>
      <c r="N27" s="30" t="s">
        <v>158</v>
      </c>
      <c r="O27" s="19"/>
      <c r="P27" s="30" t="s">
        <v>191</v>
      </c>
      <c r="Q27" s="19"/>
      <c r="R27" s="20"/>
      <c r="S27" s="18"/>
      <c r="T27" s="19"/>
      <c r="U27" s="20"/>
      <c r="V27" s="18"/>
      <c r="W27" s="20"/>
      <c r="X27" s="18"/>
      <c r="Y27" s="19"/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431</v>
      </c>
      <c r="B28" s="17">
        <v>189</v>
      </c>
      <c r="C28" s="18">
        <v>158</v>
      </c>
      <c r="D28" s="19">
        <v>20</v>
      </c>
      <c r="E28" s="20">
        <v>11</v>
      </c>
      <c r="F28" s="18">
        <v>9</v>
      </c>
      <c r="G28" s="19">
        <v>81</v>
      </c>
      <c r="H28" s="19">
        <v>25</v>
      </c>
      <c r="I28" s="19">
        <v>26</v>
      </c>
      <c r="J28" s="20">
        <v>48</v>
      </c>
      <c r="K28" s="18">
        <v>58</v>
      </c>
      <c r="L28" s="20">
        <v>128</v>
      </c>
      <c r="M28" s="18">
        <v>37</v>
      </c>
      <c r="N28" s="19">
        <v>73</v>
      </c>
      <c r="O28" s="19">
        <v>8</v>
      </c>
      <c r="P28" s="19">
        <v>26</v>
      </c>
      <c r="Q28" s="19">
        <v>17</v>
      </c>
      <c r="R28" s="20">
        <v>29</v>
      </c>
      <c r="S28" s="18">
        <v>50</v>
      </c>
      <c r="T28" s="19">
        <v>44</v>
      </c>
      <c r="U28" s="20">
        <v>80</v>
      </c>
      <c r="V28" s="18">
        <v>39</v>
      </c>
      <c r="W28" s="20">
        <v>80</v>
      </c>
      <c r="X28" s="18">
        <v>59</v>
      </c>
      <c r="Y28" s="19">
        <v>52</v>
      </c>
      <c r="Z28" s="20">
        <v>77</v>
      </c>
      <c r="AA28" s="18">
        <v>61</v>
      </c>
      <c r="AB28" s="19">
        <v>56</v>
      </c>
      <c r="AC28" s="20">
        <v>72</v>
      </c>
      <c r="AD28" s="18">
        <v>91</v>
      </c>
      <c r="AE28" s="19">
        <v>49</v>
      </c>
      <c r="AF28" s="19">
        <v>6</v>
      </c>
      <c r="AG28" s="19">
        <v>13</v>
      </c>
      <c r="AH28" s="21">
        <v>13</v>
      </c>
    </row>
    <row r="29" spans="1:34" x14ac:dyDescent="0.15">
      <c r="A29" s="28"/>
      <c r="B29" s="17">
        <v>4</v>
      </c>
      <c r="C29" s="18">
        <v>4</v>
      </c>
      <c r="D29" s="19">
        <v>3</v>
      </c>
      <c r="E29" s="20">
        <v>2</v>
      </c>
      <c r="F29" s="18">
        <v>6</v>
      </c>
      <c r="G29" s="19">
        <v>4</v>
      </c>
      <c r="H29" s="19">
        <v>2</v>
      </c>
      <c r="I29" s="19">
        <v>6</v>
      </c>
      <c r="J29" s="20">
        <v>3</v>
      </c>
      <c r="K29" s="18">
        <v>3</v>
      </c>
      <c r="L29" s="20">
        <v>5</v>
      </c>
      <c r="M29" s="18">
        <v>2</v>
      </c>
      <c r="N29" s="19">
        <v>14</v>
      </c>
      <c r="O29" s="19">
        <v>2</v>
      </c>
      <c r="P29" s="19">
        <v>5</v>
      </c>
      <c r="Q29" s="19">
        <v>4</v>
      </c>
      <c r="R29" s="20">
        <v>3</v>
      </c>
      <c r="S29" s="18">
        <v>4</v>
      </c>
      <c r="T29" s="19">
        <v>3</v>
      </c>
      <c r="U29" s="20">
        <v>5</v>
      </c>
      <c r="V29" s="18">
        <v>4</v>
      </c>
      <c r="W29" s="20">
        <v>4</v>
      </c>
      <c r="X29" s="18">
        <v>4</v>
      </c>
      <c r="Y29" s="19">
        <v>4</v>
      </c>
      <c r="Z29" s="20">
        <v>4</v>
      </c>
      <c r="AA29" s="18">
        <v>4</v>
      </c>
      <c r="AB29" s="19">
        <v>3</v>
      </c>
      <c r="AC29" s="20">
        <v>4</v>
      </c>
      <c r="AD29" s="18">
        <v>4</v>
      </c>
      <c r="AE29" s="19">
        <v>5</v>
      </c>
      <c r="AF29" s="19">
        <v>2</v>
      </c>
      <c r="AG29" s="19">
        <v>5</v>
      </c>
      <c r="AH29" s="21">
        <v>3</v>
      </c>
    </row>
    <row r="30" spans="1:34" ht="14" x14ac:dyDescent="0.15">
      <c r="A30" s="28"/>
      <c r="B30" s="17"/>
      <c r="C30" s="18"/>
      <c r="D30" s="19"/>
      <c r="E30" s="20"/>
      <c r="F30" s="29" t="s">
        <v>54</v>
      </c>
      <c r="G30" s="19"/>
      <c r="H30" s="19"/>
      <c r="I30" s="30" t="s">
        <v>85</v>
      </c>
      <c r="J30" s="20"/>
      <c r="K30" s="18"/>
      <c r="L30" s="31" t="s">
        <v>57</v>
      </c>
      <c r="M30" s="18"/>
      <c r="N30" s="30" t="s">
        <v>158</v>
      </c>
      <c r="O30" s="19"/>
      <c r="P30" s="30" t="s">
        <v>59</v>
      </c>
      <c r="Q30" s="30" t="s">
        <v>59</v>
      </c>
      <c r="R30" s="20"/>
      <c r="S30" s="18"/>
      <c r="T30" s="19"/>
      <c r="U30" s="31" t="s">
        <v>66</v>
      </c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118</v>
      </c>
      <c r="B31" s="17">
        <v>55</v>
      </c>
      <c r="C31" s="18">
        <v>38</v>
      </c>
      <c r="D31" s="19">
        <v>15</v>
      </c>
      <c r="E31" s="20">
        <v>2</v>
      </c>
      <c r="F31" s="18">
        <v>2</v>
      </c>
      <c r="G31" s="19">
        <v>16</v>
      </c>
      <c r="H31" s="19">
        <v>7</v>
      </c>
      <c r="I31" s="19">
        <v>0</v>
      </c>
      <c r="J31" s="20">
        <v>22</v>
      </c>
      <c r="K31" s="18">
        <v>13</v>
      </c>
      <c r="L31" s="20">
        <v>24</v>
      </c>
      <c r="M31" s="18">
        <v>10</v>
      </c>
      <c r="N31" s="19">
        <v>1</v>
      </c>
      <c r="O31" s="19">
        <v>7</v>
      </c>
      <c r="P31" s="19">
        <v>1</v>
      </c>
      <c r="Q31" s="19">
        <v>1</v>
      </c>
      <c r="R31" s="20">
        <v>10</v>
      </c>
      <c r="S31" s="18">
        <v>4</v>
      </c>
      <c r="T31" s="19">
        <v>14</v>
      </c>
      <c r="U31" s="20">
        <v>3</v>
      </c>
      <c r="V31" s="18">
        <v>4</v>
      </c>
      <c r="W31" s="20">
        <v>8</v>
      </c>
      <c r="X31" s="18">
        <v>6</v>
      </c>
      <c r="Y31" s="19">
        <v>10</v>
      </c>
      <c r="Z31" s="20">
        <v>12</v>
      </c>
      <c r="AA31" s="18">
        <v>18</v>
      </c>
      <c r="AB31" s="19">
        <v>14</v>
      </c>
      <c r="AC31" s="20">
        <v>23</v>
      </c>
      <c r="AD31" s="18">
        <v>15</v>
      </c>
      <c r="AE31" s="19">
        <v>13</v>
      </c>
      <c r="AF31" s="19">
        <v>0</v>
      </c>
      <c r="AG31" s="19">
        <v>0</v>
      </c>
      <c r="AH31" s="21">
        <v>1</v>
      </c>
    </row>
    <row r="32" spans="1:34" x14ac:dyDescent="0.15">
      <c r="A32" s="28"/>
      <c r="B32" s="17">
        <v>1</v>
      </c>
      <c r="C32" s="18">
        <v>1</v>
      </c>
      <c r="D32" s="19">
        <v>2</v>
      </c>
      <c r="E32" s="20">
        <v>1</v>
      </c>
      <c r="F32" s="18">
        <v>1</v>
      </c>
      <c r="G32" s="19">
        <v>1</v>
      </c>
      <c r="H32" s="19">
        <v>1</v>
      </c>
      <c r="I32" s="19">
        <v>0</v>
      </c>
      <c r="J32" s="20">
        <v>1</v>
      </c>
      <c r="K32" s="18">
        <v>1</v>
      </c>
      <c r="L32" s="20">
        <v>1</v>
      </c>
      <c r="M32" s="18">
        <v>0</v>
      </c>
      <c r="N32" s="19">
        <v>0</v>
      </c>
      <c r="O32" s="19">
        <v>2</v>
      </c>
      <c r="P32" s="19">
        <v>0</v>
      </c>
      <c r="Q32" s="19">
        <v>0</v>
      </c>
      <c r="R32" s="20">
        <v>1</v>
      </c>
      <c r="S32" s="18">
        <v>0</v>
      </c>
      <c r="T32" s="19">
        <v>1</v>
      </c>
      <c r="U32" s="20">
        <v>0</v>
      </c>
      <c r="V32" s="18">
        <v>0</v>
      </c>
      <c r="W32" s="20">
        <v>0</v>
      </c>
      <c r="X32" s="18">
        <v>0</v>
      </c>
      <c r="Y32" s="19">
        <v>1</v>
      </c>
      <c r="Z32" s="20">
        <v>1</v>
      </c>
      <c r="AA32" s="18">
        <v>1</v>
      </c>
      <c r="AB32" s="19">
        <v>1</v>
      </c>
      <c r="AC32" s="20">
        <v>1</v>
      </c>
      <c r="AD32" s="18">
        <v>1</v>
      </c>
      <c r="AE32" s="19">
        <v>1</v>
      </c>
      <c r="AF32" s="19">
        <v>0</v>
      </c>
      <c r="AG32" s="19">
        <v>0</v>
      </c>
      <c r="AH32" s="21">
        <v>0</v>
      </c>
    </row>
    <row r="33" spans="1:34" ht="14" x14ac:dyDescent="0.15">
      <c r="A33" s="28"/>
      <c r="B33" s="17"/>
      <c r="C33" s="18"/>
      <c r="D33" s="19"/>
      <c r="E33" s="20"/>
      <c r="F33" s="29" t="s">
        <v>55</v>
      </c>
      <c r="G33" s="19"/>
      <c r="H33" s="19"/>
      <c r="I33" s="19"/>
      <c r="J33" s="31" t="s">
        <v>55</v>
      </c>
      <c r="K33" s="18"/>
      <c r="L33" s="20"/>
      <c r="M33" s="18"/>
      <c r="N33" s="19"/>
      <c r="O33" s="19"/>
      <c r="P33" s="19"/>
      <c r="Q33" s="19"/>
      <c r="R33" s="20"/>
      <c r="S33" s="18"/>
      <c r="T33" s="30" t="s">
        <v>67</v>
      </c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4" spans="1:34" ht="14" x14ac:dyDescent="0.15">
      <c r="A34" s="41" t="s">
        <v>432</v>
      </c>
      <c r="B34" s="17">
        <v>4296</v>
      </c>
      <c r="C34" s="18">
        <v>3230</v>
      </c>
      <c r="D34" s="19">
        <v>651</v>
      </c>
      <c r="E34" s="20">
        <v>415</v>
      </c>
      <c r="F34" s="18">
        <v>109</v>
      </c>
      <c r="G34" s="19">
        <v>1602</v>
      </c>
      <c r="H34" s="19">
        <v>876</v>
      </c>
      <c r="I34" s="19">
        <v>328</v>
      </c>
      <c r="J34" s="20">
        <v>1353</v>
      </c>
      <c r="K34" s="18">
        <v>1928</v>
      </c>
      <c r="L34" s="20">
        <v>2327</v>
      </c>
      <c r="M34" s="18">
        <v>1851</v>
      </c>
      <c r="N34" s="19">
        <v>337</v>
      </c>
      <c r="O34" s="19">
        <v>365</v>
      </c>
      <c r="P34" s="19">
        <v>448</v>
      </c>
      <c r="Q34" s="19">
        <v>412</v>
      </c>
      <c r="R34" s="20">
        <v>827</v>
      </c>
      <c r="S34" s="18">
        <v>1216</v>
      </c>
      <c r="T34" s="19">
        <v>1293</v>
      </c>
      <c r="U34" s="20">
        <v>1358</v>
      </c>
      <c r="V34" s="18">
        <v>826</v>
      </c>
      <c r="W34" s="20">
        <v>1803</v>
      </c>
      <c r="X34" s="18">
        <v>1239</v>
      </c>
      <c r="Y34" s="19">
        <v>1220</v>
      </c>
      <c r="Z34" s="20">
        <v>1799</v>
      </c>
      <c r="AA34" s="18">
        <v>1411</v>
      </c>
      <c r="AB34" s="19">
        <v>1462</v>
      </c>
      <c r="AC34" s="20">
        <v>1423</v>
      </c>
      <c r="AD34" s="18">
        <v>2138</v>
      </c>
      <c r="AE34" s="19">
        <v>855</v>
      </c>
      <c r="AF34" s="19">
        <v>213</v>
      </c>
      <c r="AG34" s="19">
        <v>191</v>
      </c>
      <c r="AH34" s="21">
        <v>342</v>
      </c>
    </row>
    <row r="35" spans="1:34" x14ac:dyDescent="0.15">
      <c r="A35" s="28"/>
      <c r="B35" s="17">
        <v>85</v>
      </c>
      <c r="C35" s="18">
        <v>84</v>
      </c>
      <c r="D35" s="19">
        <v>88</v>
      </c>
      <c r="E35" s="20">
        <v>88</v>
      </c>
      <c r="F35" s="18">
        <v>75</v>
      </c>
      <c r="G35" s="19">
        <v>84</v>
      </c>
      <c r="H35" s="19">
        <v>88</v>
      </c>
      <c r="I35" s="19">
        <v>77</v>
      </c>
      <c r="J35" s="20">
        <v>88</v>
      </c>
      <c r="K35" s="18">
        <v>88</v>
      </c>
      <c r="L35" s="20">
        <v>84</v>
      </c>
      <c r="M35" s="18">
        <v>91</v>
      </c>
      <c r="N35" s="19">
        <v>63</v>
      </c>
      <c r="O35" s="19">
        <v>86</v>
      </c>
      <c r="P35" s="19">
        <v>82</v>
      </c>
      <c r="Q35" s="19">
        <v>89</v>
      </c>
      <c r="R35" s="20">
        <v>87</v>
      </c>
      <c r="S35" s="18">
        <v>88</v>
      </c>
      <c r="T35" s="19">
        <v>84</v>
      </c>
      <c r="U35" s="20">
        <v>85</v>
      </c>
      <c r="V35" s="18">
        <v>85</v>
      </c>
      <c r="W35" s="20">
        <v>87</v>
      </c>
      <c r="X35" s="18">
        <v>85</v>
      </c>
      <c r="Y35" s="19">
        <v>86</v>
      </c>
      <c r="Z35" s="20">
        <v>87</v>
      </c>
      <c r="AA35" s="18">
        <v>85</v>
      </c>
      <c r="AB35" s="19">
        <v>87</v>
      </c>
      <c r="AC35" s="20">
        <v>85</v>
      </c>
      <c r="AD35" s="18">
        <v>87</v>
      </c>
      <c r="AE35" s="19">
        <v>82</v>
      </c>
      <c r="AF35" s="19">
        <v>89</v>
      </c>
      <c r="AG35" s="19">
        <v>81</v>
      </c>
      <c r="AH35" s="21">
        <v>87</v>
      </c>
    </row>
    <row r="36" spans="1:34" ht="14" x14ac:dyDescent="0.15">
      <c r="A36" s="28"/>
      <c r="B36" s="17"/>
      <c r="C36" s="18"/>
      <c r="D36" s="30" t="s">
        <v>49</v>
      </c>
      <c r="E36" s="20"/>
      <c r="F36" s="18"/>
      <c r="G36" s="30" t="s">
        <v>246</v>
      </c>
      <c r="H36" s="30" t="s">
        <v>97</v>
      </c>
      <c r="I36" s="19"/>
      <c r="J36" s="31" t="s">
        <v>97</v>
      </c>
      <c r="K36" s="29" t="s">
        <v>58</v>
      </c>
      <c r="L36" s="20"/>
      <c r="M36" s="29" t="s">
        <v>125</v>
      </c>
      <c r="N36" s="19"/>
      <c r="O36" s="30" t="s">
        <v>60</v>
      </c>
      <c r="P36" s="30" t="s">
        <v>60</v>
      </c>
      <c r="Q36" s="30" t="s">
        <v>128</v>
      </c>
      <c r="R36" s="31" t="s">
        <v>128</v>
      </c>
      <c r="S36" s="29" t="s">
        <v>100</v>
      </c>
      <c r="T36" s="19"/>
      <c r="U36" s="20"/>
      <c r="V36" s="18"/>
      <c r="W36" s="20"/>
      <c r="X36" s="18"/>
      <c r="Y36" s="19"/>
      <c r="Z36" s="20"/>
      <c r="AA36" s="18"/>
      <c r="AB36" s="19"/>
      <c r="AC36" s="20"/>
      <c r="AD36" s="29" t="s">
        <v>230</v>
      </c>
      <c r="AE36" s="19"/>
      <c r="AF36" s="30" t="s">
        <v>230</v>
      </c>
      <c r="AG36" s="19"/>
      <c r="AH36" s="32" t="s">
        <v>230</v>
      </c>
    </row>
    <row r="37" spans="1:34" ht="14" x14ac:dyDescent="0.15">
      <c r="A37" s="41" t="s">
        <v>516</v>
      </c>
      <c r="B37" s="17">
        <v>327</v>
      </c>
      <c r="C37" s="18">
        <v>275</v>
      </c>
      <c r="D37" s="19">
        <v>33</v>
      </c>
      <c r="E37" s="20">
        <v>20</v>
      </c>
      <c r="F37" s="18">
        <v>17</v>
      </c>
      <c r="G37" s="19">
        <v>147</v>
      </c>
      <c r="H37" s="19">
        <v>47</v>
      </c>
      <c r="I37" s="19">
        <v>49</v>
      </c>
      <c r="J37" s="20">
        <v>68</v>
      </c>
      <c r="K37" s="18">
        <v>101</v>
      </c>
      <c r="L37" s="20">
        <v>221</v>
      </c>
      <c r="M37" s="18">
        <v>68</v>
      </c>
      <c r="N37" s="19">
        <v>116</v>
      </c>
      <c r="O37" s="19">
        <v>21</v>
      </c>
      <c r="P37" s="19">
        <v>45</v>
      </c>
      <c r="Q37" s="19">
        <v>22</v>
      </c>
      <c r="R37" s="20">
        <v>52</v>
      </c>
      <c r="S37" s="18">
        <v>81</v>
      </c>
      <c r="T37" s="19">
        <v>93</v>
      </c>
      <c r="U37" s="20">
        <v>126</v>
      </c>
      <c r="V37" s="18">
        <v>71</v>
      </c>
      <c r="W37" s="20">
        <v>123</v>
      </c>
      <c r="X37" s="18">
        <v>108</v>
      </c>
      <c r="Y37" s="19">
        <v>85</v>
      </c>
      <c r="Z37" s="20">
        <v>132</v>
      </c>
      <c r="AA37" s="18">
        <v>110</v>
      </c>
      <c r="AB37" s="19">
        <v>102</v>
      </c>
      <c r="AC37" s="20">
        <v>116</v>
      </c>
      <c r="AD37" s="18">
        <v>165</v>
      </c>
      <c r="AE37" s="19">
        <v>86</v>
      </c>
      <c r="AF37" s="19">
        <v>9</v>
      </c>
      <c r="AG37" s="19">
        <v>17</v>
      </c>
      <c r="AH37" s="21">
        <v>21</v>
      </c>
    </row>
    <row r="38" spans="1:34" x14ac:dyDescent="0.15">
      <c r="A38" s="28"/>
      <c r="B38" s="17">
        <v>6</v>
      </c>
      <c r="C38" s="18">
        <v>7</v>
      </c>
      <c r="D38" s="19">
        <v>4</v>
      </c>
      <c r="E38" s="20">
        <v>4</v>
      </c>
      <c r="F38" s="18">
        <v>11</v>
      </c>
      <c r="G38" s="19">
        <v>8</v>
      </c>
      <c r="H38" s="19">
        <v>5</v>
      </c>
      <c r="I38" s="19">
        <v>12</v>
      </c>
      <c r="J38" s="20">
        <v>4</v>
      </c>
      <c r="K38" s="18">
        <v>5</v>
      </c>
      <c r="L38" s="20">
        <v>8</v>
      </c>
      <c r="M38" s="18">
        <v>3</v>
      </c>
      <c r="N38" s="19">
        <v>22</v>
      </c>
      <c r="O38" s="19">
        <v>5</v>
      </c>
      <c r="P38" s="19">
        <v>8</v>
      </c>
      <c r="Q38" s="19">
        <v>5</v>
      </c>
      <c r="R38" s="20">
        <v>5</v>
      </c>
      <c r="S38" s="18">
        <v>6</v>
      </c>
      <c r="T38" s="19">
        <v>6</v>
      </c>
      <c r="U38" s="20">
        <v>8</v>
      </c>
      <c r="V38" s="18">
        <v>7</v>
      </c>
      <c r="W38" s="20">
        <v>6</v>
      </c>
      <c r="X38" s="18">
        <v>7</v>
      </c>
      <c r="Y38" s="19">
        <v>6</v>
      </c>
      <c r="Z38" s="20">
        <v>6</v>
      </c>
      <c r="AA38" s="18">
        <v>7</v>
      </c>
      <c r="AB38" s="19">
        <v>6</v>
      </c>
      <c r="AC38" s="20">
        <v>7</v>
      </c>
      <c r="AD38" s="18">
        <v>7</v>
      </c>
      <c r="AE38" s="19">
        <v>8</v>
      </c>
      <c r="AF38" s="19">
        <v>4</v>
      </c>
      <c r="AG38" s="19">
        <v>7</v>
      </c>
      <c r="AH38" s="21">
        <v>5</v>
      </c>
    </row>
    <row r="39" spans="1:34" ht="14" x14ac:dyDescent="0.15">
      <c r="A39" s="28"/>
      <c r="B39" s="17"/>
      <c r="C39" s="29" t="s">
        <v>84</v>
      </c>
      <c r="D39" s="19"/>
      <c r="E39" s="20"/>
      <c r="F39" s="29" t="s">
        <v>85</v>
      </c>
      <c r="G39" s="30" t="s">
        <v>85</v>
      </c>
      <c r="H39" s="19"/>
      <c r="I39" s="30" t="s">
        <v>162</v>
      </c>
      <c r="J39" s="20"/>
      <c r="K39" s="18"/>
      <c r="L39" s="31" t="s">
        <v>57</v>
      </c>
      <c r="M39" s="18"/>
      <c r="N39" s="30" t="s">
        <v>158</v>
      </c>
      <c r="O39" s="19"/>
      <c r="P39" s="30" t="s">
        <v>59</v>
      </c>
      <c r="Q39" s="19"/>
      <c r="R39" s="31" t="s">
        <v>59</v>
      </c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18"/>
      <c r="AE39" s="30" t="s">
        <v>78</v>
      </c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3" display="Back to Top" xr:uid="{00000000-0004-0000-5D00-000000000000}"/>
    <hyperlink ref="B1" location="'Contents'!A96" display="Back to Contents" xr:uid="{00000000-0004-0000-5D00-000001000000}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427</v>
      </c>
      <c r="B16" s="17">
        <v>4088</v>
      </c>
      <c r="C16" s="18">
        <v>3075</v>
      </c>
      <c r="D16" s="19">
        <v>625</v>
      </c>
      <c r="E16" s="20">
        <v>388</v>
      </c>
      <c r="F16" s="18">
        <v>108</v>
      </c>
      <c r="G16" s="19">
        <v>1541</v>
      </c>
      <c r="H16" s="19">
        <v>808</v>
      </c>
      <c r="I16" s="19">
        <v>294</v>
      </c>
      <c r="J16" s="20">
        <v>1311</v>
      </c>
      <c r="K16" s="18">
        <v>1784</v>
      </c>
      <c r="L16" s="20">
        <v>2258</v>
      </c>
      <c r="M16" s="18">
        <v>1732</v>
      </c>
      <c r="N16" s="19">
        <v>350</v>
      </c>
      <c r="O16" s="19">
        <v>357</v>
      </c>
      <c r="P16" s="19">
        <v>405</v>
      </c>
      <c r="Q16" s="19">
        <v>383</v>
      </c>
      <c r="R16" s="20">
        <v>810</v>
      </c>
      <c r="S16" s="18">
        <v>1187</v>
      </c>
      <c r="T16" s="19">
        <v>1247</v>
      </c>
      <c r="U16" s="20">
        <v>1231</v>
      </c>
      <c r="V16" s="18">
        <v>721</v>
      </c>
      <c r="W16" s="20">
        <v>1775</v>
      </c>
      <c r="X16" s="18">
        <v>1125</v>
      </c>
      <c r="Y16" s="19">
        <v>1157</v>
      </c>
      <c r="Z16" s="20">
        <v>1772</v>
      </c>
      <c r="AA16" s="18">
        <v>1352</v>
      </c>
      <c r="AB16" s="19">
        <v>1377</v>
      </c>
      <c r="AC16" s="20">
        <v>1359</v>
      </c>
      <c r="AD16" s="18">
        <v>2036</v>
      </c>
      <c r="AE16" s="19">
        <v>809</v>
      </c>
      <c r="AF16" s="19">
        <v>194</v>
      </c>
      <c r="AG16" s="19">
        <v>181</v>
      </c>
      <c r="AH16" s="21">
        <v>317</v>
      </c>
    </row>
    <row r="17" spans="1:34" x14ac:dyDescent="0.15">
      <c r="A17" s="28"/>
      <c r="B17" s="17">
        <v>81</v>
      </c>
      <c r="C17" s="18">
        <v>80</v>
      </c>
      <c r="D17" s="19">
        <v>85</v>
      </c>
      <c r="E17" s="20">
        <v>82</v>
      </c>
      <c r="F17" s="18">
        <v>74</v>
      </c>
      <c r="G17" s="19">
        <v>81</v>
      </c>
      <c r="H17" s="19">
        <v>81</v>
      </c>
      <c r="I17" s="19">
        <v>69</v>
      </c>
      <c r="J17" s="20">
        <v>86</v>
      </c>
      <c r="K17" s="18">
        <v>82</v>
      </c>
      <c r="L17" s="20">
        <v>81</v>
      </c>
      <c r="M17" s="18">
        <v>85</v>
      </c>
      <c r="N17" s="19">
        <v>66</v>
      </c>
      <c r="O17" s="19">
        <v>84</v>
      </c>
      <c r="P17" s="19">
        <v>74</v>
      </c>
      <c r="Q17" s="19">
        <v>83</v>
      </c>
      <c r="R17" s="20">
        <v>85</v>
      </c>
      <c r="S17" s="18">
        <v>86</v>
      </c>
      <c r="T17" s="19">
        <v>81</v>
      </c>
      <c r="U17" s="20">
        <v>77</v>
      </c>
      <c r="V17" s="18">
        <v>75</v>
      </c>
      <c r="W17" s="20">
        <v>86</v>
      </c>
      <c r="X17" s="18">
        <v>77</v>
      </c>
      <c r="Y17" s="19">
        <v>81</v>
      </c>
      <c r="Z17" s="20">
        <v>85</v>
      </c>
      <c r="AA17" s="18">
        <v>81</v>
      </c>
      <c r="AB17" s="19">
        <v>82</v>
      </c>
      <c r="AC17" s="20">
        <v>81</v>
      </c>
      <c r="AD17" s="18">
        <v>83</v>
      </c>
      <c r="AE17" s="19">
        <v>78</v>
      </c>
      <c r="AF17" s="19">
        <v>81</v>
      </c>
      <c r="AG17" s="19">
        <v>76</v>
      </c>
      <c r="AH17" s="21">
        <v>81</v>
      </c>
    </row>
    <row r="18" spans="1:34" ht="14" x14ac:dyDescent="0.15">
      <c r="A18" s="28"/>
      <c r="B18" s="17"/>
      <c r="C18" s="18"/>
      <c r="D18" s="30" t="s">
        <v>49</v>
      </c>
      <c r="E18" s="20"/>
      <c r="F18" s="18"/>
      <c r="G18" s="30" t="s">
        <v>246</v>
      </c>
      <c r="H18" s="30" t="s">
        <v>246</v>
      </c>
      <c r="I18" s="19"/>
      <c r="J18" s="31" t="s">
        <v>149</v>
      </c>
      <c r="K18" s="18"/>
      <c r="L18" s="20"/>
      <c r="M18" s="29" t="s">
        <v>128</v>
      </c>
      <c r="N18" s="19"/>
      <c r="O18" s="30" t="s">
        <v>128</v>
      </c>
      <c r="P18" s="30" t="s">
        <v>60</v>
      </c>
      <c r="Q18" s="30" t="s">
        <v>128</v>
      </c>
      <c r="R18" s="31" t="s">
        <v>128</v>
      </c>
      <c r="S18" s="29" t="s">
        <v>100</v>
      </c>
      <c r="T18" s="30" t="s">
        <v>67</v>
      </c>
      <c r="U18" s="20"/>
      <c r="V18" s="18"/>
      <c r="W18" s="31" t="s">
        <v>68</v>
      </c>
      <c r="X18" s="18"/>
      <c r="Y18" s="30" t="s">
        <v>70</v>
      </c>
      <c r="Z18" s="31" t="s">
        <v>101</v>
      </c>
      <c r="AA18" s="18"/>
      <c r="AB18" s="19"/>
      <c r="AC18" s="20"/>
      <c r="AD18" s="29" t="s">
        <v>230</v>
      </c>
      <c r="AE18" s="19"/>
      <c r="AF18" s="19"/>
      <c r="AG18" s="19"/>
      <c r="AH18" s="21"/>
    </row>
    <row r="19" spans="1:34" ht="14" x14ac:dyDescent="0.15">
      <c r="A19" s="28" t="s">
        <v>428</v>
      </c>
      <c r="B19" s="17">
        <v>493</v>
      </c>
      <c r="C19" s="18">
        <v>394</v>
      </c>
      <c r="D19" s="19">
        <v>48</v>
      </c>
      <c r="E19" s="20">
        <v>52</v>
      </c>
      <c r="F19" s="18">
        <v>18</v>
      </c>
      <c r="G19" s="19">
        <v>182</v>
      </c>
      <c r="H19" s="19">
        <v>97</v>
      </c>
      <c r="I19" s="19">
        <v>78</v>
      </c>
      <c r="J19" s="20">
        <v>118</v>
      </c>
      <c r="K19" s="18">
        <v>244</v>
      </c>
      <c r="L19" s="20">
        <v>249</v>
      </c>
      <c r="M19" s="18">
        <v>184</v>
      </c>
      <c r="N19" s="19">
        <v>80</v>
      </c>
      <c r="O19" s="19">
        <v>22</v>
      </c>
      <c r="P19" s="19">
        <v>65</v>
      </c>
      <c r="Q19" s="19">
        <v>56</v>
      </c>
      <c r="R19" s="20">
        <v>85</v>
      </c>
      <c r="S19" s="18">
        <v>119</v>
      </c>
      <c r="T19" s="19">
        <v>148</v>
      </c>
      <c r="U19" s="20">
        <v>201</v>
      </c>
      <c r="V19" s="18">
        <v>127</v>
      </c>
      <c r="W19" s="20">
        <v>178</v>
      </c>
      <c r="X19" s="18">
        <v>186</v>
      </c>
      <c r="Y19" s="19">
        <v>137</v>
      </c>
      <c r="Z19" s="20">
        <v>167</v>
      </c>
      <c r="AA19" s="18">
        <v>165</v>
      </c>
      <c r="AB19" s="19">
        <v>175</v>
      </c>
      <c r="AC19" s="20">
        <v>154</v>
      </c>
      <c r="AD19" s="18">
        <v>213</v>
      </c>
      <c r="AE19" s="19">
        <v>131</v>
      </c>
      <c r="AF19" s="19">
        <v>27</v>
      </c>
      <c r="AG19" s="19">
        <v>31</v>
      </c>
      <c r="AH19" s="21">
        <v>46</v>
      </c>
    </row>
    <row r="20" spans="1:34" x14ac:dyDescent="0.15">
      <c r="A20" s="28"/>
      <c r="B20" s="17">
        <v>10</v>
      </c>
      <c r="C20" s="18">
        <v>10</v>
      </c>
      <c r="D20" s="19">
        <v>6</v>
      </c>
      <c r="E20" s="20">
        <v>11</v>
      </c>
      <c r="F20" s="18">
        <v>13</v>
      </c>
      <c r="G20" s="19">
        <v>10</v>
      </c>
      <c r="H20" s="19">
        <v>10</v>
      </c>
      <c r="I20" s="19">
        <v>18</v>
      </c>
      <c r="J20" s="20">
        <v>8</v>
      </c>
      <c r="K20" s="18">
        <v>11</v>
      </c>
      <c r="L20" s="20">
        <v>9</v>
      </c>
      <c r="M20" s="18">
        <v>9</v>
      </c>
      <c r="N20" s="19">
        <v>15</v>
      </c>
      <c r="O20" s="19">
        <v>5</v>
      </c>
      <c r="P20" s="19">
        <v>12</v>
      </c>
      <c r="Q20" s="19">
        <v>12</v>
      </c>
      <c r="R20" s="20">
        <v>9</v>
      </c>
      <c r="S20" s="18">
        <v>9</v>
      </c>
      <c r="T20" s="19">
        <v>10</v>
      </c>
      <c r="U20" s="20">
        <v>13</v>
      </c>
      <c r="V20" s="18">
        <v>13</v>
      </c>
      <c r="W20" s="20">
        <v>9</v>
      </c>
      <c r="X20" s="18">
        <v>13</v>
      </c>
      <c r="Y20" s="19">
        <v>10</v>
      </c>
      <c r="Z20" s="20">
        <v>8</v>
      </c>
      <c r="AA20" s="18">
        <v>10</v>
      </c>
      <c r="AB20" s="19">
        <v>10</v>
      </c>
      <c r="AC20" s="20">
        <v>9</v>
      </c>
      <c r="AD20" s="18">
        <v>9</v>
      </c>
      <c r="AE20" s="19">
        <v>13</v>
      </c>
      <c r="AF20" s="19">
        <v>11</v>
      </c>
      <c r="AG20" s="19">
        <v>13</v>
      </c>
      <c r="AH20" s="21">
        <v>12</v>
      </c>
    </row>
    <row r="21" spans="1:34" ht="14" x14ac:dyDescent="0.15">
      <c r="A21" s="28"/>
      <c r="B21" s="17"/>
      <c r="C21" s="29" t="s">
        <v>50</v>
      </c>
      <c r="D21" s="19"/>
      <c r="E21" s="31" t="s">
        <v>50</v>
      </c>
      <c r="F21" s="29" t="s">
        <v>56</v>
      </c>
      <c r="G21" s="19"/>
      <c r="H21" s="19"/>
      <c r="I21" s="30" t="s">
        <v>162</v>
      </c>
      <c r="J21" s="20"/>
      <c r="K21" s="29" t="s">
        <v>58</v>
      </c>
      <c r="L21" s="20"/>
      <c r="M21" s="18"/>
      <c r="N21" s="30" t="s">
        <v>389</v>
      </c>
      <c r="O21" s="19"/>
      <c r="P21" s="30" t="s">
        <v>61</v>
      </c>
      <c r="Q21" s="30" t="s">
        <v>61</v>
      </c>
      <c r="R21" s="20"/>
      <c r="S21" s="18"/>
      <c r="T21" s="19"/>
      <c r="U21" s="31" t="s">
        <v>90</v>
      </c>
      <c r="V21" s="29" t="s">
        <v>69</v>
      </c>
      <c r="W21" s="20"/>
      <c r="X21" s="29" t="s">
        <v>91</v>
      </c>
      <c r="Y21" s="19"/>
      <c r="Z21" s="20"/>
      <c r="AA21" s="18"/>
      <c r="AB21" s="19"/>
      <c r="AC21" s="20"/>
      <c r="AD21" s="18"/>
      <c r="AE21" s="30" t="s">
        <v>76</v>
      </c>
      <c r="AF21" s="19"/>
      <c r="AG21" s="30" t="s">
        <v>76</v>
      </c>
      <c r="AH21" s="21"/>
    </row>
    <row r="22" spans="1:34" ht="14" x14ac:dyDescent="0.15">
      <c r="A22" s="28" t="s">
        <v>514</v>
      </c>
      <c r="B22" s="17">
        <v>226</v>
      </c>
      <c r="C22" s="18">
        <v>181</v>
      </c>
      <c r="D22" s="19">
        <v>28</v>
      </c>
      <c r="E22" s="20">
        <v>17</v>
      </c>
      <c r="F22" s="18">
        <v>9</v>
      </c>
      <c r="G22" s="19">
        <v>79</v>
      </c>
      <c r="H22" s="19">
        <v>56</v>
      </c>
      <c r="I22" s="19">
        <v>33</v>
      </c>
      <c r="J22" s="20">
        <v>49</v>
      </c>
      <c r="K22" s="18">
        <v>85</v>
      </c>
      <c r="L22" s="20">
        <v>137</v>
      </c>
      <c r="M22" s="18">
        <v>69</v>
      </c>
      <c r="N22" s="19">
        <v>45</v>
      </c>
      <c r="O22" s="19">
        <v>27</v>
      </c>
      <c r="P22" s="19">
        <v>40</v>
      </c>
      <c r="Q22" s="19">
        <v>9</v>
      </c>
      <c r="R22" s="20">
        <v>31</v>
      </c>
      <c r="S22" s="18">
        <v>40</v>
      </c>
      <c r="T22" s="19">
        <v>71</v>
      </c>
      <c r="U22" s="20">
        <v>83</v>
      </c>
      <c r="V22" s="18">
        <v>65</v>
      </c>
      <c r="W22" s="20">
        <v>54</v>
      </c>
      <c r="X22" s="18">
        <v>76</v>
      </c>
      <c r="Y22" s="19">
        <v>75</v>
      </c>
      <c r="Z22" s="20">
        <v>71</v>
      </c>
      <c r="AA22" s="18">
        <v>65</v>
      </c>
      <c r="AB22" s="19">
        <v>73</v>
      </c>
      <c r="AC22" s="20">
        <v>88</v>
      </c>
      <c r="AD22" s="18">
        <v>106</v>
      </c>
      <c r="AE22" s="19">
        <v>45</v>
      </c>
      <c r="AF22" s="19">
        <v>13</v>
      </c>
      <c r="AG22" s="19">
        <v>14</v>
      </c>
      <c r="AH22" s="21">
        <v>18</v>
      </c>
    </row>
    <row r="23" spans="1:34" x14ac:dyDescent="0.15">
      <c r="A23" s="28"/>
      <c r="B23" s="17">
        <v>4</v>
      </c>
      <c r="C23" s="18">
        <v>5</v>
      </c>
      <c r="D23" s="19">
        <v>4</v>
      </c>
      <c r="E23" s="20">
        <v>4</v>
      </c>
      <c r="F23" s="18">
        <v>6</v>
      </c>
      <c r="G23" s="19">
        <v>4</v>
      </c>
      <c r="H23" s="19">
        <v>6</v>
      </c>
      <c r="I23" s="19">
        <v>8</v>
      </c>
      <c r="J23" s="20">
        <v>3</v>
      </c>
      <c r="K23" s="18">
        <v>4</v>
      </c>
      <c r="L23" s="20">
        <v>5</v>
      </c>
      <c r="M23" s="18">
        <v>3</v>
      </c>
      <c r="N23" s="19">
        <v>8</v>
      </c>
      <c r="O23" s="19">
        <v>6</v>
      </c>
      <c r="P23" s="19">
        <v>7</v>
      </c>
      <c r="Q23" s="19">
        <v>2</v>
      </c>
      <c r="R23" s="20">
        <v>3</v>
      </c>
      <c r="S23" s="18">
        <v>3</v>
      </c>
      <c r="T23" s="19">
        <v>5</v>
      </c>
      <c r="U23" s="20">
        <v>5</v>
      </c>
      <c r="V23" s="18">
        <v>7</v>
      </c>
      <c r="W23" s="20">
        <v>3</v>
      </c>
      <c r="X23" s="18">
        <v>5</v>
      </c>
      <c r="Y23" s="19">
        <v>5</v>
      </c>
      <c r="Z23" s="20">
        <v>3</v>
      </c>
      <c r="AA23" s="18">
        <v>4</v>
      </c>
      <c r="AB23" s="19">
        <v>4</v>
      </c>
      <c r="AC23" s="20">
        <v>5</v>
      </c>
      <c r="AD23" s="18">
        <v>4</v>
      </c>
      <c r="AE23" s="19">
        <v>4</v>
      </c>
      <c r="AF23" s="19">
        <v>6</v>
      </c>
      <c r="AG23" s="19">
        <v>6</v>
      </c>
      <c r="AH23" s="21">
        <v>4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30" t="s">
        <v>56</v>
      </c>
      <c r="I24" s="30" t="s">
        <v>135</v>
      </c>
      <c r="J24" s="20"/>
      <c r="K24" s="18"/>
      <c r="L24" s="20"/>
      <c r="M24" s="18"/>
      <c r="N24" s="30" t="s">
        <v>242</v>
      </c>
      <c r="O24" s="30" t="s">
        <v>242</v>
      </c>
      <c r="P24" s="30" t="s">
        <v>242</v>
      </c>
      <c r="Q24" s="19"/>
      <c r="R24" s="20"/>
      <c r="S24" s="18"/>
      <c r="T24" s="30" t="s">
        <v>65</v>
      </c>
      <c r="U24" s="31" t="s">
        <v>65</v>
      </c>
      <c r="V24" s="29" t="s">
        <v>69</v>
      </c>
      <c r="W24" s="20"/>
      <c r="X24" s="29" t="s">
        <v>72</v>
      </c>
      <c r="Y24" s="30" t="s">
        <v>72</v>
      </c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515</v>
      </c>
      <c r="B25" s="17">
        <v>94</v>
      </c>
      <c r="C25" s="18">
        <v>78</v>
      </c>
      <c r="D25" s="19">
        <v>9</v>
      </c>
      <c r="E25" s="20">
        <v>8</v>
      </c>
      <c r="F25" s="18">
        <v>4</v>
      </c>
      <c r="G25" s="19">
        <v>42</v>
      </c>
      <c r="H25" s="19">
        <v>19</v>
      </c>
      <c r="I25" s="19">
        <v>12</v>
      </c>
      <c r="J25" s="20">
        <v>18</v>
      </c>
      <c r="K25" s="18">
        <v>37</v>
      </c>
      <c r="L25" s="20">
        <v>57</v>
      </c>
      <c r="M25" s="18">
        <v>26</v>
      </c>
      <c r="N25" s="19">
        <v>29</v>
      </c>
      <c r="O25" s="19">
        <v>7</v>
      </c>
      <c r="P25" s="19">
        <v>20</v>
      </c>
      <c r="Q25" s="19">
        <v>5</v>
      </c>
      <c r="R25" s="20">
        <v>8</v>
      </c>
      <c r="S25" s="18">
        <v>13</v>
      </c>
      <c r="T25" s="19">
        <v>39</v>
      </c>
      <c r="U25" s="20">
        <v>37</v>
      </c>
      <c r="V25" s="18">
        <v>27</v>
      </c>
      <c r="W25" s="20">
        <v>24</v>
      </c>
      <c r="X25" s="18">
        <v>36</v>
      </c>
      <c r="Y25" s="19">
        <v>25</v>
      </c>
      <c r="Z25" s="20">
        <v>28</v>
      </c>
      <c r="AA25" s="18">
        <v>31</v>
      </c>
      <c r="AB25" s="19">
        <v>37</v>
      </c>
      <c r="AC25" s="20">
        <v>27</v>
      </c>
      <c r="AD25" s="18">
        <v>52</v>
      </c>
      <c r="AE25" s="19">
        <v>17</v>
      </c>
      <c r="AF25" s="19">
        <v>2</v>
      </c>
      <c r="AG25" s="19">
        <v>5</v>
      </c>
      <c r="AH25" s="21">
        <v>4</v>
      </c>
    </row>
    <row r="26" spans="1:34" x14ac:dyDescent="0.15">
      <c r="A26" s="28"/>
      <c r="B26" s="17">
        <v>2</v>
      </c>
      <c r="C26" s="18">
        <v>2</v>
      </c>
      <c r="D26" s="19">
        <v>1</v>
      </c>
      <c r="E26" s="20">
        <v>2</v>
      </c>
      <c r="F26" s="18">
        <v>3</v>
      </c>
      <c r="G26" s="19">
        <v>2</v>
      </c>
      <c r="H26" s="19">
        <v>2</v>
      </c>
      <c r="I26" s="19">
        <v>3</v>
      </c>
      <c r="J26" s="20">
        <v>1</v>
      </c>
      <c r="K26" s="18">
        <v>2</v>
      </c>
      <c r="L26" s="20">
        <v>2</v>
      </c>
      <c r="M26" s="18">
        <v>1</v>
      </c>
      <c r="N26" s="19">
        <v>5</v>
      </c>
      <c r="O26" s="19">
        <v>2</v>
      </c>
      <c r="P26" s="19">
        <v>4</v>
      </c>
      <c r="Q26" s="19">
        <v>1</v>
      </c>
      <c r="R26" s="20">
        <v>1</v>
      </c>
      <c r="S26" s="18">
        <v>1</v>
      </c>
      <c r="T26" s="19">
        <v>3</v>
      </c>
      <c r="U26" s="20">
        <v>2</v>
      </c>
      <c r="V26" s="18">
        <v>3</v>
      </c>
      <c r="W26" s="20">
        <v>1</v>
      </c>
      <c r="X26" s="18">
        <v>2</v>
      </c>
      <c r="Y26" s="19">
        <v>2</v>
      </c>
      <c r="Z26" s="20">
        <v>1</v>
      </c>
      <c r="AA26" s="18">
        <v>2</v>
      </c>
      <c r="AB26" s="19">
        <v>2</v>
      </c>
      <c r="AC26" s="20">
        <v>2</v>
      </c>
      <c r="AD26" s="18">
        <v>2</v>
      </c>
      <c r="AE26" s="19">
        <v>2</v>
      </c>
      <c r="AF26" s="19">
        <v>1</v>
      </c>
      <c r="AG26" s="19">
        <v>2</v>
      </c>
      <c r="AH26" s="21">
        <v>1</v>
      </c>
    </row>
    <row r="27" spans="1:34" ht="14" x14ac:dyDescent="0.15">
      <c r="A27" s="28"/>
      <c r="B27" s="17"/>
      <c r="C27" s="18"/>
      <c r="D27" s="19"/>
      <c r="E27" s="20"/>
      <c r="F27" s="18"/>
      <c r="G27" s="30" t="s">
        <v>56</v>
      </c>
      <c r="H27" s="19"/>
      <c r="I27" s="30" t="s">
        <v>56</v>
      </c>
      <c r="J27" s="20"/>
      <c r="K27" s="18"/>
      <c r="L27" s="20"/>
      <c r="M27" s="18"/>
      <c r="N27" s="30" t="s">
        <v>493</v>
      </c>
      <c r="O27" s="19"/>
      <c r="P27" s="30" t="s">
        <v>242</v>
      </c>
      <c r="Q27" s="19"/>
      <c r="R27" s="20"/>
      <c r="S27" s="18"/>
      <c r="T27" s="30" t="s">
        <v>65</v>
      </c>
      <c r="U27" s="31" t="s">
        <v>65</v>
      </c>
      <c r="V27" s="29" t="s">
        <v>69</v>
      </c>
      <c r="W27" s="20"/>
      <c r="X27" s="29" t="s">
        <v>72</v>
      </c>
      <c r="Y27" s="19"/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431</v>
      </c>
      <c r="B28" s="17">
        <v>75</v>
      </c>
      <c r="C28" s="18">
        <v>62</v>
      </c>
      <c r="D28" s="19">
        <v>9</v>
      </c>
      <c r="E28" s="20">
        <v>4</v>
      </c>
      <c r="F28" s="18">
        <v>5</v>
      </c>
      <c r="G28" s="19">
        <v>35</v>
      </c>
      <c r="H28" s="19">
        <v>10</v>
      </c>
      <c r="I28" s="19">
        <v>7</v>
      </c>
      <c r="J28" s="20">
        <v>18</v>
      </c>
      <c r="K28" s="18">
        <v>25</v>
      </c>
      <c r="L28" s="20">
        <v>50</v>
      </c>
      <c r="M28" s="18">
        <v>13</v>
      </c>
      <c r="N28" s="19">
        <v>27</v>
      </c>
      <c r="O28" s="19">
        <v>6</v>
      </c>
      <c r="P28" s="19">
        <v>15</v>
      </c>
      <c r="Q28" s="19">
        <v>8</v>
      </c>
      <c r="R28" s="20">
        <v>6</v>
      </c>
      <c r="S28" s="18">
        <v>17</v>
      </c>
      <c r="T28" s="19">
        <v>13</v>
      </c>
      <c r="U28" s="20">
        <v>40</v>
      </c>
      <c r="V28" s="18">
        <v>25</v>
      </c>
      <c r="W28" s="20">
        <v>24</v>
      </c>
      <c r="X28" s="18">
        <v>33</v>
      </c>
      <c r="Y28" s="19">
        <v>13</v>
      </c>
      <c r="Z28" s="20">
        <v>29</v>
      </c>
      <c r="AA28" s="18">
        <v>31</v>
      </c>
      <c r="AB28" s="19">
        <v>14</v>
      </c>
      <c r="AC28" s="20">
        <v>30</v>
      </c>
      <c r="AD28" s="18">
        <v>32</v>
      </c>
      <c r="AE28" s="19">
        <v>22</v>
      </c>
      <c r="AF28" s="19">
        <v>2</v>
      </c>
      <c r="AG28" s="19">
        <v>5</v>
      </c>
      <c r="AH28" s="21">
        <v>7</v>
      </c>
    </row>
    <row r="29" spans="1:34" x14ac:dyDescent="0.15">
      <c r="A29" s="28"/>
      <c r="B29" s="17">
        <v>1</v>
      </c>
      <c r="C29" s="18">
        <v>2</v>
      </c>
      <c r="D29" s="19">
        <v>1</v>
      </c>
      <c r="E29" s="20">
        <v>1</v>
      </c>
      <c r="F29" s="18">
        <v>4</v>
      </c>
      <c r="G29" s="19">
        <v>2</v>
      </c>
      <c r="H29" s="19">
        <v>1</v>
      </c>
      <c r="I29" s="19">
        <v>2</v>
      </c>
      <c r="J29" s="20">
        <v>1</v>
      </c>
      <c r="K29" s="18">
        <v>1</v>
      </c>
      <c r="L29" s="20">
        <v>2</v>
      </c>
      <c r="M29" s="18">
        <v>1</v>
      </c>
      <c r="N29" s="19">
        <v>5</v>
      </c>
      <c r="O29" s="19">
        <v>1</v>
      </c>
      <c r="P29" s="19">
        <v>3</v>
      </c>
      <c r="Q29" s="19">
        <v>2</v>
      </c>
      <c r="R29" s="20">
        <v>1</v>
      </c>
      <c r="S29" s="18">
        <v>1</v>
      </c>
      <c r="T29" s="19">
        <v>1</v>
      </c>
      <c r="U29" s="20">
        <v>2</v>
      </c>
      <c r="V29" s="18">
        <v>3</v>
      </c>
      <c r="W29" s="20">
        <v>1</v>
      </c>
      <c r="X29" s="18">
        <v>2</v>
      </c>
      <c r="Y29" s="19">
        <v>1</v>
      </c>
      <c r="Z29" s="20">
        <v>1</v>
      </c>
      <c r="AA29" s="18">
        <v>2</v>
      </c>
      <c r="AB29" s="19">
        <v>1</v>
      </c>
      <c r="AC29" s="20">
        <v>2</v>
      </c>
      <c r="AD29" s="18">
        <v>1</v>
      </c>
      <c r="AE29" s="19">
        <v>2</v>
      </c>
      <c r="AF29" s="19">
        <v>1</v>
      </c>
      <c r="AG29" s="19">
        <v>2</v>
      </c>
      <c r="AH29" s="21">
        <v>2</v>
      </c>
    </row>
    <row r="30" spans="1:34" ht="14" x14ac:dyDescent="0.15">
      <c r="A30" s="28"/>
      <c r="B30" s="17"/>
      <c r="C30" s="18"/>
      <c r="D30" s="19"/>
      <c r="E30" s="20"/>
      <c r="F30" s="29" t="s">
        <v>85</v>
      </c>
      <c r="G30" s="19"/>
      <c r="H30" s="19"/>
      <c r="I30" s="19"/>
      <c r="J30" s="20"/>
      <c r="K30" s="18"/>
      <c r="L30" s="20"/>
      <c r="M30" s="18"/>
      <c r="N30" s="30" t="s">
        <v>493</v>
      </c>
      <c r="O30" s="19"/>
      <c r="P30" s="30" t="s">
        <v>235</v>
      </c>
      <c r="Q30" s="30" t="s">
        <v>59</v>
      </c>
      <c r="R30" s="20"/>
      <c r="S30" s="18"/>
      <c r="T30" s="19"/>
      <c r="U30" s="31" t="s">
        <v>90</v>
      </c>
      <c r="V30" s="29" t="s">
        <v>69</v>
      </c>
      <c r="W30" s="20"/>
      <c r="X30" s="29" t="s">
        <v>71</v>
      </c>
      <c r="Y30" s="19"/>
      <c r="Z30" s="20"/>
      <c r="AA30" s="29" t="s">
        <v>74</v>
      </c>
      <c r="AB30" s="19"/>
      <c r="AC30" s="31" t="s">
        <v>74</v>
      </c>
      <c r="AD30" s="18"/>
      <c r="AE30" s="19"/>
      <c r="AF30" s="19"/>
      <c r="AG30" s="19"/>
      <c r="AH30" s="21"/>
    </row>
    <row r="31" spans="1:34" ht="14" x14ac:dyDescent="0.15">
      <c r="A31" s="28" t="s">
        <v>118</v>
      </c>
      <c r="B31" s="17">
        <v>59</v>
      </c>
      <c r="C31" s="18">
        <v>37</v>
      </c>
      <c r="D31" s="19">
        <v>19</v>
      </c>
      <c r="E31" s="20">
        <v>3</v>
      </c>
      <c r="F31" s="18">
        <v>2</v>
      </c>
      <c r="G31" s="19">
        <v>19</v>
      </c>
      <c r="H31" s="19">
        <v>7</v>
      </c>
      <c r="I31" s="19">
        <v>1</v>
      </c>
      <c r="J31" s="20">
        <v>19</v>
      </c>
      <c r="K31" s="18">
        <v>10</v>
      </c>
      <c r="L31" s="20">
        <v>30</v>
      </c>
      <c r="M31" s="18">
        <v>7</v>
      </c>
      <c r="N31" s="19">
        <v>2</v>
      </c>
      <c r="O31" s="19">
        <v>6</v>
      </c>
      <c r="P31" s="19">
        <v>2</v>
      </c>
      <c r="Q31" s="19">
        <v>0</v>
      </c>
      <c r="R31" s="20">
        <v>11</v>
      </c>
      <c r="S31" s="18">
        <v>3</v>
      </c>
      <c r="T31" s="19">
        <v>14</v>
      </c>
      <c r="U31" s="20">
        <v>7</v>
      </c>
      <c r="V31" s="18">
        <v>2</v>
      </c>
      <c r="W31" s="20">
        <v>11</v>
      </c>
      <c r="X31" s="18">
        <v>3</v>
      </c>
      <c r="Y31" s="19">
        <v>13</v>
      </c>
      <c r="Z31" s="20">
        <v>12</v>
      </c>
      <c r="AA31" s="18">
        <v>24</v>
      </c>
      <c r="AB31" s="19">
        <v>14</v>
      </c>
      <c r="AC31" s="20">
        <v>20</v>
      </c>
      <c r="AD31" s="18">
        <v>16</v>
      </c>
      <c r="AE31" s="19">
        <v>15</v>
      </c>
      <c r="AF31" s="19">
        <v>1</v>
      </c>
      <c r="AG31" s="19">
        <v>1</v>
      </c>
      <c r="AH31" s="21">
        <v>0</v>
      </c>
    </row>
    <row r="32" spans="1:34" x14ac:dyDescent="0.15">
      <c r="A32" s="28"/>
      <c r="B32" s="17">
        <v>1</v>
      </c>
      <c r="C32" s="18">
        <v>1</v>
      </c>
      <c r="D32" s="19">
        <v>3</v>
      </c>
      <c r="E32" s="20">
        <v>1</v>
      </c>
      <c r="F32" s="18">
        <v>1</v>
      </c>
      <c r="G32" s="19">
        <v>1</v>
      </c>
      <c r="H32" s="19">
        <v>1</v>
      </c>
      <c r="I32" s="19">
        <v>0</v>
      </c>
      <c r="J32" s="20">
        <v>1</v>
      </c>
      <c r="K32" s="18">
        <v>0</v>
      </c>
      <c r="L32" s="20">
        <v>1</v>
      </c>
      <c r="M32" s="18">
        <v>0</v>
      </c>
      <c r="N32" s="19">
        <v>0</v>
      </c>
      <c r="O32" s="19">
        <v>1</v>
      </c>
      <c r="P32" s="19">
        <v>0</v>
      </c>
      <c r="Q32" s="19">
        <v>0</v>
      </c>
      <c r="R32" s="20">
        <v>1</v>
      </c>
      <c r="S32" s="18">
        <v>0</v>
      </c>
      <c r="T32" s="19">
        <v>1</v>
      </c>
      <c r="U32" s="20">
        <v>0</v>
      </c>
      <c r="V32" s="18">
        <v>0</v>
      </c>
      <c r="W32" s="20">
        <v>1</v>
      </c>
      <c r="X32" s="18">
        <v>0</v>
      </c>
      <c r="Y32" s="19">
        <v>1</v>
      </c>
      <c r="Z32" s="20">
        <v>1</v>
      </c>
      <c r="AA32" s="18">
        <v>1</v>
      </c>
      <c r="AB32" s="19">
        <v>1</v>
      </c>
      <c r="AC32" s="20">
        <v>1</v>
      </c>
      <c r="AD32" s="18">
        <v>1</v>
      </c>
      <c r="AE32" s="19">
        <v>1</v>
      </c>
      <c r="AF32" s="19">
        <v>0</v>
      </c>
      <c r="AG32" s="19">
        <v>0</v>
      </c>
      <c r="AH32" s="21">
        <v>0</v>
      </c>
    </row>
    <row r="33" spans="1:34" ht="14" x14ac:dyDescent="0.15">
      <c r="A33" s="28"/>
      <c r="B33" s="17"/>
      <c r="C33" s="18"/>
      <c r="D33" s="30" t="s">
        <v>95</v>
      </c>
      <c r="E33" s="20"/>
      <c r="F33" s="18"/>
      <c r="G33" s="19"/>
      <c r="H33" s="19"/>
      <c r="I33" s="19"/>
      <c r="J33" s="20"/>
      <c r="K33" s="18"/>
      <c r="L33" s="31" t="s">
        <v>57</v>
      </c>
      <c r="M33" s="18"/>
      <c r="N33" s="19"/>
      <c r="O33" s="30" t="s">
        <v>59</v>
      </c>
      <c r="P33" s="19"/>
      <c r="Q33" s="19"/>
      <c r="R33" s="31" t="s">
        <v>59</v>
      </c>
      <c r="S33" s="18"/>
      <c r="T33" s="19"/>
      <c r="U33" s="20"/>
      <c r="V33" s="18"/>
      <c r="W33" s="20"/>
      <c r="X33" s="18"/>
      <c r="Y33" s="30" t="s">
        <v>70</v>
      </c>
      <c r="Z33" s="20"/>
      <c r="AA33" s="18"/>
      <c r="AB33" s="19"/>
      <c r="AC33" s="20"/>
      <c r="AD33" s="18"/>
      <c r="AE33" s="30" t="s">
        <v>80</v>
      </c>
      <c r="AF33" s="19"/>
      <c r="AG33" s="19"/>
      <c r="AH33" s="21"/>
    </row>
    <row r="34" spans="1:34" ht="14" x14ac:dyDescent="0.15">
      <c r="A34" s="41" t="s">
        <v>432</v>
      </c>
      <c r="B34" s="17">
        <v>4581</v>
      </c>
      <c r="C34" s="18">
        <v>3469</v>
      </c>
      <c r="D34" s="19">
        <v>673</v>
      </c>
      <c r="E34" s="20">
        <v>439</v>
      </c>
      <c r="F34" s="18">
        <v>126</v>
      </c>
      <c r="G34" s="19">
        <v>1724</v>
      </c>
      <c r="H34" s="19">
        <v>905</v>
      </c>
      <c r="I34" s="19">
        <v>372</v>
      </c>
      <c r="J34" s="20">
        <v>1429</v>
      </c>
      <c r="K34" s="18">
        <v>2029</v>
      </c>
      <c r="L34" s="20">
        <v>2507</v>
      </c>
      <c r="M34" s="18">
        <v>1915</v>
      </c>
      <c r="N34" s="19">
        <v>430</v>
      </c>
      <c r="O34" s="19">
        <v>379</v>
      </c>
      <c r="P34" s="19">
        <v>470</v>
      </c>
      <c r="Q34" s="19">
        <v>438</v>
      </c>
      <c r="R34" s="20">
        <v>895</v>
      </c>
      <c r="S34" s="18">
        <v>1306</v>
      </c>
      <c r="T34" s="19">
        <v>1395</v>
      </c>
      <c r="U34" s="20">
        <v>1431</v>
      </c>
      <c r="V34" s="18">
        <v>848</v>
      </c>
      <c r="W34" s="20">
        <v>1953</v>
      </c>
      <c r="X34" s="18">
        <v>1311</v>
      </c>
      <c r="Y34" s="19">
        <v>1294</v>
      </c>
      <c r="Z34" s="20">
        <v>1939</v>
      </c>
      <c r="AA34" s="18">
        <v>1516</v>
      </c>
      <c r="AB34" s="19">
        <v>1552</v>
      </c>
      <c r="AC34" s="20">
        <v>1513</v>
      </c>
      <c r="AD34" s="18">
        <v>2250</v>
      </c>
      <c r="AE34" s="19">
        <v>940</v>
      </c>
      <c r="AF34" s="19">
        <v>221</v>
      </c>
      <c r="AG34" s="19">
        <v>212</v>
      </c>
      <c r="AH34" s="21">
        <v>363</v>
      </c>
    </row>
    <row r="35" spans="1:34" x14ac:dyDescent="0.15">
      <c r="A35" s="28"/>
      <c r="B35" s="17">
        <v>91</v>
      </c>
      <c r="C35" s="18">
        <v>91</v>
      </c>
      <c r="D35" s="19">
        <v>91</v>
      </c>
      <c r="E35" s="20">
        <v>93</v>
      </c>
      <c r="F35" s="18">
        <v>86</v>
      </c>
      <c r="G35" s="19">
        <v>91</v>
      </c>
      <c r="H35" s="19">
        <v>91</v>
      </c>
      <c r="I35" s="19">
        <v>88</v>
      </c>
      <c r="J35" s="20">
        <v>93</v>
      </c>
      <c r="K35" s="18">
        <v>93</v>
      </c>
      <c r="L35" s="20">
        <v>90</v>
      </c>
      <c r="M35" s="18">
        <v>94</v>
      </c>
      <c r="N35" s="19">
        <v>81</v>
      </c>
      <c r="O35" s="19">
        <v>89</v>
      </c>
      <c r="P35" s="19">
        <v>86</v>
      </c>
      <c r="Q35" s="19">
        <v>95</v>
      </c>
      <c r="R35" s="20">
        <v>94</v>
      </c>
      <c r="S35" s="18">
        <v>95</v>
      </c>
      <c r="T35" s="19">
        <v>91</v>
      </c>
      <c r="U35" s="20">
        <v>90</v>
      </c>
      <c r="V35" s="18">
        <v>88</v>
      </c>
      <c r="W35" s="20">
        <v>95</v>
      </c>
      <c r="X35" s="18">
        <v>90</v>
      </c>
      <c r="Y35" s="19">
        <v>91</v>
      </c>
      <c r="Z35" s="20">
        <v>93</v>
      </c>
      <c r="AA35" s="18">
        <v>91</v>
      </c>
      <c r="AB35" s="19">
        <v>92</v>
      </c>
      <c r="AC35" s="20">
        <v>90</v>
      </c>
      <c r="AD35" s="18">
        <v>92</v>
      </c>
      <c r="AE35" s="19">
        <v>91</v>
      </c>
      <c r="AF35" s="19">
        <v>93</v>
      </c>
      <c r="AG35" s="19">
        <v>89</v>
      </c>
      <c r="AH35" s="21">
        <v>93</v>
      </c>
    </row>
    <row r="36" spans="1:34" ht="14" x14ac:dyDescent="0.15">
      <c r="A36" s="28"/>
      <c r="B36" s="17"/>
      <c r="C36" s="18"/>
      <c r="D36" s="19"/>
      <c r="E36" s="20"/>
      <c r="F36" s="18"/>
      <c r="G36" s="19"/>
      <c r="H36" s="19"/>
      <c r="I36" s="19"/>
      <c r="J36" s="31" t="s">
        <v>97</v>
      </c>
      <c r="K36" s="29" t="s">
        <v>58</v>
      </c>
      <c r="L36" s="20"/>
      <c r="M36" s="29" t="s">
        <v>147</v>
      </c>
      <c r="N36" s="19"/>
      <c r="O36" s="30" t="s">
        <v>60</v>
      </c>
      <c r="P36" s="19"/>
      <c r="Q36" s="30" t="s">
        <v>147</v>
      </c>
      <c r="R36" s="31" t="s">
        <v>147</v>
      </c>
      <c r="S36" s="29" t="s">
        <v>100</v>
      </c>
      <c r="T36" s="19"/>
      <c r="U36" s="20"/>
      <c r="V36" s="18"/>
      <c r="W36" s="31" t="s">
        <v>68</v>
      </c>
      <c r="X36" s="18"/>
      <c r="Y36" s="19"/>
      <c r="Z36" s="31" t="s">
        <v>101</v>
      </c>
      <c r="AA36" s="18"/>
      <c r="AB36" s="19"/>
      <c r="AC36" s="20"/>
      <c r="AD36" s="18"/>
      <c r="AE36" s="19"/>
      <c r="AF36" s="19"/>
      <c r="AG36" s="19"/>
      <c r="AH36" s="21"/>
    </row>
    <row r="37" spans="1:34" ht="14" x14ac:dyDescent="0.15">
      <c r="A37" s="41" t="s">
        <v>516</v>
      </c>
      <c r="B37" s="17">
        <v>169</v>
      </c>
      <c r="C37" s="18">
        <v>140</v>
      </c>
      <c r="D37" s="19">
        <v>18</v>
      </c>
      <c r="E37" s="20">
        <v>12</v>
      </c>
      <c r="F37" s="18">
        <v>9</v>
      </c>
      <c r="G37" s="19">
        <v>77</v>
      </c>
      <c r="H37" s="19">
        <v>29</v>
      </c>
      <c r="I37" s="19">
        <v>18</v>
      </c>
      <c r="J37" s="20">
        <v>36</v>
      </c>
      <c r="K37" s="18">
        <v>62</v>
      </c>
      <c r="L37" s="20">
        <v>106</v>
      </c>
      <c r="M37" s="18">
        <v>39</v>
      </c>
      <c r="N37" s="19">
        <v>56</v>
      </c>
      <c r="O37" s="19">
        <v>12</v>
      </c>
      <c r="P37" s="19">
        <v>35</v>
      </c>
      <c r="Q37" s="19">
        <v>13</v>
      </c>
      <c r="R37" s="20">
        <v>14</v>
      </c>
      <c r="S37" s="18">
        <v>30</v>
      </c>
      <c r="T37" s="19">
        <v>52</v>
      </c>
      <c r="U37" s="20">
        <v>77</v>
      </c>
      <c r="V37" s="18">
        <v>52</v>
      </c>
      <c r="W37" s="20">
        <v>48</v>
      </c>
      <c r="X37" s="18">
        <v>69</v>
      </c>
      <c r="Y37" s="19">
        <v>38</v>
      </c>
      <c r="Z37" s="20">
        <v>57</v>
      </c>
      <c r="AA37" s="18">
        <v>62</v>
      </c>
      <c r="AB37" s="19">
        <v>51</v>
      </c>
      <c r="AC37" s="20">
        <v>57</v>
      </c>
      <c r="AD37" s="18">
        <v>84</v>
      </c>
      <c r="AE37" s="19">
        <v>38</v>
      </c>
      <c r="AF37" s="19">
        <v>3</v>
      </c>
      <c r="AG37" s="19">
        <v>11</v>
      </c>
      <c r="AH37" s="21">
        <v>11</v>
      </c>
    </row>
    <row r="38" spans="1:34" x14ac:dyDescent="0.15">
      <c r="A38" s="28"/>
      <c r="B38" s="17">
        <v>3</v>
      </c>
      <c r="C38" s="18">
        <v>4</v>
      </c>
      <c r="D38" s="19">
        <v>2</v>
      </c>
      <c r="E38" s="20">
        <v>3</v>
      </c>
      <c r="F38" s="18">
        <v>6</v>
      </c>
      <c r="G38" s="19">
        <v>4</v>
      </c>
      <c r="H38" s="19">
        <v>3</v>
      </c>
      <c r="I38" s="19">
        <v>4</v>
      </c>
      <c r="J38" s="20">
        <v>2</v>
      </c>
      <c r="K38" s="18">
        <v>3</v>
      </c>
      <c r="L38" s="20">
        <v>4</v>
      </c>
      <c r="M38" s="18">
        <v>2</v>
      </c>
      <c r="N38" s="19">
        <v>10</v>
      </c>
      <c r="O38" s="19">
        <v>3</v>
      </c>
      <c r="P38" s="19">
        <v>6</v>
      </c>
      <c r="Q38" s="19">
        <v>3</v>
      </c>
      <c r="R38" s="20">
        <v>1</v>
      </c>
      <c r="S38" s="18">
        <v>2</v>
      </c>
      <c r="T38" s="19">
        <v>3</v>
      </c>
      <c r="U38" s="20">
        <v>5</v>
      </c>
      <c r="V38" s="18">
        <v>5</v>
      </c>
      <c r="W38" s="20">
        <v>2</v>
      </c>
      <c r="X38" s="18">
        <v>5</v>
      </c>
      <c r="Y38" s="19">
        <v>3</v>
      </c>
      <c r="Z38" s="20">
        <v>3</v>
      </c>
      <c r="AA38" s="18">
        <v>4</v>
      </c>
      <c r="AB38" s="19">
        <v>3</v>
      </c>
      <c r="AC38" s="20">
        <v>3</v>
      </c>
      <c r="AD38" s="18">
        <v>3</v>
      </c>
      <c r="AE38" s="19">
        <v>4</v>
      </c>
      <c r="AF38" s="19">
        <v>1</v>
      </c>
      <c r="AG38" s="19">
        <v>5</v>
      </c>
      <c r="AH38" s="21">
        <v>3</v>
      </c>
    </row>
    <row r="39" spans="1:34" ht="14" x14ac:dyDescent="0.15">
      <c r="A39" s="28"/>
      <c r="B39" s="17"/>
      <c r="C39" s="18"/>
      <c r="D39" s="19"/>
      <c r="E39" s="20"/>
      <c r="F39" s="29" t="s">
        <v>85</v>
      </c>
      <c r="G39" s="30" t="s">
        <v>56</v>
      </c>
      <c r="H39" s="19"/>
      <c r="I39" s="19"/>
      <c r="J39" s="20"/>
      <c r="K39" s="18"/>
      <c r="L39" s="20"/>
      <c r="M39" s="18"/>
      <c r="N39" s="30" t="s">
        <v>493</v>
      </c>
      <c r="O39" s="19"/>
      <c r="P39" s="30" t="s">
        <v>242</v>
      </c>
      <c r="Q39" s="19"/>
      <c r="R39" s="20"/>
      <c r="S39" s="18"/>
      <c r="T39" s="19"/>
      <c r="U39" s="31" t="s">
        <v>65</v>
      </c>
      <c r="V39" s="29" t="s">
        <v>69</v>
      </c>
      <c r="W39" s="20"/>
      <c r="X39" s="29" t="s">
        <v>91</v>
      </c>
      <c r="Y39" s="19"/>
      <c r="Z39" s="20"/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4" display="Back to Top" xr:uid="{00000000-0004-0000-5E00-000000000000}"/>
    <hyperlink ref="B1" location="'Contents'!A97" display="Back to Contents" xr:uid="{00000000-0004-0000-5E00-000001000000}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E35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5" width="10.6640625" style="1" customWidth="1"/>
    <col min="6" max="16384" width="9.1640625" style="1"/>
  </cols>
  <sheetData>
    <row r="1" spans="1:5" ht="40" customHeight="1" x14ac:dyDescent="0.15">
      <c r="B1" s="45" t="s">
        <v>1267</v>
      </c>
    </row>
    <row r="2" spans="1:5" x14ac:dyDescent="0.15">
      <c r="A2" s="1" t="s">
        <v>0</v>
      </c>
      <c r="B2" s="2"/>
      <c r="C2" s="2"/>
      <c r="D2" s="2"/>
      <c r="E2" s="2"/>
    </row>
    <row r="3" spans="1:5" x14ac:dyDescent="0.15">
      <c r="A3" s="1" t="s">
        <v>541</v>
      </c>
      <c r="B3" s="2"/>
      <c r="C3" s="2"/>
      <c r="D3" s="2"/>
      <c r="E3" s="2"/>
    </row>
    <row r="4" spans="1:5" x14ac:dyDescent="0.15">
      <c r="B4" s="2"/>
      <c r="C4" s="2"/>
      <c r="D4" s="2"/>
      <c r="E4" s="2"/>
    </row>
    <row r="5" spans="1:5" x14ac:dyDescent="0.15">
      <c r="A5" s="3" t="s">
        <v>542</v>
      </c>
      <c r="B5" s="2"/>
      <c r="C5" s="2"/>
      <c r="D5" s="2"/>
      <c r="E5" s="2"/>
    </row>
    <row r="6" spans="1:5" x14ac:dyDescent="0.15">
      <c r="A6" s="3" t="s">
        <v>3</v>
      </c>
      <c r="B6" s="2"/>
      <c r="C6" s="2"/>
      <c r="D6" s="2"/>
      <c r="E6" s="2"/>
    </row>
    <row r="7" spans="1:5" x14ac:dyDescent="0.15">
      <c r="A7" s="3" t="s">
        <v>4</v>
      </c>
      <c r="B7" s="2"/>
      <c r="C7" s="2"/>
      <c r="D7" s="2"/>
      <c r="E7" s="2"/>
    </row>
    <row r="8" spans="1:5" ht="14" thickBot="1" x14ac:dyDescent="0.2">
      <c r="A8" s="3"/>
      <c r="B8" s="2"/>
      <c r="C8" s="2"/>
      <c r="D8" s="2"/>
      <c r="E8" s="2"/>
    </row>
    <row r="9" spans="1:5" ht="100" customHeight="1" x14ac:dyDescent="0.15">
      <c r="A9" s="34"/>
      <c r="B9" s="4" t="s">
        <v>543</v>
      </c>
      <c r="C9" s="4" t="s">
        <v>544</v>
      </c>
      <c r="D9" s="35" t="s">
        <v>545</v>
      </c>
      <c r="E9" s="36" t="s">
        <v>546</v>
      </c>
    </row>
    <row r="10" spans="1:5" x14ac:dyDescent="0.15">
      <c r="A10" s="16" t="s">
        <v>81</v>
      </c>
      <c r="B10" s="17">
        <v>5035</v>
      </c>
      <c r="C10" s="17">
        <v>5035</v>
      </c>
      <c r="D10" s="37">
        <v>5035</v>
      </c>
      <c r="E10" s="38">
        <v>5035</v>
      </c>
    </row>
    <row r="11" spans="1:5" x14ac:dyDescent="0.15">
      <c r="A11" s="16"/>
      <c r="B11" s="17">
        <v>100</v>
      </c>
      <c r="C11" s="17">
        <v>100</v>
      </c>
      <c r="D11" s="37">
        <v>100</v>
      </c>
      <c r="E11" s="38">
        <v>100</v>
      </c>
    </row>
    <row r="12" spans="1:5" ht="14" x14ac:dyDescent="0.15">
      <c r="A12" s="22" t="s">
        <v>82</v>
      </c>
      <c r="B12" s="23">
        <v>5035</v>
      </c>
      <c r="C12" s="23">
        <v>5035</v>
      </c>
      <c r="D12" s="39">
        <v>5035</v>
      </c>
      <c r="E12" s="40">
        <v>5035</v>
      </c>
    </row>
    <row r="13" spans="1:5" x14ac:dyDescent="0.15">
      <c r="A13" s="28"/>
      <c r="B13" s="17">
        <v>100</v>
      </c>
      <c r="C13" s="17">
        <v>100</v>
      </c>
      <c r="D13" s="37">
        <v>100</v>
      </c>
      <c r="E13" s="38">
        <v>100</v>
      </c>
    </row>
    <row r="14" spans="1:5" ht="14" x14ac:dyDescent="0.15">
      <c r="A14" s="28" t="s">
        <v>427</v>
      </c>
      <c r="B14" s="17">
        <v>3518</v>
      </c>
      <c r="C14" s="17">
        <v>1032</v>
      </c>
      <c r="D14" s="37">
        <v>2283</v>
      </c>
      <c r="E14" s="38">
        <v>1590</v>
      </c>
    </row>
    <row r="15" spans="1:5" x14ac:dyDescent="0.15">
      <c r="A15" s="28"/>
      <c r="B15" s="17">
        <v>70</v>
      </c>
      <c r="C15" s="17">
        <v>21</v>
      </c>
      <c r="D15" s="37">
        <v>45</v>
      </c>
      <c r="E15" s="38">
        <v>32</v>
      </c>
    </row>
    <row r="16" spans="1:5" ht="14" x14ac:dyDescent="0.15">
      <c r="A16" s="28" t="s">
        <v>428</v>
      </c>
      <c r="B16" s="17">
        <v>689</v>
      </c>
      <c r="C16" s="17">
        <v>626</v>
      </c>
      <c r="D16" s="37">
        <v>1142</v>
      </c>
      <c r="E16" s="38">
        <v>1270</v>
      </c>
    </row>
    <row r="17" spans="1:5" x14ac:dyDescent="0.15">
      <c r="A17" s="28"/>
      <c r="B17" s="17">
        <v>14</v>
      </c>
      <c r="C17" s="17">
        <v>12</v>
      </c>
      <c r="D17" s="37">
        <v>23</v>
      </c>
      <c r="E17" s="38">
        <v>25</v>
      </c>
    </row>
    <row r="18" spans="1:5" ht="14" x14ac:dyDescent="0.15">
      <c r="A18" s="28" t="s">
        <v>514</v>
      </c>
      <c r="B18" s="17">
        <v>428</v>
      </c>
      <c r="C18" s="17">
        <v>1034</v>
      </c>
      <c r="D18" s="37">
        <v>928</v>
      </c>
      <c r="E18" s="38">
        <v>1170</v>
      </c>
    </row>
    <row r="19" spans="1:5" x14ac:dyDescent="0.15">
      <c r="A19" s="28"/>
      <c r="B19" s="17">
        <v>9</v>
      </c>
      <c r="C19" s="17">
        <v>21</v>
      </c>
      <c r="D19" s="37">
        <v>18</v>
      </c>
      <c r="E19" s="38">
        <v>23</v>
      </c>
    </row>
    <row r="20" spans="1:5" ht="14" x14ac:dyDescent="0.15">
      <c r="A20" s="28" t="s">
        <v>515</v>
      </c>
      <c r="B20" s="17">
        <v>217</v>
      </c>
      <c r="C20" s="17">
        <v>1083</v>
      </c>
      <c r="D20" s="37">
        <v>405</v>
      </c>
      <c r="E20" s="38">
        <v>562</v>
      </c>
    </row>
    <row r="21" spans="1:5" x14ac:dyDescent="0.15">
      <c r="A21" s="28"/>
      <c r="B21" s="17">
        <v>4</v>
      </c>
      <c r="C21" s="17">
        <v>22</v>
      </c>
      <c r="D21" s="37">
        <v>8</v>
      </c>
      <c r="E21" s="38">
        <v>11</v>
      </c>
    </row>
    <row r="22" spans="1:5" ht="14" x14ac:dyDescent="0.15">
      <c r="A22" s="28" t="s">
        <v>431</v>
      </c>
      <c r="B22" s="17">
        <v>144</v>
      </c>
      <c r="C22" s="17">
        <v>1213</v>
      </c>
      <c r="D22" s="37">
        <v>235</v>
      </c>
      <c r="E22" s="38">
        <v>402</v>
      </c>
    </row>
    <row r="23" spans="1:5" x14ac:dyDescent="0.15">
      <c r="A23" s="28"/>
      <c r="B23" s="17">
        <v>3</v>
      </c>
      <c r="C23" s="17">
        <v>24</v>
      </c>
      <c r="D23" s="37">
        <v>5</v>
      </c>
      <c r="E23" s="38">
        <v>8</v>
      </c>
    </row>
    <row r="24" spans="1:5" ht="14" x14ac:dyDescent="0.15">
      <c r="A24" s="28" t="s">
        <v>118</v>
      </c>
      <c r="B24" s="17">
        <v>39</v>
      </c>
      <c r="C24" s="17">
        <v>47</v>
      </c>
      <c r="D24" s="37">
        <v>43</v>
      </c>
      <c r="E24" s="38">
        <v>41</v>
      </c>
    </row>
    <row r="25" spans="1:5" x14ac:dyDescent="0.15">
      <c r="A25" s="28"/>
      <c r="B25" s="17">
        <v>1</v>
      </c>
      <c r="C25" s="17">
        <v>1</v>
      </c>
      <c r="D25" s="37">
        <v>1</v>
      </c>
      <c r="E25" s="38">
        <v>1</v>
      </c>
    </row>
    <row r="26" spans="1:5" ht="14" x14ac:dyDescent="0.15">
      <c r="A26" s="41" t="s">
        <v>432</v>
      </c>
      <c r="B26" s="17">
        <v>4206</v>
      </c>
      <c r="C26" s="17">
        <v>1658</v>
      </c>
      <c r="D26" s="37">
        <v>3425</v>
      </c>
      <c r="E26" s="38">
        <v>2860</v>
      </c>
    </row>
    <row r="27" spans="1:5" x14ac:dyDescent="0.15">
      <c r="A27" s="28"/>
      <c r="B27" s="17">
        <v>84</v>
      </c>
      <c r="C27" s="17">
        <v>33</v>
      </c>
      <c r="D27" s="37">
        <v>68</v>
      </c>
      <c r="E27" s="38">
        <v>57</v>
      </c>
    </row>
    <row r="28" spans="1:5" ht="14" x14ac:dyDescent="0.15">
      <c r="A28" s="41" t="s">
        <v>516</v>
      </c>
      <c r="B28" s="17">
        <v>362</v>
      </c>
      <c r="C28" s="17">
        <v>2296</v>
      </c>
      <c r="D28" s="37">
        <v>640</v>
      </c>
      <c r="E28" s="38">
        <v>964</v>
      </c>
    </row>
    <row r="29" spans="1:5" x14ac:dyDescent="0.15">
      <c r="A29" s="28"/>
      <c r="B29" s="17">
        <v>7</v>
      </c>
      <c r="C29" s="17">
        <v>46</v>
      </c>
      <c r="D29" s="37">
        <v>13</v>
      </c>
      <c r="E29" s="38">
        <v>19</v>
      </c>
    </row>
    <row r="30" spans="1:5" ht="14" x14ac:dyDescent="0.15">
      <c r="A30" s="28" t="s">
        <v>119</v>
      </c>
      <c r="B30" s="17">
        <v>5035</v>
      </c>
      <c r="C30" s="17">
        <v>5035</v>
      </c>
      <c r="D30" s="37">
        <v>5035</v>
      </c>
      <c r="E30" s="38">
        <v>5035</v>
      </c>
    </row>
    <row r="31" spans="1:5" x14ac:dyDescent="0.15">
      <c r="A31" s="28"/>
      <c r="B31" s="17">
        <v>100</v>
      </c>
      <c r="C31" s="17">
        <v>100</v>
      </c>
      <c r="D31" s="37">
        <v>100</v>
      </c>
      <c r="E31" s="38">
        <v>100</v>
      </c>
    </row>
    <row r="32" spans="1:5" ht="15" x14ac:dyDescent="0.2">
      <c r="A32" s="44" t="s">
        <v>1266</v>
      </c>
    </row>
    <row r="33" spans="2:2" x14ac:dyDescent="0.15">
      <c r="B33" s="42"/>
    </row>
    <row r="34" spans="2:2" x14ac:dyDescent="0.15">
      <c r="B34" s="42"/>
    </row>
    <row r="35" spans="2:2" x14ac:dyDescent="0.15">
      <c r="B35" s="42"/>
    </row>
  </sheetData>
  <hyperlinks>
    <hyperlink ref="A32" location="Table_95" display="Back to Top" xr:uid="{00000000-0004-0000-5F00-000000000000}"/>
    <hyperlink ref="B1" location="'Contents'!A98" display="Back to Contents" xr:uid="{00000000-0004-0000-5F00-000001000000}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AH31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543</v>
      </c>
      <c r="B16" s="17">
        <v>4206</v>
      </c>
      <c r="C16" s="18">
        <v>3149</v>
      </c>
      <c r="D16" s="19">
        <v>657</v>
      </c>
      <c r="E16" s="20">
        <v>400</v>
      </c>
      <c r="F16" s="18">
        <v>133</v>
      </c>
      <c r="G16" s="19">
        <v>1690</v>
      </c>
      <c r="H16" s="19">
        <v>846</v>
      </c>
      <c r="I16" s="19">
        <v>242</v>
      </c>
      <c r="J16" s="20">
        <v>1274</v>
      </c>
      <c r="K16" s="18">
        <v>1696</v>
      </c>
      <c r="L16" s="20">
        <v>2467</v>
      </c>
      <c r="M16" s="18">
        <v>1583</v>
      </c>
      <c r="N16" s="19">
        <v>465</v>
      </c>
      <c r="O16" s="19">
        <v>359</v>
      </c>
      <c r="P16" s="19">
        <v>473</v>
      </c>
      <c r="Q16" s="19">
        <v>407</v>
      </c>
      <c r="R16" s="20">
        <v>861</v>
      </c>
      <c r="S16" s="18">
        <v>1192</v>
      </c>
      <c r="T16" s="19">
        <v>1264</v>
      </c>
      <c r="U16" s="20">
        <v>1291</v>
      </c>
      <c r="V16" s="18">
        <v>742</v>
      </c>
      <c r="W16" s="20">
        <v>1829</v>
      </c>
      <c r="X16" s="18">
        <v>1098</v>
      </c>
      <c r="Y16" s="19">
        <v>1193</v>
      </c>
      <c r="Z16" s="20">
        <v>1869</v>
      </c>
      <c r="AA16" s="18">
        <v>1377</v>
      </c>
      <c r="AB16" s="19">
        <v>1414</v>
      </c>
      <c r="AC16" s="20">
        <v>1416</v>
      </c>
      <c r="AD16" s="18">
        <v>2125</v>
      </c>
      <c r="AE16" s="19">
        <v>833</v>
      </c>
      <c r="AF16" s="19">
        <v>179</v>
      </c>
      <c r="AG16" s="19">
        <v>194</v>
      </c>
      <c r="AH16" s="21">
        <v>316</v>
      </c>
    </row>
    <row r="17" spans="1:34" x14ac:dyDescent="0.15">
      <c r="A17" s="28"/>
      <c r="B17" s="17">
        <v>84</v>
      </c>
      <c r="C17" s="18">
        <v>82</v>
      </c>
      <c r="D17" s="19">
        <v>89</v>
      </c>
      <c r="E17" s="20">
        <v>85</v>
      </c>
      <c r="F17" s="18">
        <v>91</v>
      </c>
      <c r="G17" s="19">
        <v>89</v>
      </c>
      <c r="H17" s="19">
        <v>85</v>
      </c>
      <c r="I17" s="19">
        <v>57</v>
      </c>
      <c r="J17" s="20">
        <v>83</v>
      </c>
      <c r="K17" s="18">
        <v>78</v>
      </c>
      <c r="L17" s="20">
        <v>89</v>
      </c>
      <c r="M17" s="18">
        <v>78</v>
      </c>
      <c r="N17" s="19">
        <v>87</v>
      </c>
      <c r="O17" s="19">
        <v>85</v>
      </c>
      <c r="P17" s="19">
        <v>87</v>
      </c>
      <c r="Q17" s="19">
        <v>88</v>
      </c>
      <c r="R17" s="20">
        <v>91</v>
      </c>
      <c r="S17" s="18">
        <v>86</v>
      </c>
      <c r="T17" s="19">
        <v>82</v>
      </c>
      <c r="U17" s="20">
        <v>81</v>
      </c>
      <c r="V17" s="18">
        <v>77</v>
      </c>
      <c r="W17" s="20">
        <v>89</v>
      </c>
      <c r="X17" s="18">
        <v>75</v>
      </c>
      <c r="Y17" s="19">
        <v>84</v>
      </c>
      <c r="Z17" s="20">
        <v>90</v>
      </c>
      <c r="AA17" s="18">
        <v>83</v>
      </c>
      <c r="AB17" s="19">
        <v>84</v>
      </c>
      <c r="AC17" s="20">
        <v>84</v>
      </c>
      <c r="AD17" s="18">
        <v>87</v>
      </c>
      <c r="AE17" s="19">
        <v>80</v>
      </c>
      <c r="AF17" s="19">
        <v>75</v>
      </c>
      <c r="AG17" s="19">
        <v>82</v>
      </c>
      <c r="AH17" s="21">
        <v>81</v>
      </c>
    </row>
    <row r="18" spans="1:34" ht="14" x14ac:dyDescent="0.15">
      <c r="A18" s="28"/>
      <c r="B18" s="17"/>
      <c r="C18" s="18"/>
      <c r="D18" s="30" t="s">
        <v>49</v>
      </c>
      <c r="E18" s="20"/>
      <c r="F18" s="29" t="s">
        <v>124</v>
      </c>
      <c r="G18" s="30" t="s">
        <v>145</v>
      </c>
      <c r="H18" s="30" t="s">
        <v>55</v>
      </c>
      <c r="I18" s="19"/>
      <c r="J18" s="31" t="s">
        <v>55</v>
      </c>
      <c r="K18" s="18"/>
      <c r="L18" s="31" t="s">
        <v>57</v>
      </c>
      <c r="M18" s="18"/>
      <c r="N18" s="30" t="s">
        <v>59</v>
      </c>
      <c r="O18" s="30" t="s">
        <v>59</v>
      </c>
      <c r="P18" s="30" t="s">
        <v>59</v>
      </c>
      <c r="Q18" s="30" t="s">
        <v>59</v>
      </c>
      <c r="R18" s="31" t="s">
        <v>137</v>
      </c>
      <c r="S18" s="29" t="s">
        <v>100</v>
      </c>
      <c r="T18" s="19"/>
      <c r="U18" s="20"/>
      <c r="V18" s="18"/>
      <c r="W18" s="31" t="s">
        <v>68</v>
      </c>
      <c r="X18" s="18"/>
      <c r="Y18" s="30" t="s">
        <v>70</v>
      </c>
      <c r="Z18" s="31" t="s">
        <v>101</v>
      </c>
      <c r="AA18" s="18"/>
      <c r="AB18" s="19"/>
      <c r="AC18" s="20"/>
      <c r="AD18" s="29" t="s">
        <v>193</v>
      </c>
      <c r="AE18" s="19"/>
      <c r="AF18" s="19"/>
      <c r="AG18" s="19"/>
      <c r="AH18" s="21"/>
    </row>
    <row r="19" spans="1:34" ht="14" x14ac:dyDescent="0.15">
      <c r="A19" s="28" t="s">
        <v>544</v>
      </c>
      <c r="B19" s="17">
        <v>1658</v>
      </c>
      <c r="C19" s="18">
        <v>1127</v>
      </c>
      <c r="D19" s="19">
        <v>338</v>
      </c>
      <c r="E19" s="20">
        <v>193</v>
      </c>
      <c r="F19" s="18">
        <v>61</v>
      </c>
      <c r="G19" s="19">
        <v>652</v>
      </c>
      <c r="H19" s="19">
        <v>349</v>
      </c>
      <c r="I19" s="19">
        <v>53</v>
      </c>
      <c r="J19" s="20">
        <v>526</v>
      </c>
      <c r="K19" s="18">
        <v>449</v>
      </c>
      <c r="L19" s="20">
        <v>1191</v>
      </c>
      <c r="M19" s="18">
        <v>453</v>
      </c>
      <c r="N19" s="19">
        <v>228</v>
      </c>
      <c r="O19" s="19">
        <v>165</v>
      </c>
      <c r="P19" s="19">
        <v>163</v>
      </c>
      <c r="Q19" s="19">
        <v>154</v>
      </c>
      <c r="R19" s="20">
        <v>457</v>
      </c>
      <c r="S19" s="18">
        <v>554</v>
      </c>
      <c r="T19" s="19">
        <v>486</v>
      </c>
      <c r="U19" s="20">
        <v>370</v>
      </c>
      <c r="V19" s="18">
        <v>277</v>
      </c>
      <c r="W19" s="20">
        <v>674</v>
      </c>
      <c r="X19" s="18">
        <v>312</v>
      </c>
      <c r="Y19" s="19">
        <v>384</v>
      </c>
      <c r="Z19" s="20">
        <v>940</v>
      </c>
      <c r="AA19" s="18">
        <v>541</v>
      </c>
      <c r="AB19" s="19">
        <v>564</v>
      </c>
      <c r="AC19" s="20">
        <v>554</v>
      </c>
      <c r="AD19" s="18">
        <v>864</v>
      </c>
      <c r="AE19" s="19">
        <v>254</v>
      </c>
      <c r="AF19" s="19">
        <v>38</v>
      </c>
      <c r="AG19" s="19">
        <v>71</v>
      </c>
      <c r="AH19" s="21">
        <v>102</v>
      </c>
    </row>
    <row r="20" spans="1:34" x14ac:dyDescent="0.15">
      <c r="A20" s="28"/>
      <c r="B20" s="17">
        <v>33</v>
      </c>
      <c r="C20" s="18">
        <v>29</v>
      </c>
      <c r="D20" s="19">
        <v>46</v>
      </c>
      <c r="E20" s="20">
        <v>41</v>
      </c>
      <c r="F20" s="18">
        <v>42</v>
      </c>
      <c r="G20" s="19">
        <v>34</v>
      </c>
      <c r="H20" s="19">
        <v>35</v>
      </c>
      <c r="I20" s="19">
        <v>13</v>
      </c>
      <c r="J20" s="20">
        <v>34</v>
      </c>
      <c r="K20" s="18">
        <v>21</v>
      </c>
      <c r="L20" s="20">
        <v>43</v>
      </c>
      <c r="M20" s="18">
        <v>22</v>
      </c>
      <c r="N20" s="19">
        <v>43</v>
      </c>
      <c r="O20" s="19">
        <v>39</v>
      </c>
      <c r="P20" s="19">
        <v>30</v>
      </c>
      <c r="Q20" s="19">
        <v>33</v>
      </c>
      <c r="R20" s="20">
        <v>48</v>
      </c>
      <c r="S20" s="18">
        <v>40</v>
      </c>
      <c r="T20" s="19">
        <v>32</v>
      </c>
      <c r="U20" s="20">
        <v>23</v>
      </c>
      <c r="V20" s="18">
        <v>29</v>
      </c>
      <c r="W20" s="20">
        <v>33</v>
      </c>
      <c r="X20" s="18">
        <v>21</v>
      </c>
      <c r="Y20" s="19">
        <v>27</v>
      </c>
      <c r="Z20" s="20">
        <v>45</v>
      </c>
      <c r="AA20" s="18">
        <v>32</v>
      </c>
      <c r="AB20" s="19">
        <v>33</v>
      </c>
      <c r="AC20" s="20">
        <v>33</v>
      </c>
      <c r="AD20" s="18">
        <v>35</v>
      </c>
      <c r="AE20" s="19">
        <v>24</v>
      </c>
      <c r="AF20" s="19">
        <v>16</v>
      </c>
      <c r="AG20" s="19">
        <v>30</v>
      </c>
      <c r="AH20" s="21">
        <v>26</v>
      </c>
    </row>
    <row r="21" spans="1:34" ht="14" x14ac:dyDescent="0.15">
      <c r="A21" s="28"/>
      <c r="B21" s="17"/>
      <c r="C21" s="18"/>
      <c r="D21" s="30" t="s">
        <v>49</v>
      </c>
      <c r="E21" s="31" t="s">
        <v>49</v>
      </c>
      <c r="F21" s="29" t="s">
        <v>55</v>
      </c>
      <c r="G21" s="30" t="s">
        <v>55</v>
      </c>
      <c r="H21" s="30" t="s">
        <v>55</v>
      </c>
      <c r="I21" s="19"/>
      <c r="J21" s="31" t="s">
        <v>55</v>
      </c>
      <c r="K21" s="18"/>
      <c r="L21" s="31" t="s">
        <v>57</v>
      </c>
      <c r="M21" s="18"/>
      <c r="N21" s="30" t="s">
        <v>192</v>
      </c>
      <c r="O21" s="30" t="s">
        <v>290</v>
      </c>
      <c r="P21" s="30" t="s">
        <v>59</v>
      </c>
      <c r="Q21" s="30" t="s">
        <v>59</v>
      </c>
      <c r="R21" s="31" t="s">
        <v>132</v>
      </c>
      <c r="S21" s="29" t="s">
        <v>100</v>
      </c>
      <c r="T21" s="30" t="s">
        <v>67</v>
      </c>
      <c r="U21" s="20"/>
      <c r="V21" s="18"/>
      <c r="W21" s="20"/>
      <c r="X21" s="18"/>
      <c r="Y21" s="30" t="s">
        <v>70</v>
      </c>
      <c r="Z21" s="31" t="s">
        <v>101</v>
      </c>
      <c r="AA21" s="18"/>
      <c r="AB21" s="19"/>
      <c r="AC21" s="20"/>
      <c r="AD21" s="29" t="s">
        <v>193</v>
      </c>
      <c r="AE21" s="30" t="s">
        <v>78</v>
      </c>
      <c r="AF21" s="19"/>
      <c r="AG21" s="30" t="s">
        <v>78</v>
      </c>
      <c r="AH21" s="32" t="s">
        <v>78</v>
      </c>
    </row>
    <row r="22" spans="1:34" ht="14" x14ac:dyDescent="0.15">
      <c r="A22" s="28" t="s">
        <v>545</v>
      </c>
      <c r="B22" s="17">
        <v>3425</v>
      </c>
      <c r="C22" s="18">
        <v>2495</v>
      </c>
      <c r="D22" s="19">
        <v>588</v>
      </c>
      <c r="E22" s="20">
        <v>342</v>
      </c>
      <c r="F22" s="18">
        <v>119</v>
      </c>
      <c r="G22" s="19">
        <v>1312</v>
      </c>
      <c r="H22" s="19">
        <v>690</v>
      </c>
      <c r="I22" s="19">
        <v>220</v>
      </c>
      <c r="J22" s="20">
        <v>1063</v>
      </c>
      <c r="K22" s="18">
        <v>1291</v>
      </c>
      <c r="L22" s="20">
        <v>2093</v>
      </c>
      <c r="M22" s="18">
        <v>1296</v>
      </c>
      <c r="N22" s="19">
        <v>375</v>
      </c>
      <c r="O22" s="19">
        <v>294</v>
      </c>
      <c r="P22" s="19">
        <v>383</v>
      </c>
      <c r="Q22" s="19">
        <v>290</v>
      </c>
      <c r="R22" s="20">
        <v>742</v>
      </c>
      <c r="S22" s="18">
        <v>972</v>
      </c>
      <c r="T22" s="19">
        <v>1035</v>
      </c>
      <c r="U22" s="20">
        <v>1007</v>
      </c>
      <c r="V22" s="18">
        <v>594</v>
      </c>
      <c r="W22" s="20">
        <v>1486</v>
      </c>
      <c r="X22" s="18">
        <v>816</v>
      </c>
      <c r="Y22" s="19">
        <v>936</v>
      </c>
      <c r="Z22" s="20">
        <v>1645</v>
      </c>
      <c r="AA22" s="18">
        <v>1152</v>
      </c>
      <c r="AB22" s="19">
        <v>1119</v>
      </c>
      <c r="AC22" s="20">
        <v>1153</v>
      </c>
      <c r="AD22" s="18">
        <v>1880</v>
      </c>
      <c r="AE22" s="19">
        <v>545</v>
      </c>
      <c r="AF22" s="19">
        <v>105</v>
      </c>
      <c r="AG22" s="19">
        <v>133</v>
      </c>
      <c r="AH22" s="21">
        <v>236</v>
      </c>
    </row>
    <row r="23" spans="1:34" x14ac:dyDescent="0.15">
      <c r="A23" s="28"/>
      <c r="B23" s="17">
        <v>68</v>
      </c>
      <c r="C23" s="18">
        <v>65</v>
      </c>
      <c r="D23" s="19">
        <v>80</v>
      </c>
      <c r="E23" s="20">
        <v>73</v>
      </c>
      <c r="F23" s="18">
        <v>82</v>
      </c>
      <c r="G23" s="19">
        <v>69</v>
      </c>
      <c r="H23" s="19">
        <v>69</v>
      </c>
      <c r="I23" s="19">
        <v>52</v>
      </c>
      <c r="J23" s="20">
        <v>69</v>
      </c>
      <c r="K23" s="18">
        <v>59</v>
      </c>
      <c r="L23" s="20">
        <v>75</v>
      </c>
      <c r="M23" s="18">
        <v>64</v>
      </c>
      <c r="N23" s="19">
        <v>70</v>
      </c>
      <c r="O23" s="19">
        <v>69</v>
      </c>
      <c r="P23" s="19">
        <v>70</v>
      </c>
      <c r="Q23" s="19">
        <v>63</v>
      </c>
      <c r="R23" s="20">
        <v>78</v>
      </c>
      <c r="S23" s="18">
        <v>70</v>
      </c>
      <c r="T23" s="19">
        <v>68</v>
      </c>
      <c r="U23" s="20">
        <v>63</v>
      </c>
      <c r="V23" s="18">
        <v>61</v>
      </c>
      <c r="W23" s="20">
        <v>72</v>
      </c>
      <c r="X23" s="18">
        <v>56</v>
      </c>
      <c r="Y23" s="19">
        <v>66</v>
      </c>
      <c r="Z23" s="20">
        <v>79</v>
      </c>
      <c r="AA23" s="18">
        <v>69</v>
      </c>
      <c r="AB23" s="19">
        <v>66</v>
      </c>
      <c r="AC23" s="20">
        <v>69</v>
      </c>
      <c r="AD23" s="18">
        <v>77</v>
      </c>
      <c r="AE23" s="19">
        <v>52</v>
      </c>
      <c r="AF23" s="19">
        <v>44</v>
      </c>
      <c r="AG23" s="19">
        <v>56</v>
      </c>
      <c r="AH23" s="21">
        <v>60</v>
      </c>
    </row>
    <row r="24" spans="1:34" ht="14" x14ac:dyDescent="0.15">
      <c r="A24" s="28"/>
      <c r="B24" s="17"/>
      <c r="C24" s="18"/>
      <c r="D24" s="30" t="s">
        <v>95</v>
      </c>
      <c r="E24" s="31" t="s">
        <v>49</v>
      </c>
      <c r="F24" s="29" t="s">
        <v>176</v>
      </c>
      <c r="G24" s="30" t="s">
        <v>55</v>
      </c>
      <c r="H24" s="30" t="s">
        <v>55</v>
      </c>
      <c r="I24" s="19"/>
      <c r="J24" s="31" t="s">
        <v>55</v>
      </c>
      <c r="K24" s="18"/>
      <c r="L24" s="31" t="s">
        <v>57</v>
      </c>
      <c r="M24" s="18"/>
      <c r="N24" s="30" t="s">
        <v>191</v>
      </c>
      <c r="O24" s="19"/>
      <c r="P24" s="30" t="s">
        <v>191</v>
      </c>
      <c r="Q24" s="19"/>
      <c r="R24" s="31" t="s">
        <v>107</v>
      </c>
      <c r="S24" s="29" t="s">
        <v>67</v>
      </c>
      <c r="T24" s="30" t="s">
        <v>67</v>
      </c>
      <c r="U24" s="20"/>
      <c r="V24" s="18"/>
      <c r="W24" s="31" t="s">
        <v>68</v>
      </c>
      <c r="X24" s="18"/>
      <c r="Y24" s="30" t="s">
        <v>70</v>
      </c>
      <c r="Z24" s="31" t="s">
        <v>101</v>
      </c>
      <c r="AA24" s="18"/>
      <c r="AB24" s="19"/>
      <c r="AC24" s="20"/>
      <c r="AD24" s="29" t="s">
        <v>102</v>
      </c>
      <c r="AE24" s="30" t="s">
        <v>78</v>
      </c>
      <c r="AF24" s="19"/>
      <c r="AG24" s="30" t="s">
        <v>78</v>
      </c>
      <c r="AH24" s="32" t="s">
        <v>138</v>
      </c>
    </row>
    <row r="25" spans="1:34" ht="28" x14ac:dyDescent="0.15">
      <c r="A25" s="28" t="s">
        <v>546</v>
      </c>
      <c r="B25" s="17">
        <v>2860</v>
      </c>
      <c r="C25" s="18">
        <v>2047</v>
      </c>
      <c r="D25" s="19">
        <v>530</v>
      </c>
      <c r="E25" s="20">
        <v>283</v>
      </c>
      <c r="F25" s="18">
        <v>108</v>
      </c>
      <c r="G25" s="19">
        <v>1118</v>
      </c>
      <c r="H25" s="19">
        <v>629</v>
      </c>
      <c r="I25" s="19">
        <v>134</v>
      </c>
      <c r="J25" s="20">
        <v>852</v>
      </c>
      <c r="K25" s="18">
        <v>1029</v>
      </c>
      <c r="L25" s="20">
        <v>1799</v>
      </c>
      <c r="M25" s="18">
        <v>1008</v>
      </c>
      <c r="N25" s="19">
        <v>309</v>
      </c>
      <c r="O25" s="19">
        <v>266</v>
      </c>
      <c r="P25" s="19">
        <v>307</v>
      </c>
      <c r="Q25" s="19">
        <v>271</v>
      </c>
      <c r="R25" s="20">
        <v>655</v>
      </c>
      <c r="S25" s="18">
        <v>814</v>
      </c>
      <c r="T25" s="19">
        <v>890</v>
      </c>
      <c r="U25" s="20">
        <v>792</v>
      </c>
      <c r="V25" s="18">
        <v>474</v>
      </c>
      <c r="W25" s="20">
        <v>1240</v>
      </c>
      <c r="X25" s="18">
        <v>606</v>
      </c>
      <c r="Y25" s="19">
        <v>782</v>
      </c>
      <c r="Z25" s="20">
        <v>1445</v>
      </c>
      <c r="AA25" s="18">
        <v>956</v>
      </c>
      <c r="AB25" s="19">
        <v>940</v>
      </c>
      <c r="AC25" s="20">
        <v>964</v>
      </c>
      <c r="AD25" s="18">
        <v>1495</v>
      </c>
      <c r="AE25" s="19">
        <v>487</v>
      </c>
      <c r="AF25" s="19">
        <v>109</v>
      </c>
      <c r="AG25" s="19">
        <v>113</v>
      </c>
      <c r="AH25" s="21">
        <v>211</v>
      </c>
    </row>
    <row r="26" spans="1:34" x14ac:dyDescent="0.15">
      <c r="A26" s="28"/>
      <c r="B26" s="17">
        <v>57</v>
      </c>
      <c r="C26" s="18">
        <v>53</v>
      </c>
      <c r="D26" s="19">
        <v>72</v>
      </c>
      <c r="E26" s="20">
        <v>60</v>
      </c>
      <c r="F26" s="18">
        <v>74</v>
      </c>
      <c r="G26" s="19">
        <v>59</v>
      </c>
      <c r="H26" s="19">
        <v>63</v>
      </c>
      <c r="I26" s="19">
        <v>32</v>
      </c>
      <c r="J26" s="20">
        <v>56</v>
      </c>
      <c r="K26" s="18">
        <v>47</v>
      </c>
      <c r="L26" s="20">
        <v>65</v>
      </c>
      <c r="M26" s="18">
        <v>50</v>
      </c>
      <c r="N26" s="19">
        <v>58</v>
      </c>
      <c r="O26" s="19">
        <v>63</v>
      </c>
      <c r="P26" s="19">
        <v>56</v>
      </c>
      <c r="Q26" s="19">
        <v>59</v>
      </c>
      <c r="R26" s="20">
        <v>69</v>
      </c>
      <c r="S26" s="18">
        <v>59</v>
      </c>
      <c r="T26" s="19">
        <v>58</v>
      </c>
      <c r="U26" s="20">
        <v>50</v>
      </c>
      <c r="V26" s="18">
        <v>49</v>
      </c>
      <c r="W26" s="20">
        <v>60</v>
      </c>
      <c r="X26" s="18">
        <v>42</v>
      </c>
      <c r="Y26" s="19">
        <v>55</v>
      </c>
      <c r="Z26" s="20">
        <v>69</v>
      </c>
      <c r="AA26" s="18">
        <v>57</v>
      </c>
      <c r="AB26" s="19">
        <v>56</v>
      </c>
      <c r="AC26" s="20">
        <v>57</v>
      </c>
      <c r="AD26" s="18">
        <v>61</v>
      </c>
      <c r="AE26" s="19">
        <v>47</v>
      </c>
      <c r="AF26" s="19">
        <v>46</v>
      </c>
      <c r="AG26" s="19">
        <v>48</v>
      </c>
      <c r="AH26" s="21">
        <v>54</v>
      </c>
    </row>
    <row r="27" spans="1:34" ht="16" x14ac:dyDescent="0.2">
      <c r="A27" s="43" t="s">
        <v>1266</v>
      </c>
      <c r="B27" s="17"/>
      <c r="C27" s="18"/>
      <c r="D27" s="30" t="s">
        <v>95</v>
      </c>
      <c r="E27" s="31" t="s">
        <v>49</v>
      </c>
      <c r="F27" s="29" t="s">
        <v>176</v>
      </c>
      <c r="G27" s="30" t="s">
        <v>55</v>
      </c>
      <c r="H27" s="30" t="s">
        <v>124</v>
      </c>
      <c r="I27" s="19"/>
      <c r="J27" s="31" t="s">
        <v>55</v>
      </c>
      <c r="K27" s="18"/>
      <c r="L27" s="31" t="s">
        <v>57</v>
      </c>
      <c r="M27" s="18"/>
      <c r="N27" s="30" t="s">
        <v>59</v>
      </c>
      <c r="O27" s="30" t="s">
        <v>59</v>
      </c>
      <c r="P27" s="30" t="s">
        <v>59</v>
      </c>
      <c r="Q27" s="30" t="s">
        <v>59</v>
      </c>
      <c r="R27" s="31" t="s">
        <v>156</v>
      </c>
      <c r="S27" s="29" t="s">
        <v>67</v>
      </c>
      <c r="T27" s="30" t="s">
        <v>67</v>
      </c>
      <c r="U27" s="20"/>
      <c r="V27" s="18"/>
      <c r="W27" s="31" t="s">
        <v>68</v>
      </c>
      <c r="X27" s="18"/>
      <c r="Y27" s="30" t="s">
        <v>70</v>
      </c>
      <c r="Z27" s="31" t="s">
        <v>101</v>
      </c>
      <c r="AA27" s="18"/>
      <c r="AB27" s="19"/>
      <c r="AC27" s="20"/>
      <c r="AD27" s="29" t="s">
        <v>102</v>
      </c>
      <c r="AE27" s="19"/>
      <c r="AF27" s="19"/>
      <c r="AG27" s="19"/>
      <c r="AH27" s="32" t="s">
        <v>77</v>
      </c>
    </row>
    <row r="29" spans="1:34" x14ac:dyDescent="0.15">
      <c r="B29" s="33" t="s">
        <v>5</v>
      </c>
    </row>
    <row r="30" spans="1:34" x14ac:dyDescent="0.15">
      <c r="B30" s="33" t="s">
        <v>6</v>
      </c>
    </row>
    <row r="31" spans="1:34" x14ac:dyDescent="0.15">
      <c r="B31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96" display="Back to Top" xr:uid="{00000000-0004-0000-6000-000000000000}"/>
    <hyperlink ref="B1" location="'Contents'!A99" display="Back to Contents" xr:uid="{00000000-0004-0000-6000-000001000000}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AH31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543</v>
      </c>
      <c r="B16" s="17">
        <v>362</v>
      </c>
      <c r="C16" s="18">
        <v>304</v>
      </c>
      <c r="D16" s="19">
        <v>26</v>
      </c>
      <c r="E16" s="20">
        <v>31</v>
      </c>
      <c r="F16" s="18">
        <v>4</v>
      </c>
      <c r="G16" s="19">
        <v>85</v>
      </c>
      <c r="H16" s="19">
        <v>41</v>
      </c>
      <c r="I16" s="19">
        <v>110</v>
      </c>
      <c r="J16" s="20">
        <v>121</v>
      </c>
      <c r="K16" s="18">
        <v>243</v>
      </c>
      <c r="L16" s="20">
        <v>115</v>
      </c>
      <c r="M16" s="18">
        <v>226</v>
      </c>
      <c r="N16" s="19">
        <v>26</v>
      </c>
      <c r="O16" s="19">
        <v>17</v>
      </c>
      <c r="P16" s="19">
        <v>26</v>
      </c>
      <c r="Q16" s="19">
        <v>26</v>
      </c>
      <c r="R16" s="20">
        <v>40</v>
      </c>
      <c r="S16" s="18">
        <v>75</v>
      </c>
      <c r="T16" s="19">
        <v>121</v>
      </c>
      <c r="U16" s="20">
        <v>152</v>
      </c>
      <c r="V16" s="18">
        <v>118</v>
      </c>
      <c r="W16" s="20">
        <v>111</v>
      </c>
      <c r="X16" s="18">
        <v>192</v>
      </c>
      <c r="Y16" s="19">
        <v>86</v>
      </c>
      <c r="Z16" s="20">
        <v>83</v>
      </c>
      <c r="AA16" s="18">
        <v>141</v>
      </c>
      <c r="AB16" s="19">
        <v>112</v>
      </c>
      <c r="AC16" s="20">
        <v>108</v>
      </c>
      <c r="AD16" s="18">
        <v>157</v>
      </c>
      <c r="AE16" s="19">
        <v>91</v>
      </c>
      <c r="AF16" s="19">
        <v>24</v>
      </c>
      <c r="AG16" s="19">
        <v>19</v>
      </c>
      <c r="AH16" s="21">
        <v>29</v>
      </c>
    </row>
    <row r="17" spans="1:34" x14ac:dyDescent="0.15">
      <c r="A17" s="28"/>
      <c r="B17" s="17">
        <v>7</v>
      </c>
      <c r="C17" s="18">
        <v>8</v>
      </c>
      <c r="D17" s="19">
        <v>4</v>
      </c>
      <c r="E17" s="20">
        <v>7</v>
      </c>
      <c r="F17" s="18">
        <v>3</v>
      </c>
      <c r="G17" s="19">
        <v>4</v>
      </c>
      <c r="H17" s="19">
        <v>4</v>
      </c>
      <c r="I17" s="19">
        <v>26</v>
      </c>
      <c r="J17" s="20">
        <v>8</v>
      </c>
      <c r="K17" s="18">
        <v>11</v>
      </c>
      <c r="L17" s="20">
        <v>4</v>
      </c>
      <c r="M17" s="18">
        <v>11</v>
      </c>
      <c r="N17" s="19">
        <v>5</v>
      </c>
      <c r="O17" s="19">
        <v>4</v>
      </c>
      <c r="P17" s="19">
        <v>5</v>
      </c>
      <c r="Q17" s="19">
        <v>6</v>
      </c>
      <c r="R17" s="20">
        <v>4</v>
      </c>
      <c r="S17" s="18">
        <v>5</v>
      </c>
      <c r="T17" s="19">
        <v>8</v>
      </c>
      <c r="U17" s="20">
        <v>10</v>
      </c>
      <c r="V17" s="18">
        <v>12</v>
      </c>
      <c r="W17" s="20">
        <v>5</v>
      </c>
      <c r="X17" s="18">
        <v>13</v>
      </c>
      <c r="Y17" s="19">
        <v>6</v>
      </c>
      <c r="Z17" s="20">
        <v>4</v>
      </c>
      <c r="AA17" s="18">
        <v>8</v>
      </c>
      <c r="AB17" s="19">
        <v>7</v>
      </c>
      <c r="AC17" s="20">
        <v>6</v>
      </c>
      <c r="AD17" s="18">
        <v>6</v>
      </c>
      <c r="AE17" s="19">
        <v>9</v>
      </c>
      <c r="AF17" s="19">
        <v>10</v>
      </c>
      <c r="AG17" s="19">
        <v>8</v>
      </c>
      <c r="AH17" s="21">
        <v>7</v>
      </c>
    </row>
    <row r="18" spans="1:34" ht="14" x14ac:dyDescent="0.15">
      <c r="A18" s="28"/>
      <c r="B18" s="17"/>
      <c r="C18" s="29" t="s">
        <v>50</v>
      </c>
      <c r="D18" s="19"/>
      <c r="E18" s="20"/>
      <c r="F18" s="18"/>
      <c r="G18" s="19"/>
      <c r="H18" s="19"/>
      <c r="I18" s="30" t="s">
        <v>86</v>
      </c>
      <c r="J18" s="31" t="s">
        <v>174</v>
      </c>
      <c r="K18" s="29" t="s">
        <v>58</v>
      </c>
      <c r="L18" s="20"/>
      <c r="M18" s="29" t="s">
        <v>141</v>
      </c>
      <c r="N18" s="19"/>
      <c r="O18" s="19"/>
      <c r="P18" s="19"/>
      <c r="Q18" s="19"/>
      <c r="R18" s="20"/>
      <c r="S18" s="18"/>
      <c r="T18" s="30" t="s">
        <v>65</v>
      </c>
      <c r="U18" s="31" t="s">
        <v>65</v>
      </c>
      <c r="V18" s="29" t="s">
        <v>69</v>
      </c>
      <c r="W18" s="20"/>
      <c r="X18" s="29" t="s">
        <v>91</v>
      </c>
      <c r="Y18" s="30" t="s">
        <v>72</v>
      </c>
      <c r="Z18" s="20"/>
      <c r="AA18" s="18"/>
      <c r="AB18" s="19"/>
      <c r="AC18" s="20"/>
      <c r="AD18" s="18"/>
      <c r="AE18" s="30" t="s">
        <v>76</v>
      </c>
      <c r="AF18" s="30" t="s">
        <v>76</v>
      </c>
      <c r="AG18" s="19"/>
      <c r="AH18" s="21"/>
    </row>
    <row r="19" spans="1:34" ht="14" x14ac:dyDescent="0.15">
      <c r="A19" s="28" t="s">
        <v>544</v>
      </c>
      <c r="B19" s="17">
        <v>2296</v>
      </c>
      <c r="C19" s="18">
        <v>1894</v>
      </c>
      <c r="D19" s="19">
        <v>234</v>
      </c>
      <c r="E19" s="20">
        <v>167</v>
      </c>
      <c r="F19" s="18">
        <v>51</v>
      </c>
      <c r="G19" s="19">
        <v>851</v>
      </c>
      <c r="H19" s="19">
        <v>422</v>
      </c>
      <c r="I19" s="19">
        <v>276</v>
      </c>
      <c r="J19" s="20">
        <v>690</v>
      </c>
      <c r="K19" s="18">
        <v>1245</v>
      </c>
      <c r="L19" s="20">
        <v>1033</v>
      </c>
      <c r="M19" s="18">
        <v>1170</v>
      </c>
      <c r="N19" s="19">
        <v>188</v>
      </c>
      <c r="O19" s="19">
        <v>157</v>
      </c>
      <c r="P19" s="19">
        <v>263</v>
      </c>
      <c r="Q19" s="19">
        <v>208</v>
      </c>
      <c r="R19" s="20">
        <v>303</v>
      </c>
      <c r="S19" s="18">
        <v>526</v>
      </c>
      <c r="T19" s="19">
        <v>707</v>
      </c>
      <c r="U19" s="20">
        <v>929</v>
      </c>
      <c r="V19" s="18">
        <v>457</v>
      </c>
      <c r="W19" s="20">
        <v>997</v>
      </c>
      <c r="X19" s="18">
        <v>855</v>
      </c>
      <c r="Y19" s="19">
        <v>698</v>
      </c>
      <c r="Z19" s="20">
        <v>731</v>
      </c>
      <c r="AA19" s="18">
        <v>802</v>
      </c>
      <c r="AB19" s="19">
        <v>749</v>
      </c>
      <c r="AC19" s="20">
        <v>746</v>
      </c>
      <c r="AD19" s="18">
        <v>1121</v>
      </c>
      <c r="AE19" s="19">
        <v>548</v>
      </c>
      <c r="AF19" s="19">
        <v>142</v>
      </c>
      <c r="AG19" s="19">
        <v>106</v>
      </c>
      <c r="AH19" s="21">
        <v>193</v>
      </c>
    </row>
    <row r="20" spans="1:34" x14ac:dyDescent="0.15">
      <c r="A20" s="28"/>
      <c r="B20" s="17">
        <v>46</v>
      </c>
      <c r="C20" s="18">
        <v>49</v>
      </c>
      <c r="D20" s="19">
        <v>32</v>
      </c>
      <c r="E20" s="20">
        <v>36</v>
      </c>
      <c r="F20" s="18">
        <v>35</v>
      </c>
      <c r="G20" s="19">
        <v>45</v>
      </c>
      <c r="H20" s="19">
        <v>42</v>
      </c>
      <c r="I20" s="19">
        <v>65</v>
      </c>
      <c r="J20" s="20">
        <v>45</v>
      </c>
      <c r="K20" s="18">
        <v>57</v>
      </c>
      <c r="L20" s="20">
        <v>37</v>
      </c>
      <c r="M20" s="18">
        <v>58</v>
      </c>
      <c r="N20" s="19">
        <v>35</v>
      </c>
      <c r="O20" s="19">
        <v>37</v>
      </c>
      <c r="P20" s="19">
        <v>48</v>
      </c>
      <c r="Q20" s="19">
        <v>45</v>
      </c>
      <c r="R20" s="20">
        <v>32</v>
      </c>
      <c r="S20" s="18">
        <v>38</v>
      </c>
      <c r="T20" s="19">
        <v>46</v>
      </c>
      <c r="U20" s="20">
        <v>58</v>
      </c>
      <c r="V20" s="18">
        <v>47</v>
      </c>
      <c r="W20" s="20">
        <v>48</v>
      </c>
      <c r="X20" s="18">
        <v>59</v>
      </c>
      <c r="Y20" s="19">
        <v>49</v>
      </c>
      <c r="Z20" s="20">
        <v>35</v>
      </c>
      <c r="AA20" s="18">
        <v>48</v>
      </c>
      <c r="AB20" s="19">
        <v>44</v>
      </c>
      <c r="AC20" s="20">
        <v>44</v>
      </c>
      <c r="AD20" s="18">
        <v>46</v>
      </c>
      <c r="AE20" s="19">
        <v>53</v>
      </c>
      <c r="AF20" s="19">
        <v>60</v>
      </c>
      <c r="AG20" s="19">
        <v>45</v>
      </c>
      <c r="AH20" s="21">
        <v>49</v>
      </c>
    </row>
    <row r="21" spans="1:34" ht="14" x14ac:dyDescent="0.15">
      <c r="A21" s="28"/>
      <c r="B21" s="17"/>
      <c r="C21" s="29" t="s">
        <v>84</v>
      </c>
      <c r="D21" s="19"/>
      <c r="E21" s="20"/>
      <c r="F21" s="18"/>
      <c r="G21" s="30" t="s">
        <v>52</v>
      </c>
      <c r="H21" s="19"/>
      <c r="I21" s="30" t="s">
        <v>86</v>
      </c>
      <c r="J21" s="31" t="s">
        <v>52</v>
      </c>
      <c r="K21" s="29" t="s">
        <v>58</v>
      </c>
      <c r="L21" s="20"/>
      <c r="M21" s="29" t="s">
        <v>141</v>
      </c>
      <c r="N21" s="19"/>
      <c r="O21" s="19"/>
      <c r="P21" s="30" t="s">
        <v>197</v>
      </c>
      <c r="Q21" s="30" t="s">
        <v>305</v>
      </c>
      <c r="R21" s="20"/>
      <c r="S21" s="18"/>
      <c r="T21" s="30" t="s">
        <v>65</v>
      </c>
      <c r="U21" s="31" t="s">
        <v>90</v>
      </c>
      <c r="V21" s="18"/>
      <c r="W21" s="20"/>
      <c r="X21" s="29" t="s">
        <v>91</v>
      </c>
      <c r="Y21" s="30" t="s">
        <v>72</v>
      </c>
      <c r="Z21" s="20"/>
      <c r="AA21" s="18"/>
      <c r="AB21" s="19"/>
      <c r="AC21" s="20"/>
      <c r="AD21" s="18"/>
      <c r="AE21" s="30" t="s">
        <v>200</v>
      </c>
      <c r="AF21" s="30" t="s">
        <v>93</v>
      </c>
      <c r="AG21" s="19"/>
      <c r="AH21" s="21"/>
    </row>
    <row r="22" spans="1:34" ht="14" x14ac:dyDescent="0.15">
      <c r="A22" s="28" t="s">
        <v>545</v>
      </c>
      <c r="B22" s="17">
        <v>640</v>
      </c>
      <c r="C22" s="18">
        <v>525</v>
      </c>
      <c r="D22" s="19">
        <v>61</v>
      </c>
      <c r="E22" s="20">
        <v>54</v>
      </c>
      <c r="F22" s="18">
        <v>10</v>
      </c>
      <c r="G22" s="19">
        <v>208</v>
      </c>
      <c r="H22" s="19">
        <v>108</v>
      </c>
      <c r="I22" s="19">
        <v>86</v>
      </c>
      <c r="J22" s="20">
        <v>226</v>
      </c>
      <c r="K22" s="18">
        <v>374</v>
      </c>
      <c r="L22" s="20">
        <v>260</v>
      </c>
      <c r="M22" s="18">
        <v>320</v>
      </c>
      <c r="N22" s="19">
        <v>57</v>
      </c>
      <c r="O22" s="19">
        <v>58</v>
      </c>
      <c r="P22" s="19">
        <v>49</v>
      </c>
      <c r="Q22" s="19">
        <v>77</v>
      </c>
      <c r="R22" s="20">
        <v>73</v>
      </c>
      <c r="S22" s="18">
        <v>161</v>
      </c>
      <c r="T22" s="19">
        <v>170</v>
      </c>
      <c r="U22" s="20">
        <v>286</v>
      </c>
      <c r="V22" s="18">
        <v>190</v>
      </c>
      <c r="W22" s="20">
        <v>228</v>
      </c>
      <c r="X22" s="18">
        <v>305</v>
      </c>
      <c r="Y22" s="19">
        <v>187</v>
      </c>
      <c r="Z22" s="20">
        <v>147</v>
      </c>
      <c r="AA22" s="18">
        <v>208</v>
      </c>
      <c r="AB22" s="19">
        <v>228</v>
      </c>
      <c r="AC22" s="20">
        <v>203</v>
      </c>
      <c r="AD22" s="18">
        <v>213</v>
      </c>
      <c r="AE22" s="19">
        <v>219</v>
      </c>
      <c r="AF22" s="19">
        <v>55</v>
      </c>
      <c r="AG22" s="19">
        <v>46</v>
      </c>
      <c r="AH22" s="21">
        <v>65</v>
      </c>
    </row>
    <row r="23" spans="1:34" x14ac:dyDescent="0.15">
      <c r="A23" s="28"/>
      <c r="B23" s="17">
        <v>13</v>
      </c>
      <c r="C23" s="18">
        <v>14</v>
      </c>
      <c r="D23" s="19">
        <v>8</v>
      </c>
      <c r="E23" s="20">
        <v>11</v>
      </c>
      <c r="F23" s="18">
        <v>7</v>
      </c>
      <c r="G23" s="19">
        <v>11</v>
      </c>
      <c r="H23" s="19">
        <v>11</v>
      </c>
      <c r="I23" s="19">
        <v>20</v>
      </c>
      <c r="J23" s="20">
        <v>15</v>
      </c>
      <c r="K23" s="18">
        <v>17</v>
      </c>
      <c r="L23" s="20">
        <v>9</v>
      </c>
      <c r="M23" s="18">
        <v>16</v>
      </c>
      <c r="N23" s="19">
        <v>11</v>
      </c>
      <c r="O23" s="19">
        <v>14</v>
      </c>
      <c r="P23" s="19">
        <v>9</v>
      </c>
      <c r="Q23" s="19">
        <v>17</v>
      </c>
      <c r="R23" s="20">
        <v>8</v>
      </c>
      <c r="S23" s="18">
        <v>12</v>
      </c>
      <c r="T23" s="19">
        <v>11</v>
      </c>
      <c r="U23" s="20">
        <v>18</v>
      </c>
      <c r="V23" s="18">
        <v>20</v>
      </c>
      <c r="W23" s="20">
        <v>11</v>
      </c>
      <c r="X23" s="18">
        <v>21</v>
      </c>
      <c r="Y23" s="19">
        <v>13</v>
      </c>
      <c r="Z23" s="20">
        <v>7</v>
      </c>
      <c r="AA23" s="18">
        <v>12</v>
      </c>
      <c r="AB23" s="19">
        <v>14</v>
      </c>
      <c r="AC23" s="20">
        <v>12</v>
      </c>
      <c r="AD23" s="18">
        <v>9</v>
      </c>
      <c r="AE23" s="19">
        <v>21</v>
      </c>
      <c r="AF23" s="19">
        <v>23</v>
      </c>
      <c r="AG23" s="19">
        <v>19</v>
      </c>
      <c r="AH23" s="21">
        <v>17</v>
      </c>
    </row>
    <row r="24" spans="1:34" ht="14" x14ac:dyDescent="0.15">
      <c r="A24" s="28"/>
      <c r="B24" s="17"/>
      <c r="C24" s="29" t="s">
        <v>50</v>
      </c>
      <c r="D24" s="19"/>
      <c r="E24" s="20"/>
      <c r="F24" s="18"/>
      <c r="G24" s="19"/>
      <c r="H24" s="19"/>
      <c r="I24" s="30" t="s">
        <v>86</v>
      </c>
      <c r="J24" s="31" t="s">
        <v>174</v>
      </c>
      <c r="K24" s="29" t="s">
        <v>58</v>
      </c>
      <c r="L24" s="20"/>
      <c r="M24" s="29" t="s">
        <v>321</v>
      </c>
      <c r="N24" s="19"/>
      <c r="O24" s="30" t="s">
        <v>64</v>
      </c>
      <c r="P24" s="19"/>
      <c r="Q24" s="30" t="s">
        <v>321</v>
      </c>
      <c r="R24" s="20"/>
      <c r="S24" s="18"/>
      <c r="T24" s="19"/>
      <c r="U24" s="31" t="s">
        <v>90</v>
      </c>
      <c r="V24" s="29" t="s">
        <v>69</v>
      </c>
      <c r="W24" s="20"/>
      <c r="X24" s="29" t="s">
        <v>91</v>
      </c>
      <c r="Y24" s="30" t="s">
        <v>72</v>
      </c>
      <c r="Z24" s="20"/>
      <c r="AA24" s="18"/>
      <c r="AB24" s="19"/>
      <c r="AC24" s="20"/>
      <c r="AD24" s="18"/>
      <c r="AE24" s="30" t="s">
        <v>76</v>
      </c>
      <c r="AF24" s="30" t="s">
        <v>76</v>
      </c>
      <c r="AG24" s="30" t="s">
        <v>76</v>
      </c>
      <c r="AH24" s="32" t="s">
        <v>76</v>
      </c>
    </row>
    <row r="25" spans="1:34" ht="28" x14ac:dyDescent="0.15">
      <c r="A25" s="28" t="s">
        <v>546</v>
      </c>
      <c r="B25" s="17">
        <v>964</v>
      </c>
      <c r="C25" s="18">
        <v>812</v>
      </c>
      <c r="D25" s="19">
        <v>69</v>
      </c>
      <c r="E25" s="20">
        <v>84</v>
      </c>
      <c r="F25" s="18">
        <v>9</v>
      </c>
      <c r="G25" s="19">
        <v>295</v>
      </c>
      <c r="H25" s="19">
        <v>144</v>
      </c>
      <c r="I25" s="19">
        <v>159</v>
      </c>
      <c r="J25" s="20">
        <v>355</v>
      </c>
      <c r="K25" s="18">
        <v>540</v>
      </c>
      <c r="L25" s="20">
        <v>416</v>
      </c>
      <c r="M25" s="18">
        <v>505</v>
      </c>
      <c r="N25" s="19">
        <v>99</v>
      </c>
      <c r="O25" s="19">
        <v>62</v>
      </c>
      <c r="P25" s="19">
        <v>86</v>
      </c>
      <c r="Q25" s="19">
        <v>76</v>
      </c>
      <c r="R25" s="20">
        <v>129</v>
      </c>
      <c r="S25" s="18">
        <v>249</v>
      </c>
      <c r="T25" s="19">
        <v>270</v>
      </c>
      <c r="U25" s="20">
        <v>408</v>
      </c>
      <c r="V25" s="18">
        <v>248</v>
      </c>
      <c r="W25" s="20">
        <v>371</v>
      </c>
      <c r="X25" s="18">
        <v>463</v>
      </c>
      <c r="Y25" s="19">
        <v>239</v>
      </c>
      <c r="Z25" s="20">
        <v>258</v>
      </c>
      <c r="AA25" s="18">
        <v>318</v>
      </c>
      <c r="AB25" s="19">
        <v>339</v>
      </c>
      <c r="AC25" s="20">
        <v>307</v>
      </c>
      <c r="AD25" s="18">
        <v>417</v>
      </c>
      <c r="AE25" s="19">
        <v>278</v>
      </c>
      <c r="AF25" s="19">
        <v>52</v>
      </c>
      <c r="AG25" s="19">
        <v>51</v>
      </c>
      <c r="AH25" s="21">
        <v>81</v>
      </c>
    </row>
    <row r="26" spans="1:34" x14ac:dyDescent="0.15">
      <c r="A26" s="28"/>
      <c r="B26" s="17">
        <v>19</v>
      </c>
      <c r="C26" s="18">
        <v>21</v>
      </c>
      <c r="D26" s="19">
        <v>9</v>
      </c>
      <c r="E26" s="20">
        <v>18</v>
      </c>
      <c r="F26" s="18">
        <v>6</v>
      </c>
      <c r="G26" s="19">
        <v>16</v>
      </c>
      <c r="H26" s="19">
        <v>14</v>
      </c>
      <c r="I26" s="19">
        <v>37</v>
      </c>
      <c r="J26" s="20">
        <v>23</v>
      </c>
      <c r="K26" s="18">
        <v>25</v>
      </c>
      <c r="L26" s="20">
        <v>15</v>
      </c>
      <c r="M26" s="18">
        <v>25</v>
      </c>
      <c r="N26" s="19">
        <v>18</v>
      </c>
      <c r="O26" s="19">
        <v>15</v>
      </c>
      <c r="P26" s="19">
        <v>16</v>
      </c>
      <c r="Q26" s="19">
        <v>16</v>
      </c>
      <c r="R26" s="20">
        <v>14</v>
      </c>
      <c r="S26" s="18">
        <v>18</v>
      </c>
      <c r="T26" s="19">
        <v>18</v>
      </c>
      <c r="U26" s="20">
        <v>26</v>
      </c>
      <c r="V26" s="18">
        <v>26</v>
      </c>
      <c r="W26" s="20">
        <v>18</v>
      </c>
      <c r="X26" s="18">
        <v>32</v>
      </c>
      <c r="Y26" s="19">
        <v>17</v>
      </c>
      <c r="Z26" s="20">
        <v>12</v>
      </c>
      <c r="AA26" s="18">
        <v>19</v>
      </c>
      <c r="AB26" s="19">
        <v>20</v>
      </c>
      <c r="AC26" s="20">
        <v>18</v>
      </c>
      <c r="AD26" s="18">
        <v>17</v>
      </c>
      <c r="AE26" s="19">
        <v>27</v>
      </c>
      <c r="AF26" s="19">
        <v>22</v>
      </c>
      <c r="AG26" s="19">
        <v>21</v>
      </c>
      <c r="AH26" s="21">
        <v>21</v>
      </c>
    </row>
    <row r="27" spans="1:34" ht="16" x14ac:dyDescent="0.2">
      <c r="A27" s="43" t="s">
        <v>1266</v>
      </c>
      <c r="B27" s="17"/>
      <c r="C27" s="29" t="s">
        <v>50</v>
      </c>
      <c r="D27" s="19"/>
      <c r="E27" s="31" t="s">
        <v>50</v>
      </c>
      <c r="F27" s="18"/>
      <c r="G27" s="30" t="s">
        <v>52</v>
      </c>
      <c r="H27" s="30" t="s">
        <v>52</v>
      </c>
      <c r="I27" s="30" t="s">
        <v>86</v>
      </c>
      <c r="J27" s="31" t="s">
        <v>174</v>
      </c>
      <c r="K27" s="29" t="s">
        <v>58</v>
      </c>
      <c r="L27" s="20"/>
      <c r="M27" s="29" t="s">
        <v>141</v>
      </c>
      <c r="N27" s="19"/>
      <c r="O27" s="19"/>
      <c r="P27" s="19"/>
      <c r="Q27" s="19"/>
      <c r="R27" s="20"/>
      <c r="S27" s="18"/>
      <c r="T27" s="19"/>
      <c r="U27" s="31" t="s">
        <v>90</v>
      </c>
      <c r="V27" s="29" t="s">
        <v>69</v>
      </c>
      <c r="W27" s="20"/>
      <c r="X27" s="29" t="s">
        <v>91</v>
      </c>
      <c r="Y27" s="30" t="s">
        <v>72</v>
      </c>
      <c r="Z27" s="20"/>
      <c r="AA27" s="18"/>
      <c r="AB27" s="19"/>
      <c r="AC27" s="20"/>
      <c r="AD27" s="18"/>
      <c r="AE27" s="30" t="s">
        <v>142</v>
      </c>
      <c r="AF27" s="19"/>
      <c r="AG27" s="19"/>
      <c r="AH27" s="21"/>
    </row>
    <row r="29" spans="1:34" x14ac:dyDescent="0.15">
      <c r="B29" s="33" t="s">
        <v>5</v>
      </c>
    </row>
    <row r="30" spans="1:34" x14ac:dyDescent="0.15">
      <c r="B30" s="33" t="s">
        <v>6</v>
      </c>
    </row>
    <row r="31" spans="1:34" x14ac:dyDescent="0.15">
      <c r="B31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97" display="Back to Top" xr:uid="{00000000-0004-0000-6100-000000000000}"/>
    <hyperlink ref="B1" location="'Contents'!A100" display="Back to Contents" xr:uid="{00000000-0004-0000-6100-000001000000}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427</v>
      </c>
      <c r="B16" s="17">
        <v>3518</v>
      </c>
      <c r="C16" s="18">
        <v>2576</v>
      </c>
      <c r="D16" s="19">
        <v>612</v>
      </c>
      <c r="E16" s="20">
        <v>330</v>
      </c>
      <c r="F16" s="18">
        <v>113</v>
      </c>
      <c r="G16" s="19">
        <v>1422</v>
      </c>
      <c r="H16" s="19">
        <v>731</v>
      </c>
      <c r="I16" s="19">
        <v>150</v>
      </c>
      <c r="J16" s="20">
        <v>1079</v>
      </c>
      <c r="K16" s="18">
        <v>1303</v>
      </c>
      <c r="L16" s="20">
        <v>2172</v>
      </c>
      <c r="M16" s="18">
        <v>1249</v>
      </c>
      <c r="N16" s="19">
        <v>370</v>
      </c>
      <c r="O16" s="19">
        <v>340</v>
      </c>
      <c r="P16" s="19">
        <v>410</v>
      </c>
      <c r="Q16" s="19">
        <v>339</v>
      </c>
      <c r="R16" s="20">
        <v>764</v>
      </c>
      <c r="S16" s="18">
        <v>1001</v>
      </c>
      <c r="T16" s="19">
        <v>1033</v>
      </c>
      <c r="U16" s="20">
        <v>1063</v>
      </c>
      <c r="V16" s="18">
        <v>581</v>
      </c>
      <c r="W16" s="20">
        <v>1569</v>
      </c>
      <c r="X16" s="18">
        <v>838</v>
      </c>
      <c r="Y16" s="19">
        <v>978</v>
      </c>
      <c r="Z16" s="20">
        <v>1663</v>
      </c>
      <c r="AA16" s="18">
        <v>1158</v>
      </c>
      <c r="AB16" s="19">
        <v>1172</v>
      </c>
      <c r="AC16" s="20">
        <v>1187</v>
      </c>
      <c r="AD16" s="18">
        <v>1843</v>
      </c>
      <c r="AE16" s="19">
        <v>643</v>
      </c>
      <c r="AF16" s="19">
        <v>121</v>
      </c>
      <c r="AG16" s="19">
        <v>154</v>
      </c>
      <c r="AH16" s="21">
        <v>255</v>
      </c>
    </row>
    <row r="17" spans="1:34" x14ac:dyDescent="0.15">
      <c r="A17" s="28"/>
      <c r="B17" s="17">
        <v>70</v>
      </c>
      <c r="C17" s="18">
        <v>67</v>
      </c>
      <c r="D17" s="19">
        <v>83</v>
      </c>
      <c r="E17" s="20">
        <v>70</v>
      </c>
      <c r="F17" s="18">
        <v>77</v>
      </c>
      <c r="G17" s="19">
        <v>75</v>
      </c>
      <c r="H17" s="19">
        <v>73</v>
      </c>
      <c r="I17" s="19">
        <v>35</v>
      </c>
      <c r="J17" s="20">
        <v>70</v>
      </c>
      <c r="K17" s="18">
        <v>60</v>
      </c>
      <c r="L17" s="20">
        <v>78</v>
      </c>
      <c r="M17" s="18">
        <v>62</v>
      </c>
      <c r="N17" s="19">
        <v>69</v>
      </c>
      <c r="O17" s="19">
        <v>80</v>
      </c>
      <c r="P17" s="19">
        <v>75</v>
      </c>
      <c r="Q17" s="19">
        <v>74</v>
      </c>
      <c r="R17" s="20">
        <v>80</v>
      </c>
      <c r="S17" s="18">
        <v>73</v>
      </c>
      <c r="T17" s="19">
        <v>67</v>
      </c>
      <c r="U17" s="20">
        <v>67</v>
      </c>
      <c r="V17" s="18">
        <v>60</v>
      </c>
      <c r="W17" s="20">
        <v>76</v>
      </c>
      <c r="X17" s="18">
        <v>57</v>
      </c>
      <c r="Y17" s="19">
        <v>69</v>
      </c>
      <c r="Z17" s="20">
        <v>80</v>
      </c>
      <c r="AA17" s="18">
        <v>69</v>
      </c>
      <c r="AB17" s="19">
        <v>69</v>
      </c>
      <c r="AC17" s="20">
        <v>71</v>
      </c>
      <c r="AD17" s="18">
        <v>75</v>
      </c>
      <c r="AE17" s="19">
        <v>62</v>
      </c>
      <c r="AF17" s="19">
        <v>51</v>
      </c>
      <c r="AG17" s="19">
        <v>65</v>
      </c>
      <c r="AH17" s="21">
        <v>65</v>
      </c>
    </row>
    <row r="18" spans="1:34" ht="14" x14ac:dyDescent="0.15">
      <c r="A18" s="28"/>
      <c r="B18" s="17"/>
      <c r="C18" s="18"/>
      <c r="D18" s="30" t="s">
        <v>95</v>
      </c>
      <c r="E18" s="20"/>
      <c r="F18" s="29" t="s">
        <v>55</v>
      </c>
      <c r="G18" s="30" t="s">
        <v>124</v>
      </c>
      <c r="H18" s="30" t="s">
        <v>55</v>
      </c>
      <c r="I18" s="19"/>
      <c r="J18" s="31" t="s">
        <v>55</v>
      </c>
      <c r="K18" s="18"/>
      <c r="L18" s="31" t="s">
        <v>57</v>
      </c>
      <c r="M18" s="18"/>
      <c r="N18" s="30" t="s">
        <v>59</v>
      </c>
      <c r="O18" s="30" t="s">
        <v>99</v>
      </c>
      <c r="P18" s="30" t="s">
        <v>59</v>
      </c>
      <c r="Q18" s="30" t="s">
        <v>59</v>
      </c>
      <c r="R18" s="31" t="s">
        <v>156</v>
      </c>
      <c r="S18" s="29" t="s">
        <v>100</v>
      </c>
      <c r="T18" s="19"/>
      <c r="U18" s="20"/>
      <c r="V18" s="18"/>
      <c r="W18" s="31" t="s">
        <v>68</v>
      </c>
      <c r="X18" s="18"/>
      <c r="Y18" s="30" t="s">
        <v>70</v>
      </c>
      <c r="Z18" s="31" t="s">
        <v>101</v>
      </c>
      <c r="AA18" s="18"/>
      <c r="AB18" s="19"/>
      <c r="AC18" s="20"/>
      <c r="AD18" s="29" t="s">
        <v>102</v>
      </c>
      <c r="AE18" s="30" t="s">
        <v>78</v>
      </c>
      <c r="AF18" s="19"/>
      <c r="AG18" s="30" t="s">
        <v>78</v>
      </c>
      <c r="AH18" s="32" t="s">
        <v>78</v>
      </c>
    </row>
    <row r="19" spans="1:34" ht="14" x14ac:dyDescent="0.15">
      <c r="A19" s="28" t="s">
        <v>428</v>
      </c>
      <c r="B19" s="17">
        <v>689</v>
      </c>
      <c r="C19" s="18">
        <v>573</v>
      </c>
      <c r="D19" s="19">
        <v>45</v>
      </c>
      <c r="E19" s="20">
        <v>70</v>
      </c>
      <c r="F19" s="18">
        <v>20</v>
      </c>
      <c r="G19" s="19">
        <v>268</v>
      </c>
      <c r="H19" s="19">
        <v>115</v>
      </c>
      <c r="I19" s="19">
        <v>92</v>
      </c>
      <c r="J19" s="20">
        <v>194</v>
      </c>
      <c r="K19" s="18">
        <v>393</v>
      </c>
      <c r="L19" s="20">
        <v>294</v>
      </c>
      <c r="M19" s="18">
        <v>334</v>
      </c>
      <c r="N19" s="19">
        <v>95</v>
      </c>
      <c r="O19" s="19">
        <v>20</v>
      </c>
      <c r="P19" s="19">
        <v>63</v>
      </c>
      <c r="Q19" s="19">
        <v>68</v>
      </c>
      <c r="R19" s="20">
        <v>96</v>
      </c>
      <c r="S19" s="18">
        <v>192</v>
      </c>
      <c r="T19" s="19">
        <v>231</v>
      </c>
      <c r="U19" s="20">
        <v>228</v>
      </c>
      <c r="V19" s="18">
        <v>161</v>
      </c>
      <c r="W19" s="20">
        <v>260</v>
      </c>
      <c r="X19" s="18">
        <v>260</v>
      </c>
      <c r="Y19" s="19">
        <v>215</v>
      </c>
      <c r="Z19" s="20">
        <v>206</v>
      </c>
      <c r="AA19" s="18">
        <v>219</v>
      </c>
      <c r="AB19" s="19">
        <v>241</v>
      </c>
      <c r="AC19" s="20">
        <v>229</v>
      </c>
      <c r="AD19" s="18">
        <v>282</v>
      </c>
      <c r="AE19" s="19">
        <v>190</v>
      </c>
      <c r="AF19" s="19">
        <v>58</v>
      </c>
      <c r="AG19" s="19">
        <v>40</v>
      </c>
      <c r="AH19" s="21">
        <v>61</v>
      </c>
    </row>
    <row r="20" spans="1:34" x14ac:dyDescent="0.15">
      <c r="A20" s="28"/>
      <c r="B20" s="17">
        <v>14</v>
      </c>
      <c r="C20" s="18">
        <v>15</v>
      </c>
      <c r="D20" s="19">
        <v>6</v>
      </c>
      <c r="E20" s="20">
        <v>15</v>
      </c>
      <c r="F20" s="18">
        <v>13</v>
      </c>
      <c r="G20" s="19">
        <v>14</v>
      </c>
      <c r="H20" s="19">
        <v>12</v>
      </c>
      <c r="I20" s="19">
        <v>22</v>
      </c>
      <c r="J20" s="20">
        <v>13</v>
      </c>
      <c r="K20" s="18">
        <v>18</v>
      </c>
      <c r="L20" s="20">
        <v>11</v>
      </c>
      <c r="M20" s="18">
        <v>16</v>
      </c>
      <c r="N20" s="19">
        <v>18</v>
      </c>
      <c r="O20" s="19">
        <v>5</v>
      </c>
      <c r="P20" s="19">
        <v>12</v>
      </c>
      <c r="Q20" s="19">
        <v>15</v>
      </c>
      <c r="R20" s="20">
        <v>10</v>
      </c>
      <c r="S20" s="18">
        <v>14</v>
      </c>
      <c r="T20" s="19">
        <v>15</v>
      </c>
      <c r="U20" s="20">
        <v>14</v>
      </c>
      <c r="V20" s="18">
        <v>17</v>
      </c>
      <c r="W20" s="20">
        <v>13</v>
      </c>
      <c r="X20" s="18">
        <v>18</v>
      </c>
      <c r="Y20" s="19">
        <v>15</v>
      </c>
      <c r="Z20" s="20">
        <v>10</v>
      </c>
      <c r="AA20" s="18">
        <v>13</v>
      </c>
      <c r="AB20" s="19">
        <v>14</v>
      </c>
      <c r="AC20" s="20">
        <v>14</v>
      </c>
      <c r="AD20" s="18">
        <v>11</v>
      </c>
      <c r="AE20" s="19">
        <v>18</v>
      </c>
      <c r="AF20" s="19">
        <v>24</v>
      </c>
      <c r="AG20" s="19">
        <v>17</v>
      </c>
      <c r="AH20" s="21">
        <v>16</v>
      </c>
    </row>
    <row r="21" spans="1:34" ht="14" x14ac:dyDescent="0.15">
      <c r="A21" s="28"/>
      <c r="B21" s="17"/>
      <c r="C21" s="29" t="s">
        <v>50</v>
      </c>
      <c r="D21" s="19"/>
      <c r="E21" s="31" t="s">
        <v>50</v>
      </c>
      <c r="F21" s="18"/>
      <c r="G21" s="19"/>
      <c r="H21" s="19"/>
      <c r="I21" s="30" t="s">
        <v>86</v>
      </c>
      <c r="J21" s="20"/>
      <c r="K21" s="29" t="s">
        <v>58</v>
      </c>
      <c r="L21" s="20"/>
      <c r="M21" s="29" t="s">
        <v>267</v>
      </c>
      <c r="N21" s="30" t="s">
        <v>267</v>
      </c>
      <c r="O21" s="19"/>
      <c r="P21" s="30" t="s">
        <v>61</v>
      </c>
      <c r="Q21" s="30" t="s">
        <v>89</v>
      </c>
      <c r="R21" s="31" t="s">
        <v>61</v>
      </c>
      <c r="S21" s="18"/>
      <c r="T21" s="19"/>
      <c r="U21" s="20"/>
      <c r="V21" s="29" t="s">
        <v>69</v>
      </c>
      <c r="W21" s="20"/>
      <c r="X21" s="29" t="s">
        <v>72</v>
      </c>
      <c r="Y21" s="30" t="s">
        <v>72</v>
      </c>
      <c r="Z21" s="20"/>
      <c r="AA21" s="18"/>
      <c r="AB21" s="19"/>
      <c r="AC21" s="20"/>
      <c r="AD21" s="18"/>
      <c r="AE21" s="30" t="s">
        <v>76</v>
      </c>
      <c r="AF21" s="30" t="s">
        <v>208</v>
      </c>
      <c r="AG21" s="30" t="s">
        <v>76</v>
      </c>
      <c r="AH21" s="32" t="s">
        <v>76</v>
      </c>
    </row>
    <row r="22" spans="1:34" ht="14" x14ac:dyDescent="0.15">
      <c r="A22" s="28" t="s">
        <v>514</v>
      </c>
      <c r="B22" s="17">
        <v>428</v>
      </c>
      <c r="C22" s="18">
        <v>350</v>
      </c>
      <c r="D22" s="19">
        <v>42</v>
      </c>
      <c r="E22" s="20">
        <v>36</v>
      </c>
      <c r="F22" s="18">
        <v>7</v>
      </c>
      <c r="G22" s="19">
        <v>114</v>
      </c>
      <c r="H22" s="19">
        <v>106</v>
      </c>
      <c r="I22" s="19">
        <v>71</v>
      </c>
      <c r="J22" s="20">
        <v>129</v>
      </c>
      <c r="K22" s="18">
        <v>244</v>
      </c>
      <c r="L22" s="20">
        <v>181</v>
      </c>
      <c r="M22" s="18">
        <v>220</v>
      </c>
      <c r="N22" s="19">
        <v>39</v>
      </c>
      <c r="O22" s="19">
        <v>42</v>
      </c>
      <c r="P22" s="19">
        <v>47</v>
      </c>
      <c r="Q22" s="19">
        <v>29</v>
      </c>
      <c r="R22" s="20">
        <v>45</v>
      </c>
      <c r="S22" s="18">
        <v>110</v>
      </c>
      <c r="T22" s="19">
        <v>143</v>
      </c>
      <c r="U22" s="20">
        <v>151</v>
      </c>
      <c r="V22" s="18">
        <v>106</v>
      </c>
      <c r="W22" s="20">
        <v>124</v>
      </c>
      <c r="X22" s="18">
        <v>169</v>
      </c>
      <c r="Y22" s="19">
        <v>137</v>
      </c>
      <c r="Z22" s="20">
        <v>119</v>
      </c>
      <c r="AA22" s="18">
        <v>137</v>
      </c>
      <c r="AB22" s="19">
        <v>155</v>
      </c>
      <c r="AC22" s="20">
        <v>136</v>
      </c>
      <c r="AD22" s="18">
        <v>162</v>
      </c>
      <c r="AE22" s="19">
        <v>113</v>
      </c>
      <c r="AF22" s="19">
        <v>35</v>
      </c>
      <c r="AG22" s="19">
        <v>24</v>
      </c>
      <c r="AH22" s="21">
        <v>47</v>
      </c>
    </row>
    <row r="23" spans="1:34" x14ac:dyDescent="0.15">
      <c r="A23" s="28"/>
      <c r="B23" s="17">
        <v>9</v>
      </c>
      <c r="C23" s="18">
        <v>9</v>
      </c>
      <c r="D23" s="19">
        <v>6</v>
      </c>
      <c r="E23" s="20">
        <v>8</v>
      </c>
      <c r="F23" s="18">
        <v>5</v>
      </c>
      <c r="G23" s="19">
        <v>6</v>
      </c>
      <c r="H23" s="19">
        <v>11</v>
      </c>
      <c r="I23" s="19">
        <v>17</v>
      </c>
      <c r="J23" s="20">
        <v>8</v>
      </c>
      <c r="K23" s="18">
        <v>11</v>
      </c>
      <c r="L23" s="20">
        <v>7</v>
      </c>
      <c r="M23" s="18">
        <v>11</v>
      </c>
      <c r="N23" s="19">
        <v>7</v>
      </c>
      <c r="O23" s="19">
        <v>10</v>
      </c>
      <c r="P23" s="19">
        <v>9</v>
      </c>
      <c r="Q23" s="19">
        <v>6</v>
      </c>
      <c r="R23" s="20">
        <v>5</v>
      </c>
      <c r="S23" s="18">
        <v>8</v>
      </c>
      <c r="T23" s="19">
        <v>9</v>
      </c>
      <c r="U23" s="20">
        <v>9</v>
      </c>
      <c r="V23" s="18">
        <v>11</v>
      </c>
      <c r="W23" s="20">
        <v>6</v>
      </c>
      <c r="X23" s="18">
        <v>12</v>
      </c>
      <c r="Y23" s="19">
        <v>10</v>
      </c>
      <c r="Z23" s="20">
        <v>6</v>
      </c>
      <c r="AA23" s="18">
        <v>8</v>
      </c>
      <c r="AB23" s="19">
        <v>9</v>
      </c>
      <c r="AC23" s="20">
        <v>8</v>
      </c>
      <c r="AD23" s="18">
        <v>7</v>
      </c>
      <c r="AE23" s="19">
        <v>11</v>
      </c>
      <c r="AF23" s="19">
        <v>15</v>
      </c>
      <c r="AG23" s="19">
        <v>10</v>
      </c>
      <c r="AH23" s="21">
        <v>12</v>
      </c>
    </row>
    <row r="24" spans="1:34" ht="14" x14ac:dyDescent="0.15">
      <c r="A24" s="28"/>
      <c r="B24" s="17"/>
      <c r="C24" s="29" t="s">
        <v>50</v>
      </c>
      <c r="D24" s="19"/>
      <c r="E24" s="20"/>
      <c r="F24" s="18"/>
      <c r="G24" s="19"/>
      <c r="H24" s="30" t="s">
        <v>170</v>
      </c>
      <c r="I24" s="30" t="s">
        <v>86</v>
      </c>
      <c r="J24" s="31" t="s">
        <v>53</v>
      </c>
      <c r="K24" s="29" t="s">
        <v>58</v>
      </c>
      <c r="L24" s="20"/>
      <c r="M24" s="29" t="s">
        <v>386</v>
      </c>
      <c r="N24" s="19"/>
      <c r="O24" s="30" t="s">
        <v>64</v>
      </c>
      <c r="P24" s="30" t="s">
        <v>64</v>
      </c>
      <c r="Q24" s="19"/>
      <c r="R24" s="20"/>
      <c r="S24" s="18"/>
      <c r="T24" s="19"/>
      <c r="U24" s="20"/>
      <c r="V24" s="29" t="s">
        <v>69</v>
      </c>
      <c r="W24" s="20"/>
      <c r="X24" s="29" t="s">
        <v>72</v>
      </c>
      <c r="Y24" s="30" t="s">
        <v>72</v>
      </c>
      <c r="Z24" s="20"/>
      <c r="AA24" s="18"/>
      <c r="AB24" s="19"/>
      <c r="AC24" s="20"/>
      <c r="AD24" s="18"/>
      <c r="AE24" s="30" t="s">
        <v>76</v>
      </c>
      <c r="AF24" s="30" t="s">
        <v>76</v>
      </c>
      <c r="AG24" s="19"/>
      <c r="AH24" s="32" t="s">
        <v>76</v>
      </c>
    </row>
    <row r="25" spans="1:34" ht="14" x14ac:dyDescent="0.15">
      <c r="A25" s="28" t="s">
        <v>515</v>
      </c>
      <c r="B25" s="17">
        <v>217</v>
      </c>
      <c r="C25" s="18">
        <v>178</v>
      </c>
      <c r="D25" s="19">
        <v>15</v>
      </c>
      <c r="E25" s="20">
        <v>24</v>
      </c>
      <c r="F25" s="18">
        <v>4</v>
      </c>
      <c r="G25" s="19">
        <v>57</v>
      </c>
      <c r="H25" s="19">
        <v>29</v>
      </c>
      <c r="I25" s="19">
        <v>61</v>
      </c>
      <c r="J25" s="20">
        <v>65</v>
      </c>
      <c r="K25" s="18">
        <v>140</v>
      </c>
      <c r="L25" s="20">
        <v>77</v>
      </c>
      <c r="M25" s="18">
        <v>137</v>
      </c>
      <c r="N25" s="19">
        <v>15</v>
      </c>
      <c r="O25" s="19">
        <v>9</v>
      </c>
      <c r="P25" s="19">
        <v>17</v>
      </c>
      <c r="Q25" s="19">
        <v>17</v>
      </c>
      <c r="R25" s="20">
        <v>22</v>
      </c>
      <c r="S25" s="18">
        <v>46</v>
      </c>
      <c r="T25" s="19">
        <v>79</v>
      </c>
      <c r="U25" s="20">
        <v>82</v>
      </c>
      <c r="V25" s="18">
        <v>75</v>
      </c>
      <c r="W25" s="20">
        <v>64</v>
      </c>
      <c r="X25" s="18">
        <v>117</v>
      </c>
      <c r="Y25" s="19">
        <v>56</v>
      </c>
      <c r="Z25" s="20">
        <v>44</v>
      </c>
      <c r="AA25" s="18">
        <v>87</v>
      </c>
      <c r="AB25" s="19">
        <v>71</v>
      </c>
      <c r="AC25" s="20">
        <v>59</v>
      </c>
      <c r="AD25" s="18">
        <v>103</v>
      </c>
      <c r="AE25" s="19">
        <v>47</v>
      </c>
      <c r="AF25" s="19">
        <v>15</v>
      </c>
      <c r="AG25" s="19">
        <v>10</v>
      </c>
      <c r="AH25" s="21">
        <v>22</v>
      </c>
    </row>
    <row r="26" spans="1:34" x14ac:dyDescent="0.15">
      <c r="A26" s="28"/>
      <c r="B26" s="17">
        <v>4</v>
      </c>
      <c r="C26" s="18">
        <v>5</v>
      </c>
      <c r="D26" s="19">
        <v>2</v>
      </c>
      <c r="E26" s="20">
        <v>5</v>
      </c>
      <c r="F26" s="18">
        <v>3</v>
      </c>
      <c r="G26" s="19">
        <v>3</v>
      </c>
      <c r="H26" s="19">
        <v>3</v>
      </c>
      <c r="I26" s="19">
        <v>14</v>
      </c>
      <c r="J26" s="20">
        <v>4</v>
      </c>
      <c r="K26" s="18">
        <v>6</v>
      </c>
      <c r="L26" s="20">
        <v>3</v>
      </c>
      <c r="M26" s="18">
        <v>7</v>
      </c>
      <c r="N26" s="19">
        <v>3</v>
      </c>
      <c r="O26" s="19">
        <v>2</v>
      </c>
      <c r="P26" s="19">
        <v>3</v>
      </c>
      <c r="Q26" s="19">
        <v>4</v>
      </c>
      <c r="R26" s="20">
        <v>2</v>
      </c>
      <c r="S26" s="18">
        <v>3</v>
      </c>
      <c r="T26" s="19">
        <v>5</v>
      </c>
      <c r="U26" s="20">
        <v>5</v>
      </c>
      <c r="V26" s="18">
        <v>8</v>
      </c>
      <c r="W26" s="20">
        <v>3</v>
      </c>
      <c r="X26" s="18">
        <v>8</v>
      </c>
      <c r="Y26" s="19">
        <v>4</v>
      </c>
      <c r="Z26" s="20">
        <v>2</v>
      </c>
      <c r="AA26" s="18">
        <v>5</v>
      </c>
      <c r="AB26" s="19">
        <v>4</v>
      </c>
      <c r="AC26" s="20">
        <v>4</v>
      </c>
      <c r="AD26" s="18">
        <v>4</v>
      </c>
      <c r="AE26" s="19">
        <v>5</v>
      </c>
      <c r="AF26" s="19">
        <v>6</v>
      </c>
      <c r="AG26" s="19">
        <v>4</v>
      </c>
      <c r="AH26" s="21">
        <v>6</v>
      </c>
    </row>
    <row r="27" spans="1:34" ht="14" x14ac:dyDescent="0.15">
      <c r="A27" s="28"/>
      <c r="B27" s="17"/>
      <c r="C27" s="29" t="s">
        <v>50</v>
      </c>
      <c r="D27" s="19"/>
      <c r="E27" s="31" t="s">
        <v>50</v>
      </c>
      <c r="F27" s="18"/>
      <c r="G27" s="19"/>
      <c r="H27" s="19"/>
      <c r="I27" s="30" t="s">
        <v>86</v>
      </c>
      <c r="J27" s="20"/>
      <c r="K27" s="29" t="s">
        <v>58</v>
      </c>
      <c r="L27" s="20"/>
      <c r="M27" s="29" t="s">
        <v>141</v>
      </c>
      <c r="N27" s="19"/>
      <c r="O27" s="19"/>
      <c r="P27" s="19"/>
      <c r="Q27" s="19"/>
      <c r="R27" s="20"/>
      <c r="S27" s="18"/>
      <c r="T27" s="30" t="s">
        <v>65</v>
      </c>
      <c r="U27" s="31" t="s">
        <v>65</v>
      </c>
      <c r="V27" s="29" t="s">
        <v>69</v>
      </c>
      <c r="W27" s="20"/>
      <c r="X27" s="29" t="s">
        <v>91</v>
      </c>
      <c r="Y27" s="30" t="s">
        <v>72</v>
      </c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431</v>
      </c>
      <c r="B28" s="17">
        <v>144</v>
      </c>
      <c r="C28" s="18">
        <v>127</v>
      </c>
      <c r="D28" s="19">
        <v>11</v>
      </c>
      <c r="E28" s="20">
        <v>7</v>
      </c>
      <c r="F28" s="18">
        <v>0</v>
      </c>
      <c r="G28" s="19">
        <v>27</v>
      </c>
      <c r="H28" s="19">
        <v>12</v>
      </c>
      <c r="I28" s="19">
        <v>49</v>
      </c>
      <c r="J28" s="20">
        <v>56</v>
      </c>
      <c r="K28" s="18">
        <v>103</v>
      </c>
      <c r="L28" s="20">
        <v>37</v>
      </c>
      <c r="M28" s="18">
        <v>90</v>
      </c>
      <c r="N28" s="19">
        <v>12</v>
      </c>
      <c r="O28" s="19">
        <v>7</v>
      </c>
      <c r="P28" s="19">
        <v>9</v>
      </c>
      <c r="Q28" s="19">
        <v>8</v>
      </c>
      <c r="R28" s="20">
        <v>18</v>
      </c>
      <c r="S28" s="18">
        <v>29</v>
      </c>
      <c r="T28" s="19">
        <v>43</v>
      </c>
      <c r="U28" s="20">
        <v>70</v>
      </c>
      <c r="V28" s="18">
        <v>43</v>
      </c>
      <c r="W28" s="20">
        <v>47</v>
      </c>
      <c r="X28" s="18">
        <v>75</v>
      </c>
      <c r="Y28" s="19">
        <v>30</v>
      </c>
      <c r="Z28" s="20">
        <v>39</v>
      </c>
      <c r="AA28" s="18">
        <v>54</v>
      </c>
      <c r="AB28" s="19">
        <v>41</v>
      </c>
      <c r="AC28" s="20">
        <v>49</v>
      </c>
      <c r="AD28" s="18">
        <v>54</v>
      </c>
      <c r="AE28" s="19">
        <v>43</v>
      </c>
      <c r="AF28" s="19">
        <v>9</v>
      </c>
      <c r="AG28" s="19">
        <v>9</v>
      </c>
      <c r="AH28" s="21">
        <v>7</v>
      </c>
    </row>
    <row r="29" spans="1:34" x14ac:dyDescent="0.15">
      <c r="A29" s="28"/>
      <c r="B29" s="17">
        <v>3</v>
      </c>
      <c r="C29" s="18">
        <v>3</v>
      </c>
      <c r="D29" s="19">
        <v>2</v>
      </c>
      <c r="E29" s="20">
        <v>1</v>
      </c>
      <c r="F29" s="18">
        <v>0</v>
      </c>
      <c r="G29" s="19">
        <v>1</v>
      </c>
      <c r="H29" s="19">
        <v>1</v>
      </c>
      <c r="I29" s="19">
        <v>12</v>
      </c>
      <c r="J29" s="20">
        <v>4</v>
      </c>
      <c r="K29" s="18">
        <v>5</v>
      </c>
      <c r="L29" s="20">
        <v>1</v>
      </c>
      <c r="M29" s="18">
        <v>4</v>
      </c>
      <c r="N29" s="19">
        <v>2</v>
      </c>
      <c r="O29" s="19">
        <v>2</v>
      </c>
      <c r="P29" s="19">
        <v>2</v>
      </c>
      <c r="Q29" s="19">
        <v>2</v>
      </c>
      <c r="R29" s="20">
        <v>2</v>
      </c>
      <c r="S29" s="18">
        <v>2</v>
      </c>
      <c r="T29" s="19">
        <v>3</v>
      </c>
      <c r="U29" s="20">
        <v>4</v>
      </c>
      <c r="V29" s="18">
        <v>4</v>
      </c>
      <c r="W29" s="20">
        <v>2</v>
      </c>
      <c r="X29" s="18">
        <v>5</v>
      </c>
      <c r="Y29" s="19">
        <v>2</v>
      </c>
      <c r="Z29" s="20">
        <v>2</v>
      </c>
      <c r="AA29" s="18">
        <v>3</v>
      </c>
      <c r="AB29" s="19">
        <v>2</v>
      </c>
      <c r="AC29" s="20">
        <v>3</v>
      </c>
      <c r="AD29" s="18">
        <v>2</v>
      </c>
      <c r="AE29" s="19">
        <v>4</v>
      </c>
      <c r="AF29" s="19">
        <v>4</v>
      </c>
      <c r="AG29" s="19">
        <v>4</v>
      </c>
      <c r="AH29" s="21">
        <v>2</v>
      </c>
    </row>
    <row r="30" spans="1:34" ht="14" x14ac:dyDescent="0.15">
      <c r="A30" s="28"/>
      <c r="B30" s="17"/>
      <c r="C30" s="29" t="s">
        <v>84</v>
      </c>
      <c r="D30" s="19"/>
      <c r="E30" s="20"/>
      <c r="F30" s="18"/>
      <c r="G30" s="19"/>
      <c r="H30" s="19"/>
      <c r="I30" s="30" t="s">
        <v>86</v>
      </c>
      <c r="J30" s="31" t="s">
        <v>174</v>
      </c>
      <c r="K30" s="29" t="s">
        <v>58</v>
      </c>
      <c r="L30" s="20"/>
      <c r="M30" s="29" t="s">
        <v>181</v>
      </c>
      <c r="N30" s="19"/>
      <c r="O30" s="19"/>
      <c r="P30" s="19"/>
      <c r="Q30" s="19"/>
      <c r="R30" s="20"/>
      <c r="S30" s="18"/>
      <c r="T30" s="19"/>
      <c r="U30" s="31" t="s">
        <v>90</v>
      </c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142</v>
      </c>
      <c r="AF30" s="19"/>
      <c r="AG30" s="19"/>
      <c r="AH30" s="21"/>
    </row>
    <row r="31" spans="1:34" ht="14" x14ac:dyDescent="0.15">
      <c r="A31" s="41" t="s">
        <v>432</v>
      </c>
      <c r="B31" s="17">
        <v>4206</v>
      </c>
      <c r="C31" s="18">
        <v>3149</v>
      </c>
      <c r="D31" s="19">
        <v>657</v>
      </c>
      <c r="E31" s="20">
        <v>400</v>
      </c>
      <c r="F31" s="18">
        <v>133</v>
      </c>
      <c r="G31" s="19">
        <v>1690</v>
      </c>
      <c r="H31" s="19">
        <v>846</v>
      </c>
      <c r="I31" s="19">
        <v>242</v>
      </c>
      <c r="J31" s="20">
        <v>1274</v>
      </c>
      <c r="K31" s="18">
        <v>1696</v>
      </c>
      <c r="L31" s="20">
        <v>2467</v>
      </c>
      <c r="M31" s="18">
        <v>1583</v>
      </c>
      <c r="N31" s="19">
        <v>465</v>
      </c>
      <c r="O31" s="19">
        <v>359</v>
      </c>
      <c r="P31" s="19">
        <v>473</v>
      </c>
      <c r="Q31" s="19">
        <v>407</v>
      </c>
      <c r="R31" s="20">
        <v>861</v>
      </c>
      <c r="S31" s="18">
        <v>1192</v>
      </c>
      <c r="T31" s="19">
        <v>1264</v>
      </c>
      <c r="U31" s="20">
        <v>1291</v>
      </c>
      <c r="V31" s="18">
        <v>742</v>
      </c>
      <c r="W31" s="20">
        <v>1829</v>
      </c>
      <c r="X31" s="18">
        <v>1098</v>
      </c>
      <c r="Y31" s="19">
        <v>1193</v>
      </c>
      <c r="Z31" s="20">
        <v>1869</v>
      </c>
      <c r="AA31" s="18">
        <v>1377</v>
      </c>
      <c r="AB31" s="19">
        <v>1414</v>
      </c>
      <c r="AC31" s="20">
        <v>1416</v>
      </c>
      <c r="AD31" s="18">
        <v>2125</v>
      </c>
      <c r="AE31" s="19">
        <v>833</v>
      </c>
      <c r="AF31" s="19">
        <v>179</v>
      </c>
      <c r="AG31" s="19">
        <v>194</v>
      </c>
      <c r="AH31" s="21">
        <v>316</v>
      </c>
    </row>
    <row r="32" spans="1:34" x14ac:dyDescent="0.15">
      <c r="A32" s="28"/>
      <c r="B32" s="17">
        <v>84</v>
      </c>
      <c r="C32" s="18">
        <v>82</v>
      </c>
      <c r="D32" s="19">
        <v>89</v>
      </c>
      <c r="E32" s="20">
        <v>85</v>
      </c>
      <c r="F32" s="18">
        <v>91</v>
      </c>
      <c r="G32" s="19">
        <v>89</v>
      </c>
      <c r="H32" s="19">
        <v>85</v>
      </c>
      <c r="I32" s="19">
        <v>57</v>
      </c>
      <c r="J32" s="20">
        <v>83</v>
      </c>
      <c r="K32" s="18">
        <v>78</v>
      </c>
      <c r="L32" s="20">
        <v>89</v>
      </c>
      <c r="M32" s="18">
        <v>78</v>
      </c>
      <c r="N32" s="19">
        <v>87</v>
      </c>
      <c r="O32" s="19">
        <v>85</v>
      </c>
      <c r="P32" s="19">
        <v>87</v>
      </c>
      <c r="Q32" s="19">
        <v>88</v>
      </c>
      <c r="R32" s="20">
        <v>91</v>
      </c>
      <c r="S32" s="18">
        <v>86</v>
      </c>
      <c r="T32" s="19">
        <v>82</v>
      </c>
      <c r="U32" s="20">
        <v>81</v>
      </c>
      <c r="V32" s="18">
        <v>77</v>
      </c>
      <c r="W32" s="20">
        <v>89</v>
      </c>
      <c r="X32" s="18">
        <v>75</v>
      </c>
      <c r="Y32" s="19">
        <v>84</v>
      </c>
      <c r="Z32" s="20">
        <v>90</v>
      </c>
      <c r="AA32" s="18">
        <v>83</v>
      </c>
      <c r="AB32" s="19">
        <v>84</v>
      </c>
      <c r="AC32" s="20">
        <v>84</v>
      </c>
      <c r="AD32" s="18">
        <v>87</v>
      </c>
      <c r="AE32" s="19">
        <v>80</v>
      </c>
      <c r="AF32" s="19">
        <v>75</v>
      </c>
      <c r="AG32" s="19">
        <v>82</v>
      </c>
      <c r="AH32" s="21">
        <v>81</v>
      </c>
    </row>
    <row r="33" spans="1:34" ht="14" x14ac:dyDescent="0.15">
      <c r="A33" s="28"/>
      <c r="B33" s="17"/>
      <c r="C33" s="18"/>
      <c r="D33" s="30" t="s">
        <v>49</v>
      </c>
      <c r="E33" s="20"/>
      <c r="F33" s="29" t="s">
        <v>124</v>
      </c>
      <c r="G33" s="30" t="s">
        <v>145</v>
      </c>
      <c r="H33" s="30" t="s">
        <v>55</v>
      </c>
      <c r="I33" s="19"/>
      <c r="J33" s="31" t="s">
        <v>55</v>
      </c>
      <c r="K33" s="18"/>
      <c r="L33" s="31" t="s">
        <v>57</v>
      </c>
      <c r="M33" s="18"/>
      <c r="N33" s="30" t="s">
        <v>59</v>
      </c>
      <c r="O33" s="30" t="s">
        <v>59</v>
      </c>
      <c r="P33" s="30" t="s">
        <v>59</v>
      </c>
      <c r="Q33" s="30" t="s">
        <v>59</v>
      </c>
      <c r="R33" s="31" t="s">
        <v>137</v>
      </c>
      <c r="S33" s="29" t="s">
        <v>100</v>
      </c>
      <c r="T33" s="19"/>
      <c r="U33" s="20"/>
      <c r="V33" s="18"/>
      <c r="W33" s="31" t="s">
        <v>68</v>
      </c>
      <c r="X33" s="18"/>
      <c r="Y33" s="30" t="s">
        <v>70</v>
      </c>
      <c r="Z33" s="31" t="s">
        <v>101</v>
      </c>
      <c r="AA33" s="18"/>
      <c r="AB33" s="19"/>
      <c r="AC33" s="20"/>
      <c r="AD33" s="29" t="s">
        <v>193</v>
      </c>
      <c r="AE33" s="19"/>
      <c r="AF33" s="19"/>
      <c r="AG33" s="19"/>
      <c r="AH33" s="21"/>
    </row>
    <row r="34" spans="1:34" ht="14" x14ac:dyDescent="0.15">
      <c r="A34" s="41" t="s">
        <v>516</v>
      </c>
      <c r="B34" s="17">
        <v>362</v>
      </c>
      <c r="C34" s="18">
        <v>304</v>
      </c>
      <c r="D34" s="19">
        <v>26</v>
      </c>
      <c r="E34" s="20">
        <v>31</v>
      </c>
      <c r="F34" s="18">
        <v>4</v>
      </c>
      <c r="G34" s="19">
        <v>85</v>
      </c>
      <c r="H34" s="19">
        <v>41</v>
      </c>
      <c r="I34" s="19">
        <v>110</v>
      </c>
      <c r="J34" s="20">
        <v>121</v>
      </c>
      <c r="K34" s="18">
        <v>243</v>
      </c>
      <c r="L34" s="20">
        <v>115</v>
      </c>
      <c r="M34" s="18">
        <v>226</v>
      </c>
      <c r="N34" s="19">
        <v>26</v>
      </c>
      <c r="O34" s="19">
        <v>17</v>
      </c>
      <c r="P34" s="19">
        <v>26</v>
      </c>
      <c r="Q34" s="19">
        <v>26</v>
      </c>
      <c r="R34" s="20">
        <v>40</v>
      </c>
      <c r="S34" s="18">
        <v>75</v>
      </c>
      <c r="T34" s="19">
        <v>121</v>
      </c>
      <c r="U34" s="20">
        <v>152</v>
      </c>
      <c r="V34" s="18">
        <v>118</v>
      </c>
      <c r="W34" s="20">
        <v>111</v>
      </c>
      <c r="X34" s="18">
        <v>192</v>
      </c>
      <c r="Y34" s="19">
        <v>86</v>
      </c>
      <c r="Z34" s="20">
        <v>83</v>
      </c>
      <c r="AA34" s="18">
        <v>141</v>
      </c>
      <c r="AB34" s="19">
        <v>112</v>
      </c>
      <c r="AC34" s="20">
        <v>108</v>
      </c>
      <c r="AD34" s="18">
        <v>157</v>
      </c>
      <c r="AE34" s="19">
        <v>91</v>
      </c>
      <c r="AF34" s="19">
        <v>24</v>
      </c>
      <c r="AG34" s="19">
        <v>19</v>
      </c>
      <c r="AH34" s="21">
        <v>29</v>
      </c>
    </row>
    <row r="35" spans="1:34" x14ac:dyDescent="0.15">
      <c r="A35" s="28"/>
      <c r="B35" s="17">
        <v>7</v>
      </c>
      <c r="C35" s="18">
        <v>8</v>
      </c>
      <c r="D35" s="19">
        <v>4</v>
      </c>
      <c r="E35" s="20">
        <v>7</v>
      </c>
      <c r="F35" s="18">
        <v>3</v>
      </c>
      <c r="G35" s="19">
        <v>4</v>
      </c>
      <c r="H35" s="19">
        <v>4</v>
      </c>
      <c r="I35" s="19">
        <v>26</v>
      </c>
      <c r="J35" s="20">
        <v>8</v>
      </c>
      <c r="K35" s="18">
        <v>11</v>
      </c>
      <c r="L35" s="20">
        <v>4</v>
      </c>
      <c r="M35" s="18">
        <v>11</v>
      </c>
      <c r="N35" s="19">
        <v>5</v>
      </c>
      <c r="O35" s="19">
        <v>4</v>
      </c>
      <c r="P35" s="19">
        <v>5</v>
      </c>
      <c r="Q35" s="19">
        <v>6</v>
      </c>
      <c r="R35" s="20">
        <v>4</v>
      </c>
      <c r="S35" s="18">
        <v>5</v>
      </c>
      <c r="T35" s="19">
        <v>8</v>
      </c>
      <c r="U35" s="20">
        <v>10</v>
      </c>
      <c r="V35" s="18">
        <v>12</v>
      </c>
      <c r="W35" s="20">
        <v>5</v>
      </c>
      <c r="X35" s="18">
        <v>13</v>
      </c>
      <c r="Y35" s="19">
        <v>6</v>
      </c>
      <c r="Z35" s="20">
        <v>4</v>
      </c>
      <c r="AA35" s="18">
        <v>8</v>
      </c>
      <c r="AB35" s="19">
        <v>7</v>
      </c>
      <c r="AC35" s="20">
        <v>6</v>
      </c>
      <c r="AD35" s="18">
        <v>6</v>
      </c>
      <c r="AE35" s="19">
        <v>9</v>
      </c>
      <c r="AF35" s="19">
        <v>10</v>
      </c>
      <c r="AG35" s="19">
        <v>8</v>
      </c>
      <c r="AH35" s="21">
        <v>7</v>
      </c>
    </row>
    <row r="36" spans="1:34" ht="14" x14ac:dyDescent="0.15">
      <c r="A36" s="28"/>
      <c r="B36" s="17"/>
      <c r="C36" s="29" t="s">
        <v>50</v>
      </c>
      <c r="D36" s="19"/>
      <c r="E36" s="20"/>
      <c r="F36" s="18"/>
      <c r="G36" s="19"/>
      <c r="H36" s="19"/>
      <c r="I36" s="30" t="s">
        <v>86</v>
      </c>
      <c r="J36" s="31" t="s">
        <v>174</v>
      </c>
      <c r="K36" s="29" t="s">
        <v>58</v>
      </c>
      <c r="L36" s="20"/>
      <c r="M36" s="29" t="s">
        <v>141</v>
      </c>
      <c r="N36" s="19"/>
      <c r="O36" s="19"/>
      <c r="P36" s="19"/>
      <c r="Q36" s="19"/>
      <c r="R36" s="20"/>
      <c r="S36" s="18"/>
      <c r="T36" s="30" t="s">
        <v>65</v>
      </c>
      <c r="U36" s="31" t="s">
        <v>65</v>
      </c>
      <c r="V36" s="29" t="s">
        <v>69</v>
      </c>
      <c r="W36" s="20"/>
      <c r="X36" s="29" t="s">
        <v>91</v>
      </c>
      <c r="Y36" s="30" t="s">
        <v>72</v>
      </c>
      <c r="Z36" s="20"/>
      <c r="AA36" s="18"/>
      <c r="AB36" s="19"/>
      <c r="AC36" s="20"/>
      <c r="AD36" s="18"/>
      <c r="AE36" s="30" t="s">
        <v>76</v>
      </c>
      <c r="AF36" s="30" t="s">
        <v>76</v>
      </c>
      <c r="AG36" s="19"/>
      <c r="AH36" s="21"/>
    </row>
    <row r="37" spans="1:34" ht="14" x14ac:dyDescent="0.15">
      <c r="A37" s="28" t="s">
        <v>118</v>
      </c>
      <c r="B37" s="17">
        <v>39</v>
      </c>
      <c r="C37" s="18">
        <v>24</v>
      </c>
      <c r="D37" s="19">
        <v>12</v>
      </c>
      <c r="E37" s="20">
        <v>3</v>
      </c>
      <c r="F37" s="18">
        <v>2</v>
      </c>
      <c r="G37" s="19">
        <v>9</v>
      </c>
      <c r="H37" s="19">
        <v>3</v>
      </c>
      <c r="I37" s="19">
        <v>1</v>
      </c>
      <c r="J37" s="20">
        <v>8</v>
      </c>
      <c r="K37" s="18">
        <v>3</v>
      </c>
      <c r="L37" s="20">
        <v>18</v>
      </c>
      <c r="M37" s="18">
        <v>1</v>
      </c>
      <c r="N37" s="19">
        <v>3</v>
      </c>
      <c r="O37" s="19">
        <v>6</v>
      </c>
      <c r="P37" s="19">
        <v>1</v>
      </c>
      <c r="Q37" s="19">
        <v>0</v>
      </c>
      <c r="R37" s="20">
        <v>5</v>
      </c>
      <c r="S37" s="18">
        <v>2</v>
      </c>
      <c r="T37" s="19">
        <v>3</v>
      </c>
      <c r="U37" s="20">
        <v>5</v>
      </c>
      <c r="V37" s="18">
        <v>1</v>
      </c>
      <c r="W37" s="20">
        <v>1</v>
      </c>
      <c r="X37" s="18">
        <v>1</v>
      </c>
      <c r="Y37" s="19">
        <v>4</v>
      </c>
      <c r="Z37" s="20">
        <v>7</v>
      </c>
      <c r="AA37" s="18">
        <v>11</v>
      </c>
      <c r="AB37" s="19">
        <v>9</v>
      </c>
      <c r="AC37" s="20">
        <v>18</v>
      </c>
      <c r="AD37" s="18">
        <v>12</v>
      </c>
      <c r="AE37" s="19">
        <v>1</v>
      </c>
      <c r="AF37" s="19">
        <v>0</v>
      </c>
      <c r="AG37" s="19">
        <v>0</v>
      </c>
      <c r="AH37" s="21">
        <v>0</v>
      </c>
    </row>
    <row r="38" spans="1:34" x14ac:dyDescent="0.15">
      <c r="A38" s="28"/>
      <c r="B38" s="17">
        <v>1</v>
      </c>
      <c r="C38" s="18">
        <v>1</v>
      </c>
      <c r="D38" s="19">
        <v>2</v>
      </c>
      <c r="E38" s="20">
        <v>1</v>
      </c>
      <c r="F38" s="18">
        <v>1</v>
      </c>
      <c r="G38" s="19">
        <v>0</v>
      </c>
      <c r="H38" s="19">
        <v>0</v>
      </c>
      <c r="I38" s="19">
        <v>0</v>
      </c>
      <c r="J38" s="20">
        <v>1</v>
      </c>
      <c r="K38" s="18">
        <v>0</v>
      </c>
      <c r="L38" s="20">
        <v>1</v>
      </c>
      <c r="M38" s="18">
        <v>0</v>
      </c>
      <c r="N38" s="19">
        <v>0</v>
      </c>
      <c r="O38" s="19">
        <v>1</v>
      </c>
      <c r="P38" s="19">
        <v>0</v>
      </c>
      <c r="Q38" s="19">
        <v>0</v>
      </c>
      <c r="R38" s="20">
        <v>0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1</v>
      </c>
      <c r="AB38" s="19">
        <v>1</v>
      </c>
      <c r="AC38" s="20">
        <v>1</v>
      </c>
      <c r="AD38" s="18">
        <v>0</v>
      </c>
      <c r="AE38" s="19">
        <v>0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30" t="s">
        <v>49</v>
      </c>
      <c r="E39" s="20"/>
      <c r="F39" s="18"/>
      <c r="G39" s="19"/>
      <c r="H39" s="19"/>
      <c r="I39" s="19"/>
      <c r="J39" s="20"/>
      <c r="K39" s="18"/>
      <c r="L39" s="31" t="s">
        <v>57</v>
      </c>
      <c r="M39" s="18"/>
      <c r="N39" s="19"/>
      <c r="O39" s="30" t="s">
        <v>191</v>
      </c>
      <c r="P39" s="19"/>
      <c r="Q39" s="19"/>
      <c r="R39" s="31" t="s">
        <v>59</v>
      </c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8" display="Back to Top" xr:uid="{00000000-0004-0000-6200-000000000000}"/>
    <hyperlink ref="B1" location="'Contents'!A101" display="Back to Contents" xr:uid="{00000000-0004-0000-6200-000001000000}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427</v>
      </c>
      <c r="B16" s="17">
        <v>1032</v>
      </c>
      <c r="C16" s="18">
        <v>668</v>
      </c>
      <c r="D16" s="19">
        <v>242</v>
      </c>
      <c r="E16" s="20">
        <v>122</v>
      </c>
      <c r="F16" s="18">
        <v>40</v>
      </c>
      <c r="G16" s="19">
        <v>393</v>
      </c>
      <c r="H16" s="19">
        <v>210</v>
      </c>
      <c r="I16" s="19">
        <v>23</v>
      </c>
      <c r="J16" s="20">
        <v>353</v>
      </c>
      <c r="K16" s="18">
        <v>213</v>
      </c>
      <c r="L16" s="20">
        <v>805</v>
      </c>
      <c r="M16" s="18">
        <v>245</v>
      </c>
      <c r="N16" s="19">
        <v>138</v>
      </c>
      <c r="O16" s="19">
        <v>113</v>
      </c>
      <c r="P16" s="19">
        <v>102</v>
      </c>
      <c r="Q16" s="19">
        <v>93</v>
      </c>
      <c r="R16" s="20">
        <v>311</v>
      </c>
      <c r="S16" s="18">
        <v>331</v>
      </c>
      <c r="T16" s="19">
        <v>283</v>
      </c>
      <c r="U16" s="20">
        <v>227</v>
      </c>
      <c r="V16" s="18">
        <v>156</v>
      </c>
      <c r="W16" s="20">
        <v>424</v>
      </c>
      <c r="X16" s="18">
        <v>165</v>
      </c>
      <c r="Y16" s="19">
        <v>218</v>
      </c>
      <c r="Z16" s="20">
        <v>634</v>
      </c>
      <c r="AA16" s="18">
        <v>339</v>
      </c>
      <c r="AB16" s="19">
        <v>362</v>
      </c>
      <c r="AC16" s="20">
        <v>331</v>
      </c>
      <c r="AD16" s="18">
        <v>566</v>
      </c>
      <c r="AE16" s="19">
        <v>129</v>
      </c>
      <c r="AF16" s="19">
        <v>15</v>
      </c>
      <c r="AG16" s="19">
        <v>30</v>
      </c>
      <c r="AH16" s="21">
        <v>55</v>
      </c>
    </row>
    <row r="17" spans="1:34" x14ac:dyDescent="0.15">
      <c r="A17" s="28"/>
      <c r="B17" s="17">
        <v>21</v>
      </c>
      <c r="C17" s="18">
        <v>17</v>
      </c>
      <c r="D17" s="19">
        <v>33</v>
      </c>
      <c r="E17" s="20">
        <v>26</v>
      </c>
      <c r="F17" s="18">
        <v>28</v>
      </c>
      <c r="G17" s="19">
        <v>21</v>
      </c>
      <c r="H17" s="19">
        <v>21</v>
      </c>
      <c r="I17" s="19">
        <v>5</v>
      </c>
      <c r="J17" s="20">
        <v>23</v>
      </c>
      <c r="K17" s="18">
        <v>10</v>
      </c>
      <c r="L17" s="20">
        <v>29</v>
      </c>
      <c r="M17" s="18">
        <v>12</v>
      </c>
      <c r="N17" s="19">
        <v>26</v>
      </c>
      <c r="O17" s="19">
        <v>27</v>
      </c>
      <c r="P17" s="19">
        <v>19</v>
      </c>
      <c r="Q17" s="19">
        <v>20</v>
      </c>
      <c r="R17" s="20">
        <v>33</v>
      </c>
      <c r="S17" s="18">
        <v>24</v>
      </c>
      <c r="T17" s="19">
        <v>18</v>
      </c>
      <c r="U17" s="20">
        <v>14</v>
      </c>
      <c r="V17" s="18">
        <v>16</v>
      </c>
      <c r="W17" s="20">
        <v>21</v>
      </c>
      <c r="X17" s="18">
        <v>11</v>
      </c>
      <c r="Y17" s="19">
        <v>15</v>
      </c>
      <c r="Z17" s="20">
        <v>30</v>
      </c>
      <c r="AA17" s="18">
        <v>20</v>
      </c>
      <c r="AB17" s="19">
        <v>21</v>
      </c>
      <c r="AC17" s="20">
        <v>20</v>
      </c>
      <c r="AD17" s="18">
        <v>23</v>
      </c>
      <c r="AE17" s="19">
        <v>12</v>
      </c>
      <c r="AF17" s="19">
        <v>6</v>
      </c>
      <c r="AG17" s="19">
        <v>13</v>
      </c>
      <c r="AH17" s="21">
        <v>14</v>
      </c>
    </row>
    <row r="18" spans="1:34" ht="14" x14ac:dyDescent="0.15">
      <c r="A18" s="28"/>
      <c r="B18" s="17"/>
      <c r="C18" s="18"/>
      <c r="D18" s="30" t="s">
        <v>95</v>
      </c>
      <c r="E18" s="31" t="s">
        <v>49</v>
      </c>
      <c r="F18" s="29" t="s">
        <v>55</v>
      </c>
      <c r="G18" s="30" t="s">
        <v>55</v>
      </c>
      <c r="H18" s="30" t="s">
        <v>55</v>
      </c>
      <c r="I18" s="19"/>
      <c r="J18" s="31" t="s">
        <v>55</v>
      </c>
      <c r="K18" s="18"/>
      <c r="L18" s="31" t="s">
        <v>57</v>
      </c>
      <c r="M18" s="18"/>
      <c r="N18" s="30" t="s">
        <v>290</v>
      </c>
      <c r="O18" s="30" t="s">
        <v>290</v>
      </c>
      <c r="P18" s="30" t="s">
        <v>59</v>
      </c>
      <c r="Q18" s="30" t="s">
        <v>59</v>
      </c>
      <c r="R18" s="31" t="s">
        <v>156</v>
      </c>
      <c r="S18" s="29" t="s">
        <v>100</v>
      </c>
      <c r="T18" s="30" t="s">
        <v>67</v>
      </c>
      <c r="U18" s="20"/>
      <c r="V18" s="18"/>
      <c r="W18" s="31" t="s">
        <v>68</v>
      </c>
      <c r="X18" s="18"/>
      <c r="Y18" s="30" t="s">
        <v>70</v>
      </c>
      <c r="Z18" s="31" t="s">
        <v>101</v>
      </c>
      <c r="AA18" s="18"/>
      <c r="AB18" s="19"/>
      <c r="AC18" s="20"/>
      <c r="AD18" s="29" t="s">
        <v>102</v>
      </c>
      <c r="AE18" s="30" t="s">
        <v>78</v>
      </c>
      <c r="AF18" s="19"/>
      <c r="AG18" s="30" t="s">
        <v>78</v>
      </c>
      <c r="AH18" s="32" t="s">
        <v>78</v>
      </c>
    </row>
    <row r="19" spans="1:34" ht="14" x14ac:dyDescent="0.15">
      <c r="A19" s="28" t="s">
        <v>428</v>
      </c>
      <c r="B19" s="17">
        <v>626</v>
      </c>
      <c r="C19" s="18">
        <v>459</v>
      </c>
      <c r="D19" s="19">
        <v>96</v>
      </c>
      <c r="E19" s="20">
        <v>71</v>
      </c>
      <c r="F19" s="18">
        <v>21</v>
      </c>
      <c r="G19" s="19">
        <v>260</v>
      </c>
      <c r="H19" s="19">
        <v>139</v>
      </c>
      <c r="I19" s="19">
        <v>30</v>
      </c>
      <c r="J19" s="20">
        <v>173</v>
      </c>
      <c r="K19" s="18">
        <v>236</v>
      </c>
      <c r="L19" s="20">
        <v>386</v>
      </c>
      <c r="M19" s="18">
        <v>208</v>
      </c>
      <c r="N19" s="19">
        <v>90</v>
      </c>
      <c r="O19" s="19">
        <v>52</v>
      </c>
      <c r="P19" s="19">
        <v>61</v>
      </c>
      <c r="Q19" s="19">
        <v>61</v>
      </c>
      <c r="R19" s="20">
        <v>146</v>
      </c>
      <c r="S19" s="18">
        <v>224</v>
      </c>
      <c r="T19" s="19">
        <v>204</v>
      </c>
      <c r="U19" s="20">
        <v>142</v>
      </c>
      <c r="V19" s="18">
        <v>121</v>
      </c>
      <c r="W19" s="20">
        <v>250</v>
      </c>
      <c r="X19" s="18">
        <v>147</v>
      </c>
      <c r="Y19" s="19">
        <v>167</v>
      </c>
      <c r="Z19" s="20">
        <v>306</v>
      </c>
      <c r="AA19" s="18">
        <v>202</v>
      </c>
      <c r="AB19" s="19">
        <v>202</v>
      </c>
      <c r="AC19" s="20">
        <v>223</v>
      </c>
      <c r="AD19" s="18">
        <v>298</v>
      </c>
      <c r="AE19" s="19">
        <v>126</v>
      </c>
      <c r="AF19" s="19">
        <v>23</v>
      </c>
      <c r="AG19" s="19">
        <v>41</v>
      </c>
      <c r="AH19" s="21">
        <v>47</v>
      </c>
    </row>
    <row r="20" spans="1:34" x14ac:dyDescent="0.15">
      <c r="A20" s="28"/>
      <c r="B20" s="17">
        <v>12</v>
      </c>
      <c r="C20" s="18">
        <v>12</v>
      </c>
      <c r="D20" s="19">
        <v>13</v>
      </c>
      <c r="E20" s="20">
        <v>15</v>
      </c>
      <c r="F20" s="18">
        <v>14</v>
      </c>
      <c r="G20" s="19">
        <v>14</v>
      </c>
      <c r="H20" s="19">
        <v>14</v>
      </c>
      <c r="I20" s="19">
        <v>7</v>
      </c>
      <c r="J20" s="20">
        <v>11</v>
      </c>
      <c r="K20" s="18">
        <v>11</v>
      </c>
      <c r="L20" s="20">
        <v>14</v>
      </c>
      <c r="M20" s="18">
        <v>10</v>
      </c>
      <c r="N20" s="19">
        <v>17</v>
      </c>
      <c r="O20" s="19">
        <v>12</v>
      </c>
      <c r="P20" s="19">
        <v>11</v>
      </c>
      <c r="Q20" s="19">
        <v>13</v>
      </c>
      <c r="R20" s="20">
        <v>15</v>
      </c>
      <c r="S20" s="18">
        <v>16</v>
      </c>
      <c r="T20" s="19">
        <v>13</v>
      </c>
      <c r="U20" s="20">
        <v>9</v>
      </c>
      <c r="V20" s="18">
        <v>13</v>
      </c>
      <c r="W20" s="20">
        <v>12</v>
      </c>
      <c r="X20" s="18">
        <v>10</v>
      </c>
      <c r="Y20" s="19">
        <v>12</v>
      </c>
      <c r="Z20" s="20">
        <v>15</v>
      </c>
      <c r="AA20" s="18">
        <v>12</v>
      </c>
      <c r="AB20" s="19">
        <v>12</v>
      </c>
      <c r="AC20" s="20">
        <v>13</v>
      </c>
      <c r="AD20" s="18">
        <v>12</v>
      </c>
      <c r="AE20" s="19">
        <v>12</v>
      </c>
      <c r="AF20" s="19">
        <v>10</v>
      </c>
      <c r="AG20" s="19">
        <v>17</v>
      </c>
      <c r="AH20" s="21">
        <v>12</v>
      </c>
    </row>
    <row r="21" spans="1:34" ht="14" x14ac:dyDescent="0.15">
      <c r="A21" s="28"/>
      <c r="B21" s="17"/>
      <c r="C21" s="18"/>
      <c r="D21" s="19"/>
      <c r="E21" s="20"/>
      <c r="F21" s="29" t="s">
        <v>55</v>
      </c>
      <c r="G21" s="30" t="s">
        <v>55</v>
      </c>
      <c r="H21" s="30" t="s">
        <v>55</v>
      </c>
      <c r="I21" s="19"/>
      <c r="J21" s="31" t="s">
        <v>55</v>
      </c>
      <c r="K21" s="18"/>
      <c r="L21" s="31" t="s">
        <v>57</v>
      </c>
      <c r="M21" s="18"/>
      <c r="N21" s="30" t="s">
        <v>290</v>
      </c>
      <c r="O21" s="19"/>
      <c r="P21" s="19"/>
      <c r="Q21" s="19"/>
      <c r="R21" s="31" t="s">
        <v>59</v>
      </c>
      <c r="S21" s="29" t="s">
        <v>67</v>
      </c>
      <c r="T21" s="30" t="s">
        <v>67</v>
      </c>
      <c r="U21" s="20"/>
      <c r="V21" s="18"/>
      <c r="W21" s="20"/>
      <c r="X21" s="18"/>
      <c r="Y21" s="19"/>
      <c r="Z21" s="31" t="s">
        <v>101</v>
      </c>
      <c r="AA21" s="18"/>
      <c r="AB21" s="19"/>
      <c r="AC21" s="20"/>
      <c r="AD21" s="18"/>
      <c r="AE21" s="19"/>
      <c r="AF21" s="19"/>
      <c r="AG21" s="30" t="s">
        <v>492</v>
      </c>
      <c r="AH21" s="21"/>
    </row>
    <row r="22" spans="1:34" ht="14" x14ac:dyDescent="0.15">
      <c r="A22" s="28" t="s">
        <v>514</v>
      </c>
      <c r="B22" s="17">
        <v>1034</v>
      </c>
      <c r="C22" s="18">
        <v>780</v>
      </c>
      <c r="D22" s="19">
        <v>151</v>
      </c>
      <c r="E22" s="20">
        <v>103</v>
      </c>
      <c r="F22" s="18">
        <v>31</v>
      </c>
      <c r="G22" s="19">
        <v>384</v>
      </c>
      <c r="H22" s="19">
        <v>223</v>
      </c>
      <c r="I22" s="19">
        <v>93</v>
      </c>
      <c r="J22" s="20">
        <v>300</v>
      </c>
      <c r="K22" s="18">
        <v>487</v>
      </c>
      <c r="L22" s="20">
        <v>537</v>
      </c>
      <c r="M22" s="18">
        <v>406</v>
      </c>
      <c r="N22" s="19">
        <v>114</v>
      </c>
      <c r="O22" s="19">
        <v>96</v>
      </c>
      <c r="P22" s="19">
        <v>116</v>
      </c>
      <c r="Q22" s="19">
        <v>98</v>
      </c>
      <c r="R22" s="20">
        <v>184</v>
      </c>
      <c r="S22" s="18">
        <v>293</v>
      </c>
      <c r="T22" s="19">
        <v>334</v>
      </c>
      <c r="U22" s="20">
        <v>295</v>
      </c>
      <c r="V22" s="18">
        <v>228</v>
      </c>
      <c r="W22" s="20">
        <v>393</v>
      </c>
      <c r="X22" s="18">
        <v>287</v>
      </c>
      <c r="Y22" s="19">
        <v>333</v>
      </c>
      <c r="Z22" s="20">
        <v>398</v>
      </c>
      <c r="AA22" s="18">
        <v>312</v>
      </c>
      <c r="AB22" s="19">
        <v>366</v>
      </c>
      <c r="AC22" s="20">
        <v>357</v>
      </c>
      <c r="AD22" s="18">
        <v>460</v>
      </c>
      <c r="AE22" s="19">
        <v>234</v>
      </c>
      <c r="AF22" s="19">
        <v>58</v>
      </c>
      <c r="AG22" s="19">
        <v>59</v>
      </c>
      <c r="AH22" s="21">
        <v>95</v>
      </c>
    </row>
    <row r="23" spans="1:34" x14ac:dyDescent="0.15">
      <c r="A23" s="28"/>
      <c r="B23" s="17">
        <v>21</v>
      </c>
      <c r="C23" s="18">
        <v>20</v>
      </c>
      <c r="D23" s="19">
        <v>21</v>
      </c>
      <c r="E23" s="20">
        <v>22</v>
      </c>
      <c r="F23" s="18">
        <v>22</v>
      </c>
      <c r="G23" s="19">
        <v>20</v>
      </c>
      <c r="H23" s="19">
        <v>22</v>
      </c>
      <c r="I23" s="19">
        <v>22</v>
      </c>
      <c r="J23" s="20">
        <v>20</v>
      </c>
      <c r="K23" s="18">
        <v>22</v>
      </c>
      <c r="L23" s="20">
        <v>19</v>
      </c>
      <c r="M23" s="18">
        <v>20</v>
      </c>
      <c r="N23" s="19">
        <v>21</v>
      </c>
      <c r="O23" s="19">
        <v>23</v>
      </c>
      <c r="P23" s="19">
        <v>21</v>
      </c>
      <c r="Q23" s="19">
        <v>21</v>
      </c>
      <c r="R23" s="20">
        <v>19</v>
      </c>
      <c r="S23" s="18">
        <v>21</v>
      </c>
      <c r="T23" s="19">
        <v>22</v>
      </c>
      <c r="U23" s="20">
        <v>18</v>
      </c>
      <c r="V23" s="18">
        <v>24</v>
      </c>
      <c r="W23" s="20">
        <v>19</v>
      </c>
      <c r="X23" s="18">
        <v>20</v>
      </c>
      <c r="Y23" s="19">
        <v>23</v>
      </c>
      <c r="Z23" s="20">
        <v>19</v>
      </c>
      <c r="AA23" s="18">
        <v>19</v>
      </c>
      <c r="AB23" s="19">
        <v>22</v>
      </c>
      <c r="AC23" s="20">
        <v>21</v>
      </c>
      <c r="AD23" s="18">
        <v>19</v>
      </c>
      <c r="AE23" s="19">
        <v>23</v>
      </c>
      <c r="AF23" s="19">
        <v>24</v>
      </c>
      <c r="AG23" s="19">
        <v>25</v>
      </c>
      <c r="AH23" s="21">
        <v>24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29" t="s">
        <v>58</v>
      </c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29" t="s">
        <v>69</v>
      </c>
      <c r="W24" s="20"/>
      <c r="X24" s="18"/>
      <c r="Y24" s="30" t="s">
        <v>243</v>
      </c>
      <c r="Z24" s="20"/>
      <c r="AA24" s="18"/>
      <c r="AB24" s="19"/>
      <c r="AC24" s="20"/>
      <c r="AD24" s="18"/>
      <c r="AE24" s="30" t="s">
        <v>76</v>
      </c>
      <c r="AF24" s="30" t="s">
        <v>76</v>
      </c>
      <c r="AG24" s="30" t="s">
        <v>76</v>
      </c>
      <c r="AH24" s="32" t="s">
        <v>76</v>
      </c>
    </row>
    <row r="25" spans="1:34" ht="14" x14ac:dyDescent="0.15">
      <c r="A25" s="28" t="s">
        <v>515</v>
      </c>
      <c r="B25" s="17">
        <v>1083</v>
      </c>
      <c r="C25" s="18">
        <v>895</v>
      </c>
      <c r="D25" s="19">
        <v>109</v>
      </c>
      <c r="E25" s="20">
        <v>79</v>
      </c>
      <c r="F25" s="18">
        <v>26</v>
      </c>
      <c r="G25" s="19">
        <v>425</v>
      </c>
      <c r="H25" s="19">
        <v>195</v>
      </c>
      <c r="I25" s="19">
        <v>122</v>
      </c>
      <c r="J25" s="20">
        <v>312</v>
      </c>
      <c r="K25" s="18">
        <v>577</v>
      </c>
      <c r="L25" s="20">
        <v>502</v>
      </c>
      <c r="M25" s="18">
        <v>535</v>
      </c>
      <c r="N25" s="19">
        <v>95</v>
      </c>
      <c r="O25" s="19">
        <v>75</v>
      </c>
      <c r="P25" s="19">
        <v>117</v>
      </c>
      <c r="Q25" s="19">
        <v>108</v>
      </c>
      <c r="R25" s="20">
        <v>150</v>
      </c>
      <c r="S25" s="18">
        <v>272</v>
      </c>
      <c r="T25" s="19">
        <v>344</v>
      </c>
      <c r="U25" s="20">
        <v>403</v>
      </c>
      <c r="V25" s="18">
        <v>202</v>
      </c>
      <c r="W25" s="20">
        <v>456</v>
      </c>
      <c r="X25" s="18">
        <v>417</v>
      </c>
      <c r="Y25" s="19">
        <v>307</v>
      </c>
      <c r="Z25" s="20">
        <v>351</v>
      </c>
      <c r="AA25" s="18">
        <v>398</v>
      </c>
      <c r="AB25" s="19">
        <v>354</v>
      </c>
      <c r="AC25" s="20">
        <v>330</v>
      </c>
      <c r="AD25" s="18">
        <v>534</v>
      </c>
      <c r="AE25" s="19">
        <v>242</v>
      </c>
      <c r="AF25" s="19">
        <v>64</v>
      </c>
      <c r="AG25" s="19">
        <v>56</v>
      </c>
      <c r="AH25" s="21">
        <v>95</v>
      </c>
    </row>
    <row r="26" spans="1:34" x14ac:dyDescent="0.15">
      <c r="A26" s="28"/>
      <c r="B26" s="17">
        <v>22</v>
      </c>
      <c r="C26" s="18">
        <v>23</v>
      </c>
      <c r="D26" s="19">
        <v>15</v>
      </c>
      <c r="E26" s="20">
        <v>17</v>
      </c>
      <c r="F26" s="18">
        <v>18</v>
      </c>
      <c r="G26" s="19">
        <v>22</v>
      </c>
      <c r="H26" s="19">
        <v>20</v>
      </c>
      <c r="I26" s="19">
        <v>29</v>
      </c>
      <c r="J26" s="20">
        <v>20</v>
      </c>
      <c r="K26" s="18">
        <v>26</v>
      </c>
      <c r="L26" s="20">
        <v>18</v>
      </c>
      <c r="M26" s="18">
        <v>26</v>
      </c>
      <c r="N26" s="19">
        <v>18</v>
      </c>
      <c r="O26" s="19">
        <v>18</v>
      </c>
      <c r="P26" s="19">
        <v>21</v>
      </c>
      <c r="Q26" s="19">
        <v>23</v>
      </c>
      <c r="R26" s="20">
        <v>16</v>
      </c>
      <c r="S26" s="18">
        <v>20</v>
      </c>
      <c r="T26" s="19">
        <v>22</v>
      </c>
      <c r="U26" s="20">
        <v>25</v>
      </c>
      <c r="V26" s="18">
        <v>21</v>
      </c>
      <c r="W26" s="20">
        <v>22</v>
      </c>
      <c r="X26" s="18">
        <v>29</v>
      </c>
      <c r="Y26" s="19">
        <v>22</v>
      </c>
      <c r="Z26" s="20">
        <v>17</v>
      </c>
      <c r="AA26" s="18">
        <v>24</v>
      </c>
      <c r="AB26" s="19">
        <v>21</v>
      </c>
      <c r="AC26" s="20">
        <v>20</v>
      </c>
      <c r="AD26" s="18">
        <v>22</v>
      </c>
      <c r="AE26" s="19">
        <v>23</v>
      </c>
      <c r="AF26" s="19">
        <v>27</v>
      </c>
      <c r="AG26" s="19">
        <v>24</v>
      </c>
      <c r="AH26" s="21">
        <v>24</v>
      </c>
    </row>
    <row r="27" spans="1:34" ht="14" x14ac:dyDescent="0.15">
      <c r="A27" s="28"/>
      <c r="B27" s="17"/>
      <c r="C27" s="29" t="s">
        <v>84</v>
      </c>
      <c r="D27" s="19"/>
      <c r="E27" s="20"/>
      <c r="F27" s="18"/>
      <c r="G27" s="19"/>
      <c r="H27" s="19"/>
      <c r="I27" s="30" t="s">
        <v>86</v>
      </c>
      <c r="J27" s="20"/>
      <c r="K27" s="29" t="s">
        <v>58</v>
      </c>
      <c r="L27" s="20"/>
      <c r="M27" s="29" t="s">
        <v>125</v>
      </c>
      <c r="N27" s="19"/>
      <c r="O27" s="19"/>
      <c r="P27" s="30" t="s">
        <v>64</v>
      </c>
      <c r="Q27" s="30" t="s">
        <v>64</v>
      </c>
      <c r="R27" s="20"/>
      <c r="S27" s="18"/>
      <c r="T27" s="19"/>
      <c r="U27" s="31" t="s">
        <v>65</v>
      </c>
      <c r="V27" s="18"/>
      <c r="W27" s="20"/>
      <c r="X27" s="29" t="s">
        <v>91</v>
      </c>
      <c r="Y27" s="30" t="s">
        <v>72</v>
      </c>
      <c r="Z27" s="20"/>
      <c r="AA27" s="29" t="s">
        <v>75</v>
      </c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431</v>
      </c>
      <c r="B28" s="17">
        <v>1213</v>
      </c>
      <c r="C28" s="18">
        <v>1000</v>
      </c>
      <c r="D28" s="19">
        <v>125</v>
      </c>
      <c r="E28" s="20">
        <v>88</v>
      </c>
      <c r="F28" s="18">
        <v>25</v>
      </c>
      <c r="G28" s="19">
        <v>426</v>
      </c>
      <c r="H28" s="19">
        <v>226</v>
      </c>
      <c r="I28" s="19">
        <v>154</v>
      </c>
      <c r="J28" s="20">
        <v>379</v>
      </c>
      <c r="K28" s="18">
        <v>668</v>
      </c>
      <c r="L28" s="20">
        <v>530</v>
      </c>
      <c r="M28" s="18">
        <v>634</v>
      </c>
      <c r="N28" s="19">
        <v>93</v>
      </c>
      <c r="O28" s="19">
        <v>82</v>
      </c>
      <c r="P28" s="19">
        <v>145</v>
      </c>
      <c r="Q28" s="19">
        <v>100</v>
      </c>
      <c r="R28" s="20">
        <v>153</v>
      </c>
      <c r="S28" s="18">
        <v>254</v>
      </c>
      <c r="T28" s="19">
        <v>363</v>
      </c>
      <c r="U28" s="20">
        <v>526</v>
      </c>
      <c r="V28" s="18">
        <v>256</v>
      </c>
      <c r="W28" s="20">
        <v>541</v>
      </c>
      <c r="X28" s="18">
        <v>438</v>
      </c>
      <c r="Y28" s="19">
        <v>391</v>
      </c>
      <c r="Z28" s="20">
        <v>379</v>
      </c>
      <c r="AA28" s="18">
        <v>403</v>
      </c>
      <c r="AB28" s="19">
        <v>394</v>
      </c>
      <c r="AC28" s="20">
        <v>415</v>
      </c>
      <c r="AD28" s="18">
        <v>587</v>
      </c>
      <c r="AE28" s="19">
        <v>306</v>
      </c>
      <c r="AF28" s="19">
        <v>78</v>
      </c>
      <c r="AG28" s="19">
        <v>50</v>
      </c>
      <c r="AH28" s="21">
        <v>98</v>
      </c>
    </row>
    <row r="29" spans="1:34" x14ac:dyDescent="0.15">
      <c r="A29" s="28"/>
      <c r="B29" s="17">
        <v>24</v>
      </c>
      <c r="C29" s="18">
        <v>26</v>
      </c>
      <c r="D29" s="19">
        <v>17</v>
      </c>
      <c r="E29" s="20">
        <v>19</v>
      </c>
      <c r="F29" s="18">
        <v>17</v>
      </c>
      <c r="G29" s="19">
        <v>22</v>
      </c>
      <c r="H29" s="19">
        <v>23</v>
      </c>
      <c r="I29" s="19">
        <v>36</v>
      </c>
      <c r="J29" s="20">
        <v>25</v>
      </c>
      <c r="K29" s="18">
        <v>31</v>
      </c>
      <c r="L29" s="20">
        <v>19</v>
      </c>
      <c r="M29" s="18">
        <v>31</v>
      </c>
      <c r="N29" s="19">
        <v>17</v>
      </c>
      <c r="O29" s="19">
        <v>19</v>
      </c>
      <c r="P29" s="19">
        <v>27</v>
      </c>
      <c r="Q29" s="19">
        <v>22</v>
      </c>
      <c r="R29" s="20">
        <v>16</v>
      </c>
      <c r="S29" s="18">
        <v>18</v>
      </c>
      <c r="T29" s="19">
        <v>24</v>
      </c>
      <c r="U29" s="20">
        <v>33</v>
      </c>
      <c r="V29" s="18">
        <v>26</v>
      </c>
      <c r="W29" s="20">
        <v>26</v>
      </c>
      <c r="X29" s="18">
        <v>30</v>
      </c>
      <c r="Y29" s="19">
        <v>28</v>
      </c>
      <c r="Z29" s="20">
        <v>18</v>
      </c>
      <c r="AA29" s="18">
        <v>24</v>
      </c>
      <c r="AB29" s="19">
        <v>23</v>
      </c>
      <c r="AC29" s="20">
        <v>25</v>
      </c>
      <c r="AD29" s="18">
        <v>24</v>
      </c>
      <c r="AE29" s="19">
        <v>29</v>
      </c>
      <c r="AF29" s="19">
        <v>33</v>
      </c>
      <c r="AG29" s="19">
        <v>21</v>
      </c>
      <c r="AH29" s="21">
        <v>25</v>
      </c>
    </row>
    <row r="30" spans="1:34" ht="14" x14ac:dyDescent="0.15">
      <c r="A30" s="28"/>
      <c r="B30" s="17"/>
      <c r="C30" s="29" t="s">
        <v>84</v>
      </c>
      <c r="D30" s="19"/>
      <c r="E30" s="20"/>
      <c r="F30" s="18"/>
      <c r="G30" s="19"/>
      <c r="H30" s="19"/>
      <c r="I30" s="30" t="s">
        <v>86</v>
      </c>
      <c r="J30" s="31" t="s">
        <v>52</v>
      </c>
      <c r="K30" s="29" t="s">
        <v>58</v>
      </c>
      <c r="L30" s="20"/>
      <c r="M30" s="29" t="s">
        <v>302</v>
      </c>
      <c r="N30" s="19"/>
      <c r="O30" s="19"/>
      <c r="P30" s="30" t="s">
        <v>197</v>
      </c>
      <c r="Q30" s="30" t="s">
        <v>64</v>
      </c>
      <c r="R30" s="20"/>
      <c r="S30" s="18"/>
      <c r="T30" s="30" t="s">
        <v>65</v>
      </c>
      <c r="U30" s="31" t="s">
        <v>90</v>
      </c>
      <c r="V30" s="18"/>
      <c r="W30" s="20"/>
      <c r="X30" s="29" t="s">
        <v>72</v>
      </c>
      <c r="Y30" s="30" t="s">
        <v>72</v>
      </c>
      <c r="Z30" s="20"/>
      <c r="AA30" s="18"/>
      <c r="AB30" s="19"/>
      <c r="AC30" s="20"/>
      <c r="AD30" s="18"/>
      <c r="AE30" s="30" t="s">
        <v>200</v>
      </c>
      <c r="AF30" s="30" t="s">
        <v>200</v>
      </c>
      <c r="AG30" s="19"/>
      <c r="AH30" s="21"/>
    </row>
    <row r="31" spans="1:34" ht="14" x14ac:dyDescent="0.15">
      <c r="A31" s="41" t="s">
        <v>432</v>
      </c>
      <c r="B31" s="17">
        <v>1658</v>
      </c>
      <c r="C31" s="18">
        <v>1127</v>
      </c>
      <c r="D31" s="19">
        <v>338</v>
      </c>
      <c r="E31" s="20">
        <v>193</v>
      </c>
      <c r="F31" s="18">
        <v>61</v>
      </c>
      <c r="G31" s="19">
        <v>652</v>
      </c>
      <c r="H31" s="19">
        <v>349</v>
      </c>
      <c r="I31" s="19">
        <v>53</v>
      </c>
      <c r="J31" s="20">
        <v>526</v>
      </c>
      <c r="K31" s="18">
        <v>449</v>
      </c>
      <c r="L31" s="20">
        <v>1191</v>
      </c>
      <c r="M31" s="18">
        <v>453</v>
      </c>
      <c r="N31" s="19">
        <v>228</v>
      </c>
      <c r="O31" s="19">
        <v>165</v>
      </c>
      <c r="P31" s="19">
        <v>163</v>
      </c>
      <c r="Q31" s="19">
        <v>154</v>
      </c>
      <c r="R31" s="20">
        <v>457</v>
      </c>
      <c r="S31" s="18">
        <v>554</v>
      </c>
      <c r="T31" s="19">
        <v>486</v>
      </c>
      <c r="U31" s="20">
        <v>370</v>
      </c>
      <c r="V31" s="18">
        <v>277</v>
      </c>
      <c r="W31" s="20">
        <v>674</v>
      </c>
      <c r="X31" s="18">
        <v>312</v>
      </c>
      <c r="Y31" s="19">
        <v>384</v>
      </c>
      <c r="Z31" s="20">
        <v>940</v>
      </c>
      <c r="AA31" s="18">
        <v>541</v>
      </c>
      <c r="AB31" s="19">
        <v>564</v>
      </c>
      <c r="AC31" s="20">
        <v>554</v>
      </c>
      <c r="AD31" s="18">
        <v>864</v>
      </c>
      <c r="AE31" s="19">
        <v>254</v>
      </c>
      <c r="AF31" s="19">
        <v>38</v>
      </c>
      <c r="AG31" s="19">
        <v>71</v>
      </c>
      <c r="AH31" s="21">
        <v>102</v>
      </c>
    </row>
    <row r="32" spans="1:34" x14ac:dyDescent="0.15">
      <c r="A32" s="28"/>
      <c r="B32" s="17">
        <v>33</v>
      </c>
      <c r="C32" s="18">
        <v>29</v>
      </c>
      <c r="D32" s="19">
        <v>46</v>
      </c>
      <c r="E32" s="20">
        <v>41</v>
      </c>
      <c r="F32" s="18">
        <v>42</v>
      </c>
      <c r="G32" s="19">
        <v>34</v>
      </c>
      <c r="H32" s="19">
        <v>35</v>
      </c>
      <c r="I32" s="19">
        <v>13</v>
      </c>
      <c r="J32" s="20">
        <v>34</v>
      </c>
      <c r="K32" s="18">
        <v>21</v>
      </c>
      <c r="L32" s="20">
        <v>43</v>
      </c>
      <c r="M32" s="18">
        <v>22</v>
      </c>
      <c r="N32" s="19">
        <v>43</v>
      </c>
      <c r="O32" s="19">
        <v>39</v>
      </c>
      <c r="P32" s="19">
        <v>30</v>
      </c>
      <c r="Q32" s="19">
        <v>33</v>
      </c>
      <c r="R32" s="20">
        <v>48</v>
      </c>
      <c r="S32" s="18">
        <v>40</v>
      </c>
      <c r="T32" s="19">
        <v>32</v>
      </c>
      <c r="U32" s="20">
        <v>23</v>
      </c>
      <c r="V32" s="18">
        <v>29</v>
      </c>
      <c r="W32" s="20">
        <v>33</v>
      </c>
      <c r="X32" s="18">
        <v>21</v>
      </c>
      <c r="Y32" s="19">
        <v>27</v>
      </c>
      <c r="Z32" s="20">
        <v>45</v>
      </c>
      <c r="AA32" s="18">
        <v>32</v>
      </c>
      <c r="AB32" s="19">
        <v>33</v>
      </c>
      <c r="AC32" s="20">
        <v>33</v>
      </c>
      <c r="AD32" s="18">
        <v>35</v>
      </c>
      <c r="AE32" s="19">
        <v>24</v>
      </c>
      <c r="AF32" s="19">
        <v>16</v>
      </c>
      <c r="AG32" s="19">
        <v>30</v>
      </c>
      <c r="AH32" s="21">
        <v>26</v>
      </c>
    </row>
    <row r="33" spans="1:34" ht="14" x14ac:dyDescent="0.15">
      <c r="A33" s="28"/>
      <c r="B33" s="17"/>
      <c r="C33" s="18"/>
      <c r="D33" s="30" t="s">
        <v>49</v>
      </c>
      <c r="E33" s="31" t="s">
        <v>49</v>
      </c>
      <c r="F33" s="29" t="s">
        <v>55</v>
      </c>
      <c r="G33" s="30" t="s">
        <v>55</v>
      </c>
      <c r="H33" s="30" t="s">
        <v>55</v>
      </c>
      <c r="I33" s="19"/>
      <c r="J33" s="31" t="s">
        <v>55</v>
      </c>
      <c r="K33" s="18"/>
      <c r="L33" s="31" t="s">
        <v>57</v>
      </c>
      <c r="M33" s="18"/>
      <c r="N33" s="30" t="s">
        <v>192</v>
      </c>
      <c r="O33" s="30" t="s">
        <v>290</v>
      </c>
      <c r="P33" s="30" t="s">
        <v>59</v>
      </c>
      <c r="Q33" s="30" t="s">
        <v>59</v>
      </c>
      <c r="R33" s="31" t="s">
        <v>132</v>
      </c>
      <c r="S33" s="29" t="s">
        <v>100</v>
      </c>
      <c r="T33" s="30" t="s">
        <v>67</v>
      </c>
      <c r="U33" s="20"/>
      <c r="V33" s="18"/>
      <c r="W33" s="20"/>
      <c r="X33" s="18"/>
      <c r="Y33" s="30" t="s">
        <v>70</v>
      </c>
      <c r="Z33" s="31" t="s">
        <v>101</v>
      </c>
      <c r="AA33" s="18"/>
      <c r="AB33" s="19"/>
      <c r="AC33" s="20"/>
      <c r="AD33" s="29" t="s">
        <v>193</v>
      </c>
      <c r="AE33" s="30" t="s">
        <v>78</v>
      </c>
      <c r="AF33" s="19"/>
      <c r="AG33" s="30" t="s">
        <v>78</v>
      </c>
      <c r="AH33" s="32" t="s">
        <v>78</v>
      </c>
    </row>
    <row r="34" spans="1:34" ht="14" x14ac:dyDescent="0.15">
      <c r="A34" s="41" t="s">
        <v>516</v>
      </c>
      <c r="B34" s="17">
        <v>2296</v>
      </c>
      <c r="C34" s="18">
        <v>1894</v>
      </c>
      <c r="D34" s="19">
        <v>234</v>
      </c>
      <c r="E34" s="20">
        <v>167</v>
      </c>
      <c r="F34" s="18">
        <v>51</v>
      </c>
      <c r="G34" s="19">
        <v>851</v>
      </c>
      <c r="H34" s="19">
        <v>422</v>
      </c>
      <c r="I34" s="19">
        <v>276</v>
      </c>
      <c r="J34" s="20">
        <v>690</v>
      </c>
      <c r="K34" s="18">
        <v>1245</v>
      </c>
      <c r="L34" s="20">
        <v>1033</v>
      </c>
      <c r="M34" s="18">
        <v>1170</v>
      </c>
      <c r="N34" s="19">
        <v>188</v>
      </c>
      <c r="O34" s="19">
        <v>157</v>
      </c>
      <c r="P34" s="19">
        <v>263</v>
      </c>
      <c r="Q34" s="19">
        <v>208</v>
      </c>
      <c r="R34" s="20">
        <v>303</v>
      </c>
      <c r="S34" s="18">
        <v>526</v>
      </c>
      <c r="T34" s="19">
        <v>707</v>
      </c>
      <c r="U34" s="20">
        <v>929</v>
      </c>
      <c r="V34" s="18">
        <v>457</v>
      </c>
      <c r="W34" s="20">
        <v>997</v>
      </c>
      <c r="X34" s="18">
        <v>855</v>
      </c>
      <c r="Y34" s="19">
        <v>698</v>
      </c>
      <c r="Z34" s="20">
        <v>731</v>
      </c>
      <c r="AA34" s="18">
        <v>802</v>
      </c>
      <c r="AB34" s="19">
        <v>749</v>
      </c>
      <c r="AC34" s="20">
        <v>746</v>
      </c>
      <c r="AD34" s="18">
        <v>1121</v>
      </c>
      <c r="AE34" s="19">
        <v>548</v>
      </c>
      <c r="AF34" s="19">
        <v>142</v>
      </c>
      <c r="AG34" s="19">
        <v>106</v>
      </c>
      <c r="AH34" s="21">
        <v>193</v>
      </c>
    </row>
    <row r="35" spans="1:34" x14ac:dyDescent="0.15">
      <c r="A35" s="28"/>
      <c r="B35" s="17">
        <v>46</v>
      </c>
      <c r="C35" s="18">
        <v>49</v>
      </c>
      <c r="D35" s="19">
        <v>32</v>
      </c>
      <c r="E35" s="20">
        <v>36</v>
      </c>
      <c r="F35" s="18">
        <v>35</v>
      </c>
      <c r="G35" s="19">
        <v>45</v>
      </c>
      <c r="H35" s="19">
        <v>42</v>
      </c>
      <c r="I35" s="19">
        <v>65</v>
      </c>
      <c r="J35" s="20">
        <v>45</v>
      </c>
      <c r="K35" s="18">
        <v>57</v>
      </c>
      <c r="L35" s="20">
        <v>37</v>
      </c>
      <c r="M35" s="18">
        <v>58</v>
      </c>
      <c r="N35" s="19">
        <v>35</v>
      </c>
      <c r="O35" s="19">
        <v>37</v>
      </c>
      <c r="P35" s="19">
        <v>48</v>
      </c>
      <c r="Q35" s="19">
        <v>45</v>
      </c>
      <c r="R35" s="20">
        <v>32</v>
      </c>
      <c r="S35" s="18">
        <v>38</v>
      </c>
      <c r="T35" s="19">
        <v>46</v>
      </c>
      <c r="U35" s="20">
        <v>58</v>
      </c>
      <c r="V35" s="18">
        <v>47</v>
      </c>
      <c r="W35" s="20">
        <v>48</v>
      </c>
      <c r="X35" s="18">
        <v>59</v>
      </c>
      <c r="Y35" s="19">
        <v>49</v>
      </c>
      <c r="Z35" s="20">
        <v>35</v>
      </c>
      <c r="AA35" s="18">
        <v>48</v>
      </c>
      <c r="AB35" s="19">
        <v>44</v>
      </c>
      <c r="AC35" s="20">
        <v>44</v>
      </c>
      <c r="AD35" s="18">
        <v>46</v>
      </c>
      <c r="AE35" s="19">
        <v>53</v>
      </c>
      <c r="AF35" s="19">
        <v>60</v>
      </c>
      <c r="AG35" s="19">
        <v>45</v>
      </c>
      <c r="AH35" s="21">
        <v>49</v>
      </c>
    </row>
    <row r="36" spans="1:34" ht="14" x14ac:dyDescent="0.15">
      <c r="A36" s="28"/>
      <c r="B36" s="17"/>
      <c r="C36" s="29" t="s">
        <v>84</v>
      </c>
      <c r="D36" s="19"/>
      <c r="E36" s="20"/>
      <c r="F36" s="18"/>
      <c r="G36" s="30" t="s">
        <v>52</v>
      </c>
      <c r="H36" s="19"/>
      <c r="I36" s="30" t="s">
        <v>86</v>
      </c>
      <c r="J36" s="31" t="s">
        <v>52</v>
      </c>
      <c r="K36" s="29" t="s">
        <v>58</v>
      </c>
      <c r="L36" s="20"/>
      <c r="M36" s="29" t="s">
        <v>141</v>
      </c>
      <c r="N36" s="19"/>
      <c r="O36" s="19"/>
      <c r="P36" s="30" t="s">
        <v>197</v>
      </c>
      <c r="Q36" s="30" t="s">
        <v>305</v>
      </c>
      <c r="R36" s="20"/>
      <c r="S36" s="18"/>
      <c r="T36" s="30" t="s">
        <v>65</v>
      </c>
      <c r="U36" s="31" t="s">
        <v>90</v>
      </c>
      <c r="V36" s="18"/>
      <c r="W36" s="20"/>
      <c r="X36" s="29" t="s">
        <v>91</v>
      </c>
      <c r="Y36" s="30" t="s">
        <v>72</v>
      </c>
      <c r="Z36" s="20"/>
      <c r="AA36" s="18"/>
      <c r="AB36" s="19"/>
      <c r="AC36" s="20"/>
      <c r="AD36" s="18"/>
      <c r="AE36" s="30" t="s">
        <v>200</v>
      </c>
      <c r="AF36" s="30" t="s">
        <v>93</v>
      </c>
      <c r="AG36" s="19"/>
      <c r="AH36" s="21"/>
    </row>
    <row r="37" spans="1:34" ht="14" x14ac:dyDescent="0.15">
      <c r="A37" s="28" t="s">
        <v>118</v>
      </c>
      <c r="B37" s="17">
        <v>47</v>
      </c>
      <c r="C37" s="18">
        <v>26</v>
      </c>
      <c r="D37" s="19">
        <v>14</v>
      </c>
      <c r="E37" s="20">
        <v>7</v>
      </c>
      <c r="F37" s="18">
        <v>2</v>
      </c>
      <c r="G37" s="19">
        <v>10</v>
      </c>
      <c r="H37" s="19">
        <v>3</v>
      </c>
      <c r="I37" s="19">
        <v>1</v>
      </c>
      <c r="J37" s="20">
        <v>16</v>
      </c>
      <c r="K37" s="18">
        <v>6</v>
      </c>
      <c r="L37" s="20">
        <v>21</v>
      </c>
      <c r="M37" s="18">
        <v>3</v>
      </c>
      <c r="N37" s="19">
        <v>3</v>
      </c>
      <c r="O37" s="19">
        <v>6</v>
      </c>
      <c r="P37" s="19">
        <v>6</v>
      </c>
      <c r="Q37" s="19">
        <v>1</v>
      </c>
      <c r="R37" s="20">
        <v>6</v>
      </c>
      <c r="S37" s="18">
        <v>5</v>
      </c>
      <c r="T37" s="19">
        <v>4</v>
      </c>
      <c r="U37" s="20">
        <v>5</v>
      </c>
      <c r="V37" s="18">
        <v>4</v>
      </c>
      <c r="W37" s="20">
        <v>2</v>
      </c>
      <c r="X37" s="18">
        <v>5</v>
      </c>
      <c r="Y37" s="19">
        <v>5</v>
      </c>
      <c r="Z37" s="20">
        <v>10</v>
      </c>
      <c r="AA37" s="18">
        <v>13</v>
      </c>
      <c r="AB37" s="19">
        <v>12</v>
      </c>
      <c r="AC37" s="20">
        <v>22</v>
      </c>
      <c r="AD37" s="18">
        <v>11</v>
      </c>
      <c r="AE37" s="19">
        <v>2</v>
      </c>
      <c r="AF37" s="19">
        <v>0</v>
      </c>
      <c r="AG37" s="19">
        <v>1</v>
      </c>
      <c r="AH37" s="21">
        <v>1</v>
      </c>
    </row>
    <row r="38" spans="1:34" x14ac:dyDescent="0.15">
      <c r="A38" s="28"/>
      <c r="B38" s="17">
        <v>1</v>
      </c>
      <c r="C38" s="18">
        <v>1</v>
      </c>
      <c r="D38" s="19">
        <v>2</v>
      </c>
      <c r="E38" s="20">
        <v>2</v>
      </c>
      <c r="F38" s="18">
        <v>1</v>
      </c>
      <c r="G38" s="19">
        <v>1</v>
      </c>
      <c r="H38" s="19">
        <v>0</v>
      </c>
      <c r="I38" s="19">
        <v>0</v>
      </c>
      <c r="J38" s="20">
        <v>1</v>
      </c>
      <c r="K38" s="18">
        <v>0</v>
      </c>
      <c r="L38" s="20">
        <v>1</v>
      </c>
      <c r="M38" s="18">
        <v>0</v>
      </c>
      <c r="N38" s="19">
        <v>0</v>
      </c>
      <c r="O38" s="19">
        <v>1</v>
      </c>
      <c r="P38" s="19">
        <v>1</v>
      </c>
      <c r="Q38" s="19">
        <v>0</v>
      </c>
      <c r="R38" s="20">
        <v>1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1</v>
      </c>
      <c r="AB38" s="19">
        <v>1</v>
      </c>
      <c r="AC38" s="20">
        <v>1</v>
      </c>
      <c r="AD38" s="18">
        <v>0</v>
      </c>
      <c r="AE38" s="19">
        <v>0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30" t="s">
        <v>49</v>
      </c>
      <c r="E39" s="20"/>
      <c r="F39" s="18"/>
      <c r="G39" s="19"/>
      <c r="H39" s="19"/>
      <c r="I39" s="19"/>
      <c r="J39" s="20"/>
      <c r="K39" s="18"/>
      <c r="L39" s="20"/>
      <c r="M39" s="18"/>
      <c r="N39" s="19"/>
      <c r="O39" s="30" t="s">
        <v>59</v>
      </c>
      <c r="P39" s="30" t="s">
        <v>59</v>
      </c>
      <c r="Q39" s="19"/>
      <c r="R39" s="31" t="s">
        <v>59</v>
      </c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99" display="Back to Top" xr:uid="{00000000-0004-0000-6300-000000000000}"/>
    <hyperlink ref="B1" location="'Contents'!A102" display="Back to Contents" xr:uid="{00000000-0004-0000-6300-000001000000}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427</v>
      </c>
      <c r="B16" s="17">
        <v>2283</v>
      </c>
      <c r="C16" s="18">
        <v>1566</v>
      </c>
      <c r="D16" s="19">
        <v>462</v>
      </c>
      <c r="E16" s="20">
        <v>255</v>
      </c>
      <c r="F16" s="18">
        <v>89</v>
      </c>
      <c r="G16" s="19">
        <v>855</v>
      </c>
      <c r="H16" s="19">
        <v>494</v>
      </c>
      <c r="I16" s="19">
        <v>94</v>
      </c>
      <c r="J16" s="20">
        <v>733</v>
      </c>
      <c r="K16" s="18">
        <v>728</v>
      </c>
      <c r="L16" s="20">
        <v>1520</v>
      </c>
      <c r="M16" s="18">
        <v>773</v>
      </c>
      <c r="N16" s="19">
        <v>255</v>
      </c>
      <c r="O16" s="19">
        <v>220</v>
      </c>
      <c r="P16" s="19">
        <v>262</v>
      </c>
      <c r="Q16" s="19">
        <v>188</v>
      </c>
      <c r="R16" s="20">
        <v>552</v>
      </c>
      <c r="S16" s="18">
        <v>635</v>
      </c>
      <c r="T16" s="19">
        <v>669</v>
      </c>
      <c r="U16" s="20">
        <v>645</v>
      </c>
      <c r="V16" s="18">
        <v>379</v>
      </c>
      <c r="W16" s="20">
        <v>988</v>
      </c>
      <c r="X16" s="18">
        <v>482</v>
      </c>
      <c r="Y16" s="19">
        <v>569</v>
      </c>
      <c r="Z16" s="20">
        <v>1211</v>
      </c>
      <c r="AA16" s="18">
        <v>763</v>
      </c>
      <c r="AB16" s="19">
        <v>767</v>
      </c>
      <c r="AC16" s="20">
        <v>753</v>
      </c>
      <c r="AD16" s="18">
        <v>1331</v>
      </c>
      <c r="AE16" s="19">
        <v>280</v>
      </c>
      <c r="AF16" s="19">
        <v>48</v>
      </c>
      <c r="AG16" s="19">
        <v>75</v>
      </c>
      <c r="AH16" s="21">
        <v>150</v>
      </c>
    </row>
    <row r="17" spans="1:34" x14ac:dyDescent="0.15">
      <c r="A17" s="28"/>
      <c r="B17" s="17">
        <v>45</v>
      </c>
      <c r="C17" s="18">
        <v>41</v>
      </c>
      <c r="D17" s="19">
        <v>63</v>
      </c>
      <c r="E17" s="20">
        <v>54</v>
      </c>
      <c r="F17" s="18">
        <v>61</v>
      </c>
      <c r="G17" s="19">
        <v>45</v>
      </c>
      <c r="H17" s="19">
        <v>50</v>
      </c>
      <c r="I17" s="19">
        <v>22</v>
      </c>
      <c r="J17" s="20">
        <v>48</v>
      </c>
      <c r="K17" s="18">
        <v>33</v>
      </c>
      <c r="L17" s="20">
        <v>55</v>
      </c>
      <c r="M17" s="18">
        <v>38</v>
      </c>
      <c r="N17" s="19">
        <v>48</v>
      </c>
      <c r="O17" s="19">
        <v>52</v>
      </c>
      <c r="P17" s="19">
        <v>48</v>
      </c>
      <c r="Q17" s="19">
        <v>41</v>
      </c>
      <c r="R17" s="20">
        <v>58</v>
      </c>
      <c r="S17" s="18">
        <v>46</v>
      </c>
      <c r="T17" s="19">
        <v>44</v>
      </c>
      <c r="U17" s="20">
        <v>40</v>
      </c>
      <c r="V17" s="18">
        <v>39</v>
      </c>
      <c r="W17" s="20">
        <v>48</v>
      </c>
      <c r="X17" s="18">
        <v>33</v>
      </c>
      <c r="Y17" s="19">
        <v>40</v>
      </c>
      <c r="Z17" s="20">
        <v>58</v>
      </c>
      <c r="AA17" s="18">
        <v>46</v>
      </c>
      <c r="AB17" s="19">
        <v>45</v>
      </c>
      <c r="AC17" s="20">
        <v>45</v>
      </c>
      <c r="AD17" s="18">
        <v>54</v>
      </c>
      <c r="AE17" s="19">
        <v>27</v>
      </c>
      <c r="AF17" s="19">
        <v>20</v>
      </c>
      <c r="AG17" s="19">
        <v>32</v>
      </c>
      <c r="AH17" s="21">
        <v>38</v>
      </c>
    </row>
    <row r="18" spans="1:34" ht="14" x14ac:dyDescent="0.15">
      <c r="A18" s="28"/>
      <c r="B18" s="17"/>
      <c r="C18" s="18"/>
      <c r="D18" s="30" t="s">
        <v>95</v>
      </c>
      <c r="E18" s="31" t="s">
        <v>49</v>
      </c>
      <c r="F18" s="29" t="s">
        <v>176</v>
      </c>
      <c r="G18" s="30" t="s">
        <v>55</v>
      </c>
      <c r="H18" s="30" t="s">
        <v>55</v>
      </c>
      <c r="I18" s="19"/>
      <c r="J18" s="31" t="s">
        <v>55</v>
      </c>
      <c r="K18" s="18"/>
      <c r="L18" s="31" t="s">
        <v>57</v>
      </c>
      <c r="M18" s="18"/>
      <c r="N18" s="30" t="s">
        <v>59</v>
      </c>
      <c r="O18" s="30" t="s">
        <v>191</v>
      </c>
      <c r="P18" s="30" t="s">
        <v>59</v>
      </c>
      <c r="Q18" s="19"/>
      <c r="R18" s="31" t="s">
        <v>156</v>
      </c>
      <c r="S18" s="29" t="s">
        <v>67</v>
      </c>
      <c r="T18" s="19"/>
      <c r="U18" s="20"/>
      <c r="V18" s="18"/>
      <c r="W18" s="31" t="s">
        <v>68</v>
      </c>
      <c r="X18" s="18"/>
      <c r="Y18" s="30" t="s">
        <v>70</v>
      </c>
      <c r="Z18" s="31" t="s">
        <v>101</v>
      </c>
      <c r="AA18" s="18"/>
      <c r="AB18" s="19"/>
      <c r="AC18" s="20"/>
      <c r="AD18" s="29" t="s">
        <v>102</v>
      </c>
      <c r="AE18" s="30" t="s">
        <v>78</v>
      </c>
      <c r="AF18" s="19"/>
      <c r="AG18" s="30" t="s">
        <v>78</v>
      </c>
      <c r="AH18" s="32" t="s">
        <v>138</v>
      </c>
    </row>
    <row r="19" spans="1:34" ht="14" x14ac:dyDescent="0.15">
      <c r="A19" s="28" t="s">
        <v>428</v>
      </c>
      <c r="B19" s="17">
        <v>1142</v>
      </c>
      <c r="C19" s="18">
        <v>929</v>
      </c>
      <c r="D19" s="19">
        <v>126</v>
      </c>
      <c r="E19" s="20">
        <v>87</v>
      </c>
      <c r="F19" s="18">
        <v>30</v>
      </c>
      <c r="G19" s="19">
        <v>457</v>
      </c>
      <c r="H19" s="19">
        <v>196</v>
      </c>
      <c r="I19" s="19">
        <v>126</v>
      </c>
      <c r="J19" s="20">
        <v>330</v>
      </c>
      <c r="K19" s="18">
        <v>563</v>
      </c>
      <c r="L19" s="20">
        <v>574</v>
      </c>
      <c r="M19" s="18">
        <v>523</v>
      </c>
      <c r="N19" s="19">
        <v>120</v>
      </c>
      <c r="O19" s="19">
        <v>75</v>
      </c>
      <c r="P19" s="19">
        <v>122</v>
      </c>
      <c r="Q19" s="19">
        <v>102</v>
      </c>
      <c r="R19" s="20">
        <v>190</v>
      </c>
      <c r="S19" s="18">
        <v>336</v>
      </c>
      <c r="T19" s="19">
        <v>367</v>
      </c>
      <c r="U19" s="20">
        <v>362</v>
      </c>
      <c r="V19" s="18">
        <v>215</v>
      </c>
      <c r="W19" s="20">
        <v>498</v>
      </c>
      <c r="X19" s="18">
        <v>334</v>
      </c>
      <c r="Y19" s="19">
        <v>366</v>
      </c>
      <c r="Z19" s="20">
        <v>434</v>
      </c>
      <c r="AA19" s="18">
        <v>389</v>
      </c>
      <c r="AB19" s="19">
        <v>353</v>
      </c>
      <c r="AC19" s="20">
        <v>400</v>
      </c>
      <c r="AD19" s="18">
        <v>550</v>
      </c>
      <c r="AE19" s="19">
        <v>265</v>
      </c>
      <c r="AF19" s="19">
        <v>58</v>
      </c>
      <c r="AG19" s="19">
        <v>57</v>
      </c>
      <c r="AH19" s="21">
        <v>87</v>
      </c>
    </row>
    <row r="20" spans="1:34" x14ac:dyDescent="0.15">
      <c r="A20" s="28"/>
      <c r="B20" s="17">
        <v>23</v>
      </c>
      <c r="C20" s="18">
        <v>24</v>
      </c>
      <c r="D20" s="19">
        <v>17</v>
      </c>
      <c r="E20" s="20">
        <v>19</v>
      </c>
      <c r="F20" s="18">
        <v>20</v>
      </c>
      <c r="G20" s="19">
        <v>24</v>
      </c>
      <c r="H20" s="19">
        <v>20</v>
      </c>
      <c r="I20" s="19">
        <v>30</v>
      </c>
      <c r="J20" s="20">
        <v>22</v>
      </c>
      <c r="K20" s="18">
        <v>26</v>
      </c>
      <c r="L20" s="20">
        <v>21</v>
      </c>
      <c r="M20" s="18">
        <v>26</v>
      </c>
      <c r="N20" s="19">
        <v>23</v>
      </c>
      <c r="O20" s="19">
        <v>18</v>
      </c>
      <c r="P20" s="19">
        <v>22</v>
      </c>
      <c r="Q20" s="19">
        <v>22</v>
      </c>
      <c r="R20" s="20">
        <v>20</v>
      </c>
      <c r="S20" s="18">
        <v>24</v>
      </c>
      <c r="T20" s="19">
        <v>24</v>
      </c>
      <c r="U20" s="20">
        <v>23</v>
      </c>
      <c r="V20" s="18">
        <v>22</v>
      </c>
      <c r="W20" s="20">
        <v>24</v>
      </c>
      <c r="X20" s="18">
        <v>23</v>
      </c>
      <c r="Y20" s="19">
        <v>26</v>
      </c>
      <c r="Z20" s="20">
        <v>21</v>
      </c>
      <c r="AA20" s="18">
        <v>23</v>
      </c>
      <c r="AB20" s="19">
        <v>21</v>
      </c>
      <c r="AC20" s="20">
        <v>24</v>
      </c>
      <c r="AD20" s="18">
        <v>22</v>
      </c>
      <c r="AE20" s="19">
        <v>25</v>
      </c>
      <c r="AF20" s="19">
        <v>24</v>
      </c>
      <c r="AG20" s="19">
        <v>24</v>
      </c>
      <c r="AH20" s="21">
        <v>22</v>
      </c>
    </row>
    <row r="21" spans="1:34" ht="14" x14ac:dyDescent="0.15">
      <c r="A21" s="28"/>
      <c r="B21" s="17"/>
      <c r="C21" s="29" t="s">
        <v>84</v>
      </c>
      <c r="D21" s="19"/>
      <c r="E21" s="20"/>
      <c r="F21" s="18"/>
      <c r="G21" s="30" t="s">
        <v>54</v>
      </c>
      <c r="H21" s="19"/>
      <c r="I21" s="30" t="s">
        <v>86</v>
      </c>
      <c r="J21" s="20"/>
      <c r="K21" s="29" t="s">
        <v>58</v>
      </c>
      <c r="L21" s="20"/>
      <c r="M21" s="29" t="s">
        <v>89</v>
      </c>
      <c r="N21" s="19"/>
      <c r="O21" s="19"/>
      <c r="P21" s="19"/>
      <c r="Q21" s="19"/>
      <c r="R21" s="20"/>
      <c r="S21" s="18"/>
      <c r="T21" s="19"/>
      <c r="U21" s="20"/>
      <c r="V21" s="18"/>
      <c r="W21" s="20"/>
      <c r="X21" s="18"/>
      <c r="Y21" s="30" t="s">
        <v>72</v>
      </c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514</v>
      </c>
      <c r="B22" s="17">
        <v>928</v>
      </c>
      <c r="C22" s="18">
        <v>784</v>
      </c>
      <c r="D22" s="19">
        <v>73</v>
      </c>
      <c r="E22" s="20">
        <v>71</v>
      </c>
      <c r="F22" s="18">
        <v>15</v>
      </c>
      <c r="G22" s="19">
        <v>369</v>
      </c>
      <c r="H22" s="19">
        <v>194</v>
      </c>
      <c r="I22" s="19">
        <v>117</v>
      </c>
      <c r="J22" s="20">
        <v>231</v>
      </c>
      <c r="K22" s="18">
        <v>518</v>
      </c>
      <c r="L22" s="20">
        <v>405</v>
      </c>
      <c r="M22" s="18">
        <v>414</v>
      </c>
      <c r="N22" s="19">
        <v>99</v>
      </c>
      <c r="O22" s="19">
        <v>65</v>
      </c>
      <c r="P22" s="19">
        <v>114</v>
      </c>
      <c r="Q22" s="19">
        <v>94</v>
      </c>
      <c r="R22" s="20">
        <v>127</v>
      </c>
      <c r="S22" s="18">
        <v>244</v>
      </c>
      <c r="T22" s="19">
        <v>323</v>
      </c>
      <c r="U22" s="20">
        <v>300</v>
      </c>
      <c r="V22" s="18">
        <v>182</v>
      </c>
      <c r="W22" s="20">
        <v>349</v>
      </c>
      <c r="X22" s="18">
        <v>338</v>
      </c>
      <c r="Y22" s="19">
        <v>293</v>
      </c>
      <c r="Z22" s="20">
        <v>280</v>
      </c>
      <c r="AA22" s="18">
        <v>295</v>
      </c>
      <c r="AB22" s="19">
        <v>332</v>
      </c>
      <c r="AC22" s="20">
        <v>301</v>
      </c>
      <c r="AD22" s="18">
        <v>348</v>
      </c>
      <c r="AE22" s="19">
        <v>274</v>
      </c>
      <c r="AF22" s="19">
        <v>77</v>
      </c>
      <c r="AG22" s="19">
        <v>57</v>
      </c>
      <c r="AH22" s="21">
        <v>90</v>
      </c>
    </row>
    <row r="23" spans="1:34" x14ac:dyDescent="0.15">
      <c r="A23" s="28"/>
      <c r="B23" s="17">
        <v>18</v>
      </c>
      <c r="C23" s="18">
        <v>20</v>
      </c>
      <c r="D23" s="19">
        <v>10</v>
      </c>
      <c r="E23" s="20">
        <v>15</v>
      </c>
      <c r="F23" s="18">
        <v>10</v>
      </c>
      <c r="G23" s="19">
        <v>19</v>
      </c>
      <c r="H23" s="19">
        <v>20</v>
      </c>
      <c r="I23" s="19">
        <v>28</v>
      </c>
      <c r="J23" s="20">
        <v>15</v>
      </c>
      <c r="K23" s="18">
        <v>24</v>
      </c>
      <c r="L23" s="20">
        <v>15</v>
      </c>
      <c r="M23" s="18">
        <v>20</v>
      </c>
      <c r="N23" s="19">
        <v>19</v>
      </c>
      <c r="O23" s="19">
        <v>15</v>
      </c>
      <c r="P23" s="19">
        <v>21</v>
      </c>
      <c r="Q23" s="19">
        <v>20</v>
      </c>
      <c r="R23" s="20">
        <v>13</v>
      </c>
      <c r="S23" s="18">
        <v>18</v>
      </c>
      <c r="T23" s="19">
        <v>21</v>
      </c>
      <c r="U23" s="20">
        <v>19</v>
      </c>
      <c r="V23" s="18">
        <v>19</v>
      </c>
      <c r="W23" s="20">
        <v>17</v>
      </c>
      <c r="X23" s="18">
        <v>23</v>
      </c>
      <c r="Y23" s="19">
        <v>21</v>
      </c>
      <c r="Z23" s="20">
        <v>13</v>
      </c>
      <c r="AA23" s="18">
        <v>18</v>
      </c>
      <c r="AB23" s="19">
        <v>20</v>
      </c>
      <c r="AC23" s="20">
        <v>18</v>
      </c>
      <c r="AD23" s="18">
        <v>14</v>
      </c>
      <c r="AE23" s="19">
        <v>26</v>
      </c>
      <c r="AF23" s="19">
        <v>33</v>
      </c>
      <c r="AG23" s="19">
        <v>24</v>
      </c>
      <c r="AH23" s="21">
        <v>23</v>
      </c>
    </row>
    <row r="24" spans="1:34" ht="14" x14ac:dyDescent="0.15">
      <c r="A24" s="28"/>
      <c r="B24" s="17"/>
      <c r="C24" s="29" t="s">
        <v>84</v>
      </c>
      <c r="D24" s="19"/>
      <c r="E24" s="31" t="s">
        <v>50</v>
      </c>
      <c r="F24" s="18"/>
      <c r="G24" s="30" t="s">
        <v>328</v>
      </c>
      <c r="H24" s="30" t="s">
        <v>328</v>
      </c>
      <c r="I24" s="30" t="s">
        <v>86</v>
      </c>
      <c r="J24" s="20"/>
      <c r="K24" s="29" t="s">
        <v>58</v>
      </c>
      <c r="L24" s="20"/>
      <c r="M24" s="29" t="s">
        <v>64</v>
      </c>
      <c r="N24" s="30" t="s">
        <v>64</v>
      </c>
      <c r="O24" s="19"/>
      <c r="P24" s="30" t="s">
        <v>64</v>
      </c>
      <c r="Q24" s="30" t="s">
        <v>64</v>
      </c>
      <c r="R24" s="20"/>
      <c r="S24" s="18"/>
      <c r="T24" s="19"/>
      <c r="U24" s="20"/>
      <c r="V24" s="18"/>
      <c r="W24" s="20"/>
      <c r="X24" s="29" t="s">
        <v>72</v>
      </c>
      <c r="Y24" s="30" t="s">
        <v>72</v>
      </c>
      <c r="Z24" s="20"/>
      <c r="AA24" s="18"/>
      <c r="AB24" s="19"/>
      <c r="AC24" s="20"/>
      <c r="AD24" s="18"/>
      <c r="AE24" s="30" t="s">
        <v>76</v>
      </c>
      <c r="AF24" s="30" t="s">
        <v>142</v>
      </c>
      <c r="AG24" s="30" t="s">
        <v>76</v>
      </c>
      <c r="AH24" s="32" t="s">
        <v>76</v>
      </c>
    </row>
    <row r="25" spans="1:34" ht="14" x14ac:dyDescent="0.15">
      <c r="A25" s="28" t="s">
        <v>515</v>
      </c>
      <c r="B25" s="17">
        <v>405</v>
      </c>
      <c r="C25" s="18">
        <v>328</v>
      </c>
      <c r="D25" s="19">
        <v>42</v>
      </c>
      <c r="E25" s="20">
        <v>35</v>
      </c>
      <c r="F25" s="18">
        <v>6</v>
      </c>
      <c r="G25" s="19">
        <v>143</v>
      </c>
      <c r="H25" s="19">
        <v>71</v>
      </c>
      <c r="I25" s="19">
        <v>55</v>
      </c>
      <c r="J25" s="20">
        <v>129</v>
      </c>
      <c r="K25" s="18">
        <v>246</v>
      </c>
      <c r="L25" s="20">
        <v>159</v>
      </c>
      <c r="M25" s="18">
        <v>208</v>
      </c>
      <c r="N25" s="19">
        <v>33</v>
      </c>
      <c r="O25" s="19">
        <v>32</v>
      </c>
      <c r="P25" s="19">
        <v>33</v>
      </c>
      <c r="Q25" s="19">
        <v>52</v>
      </c>
      <c r="R25" s="20">
        <v>41</v>
      </c>
      <c r="S25" s="18">
        <v>103</v>
      </c>
      <c r="T25" s="19">
        <v>106</v>
      </c>
      <c r="U25" s="20">
        <v>180</v>
      </c>
      <c r="V25" s="18">
        <v>113</v>
      </c>
      <c r="W25" s="20">
        <v>151</v>
      </c>
      <c r="X25" s="18">
        <v>186</v>
      </c>
      <c r="Y25" s="19">
        <v>121</v>
      </c>
      <c r="Z25" s="20">
        <v>97</v>
      </c>
      <c r="AA25" s="18">
        <v>139</v>
      </c>
      <c r="AB25" s="19">
        <v>149</v>
      </c>
      <c r="AC25" s="20">
        <v>117</v>
      </c>
      <c r="AD25" s="18">
        <v>150</v>
      </c>
      <c r="AE25" s="19">
        <v>126</v>
      </c>
      <c r="AF25" s="19">
        <v>34</v>
      </c>
      <c r="AG25" s="19">
        <v>33</v>
      </c>
      <c r="AH25" s="21">
        <v>43</v>
      </c>
    </row>
    <row r="26" spans="1:34" x14ac:dyDescent="0.15">
      <c r="A26" s="28"/>
      <c r="B26" s="17">
        <v>8</v>
      </c>
      <c r="C26" s="18">
        <v>9</v>
      </c>
      <c r="D26" s="19">
        <v>6</v>
      </c>
      <c r="E26" s="20">
        <v>7</v>
      </c>
      <c r="F26" s="18">
        <v>4</v>
      </c>
      <c r="G26" s="19">
        <v>8</v>
      </c>
      <c r="H26" s="19">
        <v>7</v>
      </c>
      <c r="I26" s="19">
        <v>13</v>
      </c>
      <c r="J26" s="20">
        <v>8</v>
      </c>
      <c r="K26" s="18">
        <v>11</v>
      </c>
      <c r="L26" s="20">
        <v>6</v>
      </c>
      <c r="M26" s="18">
        <v>10</v>
      </c>
      <c r="N26" s="19">
        <v>6</v>
      </c>
      <c r="O26" s="19">
        <v>8</v>
      </c>
      <c r="P26" s="19">
        <v>6</v>
      </c>
      <c r="Q26" s="19">
        <v>11</v>
      </c>
      <c r="R26" s="20">
        <v>4</v>
      </c>
      <c r="S26" s="18">
        <v>7</v>
      </c>
      <c r="T26" s="19">
        <v>7</v>
      </c>
      <c r="U26" s="20">
        <v>11</v>
      </c>
      <c r="V26" s="18">
        <v>12</v>
      </c>
      <c r="W26" s="20">
        <v>7</v>
      </c>
      <c r="X26" s="18">
        <v>13</v>
      </c>
      <c r="Y26" s="19">
        <v>9</v>
      </c>
      <c r="Z26" s="20">
        <v>5</v>
      </c>
      <c r="AA26" s="18">
        <v>8</v>
      </c>
      <c r="AB26" s="19">
        <v>9</v>
      </c>
      <c r="AC26" s="20">
        <v>7</v>
      </c>
      <c r="AD26" s="18">
        <v>6</v>
      </c>
      <c r="AE26" s="19">
        <v>12</v>
      </c>
      <c r="AF26" s="19">
        <v>14</v>
      </c>
      <c r="AG26" s="19">
        <v>14</v>
      </c>
      <c r="AH26" s="21">
        <v>11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30" t="s">
        <v>86</v>
      </c>
      <c r="J27" s="20"/>
      <c r="K27" s="29" t="s">
        <v>58</v>
      </c>
      <c r="L27" s="20"/>
      <c r="M27" s="29" t="s">
        <v>321</v>
      </c>
      <c r="N27" s="19"/>
      <c r="O27" s="19"/>
      <c r="P27" s="19"/>
      <c r="Q27" s="30" t="s">
        <v>321</v>
      </c>
      <c r="R27" s="20"/>
      <c r="S27" s="18"/>
      <c r="T27" s="19"/>
      <c r="U27" s="31" t="s">
        <v>90</v>
      </c>
      <c r="V27" s="29" t="s">
        <v>69</v>
      </c>
      <c r="W27" s="20"/>
      <c r="X27" s="29" t="s">
        <v>91</v>
      </c>
      <c r="Y27" s="30" t="s">
        <v>72</v>
      </c>
      <c r="Z27" s="20"/>
      <c r="AA27" s="18"/>
      <c r="AB27" s="19"/>
      <c r="AC27" s="20"/>
      <c r="AD27" s="18"/>
      <c r="AE27" s="30" t="s">
        <v>76</v>
      </c>
      <c r="AF27" s="30" t="s">
        <v>76</v>
      </c>
      <c r="AG27" s="30" t="s">
        <v>76</v>
      </c>
      <c r="AH27" s="32" t="s">
        <v>76</v>
      </c>
    </row>
    <row r="28" spans="1:34" ht="14" x14ac:dyDescent="0.15">
      <c r="A28" s="28" t="s">
        <v>431</v>
      </c>
      <c r="B28" s="17">
        <v>235</v>
      </c>
      <c r="C28" s="18">
        <v>197</v>
      </c>
      <c r="D28" s="19">
        <v>18</v>
      </c>
      <c r="E28" s="20">
        <v>19</v>
      </c>
      <c r="F28" s="18">
        <v>4</v>
      </c>
      <c r="G28" s="19">
        <v>65</v>
      </c>
      <c r="H28" s="19">
        <v>37</v>
      </c>
      <c r="I28" s="19">
        <v>32</v>
      </c>
      <c r="J28" s="20">
        <v>97</v>
      </c>
      <c r="K28" s="18">
        <v>128</v>
      </c>
      <c r="L28" s="20">
        <v>101</v>
      </c>
      <c r="M28" s="18">
        <v>112</v>
      </c>
      <c r="N28" s="19">
        <v>24</v>
      </c>
      <c r="O28" s="19">
        <v>26</v>
      </c>
      <c r="P28" s="19">
        <v>16</v>
      </c>
      <c r="Q28" s="19">
        <v>24</v>
      </c>
      <c r="R28" s="20">
        <v>32</v>
      </c>
      <c r="S28" s="18">
        <v>58</v>
      </c>
      <c r="T28" s="19">
        <v>63</v>
      </c>
      <c r="U28" s="20">
        <v>106</v>
      </c>
      <c r="V28" s="18">
        <v>77</v>
      </c>
      <c r="W28" s="20">
        <v>77</v>
      </c>
      <c r="X28" s="18">
        <v>119</v>
      </c>
      <c r="Y28" s="19">
        <v>66</v>
      </c>
      <c r="Z28" s="20">
        <v>50</v>
      </c>
      <c r="AA28" s="18">
        <v>69</v>
      </c>
      <c r="AB28" s="19">
        <v>79</v>
      </c>
      <c r="AC28" s="20">
        <v>87</v>
      </c>
      <c r="AD28" s="18">
        <v>63</v>
      </c>
      <c r="AE28" s="19">
        <v>92</v>
      </c>
      <c r="AF28" s="19">
        <v>21</v>
      </c>
      <c r="AG28" s="19">
        <v>13</v>
      </c>
      <c r="AH28" s="21">
        <v>22</v>
      </c>
    </row>
    <row r="29" spans="1:34" x14ac:dyDescent="0.15">
      <c r="A29" s="28"/>
      <c r="B29" s="17">
        <v>5</v>
      </c>
      <c r="C29" s="18">
        <v>5</v>
      </c>
      <c r="D29" s="19">
        <v>2</v>
      </c>
      <c r="E29" s="20">
        <v>4</v>
      </c>
      <c r="F29" s="18">
        <v>3</v>
      </c>
      <c r="G29" s="19">
        <v>3</v>
      </c>
      <c r="H29" s="19">
        <v>4</v>
      </c>
      <c r="I29" s="19">
        <v>7</v>
      </c>
      <c r="J29" s="20">
        <v>6</v>
      </c>
      <c r="K29" s="18">
        <v>6</v>
      </c>
      <c r="L29" s="20">
        <v>4</v>
      </c>
      <c r="M29" s="18">
        <v>5</v>
      </c>
      <c r="N29" s="19">
        <v>5</v>
      </c>
      <c r="O29" s="19">
        <v>6</v>
      </c>
      <c r="P29" s="19">
        <v>3</v>
      </c>
      <c r="Q29" s="19">
        <v>5</v>
      </c>
      <c r="R29" s="20">
        <v>3</v>
      </c>
      <c r="S29" s="18">
        <v>4</v>
      </c>
      <c r="T29" s="19">
        <v>4</v>
      </c>
      <c r="U29" s="20">
        <v>7</v>
      </c>
      <c r="V29" s="18">
        <v>8</v>
      </c>
      <c r="W29" s="20">
        <v>4</v>
      </c>
      <c r="X29" s="18">
        <v>8</v>
      </c>
      <c r="Y29" s="19">
        <v>5</v>
      </c>
      <c r="Z29" s="20">
        <v>2</v>
      </c>
      <c r="AA29" s="18">
        <v>4</v>
      </c>
      <c r="AB29" s="19">
        <v>5</v>
      </c>
      <c r="AC29" s="20">
        <v>5</v>
      </c>
      <c r="AD29" s="18">
        <v>3</v>
      </c>
      <c r="AE29" s="19">
        <v>9</v>
      </c>
      <c r="AF29" s="19">
        <v>9</v>
      </c>
      <c r="AG29" s="19">
        <v>6</v>
      </c>
      <c r="AH29" s="21">
        <v>6</v>
      </c>
    </row>
    <row r="30" spans="1:34" ht="14" x14ac:dyDescent="0.15">
      <c r="A30" s="28"/>
      <c r="B30" s="17"/>
      <c r="C30" s="29" t="s">
        <v>50</v>
      </c>
      <c r="D30" s="19"/>
      <c r="E30" s="20"/>
      <c r="F30" s="18"/>
      <c r="G30" s="19"/>
      <c r="H30" s="19"/>
      <c r="I30" s="30" t="s">
        <v>257</v>
      </c>
      <c r="J30" s="31" t="s">
        <v>257</v>
      </c>
      <c r="K30" s="29" t="s">
        <v>58</v>
      </c>
      <c r="L30" s="20"/>
      <c r="M30" s="29" t="s">
        <v>407</v>
      </c>
      <c r="N30" s="19"/>
      <c r="O30" s="19"/>
      <c r="P30" s="19"/>
      <c r="Q30" s="19"/>
      <c r="R30" s="20"/>
      <c r="S30" s="18"/>
      <c r="T30" s="19"/>
      <c r="U30" s="31" t="s">
        <v>90</v>
      </c>
      <c r="V30" s="29" t="s">
        <v>69</v>
      </c>
      <c r="W30" s="20"/>
      <c r="X30" s="29" t="s">
        <v>91</v>
      </c>
      <c r="Y30" s="30" t="s">
        <v>72</v>
      </c>
      <c r="Z30" s="20"/>
      <c r="AA30" s="18"/>
      <c r="AB30" s="19"/>
      <c r="AC30" s="20"/>
      <c r="AD30" s="18"/>
      <c r="AE30" s="30" t="s">
        <v>76</v>
      </c>
      <c r="AF30" s="30" t="s">
        <v>76</v>
      </c>
      <c r="AG30" s="30" t="s">
        <v>76</v>
      </c>
      <c r="AH30" s="32" t="s">
        <v>76</v>
      </c>
    </row>
    <row r="31" spans="1:34" ht="14" x14ac:dyDescent="0.15">
      <c r="A31" s="41" t="s">
        <v>432</v>
      </c>
      <c r="B31" s="17">
        <v>3425</v>
      </c>
      <c r="C31" s="18">
        <v>2495</v>
      </c>
      <c r="D31" s="19">
        <v>588</v>
      </c>
      <c r="E31" s="20">
        <v>342</v>
      </c>
      <c r="F31" s="18">
        <v>119</v>
      </c>
      <c r="G31" s="19">
        <v>1312</v>
      </c>
      <c r="H31" s="19">
        <v>690</v>
      </c>
      <c r="I31" s="19">
        <v>220</v>
      </c>
      <c r="J31" s="20">
        <v>1063</v>
      </c>
      <c r="K31" s="18">
        <v>1291</v>
      </c>
      <c r="L31" s="20">
        <v>2093</v>
      </c>
      <c r="M31" s="18">
        <v>1296</v>
      </c>
      <c r="N31" s="19">
        <v>375</v>
      </c>
      <c r="O31" s="19">
        <v>294</v>
      </c>
      <c r="P31" s="19">
        <v>383</v>
      </c>
      <c r="Q31" s="19">
        <v>290</v>
      </c>
      <c r="R31" s="20">
        <v>742</v>
      </c>
      <c r="S31" s="18">
        <v>972</v>
      </c>
      <c r="T31" s="19">
        <v>1035</v>
      </c>
      <c r="U31" s="20">
        <v>1007</v>
      </c>
      <c r="V31" s="18">
        <v>594</v>
      </c>
      <c r="W31" s="20">
        <v>1486</v>
      </c>
      <c r="X31" s="18">
        <v>816</v>
      </c>
      <c r="Y31" s="19">
        <v>936</v>
      </c>
      <c r="Z31" s="20">
        <v>1645</v>
      </c>
      <c r="AA31" s="18">
        <v>1152</v>
      </c>
      <c r="AB31" s="19">
        <v>1119</v>
      </c>
      <c r="AC31" s="20">
        <v>1153</v>
      </c>
      <c r="AD31" s="18">
        <v>1880</v>
      </c>
      <c r="AE31" s="19">
        <v>545</v>
      </c>
      <c r="AF31" s="19">
        <v>105</v>
      </c>
      <c r="AG31" s="19">
        <v>133</v>
      </c>
      <c r="AH31" s="21">
        <v>236</v>
      </c>
    </row>
    <row r="32" spans="1:34" x14ac:dyDescent="0.15">
      <c r="A32" s="28"/>
      <c r="B32" s="17">
        <v>68</v>
      </c>
      <c r="C32" s="18">
        <v>65</v>
      </c>
      <c r="D32" s="19">
        <v>80</v>
      </c>
      <c r="E32" s="20">
        <v>73</v>
      </c>
      <c r="F32" s="18">
        <v>82</v>
      </c>
      <c r="G32" s="19">
        <v>69</v>
      </c>
      <c r="H32" s="19">
        <v>69</v>
      </c>
      <c r="I32" s="19">
        <v>52</v>
      </c>
      <c r="J32" s="20">
        <v>69</v>
      </c>
      <c r="K32" s="18">
        <v>59</v>
      </c>
      <c r="L32" s="20">
        <v>75</v>
      </c>
      <c r="M32" s="18">
        <v>64</v>
      </c>
      <c r="N32" s="19">
        <v>70</v>
      </c>
      <c r="O32" s="19">
        <v>69</v>
      </c>
      <c r="P32" s="19">
        <v>70</v>
      </c>
      <c r="Q32" s="19">
        <v>63</v>
      </c>
      <c r="R32" s="20">
        <v>78</v>
      </c>
      <c r="S32" s="18">
        <v>70</v>
      </c>
      <c r="T32" s="19">
        <v>68</v>
      </c>
      <c r="U32" s="20">
        <v>63</v>
      </c>
      <c r="V32" s="18">
        <v>61</v>
      </c>
      <c r="W32" s="20">
        <v>72</v>
      </c>
      <c r="X32" s="18">
        <v>56</v>
      </c>
      <c r="Y32" s="19">
        <v>66</v>
      </c>
      <c r="Z32" s="20">
        <v>79</v>
      </c>
      <c r="AA32" s="18">
        <v>69</v>
      </c>
      <c r="AB32" s="19">
        <v>66</v>
      </c>
      <c r="AC32" s="20">
        <v>69</v>
      </c>
      <c r="AD32" s="18">
        <v>77</v>
      </c>
      <c r="AE32" s="19">
        <v>52</v>
      </c>
      <c r="AF32" s="19">
        <v>44</v>
      </c>
      <c r="AG32" s="19">
        <v>56</v>
      </c>
      <c r="AH32" s="21">
        <v>60</v>
      </c>
    </row>
    <row r="33" spans="1:34" ht="14" x14ac:dyDescent="0.15">
      <c r="A33" s="28"/>
      <c r="B33" s="17"/>
      <c r="C33" s="18"/>
      <c r="D33" s="30" t="s">
        <v>95</v>
      </c>
      <c r="E33" s="31" t="s">
        <v>49</v>
      </c>
      <c r="F33" s="29" t="s">
        <v>176</v>
      </c>
      <c r="G33" s="30" t="s">
        <v>55</v>
      </c>
      <c r="H33" s="30" t="s">
        <v>55</v>
      </c>
      <c r="I33" s="19"/>
      <c r="J33" s="31" t="s">
        <v>55</v>
      </c>
      <c r="K33" s="18"/>
      <c r="L33" s="31" t="s">
        <v>57</v>
      </c>
      <c r="M33" s="18"/>
      <c r="N33" s="30" t="s">
        <v>191</v>
      </c>
      <c r="O33" s="19"/>
      <c r="P33" s="30" t="s">
        <v>191</v>
      </c>
      <c r="Q33" s="19"/>
      <c r="R33" s="31" t="s">
        <v>107</v>
      </c>
      <c r="S33" s="29" t="s">
        <v>67</v>
      </c>
      <c r="T33" s="30" t="s">
        <v>67</v>
      </c>
      <c r="U33" s="20"/>
      <c r="V33" s="18"/>
      <c r="W33" s="31" t="s">
        <v>68</v>
      </c>
      <c r="X33" s="18"/>
      <c r="Y33" s="30" t="s">
        <v>70</v>
      </c>
      <c r="Z33" s="31" t="s">
        <v>101</v>
      </c>
      <c r="AA33" s="18"/>
      <c r="AB33" s="19"/>
      <c r="AC33" s="20"/>
      <c r="AD33" s="29" t="s">
        <v>102</v>
      </c>
      <c r="AE33" s="30" t="s">
        <v>78</v>
      </c>
      <c r="AF33" s="19"/>
      <c r="AG33" s="30" t="s">
        <v>78</v>
      </c>
      <c r="AH33" s="32" t="s">
        <v>138</v>
      </c>
    </row>
    <row r="34" spans="1:34" ht="14" x14ac:dyDescent="0.15">
      <c r="A34" s="41" t="s">
        <v>516</v>
      </c>
      <c r="B34" s="17">
        <v>640</v>
      </c>
      <c r="C34" s="18">
        <v>525</v>
      </c>
      <c r="D34" s="19">
        <v>61</v>
      </c>
      <c r="E34" s="20">
        <v>54</v>
      </c>
      <c r="F34" s="18">
        <v>10</v>
      </c>
      <c r="G34" s="19">
        <v>208</v>
      </c>
      <c r="H34" s="19">
        <v>108</v>
      </c>
      <c r="I34" s="19">
        <v>86</v>
      </c>
      <c r="J34" s="20">
        <v>226</v>
      </c>
      <c r="K34" s="18">
        <v>374</v>
      </c>
      <c r="L34" s="20">
        <v>260</v>
      </c>
      <c r="M34" s="18">
        <v>320</v>
      </c>
      <c r="N34" s="19">
        <v>57</v>
      </c>
      <c r="O34" s="19">
        <v>58</v>
      </c>
      <c r="P34" s="19">
        <v>49</v>
      </c>
      <c r="Q34" s="19">
        <v>77</v>
      </c>
      <c r="R34" s="20">
        <v>73</v>
      </c>
      <c r="S34" s="18">
        <v>161</v>
      </c>
      <c r="T34" s="19">
        <v>170</v>
      </c>
      <c r="U34" s="20">
        <v>286</v>
      </c>
      <c r="V34" s="18">
        <v>190</v>
      </c>
      <c r="W34" s="20">
        <v>228</v>
      </c>
      <c r="X34" s="18">
        <v>305</v>
      </c>
      <c r="Y34" s="19">
        <v>187</v>
      </c>
      <c r="Z34" s="20">
        <v>147</v>
      </c>
      <c r="AA34" s="18">
        <v>208</v>
      </c>
      <c r="AB34" s="19">
        <v>228</v>
      </c>
      <c r="AC34" s="20">
        <v>203</v>
      </c>
      <c r="AD34" s="18">
        <v>213</v>
      </c>
      <c r="AE34" s="19">
        <v>219</v>
      </c>
      <c r="AF34" s="19">
        <v>55</v>
      </c>
      <c r="AG34" s="19">
        <v>46</v>
      </c>
      <c r="AH34" s="21">
        <v>65</v>
      </c>
    </row>
    <row r="35" spans="1:34" x14ac:dyDescent="0.15">
      <c r="A35" s="28"/>
      <c r="B35" s="17">
        <v>13</v>
      </c>
      <c r="C35" s="18">
        <v>14</v>
      </c>
      <c r="D35" s="19">
        <v>8</v>
      </c>
      <c r="E35" s="20">
        <v>11</v>
      </c>
      <c r="F35" s="18">
        <v>7</v>
      </c>
      <c r="G35" s="19">
        <v>11</v>
      </c>
      <c r="H35" s="19">
        <v>11</v>
      </c>
      <c r="I35" s="19">
        <v>20</v>
      </c>
      <c r="J35" s="20">
        <v>15</v>
      </c>
      <c r="K35" s="18">
        <v>17</v>
      </c>
      <c r="L35" s="20">
        <v>9</v>
      </c>
      <c r="M35" s="18">
        <v>16</v>
      </c>
      <c r="N35" s="19">
        <v>11</v>
      </c>
      <c r="O35" s="19">
        <v>14</v>
      </c>
      <c r="P35" s="19">
        <v>9</v>
      </c>
      <c r="Q35" s="19">
        <v>17</v>
      </c>
      <c r="R35" s="20">
        <v>8</v>
      </c>
      <c r="S35" s="18">
        <v>12</v>
      </c>
      <c r="T35" s="19">
        <v>11</v>
      </c>
      <c r="U35" s="20">
        <v>18</v>
      </c>
      <c r="V35" s="18">
        <v>20</v>
      </c>
      <c r="W35" s="20">
        <v>11</v>
      </c>
      <c r="X35" s="18">
        <v>21</v>
      </c>
      <c r="Y35" s="19">
        <v>13</v>
      </c>
      <c r="Z35" s="20">
        <v>7</v>
      </c>
      <c r="AA35" s="18">
        <v>12</v>
      </c>
      <c r="AB35" s="19">
        <v>14</v>
      </c>
      <c r="AC35" s="20">
        <v>12</v>
      </c>
      <c r="AD35" s="18">
        <v>9</v>
      </c>
      <c r="AE35" s="19">
        <v>21</v>
      </c>
      <c r="AF35" s="19">
        <v>23</v>
      </c>
      <c r="AG35" s="19">
        <v>19</v>
      </c>
      <c r="AH35" s="21">
        <v>17</v>
      </c>
    </row>
    <row r="36" spans="1:34" ht="14" x14ac:dyDescent="0.15">
      <c r="A36" s="28"/>
      <c r="B36" s="17"/>
      <c r="C36" s="29" t="s">
        <v>50</v>
      </c>
      <c r="D36" s="19"/>
      <c r="E36" s="20"/>
      <c r="F36" s="18"/>
      <c r="G36" s="19"/>
      <c r="H36" s="19"/>
      <c r="I36" s="30" t="s">
        <v>86</v>
      </c>
      <c r="J36" s="31" t="s">
        <v>174</v>
      </c>
      <c r="K36" s="29" t="s">
        <v>58</v>
      </c>
      <c r="L36" s="20"/>
      <c r="M36" s="29" t="s">
        <v>321</v>
      </c>
      <c r="N36" s="19"/>
      <c r="O36" s="30" t="s">
        <v>64</v>
      </c>
      <c r="P36" s="19"/>
      <c r="Q36" s="30" t="s">
        <v>321</v>
      </c>
      <c r="R36" s="20"/>
      <c r="S36" s="18"/>
      <c r="T36" s="19"/>
      <c r="U36" s="31" t="s">
        <v>90</v>
      </c>
      <c r="V36" s="29" t="s">
        <v>69</v>
      </c>
      <c r="W36" s="20"/>
      <c r="X36" s="29" t="s">
        <v>91</v>
      </c>
      <c r="Y36" s="30" t="s">
        <v>72</v>
      </c>
      <c r="Z36" s="20"/>
      <c r="AA36" s="18"/>
      <c r="AB36" s="19"/>
      <c r="AC36" s="20"/>
      <c r="AD36" s="18"/>
      <c r="AE36" s="30" t="s">
        <v>76</v>
      </c>
      <c r="AF36" s="30" t="s">
        <v>76</v>
      </c>
      <c r="AG36" s="30" t="s">
        <v>76</v>
      </c>
      <c r="AH36" s="32" t="s">
        <v>76</v>
      </c>
    </row>
    <row r="37" spans="1:34" ht="14" x14ac:dyDescent="0.15">
      <c r="A37" s="28" t="s">
        <v>118</v>
      </c>
      <c r="B37" s="17">
        <v>43</v>
      </c>
      <c r="C37" s="18">
        <v>23</v>
      </c>
      <c r="D37" s="19">
        <v>16</v>
      </c>
      <c r="E37" s="20">
        <v>4</v>
      </c>
      <c r="F37" s="18">
        <v>2</v>
      </c>
      <c r="G37" s="19">
        <v>9</v>
      </c>
      <c r="H37" s="19">
        <v>4</v>
      </c>
      <c r="I37" s="19">
        <v>1</v>
      </c>
      <c r="J37" s="20">
        <v>12</v>
      </c>
      <c r="K37" s="18">
        <v>3</v>
      </c>
      <c r="L37" s="20">
        <v>22</v>
      </c>
      <c r="M37" s="18">
        <v>1</v>
      </c>
      <c r="N37" s="19">
        <v>3</v>
      </c>
      <c r="O37" s="19">
        <v>7</v>
      </c>
      <c r="P37" s="19">
        <v>1</v>
      </c>
      <c r="Q37" s="19">
        <v>0</v>
      </c>
      <c r="R37" s="20">
        <v>8</v>
      </c>
      <c r="S37" s="18">
        <v>2</v>
      </c>
      <c r="T37" s="19">
        <v>4</v>
      </c>
      <c r="U37" s="20">
        <v>6</v>
      </c>
      <c r="V37" s="18">
        <v>1</v>
      </c>
      <c r="W37" s="20">
        <v>2</v>
      </c>
      <c r="X37" s="18">
        <v>1</v>
      </c>
      <c r="Y37" s="19">
        <v>5</v>
      </c>
      <c r="Z37" s="20">
        <v>7</v>
      </c>
      <c r="AA37" s="18">
        <v>12</v>
      </c>
      <c r="AB37" s="19">
        <v>10</v>
      </c>
      <c r="AC37" s="20">
        <v>21</v>
      </c>
      <c r="AD37" s="18">
        <v>15</v>
      </c>
      <c r="AE37" s="19">
        <v>1</v>
      </c>
      <c r="AF37" s="19">
        <v>0</v>
      </c>
      <c r="AG37" s="19">
        <v>1</v>
      </c>
      <c r="AH37" s="21">
        <v>0</v>
      </c>
    </row>
    <row r="38" spans="1:34" x14ac:dyDescent="0.15">
      <c r="A38" s="28"/>
      <c r="B38" s="17">
        <v>1</v>
      </c>
      <c r="C38" s="18">
        <v>1</v>
      </c>
      <c r="D38" s="19">
        <v>2</v>
      </c>
      <c r="E38" s="20">
        <v>1</v>
      </c>
      <c r="F38" s="18">
        <v>1</v>
      </c>
      <c r="G38" s="19">
        <v>0</v>
      </c>
      <c r="H38" s="19">
        <v>0</v>
      </c>
      <c r="I38" s="19">
        <v>0</v>
      </c>
      <c r="J38" s="20">
        <v>1</v>
      </c>
      <c r="K38" s="18">
        <v>0</v>
      </c>
      <c r="L38" s="20">
        <v>1</v>
      </c>
      <c r="M38" s="18">
        <v>0</v>
      </c>
      <c r="N38" s="19">
        <v>0</v>
      </c>
      <c r="O38" s="19">
        <v>2</v>
      </c>
      <c r="P38" s="19">
        <v>0</v>
      </c>
      <c r="Q38" s="19">
        <v>0</v>
      </c>
      <c r="R38" s="20">
        <v>1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1</v>
      </c>
      <c r="AB38" s="19">
        <v>1</v>
      </c>
      <c r="AC38" s="20">
        <v>1</v>
      </c>
      <c r="AD38" s="18">
        <v>1</v>
      </c>
      <c r="AE38" s="19">
        <v>0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30" t="s">
        <v>49</v>
      </c>
      <c r="E39" s="20"/>
      <c r="F39" s="18"/>
      <c r="G39" s="19"/>
      <c r="H39" s="19"/>
      <c r="I39" s="19"/>
      <c r="J39" s="20"/>
      <c r="K39" s="18"/>
      <c r="L39" s="31" t="s">
        <v>57</v>
      </c>
      <c r="M39" s="18"/>
      <c r="N39" s="19"/>
      <c r="O39" s="30" t="s">
        <v>191</v>
      </c>
      <c r="P39" s="19"/>
      <c r="Q39" s="19"/>
      <c r="R39" s="31" t="s">
        <v>59</v>
      </c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0" display="Back to Top" xr:uid="{00000000-0004-0000-6400-000000000000}"/>
    <hyperlink ref="B1" location="'Contents'!A103" display="Back to Contents" xr:uid="{00000000-0004-0000-6400-000001000000}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427</v>
      </c>
      <c r="B16" s="17">
        <v>1590</v>
      </c>
      <c r="C16" s="18">
        <v>1076</v>
      </c>
      <c r="D16" s="19">
        <v>349</v>
      </c>
      <c r="E16" s="20">
        <v>165</v>
      </c>
      <c r="F16" s="18">
        <v>64</v>
      </c>
      <c r="G16" s="19">
        <v>571</v>
      </c>
      <c r="H16" s="19">
        <v>374</v>
      </c>
      <c r="I16" s="19">
        <v>42</v>
      </c>
      <c r="J16" s="20">
        <v>523</v>
      </c>
      <c r="K16" s="18">
        <v>433</v>
      </c>
      <c r="L16" s="20">
        <v>1137</v>
      </c>
      <c r="M16" s="18">
        <v>468</v>
      </c>
      <c r="N16" s="19">
        <v>182</v>
      </c>
      <c r="O16" s="19">
        <v>171</v>
      </c>
      <c r="P16" s="19">
        <v>171</v>
      </c>
      <c r="Q16" s="19">
        <v>142</v>
      </c>
      <c r="R16" s="20">
        <v>428</v>
      </c>
      <c r="S16" s="18">
        <v>436</v>
      </c>
      <c r="T16" s="19">
        <v>473</v>
      </c>
      <c r="U16" s="20">
        <v>414</v>
      </c>
      <c r="V16" s="18">
        <v>242</v>
      </c>
      <c r="W16" s="20">
        <v>677</v>
      </c>
      <c r="X16" s="18">
        <v>283</v>
      </c>
      <c r="Y16" s="19">
        <v>381</v>
      </c>
      <c r="Z16" s="20">
        <v>908</v>
      </c>
      <c r="AA16" s="18">
        <v>522</v>
      </c>
      <c r="AB16" s="19">
        <v>538</v>
      </c>
      <c r="AC16" s="20">
        <v>531</v>
      </c>
      <c r="AD16" s="18">
        <v>920</v>
      </c>
      <c r="AE16" s="19">
        <v>190</v>
      </c>
      <c r="AF16" s="19">
        <v>31</v>
      </c>
      <c r="AG16" s="19">
        <v>49</v>
      </c>
      <c r="AH16" s="21">
        <v>98</v>
      </c>
    </row>
    <row r="17" spans="1:34" x14ac:dyDescent="0.15">
      <c r="A17" s="28"/>
      <c r="B17" s="17">
        <v>32</v>
      </c>
      <c r="C17" s="18">
        <v>28</v>
      </c>
      <c r="D17" s="19">
        <v>47</v>
      </c>
      <c r="E17" s="20">
        <v>35</v>
      </c>
      <c r="F17" s="18">
        <v>44</v>
      </c>
      <c r="G17" s="19">
        <v>30</v>
      </c>
      <c r="H17" s="19">
        <v>38</v>
      </c>
      <c r="I17" s="19">
        <v>10</v>
      </c>
      <c r="J17" s="20">
        <v>34</v>
      </c>
      <c r="K17" s="18">
        <v>20</v>
      </c>
      <c r="L17" s="20">
        <v>41</v>
      </c>
      <c r="M17" s="18">
        <v>23</v>
      </c>
      <c r="N17" s="19">
        <v>34</v>
      </c>
      <c r="O17" s="19">
        <v>40</v>
      </c>
      <c r="P17" s="19">
        <v>31</v>
      </c>
      <c r="Q17" s="19">
        <v>31</v>
      </c>
      <c r="R17" s="20">
        <v>45</v>
      </c>
      <c r="S17" s="18">
        <v>32</v>
      </c>
      <c r="T17" s="19">
        <v>31</v>
      </c>
      <c r="U17" s="20">
        <v>26</v>
      </c>
      <c r="V17" s="18">
        <v>25</v>
      </c>
      <c r="W17" s="20">
        <v>33</v>
      </c>
      <c r="X17" s="18">
        <v>19</v>
      </c>
      <c r="Y17" s="19">
        <v>27</v>
      </c>
      <c r="Z17" s="20">
        <v>44</v>
      </c>
      <c r="AA17" s="18">
        <v>31</v>
      </c>
      <c r="AB17" s="19">
        <v>32</v>
      </c>
      <c r="AC17" s="20">
        <v>32</v>
      </c>
      <c r="AD17" s="18">
        <v>37</v>
      </c>
      <c r="AE17" s="19">
        <v>18</v>
      </c>
      <c r="AF17" s="19">
        <v>13</v>
      </c>
      <c r="AG17" s="19">
        <v>21</v>
      </c>
      <c r="AH17" s="21">
        <v>25</v>
      </c>
    </row>
    <row r="18" spans="1:34" ht="14" x14ac:dyDescent="0.15">
      <c r="A18" s="28"/>
      <c r="B18" s="17"/>
      <c r="C18" s="18"/>
      <c r="D18" s="30" t="s">
        <v>95</v>
      </c>
      <c r="E18" s="31" t="s">
        <v>49</v>
      </c>
      <c r="F18" s="29" t="s">
        <v>180</v>
      </c>
      <c r="G18" s="30" t="s">
        <v>55</v>
      </c>
      <c r="H18" s="30" t="s">
        <v>232</v>
      </c>
      <c r="I18" s="19"/>
      <c r="J18" s="31" t="s">
        <v>232</v>
      </c>
      <c r="K18" s="18"/>
      <c r="L18" s="31" t="s">
        <v>57</v>
      </c>
      <c r="M18" s="18"/>
      <c r="N18" s="30" t="s">
        <v>59</v>
      </c>
      <c r="O18" s="30" t="s">
        <v>192</v>
      </c>
      <c r="P18" s="30" t="s">
        <v>59</v>
      </c>
      <c r="Q18" s="30" t="s">
        <v>59</v>
      </c>
      <c r="R18" s="31" t="s">
        <v>156</v>
      </c>
      <c r="S18" s="29" t="s">
        <v>67</v>
      </c>
      <c r="T18" s="30" t="s">
        <v>67</v>
      </c>
      <c r="U18" s="20"/>
      <c r="V18" s="18"/>
      <c r="W18" s="31" t="s">
        <v>68</v>
      </c>
      <c r="X18" s="18"/>
      <c r="Y18" s="30" t="s">
        <v>70</v>
      </c>
      <c r="Z18" s="31" t="s">
        <v>101</v>
      </c>
      <c r="AA18" s="18"/>
      <c r="AB18" s="19"/>
      <c r="AC18" s="20"/>
      <c r="AD18" s="29" t="s">
        <v>102</v>
      </c>
      <c r="AE18" s="19"/>
      <c r="AF18" s="19"/>
      <c r="AG18" s="30" t="s">
        <v>78</v>
      </c>
      <c r="AH18" s="32" t="s">
        <v>138</v>
      </c>
    </row>
    <row r="19" spans="1:34" ht="14" x14ac:dyDescent="0.15">
      <c r="A19" s="28" t="s">
        <v>428</v>
      </c>
      <c r="B19" s="17">
        <v>1270</v>
      </c>
      <c r="C19" s="18">
        <v>970</v>
      </c>
      <c r="D19" s="19">
        <v>181</v>
      </c>
      <c r="E19" s="20">
        <v>119</v>
      </c>
      <c r="F19" s="18">
        <v>44</v>
      </c>
      <c r="G19" s="19">
        <v>547</v>
      </c>
      <c r="H19" s="19">
        <v>255</v>
      </c>
      <c r="I19" s="19">
        <v>93</v>
      </c>
      <c r="J19" s="20">
        <v>329</v>
      </c>
      <c r="K19" s="18">
        <v>596</v>
      </c>
      <c r="L19" s="20">
        <v>663</v>
      </c>
      <c r="M19" s="18">
        <v>540</v>
      </c>
      <c r="N19" s="19">
        <v>127</v>
      </c>
      <c r="O19" s="19">
        <v>95</v>
      </c>
      <c r="P19" s="19">
        <v>136</v>
      </c>
      <c r="Q19" s="19">
        <v>129</v>
      </c>
      <c r="R19" s="20">
        <v>227</v>
      </c>
      <c r="S19" s="18">
        <v>377</v>
      </c>
      <c r="T19" s="19">
        <v>417</v>
      </c>
      <c r="U19" s="20">
        <v>378</v>
      </c>
      <c r="V19" s="18">
        <v>232</v>
      </c>
      <c r="W19" s="20">
        <v>562</v>
      </c>
      <c r="X19" s="18">
        <v>323</v>
      </c>
      <c r="Y19" s="19">
        <v>401</v>
      </c>
      <c r="Z19" s="20">
        <v>536</v>
      </c>
      <c r="AA19" s="18">
        <v>434</v>
      </c>
      <c r="AB19" s="19">
        <v>402</v>
      </c>
      <c r="AC19" s="20">
        <v>433</v>
      </c>
      <c r="AD19" s="18">
        <v>575</v>
      </c>
      <c r="AE19" s="19">
        <v>296</v>
      </c>
      <c r="AF19" s="19">
        <v>78</v>
      </c>
      <c r="AG19" s="19">
        <v>64</v>
      </c>
      <c r="AH19" s="21">
        <v>112</v>
      </c>
    </row>
    <row r="20" spans="1:34" x14ac:dyDescent="0.15">
      <c r="A20" s="28"/>
      <c r="B20" s="17">
        <v>25</v>
      </c>
      <c r="C20" s="18">
        <v>25</v>
      </c>
      <c r="D20" s="19">
        <v>25</v>
      </c>
      <c r="E20" s="20">
        <v>25</v>
      </c>
      <c r="F20" s="18">
        <v>30</v>
      </c>
      <c r="G20" s="19">
        <v>29</v>
      </c>
      <c r="H20" s="19">
        <v>26</v>
      </c>
      <c r="I20" s="19">
        <v>22</v>
      </c>
      <c r="J20" s="20">
        <v>21</v>
      </c>
      <c r="K20" s="18">
        <v>27</v>
      </c>
      <c r="L20" s="20">
        <v>24</v>
      </c>
      <c r="M20" s="18">
        <v>27</v>
      </c>
      <c r="N20" s="19">
        <v>24</v>
      </c>
      <c r="O20" s="19">
        <v>22</v>
      </c>
      <c r="P20" s="19">
        <v>25</v>
      </c>
      <c r="Q20" s="19">
        <v>28</v>
      </c>
      <c r="R20" s="20">
        <v>24</v>
      </c>
      <c r="S20" s="18">
        <v>27</v>
      </c>
      <c r="T20" s="19">
        <v>27</v>
      </c>
      <c r="U20" s="20">
        <v>24</v>
      </c>
      <c r="V20" s="18">
        <v>24</v>
      </c>
      <c r="W20" s="20">
        <v>27</v>
      </c>
      <c r="X20" s="18">
        <v>22</v>
      </c>
      <c r="Y20" s="19">
        <v>28</v>
      </c>
      <c r="Z20" s="20">
        <v>26</v>
      </c>
      <c r="AA20" s="18">
        <v>26</v>
      </c>
      <c r="AB20" s="19">
        <v>24</v>
      </c>
      <c r="AC20" s="20">
        <v>26</v>
      </c>
      <c r="AD20" s="18">
        <v>23</v>
      </c>
      <c r="AE20" s="19">
        <v>29</v>
      </c>
      <c r="AF20" s="19">
        <v>33</v>
      </c>
      <c r="AG20" s="19">
        <v>27</v>
      </c>
      <c r="AH20" s="21">
        <v>29</v>
      </c>
    </row>
    <row r="21" spans="1:34" ht="14" x14ac:dyDescent="0.15">
      <c r="A21" s="28"/>
      <c r="B21" s="17"/>
      <c r="C21" s="18"/>
      <c r="D21" s="19"/>
      <c r="E21" s="20"/>
      <c r="F21" s="29" t="s">
        <v>124</v>
      </c>
      <c r="G21" s="30" t="s">
        <v>124</v>
      </c>
      <c r="H21" s="19"/>
      <c r="I21" s="19"/>
      <c r="J21" s="20"/>
      <c r="K21" s="29" t="s">
        <v>58</v>
      </c>
      <c r="L21" s="20"/>
      <c r="M21" s="18"/>
      <c r="N21" s="19"/>
      <c r="O21" s="19"/>
      <c r="P21" s="19"/>
      <c r="Q21" s="19"/>
      <c r="R21" s="20"/>
      <c r="S21" s="18"/>
      <c r="T21" s="19"/>
      <c r="U21" s="20"/>
      <c r="V21" s="18"/>
      <c r="W21" s="20"/>
      <c r="X21" s="18"/>
      <c r="Y21" s="30" t="s">
        <v>70</v>
      </c>
      <c r="Z21" s="31" t="s">
        <v>70</v>
      </c>
      <c r="AA21" s="18"/>
      <c r="AB21" s="19"/>
      <c r="AC21" s="20"/>
      <c r="AD21" s="18"/>
      <c r="AE21" s="30" t="s">
        <v>76</v>
      </c>
      <c r="AF21" s="30" t="s">
        <v>76</v>
      </c>
      <c r="AG21" s="19"/>
      <c r="AH21" s="32" t="s">
        <v>76</v>
      </c>
    </row>
    <row r="22" spans="1:34" ht="14" x14ac:dyDescent="0.15">
      <c r="A22" s="28" t="s">
        <v>514</v>
      </c>
      <c r="B22" s="17">
        <v>1170</v>
      </c>
      <c r="C22" s="18">
        <v>947</v>
      </c>
      <c r="D22" s="19">
        <v>124</v>
      </c>
      <c r="E22" s="20">
        <v>100</v>
      </c>
      <c r="F22" s="18">
        <v>27</v>
      </c>
      <c r="G22" s="19">
        <v>476</v>
      </c>
      <c r="H22" s="19">
        <v>221</v>
      </c>
      <c r="I22" s="19">
        <v>130</v>
      </c>
      <c r="J22" s="20">
        <v>313</v>
      </c>
      <c r="K22" s="18">
        <v>614</v>
      </c>
      <c r="L22" s="20">
        <v>545</v>
      </c>
      <c r="M22" s="18">
        <v>516</v>
      </c>
      <c r="N22" s="19">
        <v>123</v>
      </c>
      <c r="O22" s="19">
        <v>91</v>
      </c>
      <c r="P22" s="19">
        <v>153</v>
      </c>
      <c r="Q22" s="19">
        <v>114</v>
      </c>
      <c r="R22" s="20">
        <v>160</v>
      </c>
      <c r="S22" s="18">
        <v>315</v>
      </c>
      <c r="T22" s="19">
        <v>368</v>
      </c>
      <c r="U22" s="20">
        <v>393</v>
      </c>
      <c r="V22" s="18">
        <v>244</v>
      </c>
      <c r="W22" s="20">
        <v>453</v>
      </c>
      <c r="X22" s="18">
        <v>390</v>
      </c>
      <c r="Y22" s="19">
        <v>395</v>
      </c>
      <c r="Z22" s="20">
        <v>370</v>
      </c>
      <c r="AA22" s="18">
        <v>382</v>
      </c>
      <c r="AB22" s="19">
        <v>402</v>
      </c>
      <c r="AC22" s="20">
        <v>387</v>
      </c>
      <c r="AD22" s="18">
        <v>529</v>
      </c>
      <c r="AE22" s="19">
        <v>272</v>
      </c>
      <c r="AF22" s="19">
        <v>77</v>
      </c>
      <c r="AG22" s="19">
        <v>73</v>
      </c>
      <c r="AH22" s="21">
        <v>99</v>
      </c>
    </row>
    <row r="23" spans="1:34" x14ac:dyDescent="0.15">
      <c r="A23" s="28"/>
      <c r="B23" s="17">
        <v>23</v>
      </c>
      <c r="C23" s="18">
        <v>25</v>
      </c>
      <c r="D23" s="19">
        <v>17</v>
      </c>
      <c r="E23" s="20">
        <v>21</v>
      </c>
      <c r="F23" s="18">
        <v>19</v>
      </c>
      <c r="G23" s="19">
        <v>25</v>
      </c>
      <c r="H23" s="19">
        <v>22</v>
      </c>
      <c r="I23" s="19">
        <v>31</v>
      </c>
      <c r="J23" s="20">
        <v>20</v>
      </c>
      <c r="K23" s="18">
        <v>28</v>
      </c>
      <c r="L23" s="20">
        <v>20</v>
      </c>
      <c r="M23" s="18">
        <v>25</v>
      </c>
      <c r="N23" s="19">
        <v>23</v>
      </c>
      <c r="O23" s="19">
        <v>21</v>
      </c>
      <c r="P23" s="19">
        <v>28</v>
      </c>
      <c r="Q23" s="19">
        <v>25</v>
      </c>
      <c r="R23" s="20">
        <v>17</v>
      </c>
      <c r="S23" s="18">
        <v>23</v>
      </c>
      <c r="T23" s="19">
        <v>24</v>
      </c>
      <c r="U23" s="20">
        <v>25</v>
      </c>
      <c r="V23" s="18">
        <v>25</v>
      </c>
      <c r="W23" s="20">
        <v>22</v>
      </c>
      <c r="X23" s="18">
        <v>27</v>
      </c>
      <c r="Y23" s="19">
        <v>28</v>
      </c>
      <c r="Z23" s="20">
        <v>18</v>
      </c>
      <c r="AA23" s="18">
        <v>23</v>
      </c>
      <c r="AB23" s="19">
        <v>24</v>
      </c>
      <c r="AC23" s="20">
        <v>23</v>
      </c>
      <c r="AD23" s="18">
        <v>22</v>
      </c>
      <c r="AE23" s="19">
        <v>26</v>
      </c>
      <c r="AF23" s="19">
        <v>32</v>
      </c>
      <c r="AG23" s="19">
        <v>31</v>
      </c>
      <c r="AH23" s="21">
        <v>25</v>
      </c>
    </row>
    <row r="24" spans="1:34" ht="14" x14ac:dyDescent="0.15">
      <c r="A24" s="28"/>
      <c r="B24" s="17"/>
      <c r="C24" s="29" t="s">
        <v>50</v>
      </c>
      <c r="D24" s="19"/>
      <c r="E24" s="20"/>
      <c r="F24" s="18"/>
      <c r="G24" s="30" t="s">
        <v>56</v>
      </c>
      <c r="H24" s="19"/>
      <c r="I24" s="30" t="s">
        <v>86</v>
      </c>
      <c r="J24" s="20"/>
      <c r="K24" s="29" t="s">
        <v>58</v>
      </c>
      <c r="L24" s="20"/>
      <c r="M24" s="29" t="s">
        <v>64</v>
      </c>
      <c r="N24" s="30" t="s">
        <v>64</v>
      </c>
      <c r="O24" s="19"/>
      <c r="P24" s="30" t="s">
        <v>64</v>
      </c>
      <c r="Q24" s="30" t="s">
        <v>64</v>
      </c>
      <c r="R24" s="20"/>
      <c r="S24" s="18"/>
      <c r="T24" s="19"/>
      <c r="U24" s="20"/>
      <c r="V24" s="18"/>
      <c r="W24" s="20"/>
      <c r="X24" s="29" t="s">
        <v>72</v>
      </c>
      <c r="Y24" s="30" t="s">
        <v>72</v>
      </c>
      <c r="Z24" s="20"/>
      <c r="AA24" s="18"/>
      <c r="AB24" s="19"/>
      <c r="AC24" s="20"/>
      <c r="AD24" s="18"/>
      <c r="AE24" s="30" t="s">
        <v>76</v>
      </c>
      <c r="AF24" s="30" t="s">
        <v>76</v>
      </c>
      <c r="AG24" s="30" t="s">
        <v>76</v>
      </c>
      <c r="AH24" s="21"/>
    </row>
    <row r="25" spans="1:34" ht="14" x14ac:dyDescent="0.15">
      <c r="A25" s="28" t="s">
        <v>515</v>
      </c>
      <c r="B25" s="17">
        <v>562</v>
      </c>
      <c r="C25" s="18">
        <v>463</v>
      </c>
      <c r="D25" s="19">
        <v>47</v>
      </c>
      <c r="E25" s="20">
        <v>51</v>
      </c>
      <c r="F25" s="18">
        <v>5</v>
      </c>
      <c r="G25" s="19">
        <v>194</v>
      </c>
      <c r="H25" s="19">
        <v>91</v>
      </c>
      <c r="I25" s="19">
        <v>91</v>
      </c>
      <c r="J25" s="20">
        <v>180</v>
      </c>
      <c r="K25" s="18">
        <v>304</v>
      </c>
      <c r="L25" s="20">
        <v>255</v>
      </c>
      <c r="M25" s="18">
        <v>284</v>
      </c>
      <c r="N25" s="19">
        <v>63</v>
      </c>
      <c r="O25" s="19">
        <v>38</v>
      </c>
      <c r="P25" s="19">
        <v>52</v>
      </c>
      <c r="Q25" s="19">
        <v>46</v>
      </c>
      <c r="R25" s="20">
        <v>75</v>
      </c>
      <c r="S25" s="18">
        <v>154</v>
      </c>
      <c r="T25" s="19">
        <v>155</v>
      </c>
      <c r="U25" s="20">
        <v>224</v>
      </c>
      <c r="V25" s="18">
        <v>129</v>
      </c>
      <c r="W25" s="20">
        <v>215</v>
      </c>
      <c r="X25" s="18">
        <v>260</v>
      </c>
      <c r="Y25" s="19">
        <v>135</v>
      </c>
      <c r="Z25" s="20">
        <v>163</v>
      </c>
      <c r="AA25" s="18">
        <v>190</v>
      </c>
      <c r="AB25" s="19">
        <v>205</v>
      </c>
      <c r="AC25" s="20">
        <v>167</v>
      </c>
      <c r="AD25" s="18">
        <v>247</v>
      </c>
      <c r="AE25" s="19">
        <v>163</v>
      </c>
      <c r="AF25" s="19">
        <v>31</v>
      </c>
      <c r="AG25" s="19">
        <v>32</v>
      </c>
      <c r="AH25" s="21">
        <v>44</v>
      </c>
    </row>
    <row r="26" spans="1:34" x14ac:dyDescent="0.15">
      <c r="A26" s="28"/>
      <c r="B26" s="17">
        <v>11</v>
      </c>
      <c r="C26" s="18">
        <v>12</v>
      </c>
      <c r="D26" s="19">
        <v>6</v>
      </c>
      <c r="E26" s="20">
        <v>11</v>
      </c>
      <c r="F26" s="18">
        <v>4</v>
      </c>
      <c r="G26" s="19">
        <v>10</v>
      </c>
      <c r="H26" s="19">
        <v>9</v>
      </c>
      <c r="I26" s="19">
        <v>21</v>
      </c>
      <c r="J26" s="20">
        <v>12</v>
      </c>
      <c r="K26" s="18">
        <v>14</v>
      </c>
      <c r="L26" s="20">
        <v>9</v>
      </c>
      <c r="M26" s="18">
        <v>14</v>
      </c>
      <c r="N26" s="19">
        <v>12</v>
      </c>
      <c r="O26" s="19">
        <v>9</v>
      </c>
      <c r="P26" s="19">
        <v>10</v>
      </c>
      <c r="Q26" s="19">
        <v>10</v>
      </c>
      <c r="R26" s="20">
        <v>8</v>
      </c>
      <c r="S26" s="18">
        <v>11</v>
      </c>
      <c r="T26" s="19">
        <v>10</v>
      </c>
      <c r="U26" s="20">
        <v>14</v>
      </c>
      <c r="V26" s="18">
        <v>13</v>
      </c>
      <c r="W26" s="20">
        <v>10</v>
      </c>
      <c r="X26" s="18">
        <v>18</v>
      </c>
      <c r="Y26" s="19">
        <v>10</v>
      </c>
      <c r="Z26" s="20">
        <v>8</v>
      </c>
      <c r="AA26" s="18">
        <v>11</v>
      </c>
      <c r="AB26" s="19">
        <v>12</v>
      </c>
      <c r="AC26" s="20">
        <v>10</v>
      </c>
      <c r="AD26" s="18">
        <v>10</v>
      </c>
      <c r="AE26" s="19">
        <v>16</v>
      </c>
      <c r="AF26" s="19">
        <v>13</v>
      </c>
      <c r="AG26" s="19">
        <v>14</v>
      </c>
      <c r="AH26" s="21">
        <v>11</v>
      </c>
    </row>
    <row r="27" spans="1:34" ht="14" x14ac:dyDescent="0.15">
      <c r="A27" s="28"/>
      <c r="B27" s="17"/>
      <c r="C27" s="29" t="s">
        <v>50</v>
      </c>
      <c r="D27" s="19"/>
      <c r="E27" s="31" t="s">
        <v>50</v>
      </c>
      <c r="F27" s="18"/>
      <c r="G27" s="30" t="s">
        <v>52</v>
      </c>
      <c r="H27" s="30" t="s">
        <v>52</v>
      </c>
      <c r="I27" s="30" t="s">
        <v>86</v>
      </c>
      <c r="J27" s="31" t="s">
        <v>52</v>
      </c>
      <c r="K27" s="29" t="s">
        <v>58</v>
      </c>
      <c r="L27" s="20"/>
      <c r="M27" s="29" t="s">
        <v>87</v>
      </c>
      <c r="N27" s="19"/>
      <c r="O27" s="19"/>
      <c r="P27" s="19"/>
      <c r="Q27" s="19"/>
      <c r="R27" s="20"/>
      <c r="S27" s="18"/>
      <c r="T27" s="19"/>
      <c r="U27" s="31" t="s">
        <v>66</v>
      </c>
      <c r="V27" s="18"/>
      <c r="W27" s="20"/>
      <c r="X27" s="29" t="s">
        <v>91</v>
      </c>
      <c r="Y27" s="19"/>
      <c r="Z27" s="20"/>
      <c r="AA27" s="18"/>
      <c r="AB27" s="19"/>
      <c r="AC27" s="20"/>
      <c r="AD27" s="18"/>
      <c r="AE27" s="30" t="s">
        <v>142</v>
      </c>
      <c r="AF27" s="19"/>
      <c r="AG27" s="19"/>
      <c r="AH27" s="21"/>
    </row>
    <row r="28" spans="1:34" ht="14" x14ac:dyDescent="0.15">
      <c r="A28" s="28" t="s">
        <v>431</v>
      </c>
      <c r="B28" s="17">
        <v>402</v>
      </c>
      <c r="C28" s="18">
        <v>349</v>
      </c>
      <c r="D28" s="19">
        <v>21</v>
      </c>
      <c r="E28" s="20">
        <v>32</v>
      </c>
      <c r="F28" s="18">
        <v>4</v>
      </c>
      <c r="G28" s="19">
        <v>102</v>
      </c>
      <c r="H28" s="19">
        <v>53</v>
      </c>
      <c r="I28" s="19">
        <v>68</v>
      </c>
      <c r="J28" s="20">
        <v>175</v>
      </c>
      <c r="K28" s="18">
        <v>236</v>
      </c>
      <c r="L28" s="20">
        <v>161</v>
      </c>
      <c r="M28" s="18">
        <v>221</v>
      </c>
      <c r="N28" s="19">
        <v>36</v>
      </c>
      <c r="O28" s="19">
        <v>23</v>
      </c>
      <c r="P28" s="19">
        <v>34</v>
      </c>
      <c r="Q28" s="19">
        <v>30</v>
      </c>
      <c r="R28" s="20">
        <v>55</v>
      </c>
      <c r="S28" s="18">
        <v>94</v>
      </c>
      <c r="T28" s="19">
        <v>115</v>
      </c>
      <c r="U28" s="20">
        <v>183</v>
      </c>
      <c r="V28" s="18">
        <v>119</v>
      </c>
      <c r="W28" s="20">
        <v>157</v>
      </c>
      <c r="X28" s="18">
        <v>203</v>
      </c>
      <c r="Y28" s="19">
        <v>103</v>
      </c>
      <c r="Z28" s="20">
        <v>95</v>
      </c>
      <c r="AA28" s="18">
        <v>128</v>
      </c>
      <c r="AB28" s="19">
        <v>134</v>
      </c>
      <c r="AC28" s="20">
        <v>140</v>
      </c>
      <c r="AD28" s="18">
        <v>171</v>
      </c>
      <c r="AE28" s="19">
        <v>115</v>
      </c>
      <c r="AF28" s="19">
        <v>22</v>
      </c>
      <c r="AG28" s="19">
        <v>18</v>
      </c>
      <c r="AH28" s="21">
        <v>38</v>
      </c>
    </row>
    <row r="29" spans="1:34" x14ac:dyDescent="0.15">
      <c r="A29" s="28"/>
      <c r="B29" s="17">
        <v>8</v>
      </c>
      <c r="C29" s="18">
        <v>9</v>
      </c>
      <c r="D29" s="19">
        <v>3</v>
      </c>
      <c r="E29" s="20">
        <v>7</v>
      </c>
      <c r="F29" s="18">
        <v>2</v>
      </c>
      <c r="G29" s="19">
        <v>5</v>
      </c>
      <c r="H29" s="19">
        <v>5</v>
      </c>
      <c r="I29" s="19">
        <v>16</v>
      </c>
      <c r="J29" s="20">
        <v>11</v>
      </c>
      <c r="K29" s="18">
        <v>11</v>
      </c>
      <c r="L29" s="20">
        <v>6</v>
      </c>
      <c r="M29" s="18">
        <v>11</v>
      </c>
      <c r="N29" s="19">
        <v>7</v>
      </c>
      <c r="O29" s="19">
        <v>6</v>
      </c>
      <c r="P29" s="19">
        <v>6</v>
      </c>
      <c r="Q29" s="19">
        <v>6</v>
      </c>
      <c r="R29" s="20">
        <v>6</v>
      </c>
      <c r="S29" s="18">
        <v>7</v>
      </c>
      <c r="T29" s="19">
        <v>8</v>
      </c>
      <c r="U29" s="20">
        <v>11</v>
      </c>
      <c r="V29" s="18">
        <v>12</v>
      </c>
      <c r="W29" s="20">
        <v>8</v>
      </c>
      <c r="X29" s="18">
        <v>14</v>
      </c>
      <c r="Y29" s="19">
        <v>7</v>
      </c>
      <c r="Z29" s="20">
        <v>5</v>
      </c>
      <c r="AA29" s="18">
        <v>8</v>
      </c>
      <c r="AB29" s="19">
        <v>8</v>
      </c>
      <c r="AC29" s="20">
        <v>8</v>
      </c>
      <c r="AD29" s="18">
        <v>7</v>
      </c>
      <c r="AE29" s="19">
        <v>11</v>
      </c>
      <c r="AF29" s="19">
        <v>9</v>
      </c>
      <c r="AG29" s="19">
        <v>8</v>
      </c>
      <c r="AH29" s="21">
        <v>10</v>
      </c>
    </row>
    <row r="30" spans="1:34" ht="14" x14ac:dyDescent="0.15">
      <c r="A30" s="28"/>
      <c r="B30" s="17"/>
      <c r="C30" s="29" t="s">
        <v>50</v>
      </c>
      <c r="D30" s="19"/>
      <c r="E30" s="31" t="s">
        <v>50</v>
      </c>
      <c r="F30" s="18"/>
      <c r="G30" s="19"/>
      <c r="H30" s="19"/>
      <c r="I30" s="30" t="s">
        <v>86</v>
      </c>
      <c r="J30" s="31" t="s">
        <v>174</v>
      </c>
      <c r="K30" s="29" t="s">
        <v>58</v>
      </c>
      <c r="L30" s="20"/>
      <c r="M30" s="29" t="s">
        <v>141</v>
      </c>
      <c r="N30" s="19"/>
      <c r="O30" s="19"/>
      <c r="P30" s="19"/>
      <c r="Q30" s="19"/>
      <c r="R30" s="20"/>
      <c r="S30" s="18"/>
      <c r="T30" s="19"/>
      <c r="U30" s="31" t="s">
        <v>90</v>
      </c>
      <c r="V30" s="29" t="s">
        <v>69</v>
      </c>
      <c r="W30" s="20"/>
      <c r="X30" s="29" t="s">
        <v>91</v>
      </c>
      <c r="Y30" s="30" t="s">
        <v>72</v>
      </c>
      <c r="Z30" s="20"/>
      <c r="AA30" s="18"/>
      <c r="AB30" s="19"/>
      <c r="AC30" s="20"/>
      <c r="AD30" s="18"/>
      <c r="AE30" s="30" t="s">
        <v>76</v>
      </c>
      <c r="AF30" s="19"/>
      <c r="AG30" s="19"/>
      <c r="AH30" s="21"/>
    </row>
    <row r="31" spans="1:34" ht="14" x14ac:dyDescent="0.15">
      <c r="A31" s="41" t="s">
        <v>432</v>
      </c>
      <c r="B31" s="17">
        <v>2860</v>
      </c>
      <c r="C31" s="18">
        <v>2047</v>
      </c>
      <c r="D31" s="19">
        <v>530</v>
      </c>
      <c r="E31" s="20">
        <v>283</v>
      </c>
      <c r="F31" s="18">
        <v>108</v>
      </c>
      <c r="G31" s="19">
        <v>1118</v>
      </c>
      <c r="H31" s="19">
        <v>629</v>
      </c>
      <c r="I31" s="19">
        <v>134</v>
      </c>
      <c r="J31" s="20">
        <v>852</v>
      </c>
      <c r="K31" s="18">
        <v>1029</v>
      </c>
      <c r="L31" s="20">
        <v>1799</v>
      </c>
      <c r="M31" s="18">
        <v>1008</v>
      </c>
      <c r="N31" s="19">
        <v>309</v>
      </c>
      <c r="O31" s="19">
        <v>266</v>
      </c>
      <c r="P31" s="19">
        <v>307</v>
      </c>
      <c r="Q31" s="19">
        <v>271</v>
      </c>
      <c r="R31" s="20">
        <v>655</v>
      </c>
      <c r="S31" s="18">
        <v>814</v>
      </c>
      <c r="T31" s="19">
        <v>890</v>
      </c>
      <c r="U31" s="20">
        <v>792</v>
      </c>
      <c r="V31" s="18">
        <v>474</v>
      </c>
      <c r="W31" s="20">
        <v>1240</v>
      </c>
      <c r="X31" s="18">
        <v>606</v>
      </c>
      <c r="Y31" s="19">
        <v>782</v>
      </c>
      <c r="Z31" s="20">
        <v>1445</v>
      </c>
      <c r="AA31" s="18">
        <v>956</v>
      </c>
      <c r="AB31" s="19">
        <v>940</v>
      </c>
      <c r="AC31" s="20">
        <v>964</v>
      </c>
      <c r="AD31" s="18">
        <v>1495</v>
      </c>
      <c r="AE31" s="19">
        <v>487</v>
      </c>
      <c r="AF31" s="19">
        <v>109</v>
      </c>
      <c r="AG31" s="19">
        <v>113</v>
      </c>
      <c r="AH31" s="21">
        <v>211</v>
      </c>
    </row>
    <row r="32" spans="1:34" x14ac:dyDescent="0.15">
      <c r="A32" s="28"/>
      <c r="B32" s="17">
        <v>57</v>
      </c>
      <c r="C32" s="18">
        <v>53</v>
      </c>
      <c r="D32" s="19">
        <v>72</v>
      </c>
      <c r="E32" s="20">
        <v>60</v>
      </c>
      <c r="F32" s="18">
        <v>74</v>
      </c>
      <c r="G32" s="19">
        <v>59</v>
      </c>
      <c r="H32" s="19">
        <v>63</v>
      </c>
      <c r="I32" s="19">
        <v>32</v>
      </c>
      <c r="J32" s="20">
        <v>56</v>
      </c>
      <c r="K32" s="18">
        <v>47</v>
      </c>
      <c r="L32" s="20">
        <v>65</v>
      </c>
      <c r="M32" s="18">
        <v>50</v>
      </c>
      <c r="N32" s="19">
        <v>58</v>
      </c>
      <c r="O32" s="19">
        <v>63</v>
      </c>
      <c r="P32" s="19">
        <v>56</v>
      </c>
      <c r="Q32" s="19">
        <v>59</v>
      </c>
      <c r="R32" s="20">
        <v>69</v>
      </c>
      <c r="S32" s="18">
        <v>59</v>
      </c>
      <c r="T32" s="19">
        <v>58</v>
      </c>
      <c r="U32" s="20">
        <v>50</v>
      </c>
      <c r="V32" s="18">
        <v>49</v>
      </c>
      <c r="W32" s="20">
        <v>60</v>
      </c>
      <c r="X32" s="18">
        <v>42</v>
      </c>
      <c r="Y32" s="19">
        <v>55</v>
      </c>
      <c r="Z32" s="20">
        <v>69</v>
      </c>
      <c r="AA32" s="18">
        <v>57</v>
      </c>
      <c r="AB32" s="19">
        <v>56</v>
      </c>
      <c r="AC32" s="20">
        <v>57</v>
      </c>
      <c r="AD32" s="18">
        <v>61</v>
      </c>
      <c r="AE32" s="19">
        <v>47</v>
      </c>
      <c r="AF32" s="19">
        <v>46</v>
      </c>
      <c r="AG32" s="19">
        <v>48</v>
      </c>
      <c r="AH32" s="21">
        <v>54</v>
      </c>
    </row>
    <row r="33" spans="1:34" ht="14" x14ac:dyDescent="0.15">
      <c r="A33" s="28"/>
      <c r="B33" s="17"/>
      <c r="C33" s="18"/>
      <c r="D33" s="30" t="s">
        <v>95</v>
      </c>
      <c r="E33" s="31" t="s">
        <v>49</v>
      </c>
      <c r="F33" s="29" t="s">
        <v>176</v>
      </c>
      <c r="G33" s="30" t="s">
        <v>55</v>
      </c>
      <c r="H33" s="30" t="s">
        <v>124</v>
      </c>
      <c r="I33" s="19"/>
      <c r="J33" s="31" t="s">
        <v>55</v>
      </c>
      <c r="K33" s="18"/>
      <c r="L33" s="31" t="s">
        <v>57</v>
      </c>
      <c r="M33" s="18"/>
      <c r="N33" s="30" t="s">
        <v>59</v>
      </c>
      <c r="O33" s="30" t="s">
        <v>59</v>
      </c>
      <c r="P33" s="30" t="s">
        <v>59</v>
      </c>
      <c r="Q33" s="30" t="s">
        <v>59</v>
      </c>
      <c r="R33" s="31" t="s">
        <v>156</v>
      </c>
      <c r="S33" s="29" t="s">
        <v>67</v>
      </c>
      <c r="T33" s="30" t="s">
        <v>67</v>
      </c>
      <c r="U33" s="20"/>
      <c r="V33" s="18"/>
      <c r="W33" s="31" t="s">
        <v>68</v>
      </c>
      <c r="X33" s="18"/>
      <c r="Y33" s="30" t="s">
        <v>70</v>
      </c>
      <c r="Z33" s="31" t="s">
        <v>101</v>
      </c>
      <c r="AA33" s="18"/>
      <c r="AB33" s="19"/>
      <c r="AC33" s="20"/>
      <c r="AD33" s="29" t="s">
        <v>102</v>
      </c>
      <c r="AE33" s="19"/>
      <c r="AF33" s="19"/>
      <c r="AG33" s="19"/>
      <c r="AH33" s="32" t="s">
        <v>77</v>
      </c>
    </row>
    <row r="34" spans="1:34" ht="14" x14ac:dyDescent="0.15">
      <c r="A34" s="41" t="s">
        <v>516</v>
      </c>
      <c r="B34" s="17">
        <v>964</v>
      </c>
      <c r="C34" s="18">
        <v>812</v>
      </c>
      <c r="D34" s="19">
        <v>69</v>
      </c>
      <c r="E34" s="20">
        <v>84</v>
      </c>
      <c r="F34" s="18">
        <v>9</v>
      </c>
      <c r="G34" s="19">
        <v>295</v>
      </c>
      <c r="H34" s="19">
        <v>144</v>
      </c>
      <c r="I34" s="19">
        <v>159</v>
      </c>
      <c r="J34" s="20">
        <v>355</v>
      </c>
      <c r="K34" s="18">
        <v>540</v>
      </c>
      <c r="L34" s="20">
        <v>416</v>
      </c>
      <c r="M34" s="18">
        <v>505</v>
      </c>
      <c r="N34" s="19">
        <v>99</v>
      </c>
      <c r="O34" s="19">
        <v>62</v>
      </c>
      <c r="P34" s="19">
        <v>86</v>
      </c>
      <c r="Q34" s="19">
        <v>76</v>
      </c>
      <c r="R34" s="20">
        <v>129</v>
      </c>
      <c r="S34" s="18">
        <v>249</v>
      </c>
      <c r="T34" s="19">
        <v>270</v>
      </c>
      <c r="U34" s="20">
        <v>408</v>
      </c>
      <c r="V34" s="18">
        <v>248</v>
      </c>
      <c r="W34" s="20">
        <v>371</v>
      </c>
      <c r="X34" s="18">
        <v>463</v>
      </c>
      <c r="Y34" s="19">
        <v>239</v>
      </c>
      <c r="Z34" s="20">
        <v>258</v>
      </c>
      <c r="AA34" s="18">
        <v>318</v>
      </c>
      <c r="AB34" s="19">
        <v>339</v>
      </c>
      <c r="AC34" s="20">
        <v>307</v>
      </c>
      <c r="AD34" s="18">
        <v>417</v>
      </c>
      <c r="AE34" s="19">
        <v>278</v>
      </c>
      <c r="AF34" s="19">
        <v>52</v>
      </c>
      <c r="AG34" s="19">
        <v>51</v>
      </c>
      <c r="AH34" s="21">
        <v>81</v>
      </c>
    </row>
    <row r="35" spans="1:34" x14ac:dyDescent="0.15">
      <c r="A35" s="28"/>
      <c r="B35" s="17">
        <v>19</v>
      </c>
      <c r="C35" s="18">
        <v>21</v>
      </c>
      <c r="D35" s="19">
        <v>9</v>
      </c>
      <c r="E35" s="20">
        <v>18</v>
      </c>
      <c r="F35" s="18">
        <v>6</v>
      </c>
      <c r="G35" s="19">
        <v>16</v>
      </c>
      <c r="H35" s="19">
        <v>14</v>
      </c>
      <c r="I35" s="19">
        <v>37</v>
      </c>
      <c r="J35" s="20">
        <v>23</v>
      </c>
      <c r="K35" s="18">
        <v>25</v>
      </c>
      <c r="L35" s="20">
        <v>15</v>
      </c>
      <c r="M35" s="18">
        <v>25</v>
      </c>
      <c r="N35" s="19">
        <v>18</v>
      </c>
      <c r="O35" s="19">
        <v>15</v>
      </c>
      <c r="P35" s="19">
        <v>16</v>
      </c>
      <c r="Q35" s="19">
        <v>16</v>
      </c>
      <c r="R35" s="20">
        <v>14</v>
      </c>
      <c r="S35" s="18">
        <v>18</v>
      </c>
      <c r="T35" s="19">
        <v>18</v>
      </c>
      <c r="U35" s="20">
        <v>26</v>
      </c>
      <c r="V35" s="18">
        <v>26</v>
      </c>
      <c r="W35" s="20">
        <v>18</v>
      </c>
      <c r="X35" s="18">
        <v>32</v>
      </c>
      <c r="Y35" s="19">
        <v>17</v>
      </c>
      <c r="Z35" s="20">
        <v>12</v>
      </c>
      <c r="AA35" s="18">
        <v>19</v>
      </c>
      <c r="AB35" s="19">
        <v>20</v>
      </c>
      <c r="AC35" s="20">
        <v>18</v>
      </c>
      <c r="AD35" s="18">
        <v>17</v>
      </c>
      <c r="AE35" s="19">
        <v>27</v>
      </c>
      <c r="AF35" s="19">
        <v>22</v>
      </c>
      <c r="AG35" s="19">
        <v>21</v>
      </c>
      <c r="AH35" s="21">
        <v>21</v>
      </c>
    </row>
    <row r="36" spans="1:34" ht="14" x14ac:dyDescent="0.15">
      <c r="A36" s="28"/>
      <c r="B36" s="17"/>
      <c r="C36" s="29" t="s">
        <v>50</v>
      </c>
      <c r="D36" s="19"/>
      <c r="E36" s="31" t="s">
        <v>50</v>
      </c>
      <c r="F36" s="18"/>
      <c r="G36" s="30" t="s">
        <v>52</v>
      </c>
      <c r="H36" s="30" t="s">
        <v>52</v>
      </c>
      <c r="I36" s="30" t="s">
        <v>86</v>
      </c>
      <c r="J36" s="31" t="s">
        <v>174</v>
      </c>
      <c r="K36" s="29" t="s">
        <v>58</v>
      </c>
      <c r="L36" s="20"/>
      <c r="M36" s="29" t="s">
        <v>141</v>
      </c>
      <c r="N36" s="19"/>
      <c r="O36" s="19"/>
      <c r="P36" s="19"/>
      <c r="Q36" s="19"/>
      <c r="R36" s="20"/>
      <c r="S36" s="18"/>
      <c r="T36" s="19"/>
      <c r="U36" s="31" t="s">
        <v>90</v>
      </c>
      <c r="V36" s="29" t="s">
        <v>69</v>
      </c>
      <c r="W36" s="20"/>
      <c r="X36" s="29" t="s">
        <v>91</v>
      </c>
      <c r="Y36" s="30" t="s">
        <v>72</v>
      </c>
      <c r="Z36" s="20"/>
      <c r="AA36" s="18"/>
      <c r="AB36" s="19"/>
      <c r="AC36" s="20"/>
      <c r="AD36" s="18"/>
      <c r="AE36" s="30" t="s">
        <v>142</v>
      </c>
      <c r="AF36" s="19"/>
      <c r="AG36" s="19"/>
      <c r="AH36" s="21"/>
    </row>
    <row r="37" spans="1:34" ht="14" x14ac:dyDescent="0.15">
      <c r="A37" s="28" t="s">
        <v>118</v>
      </c>
      <c r="B37" s="17">
        <v>41</v>
      </c>
      <c r="C37" s="18">
        <v>23</v>
      </c>
      <c r="D37" s="19">
        <v>15</v>
      </c>
      <c r="E37" s="20">
        <v>4</v>
      </c>
      <c r="F37" s="18">
        <v>2</v>
      </c>
      <c r="G37" s="19">
        <v>9</v>
      </c>
      <c r="H37" s="19">
        <v>2</v>
      </c>
      <c r="I37" s="19">
        <v>1</v>
      </c>
      <c r="J37" s="20">
        <v>12</v>
      </c>
      <c r="K37" s="18">
        <v>3</v>
      </c>
      <c r="L37" s="20">
        <v>21</v>
      </c>
      <c r="M37" s="18">
        <v>1</v>
      </c>
      <c r="N37" s="19">
        <v>3</v>
      </c>
      <c r="O37" s="19">
        <v>6</v>
      </c>
      <c r="P37" s="19">
        <v>1</v>
      </c>
      <c r="Q37" s="19">
        <v>1</v>
      </c>
      <c r="R37" s="20">
        <v>6</v>
      </c>
      <c r="S37" s="18">
        <v>2</v>
      </c>
      <c r="T37" s="19">
        <v>3</v>
      </c>
      <c r="U37" s="20">
        <v>5</v>
      </c>
      <c r="V37" s="18">
        <v>1</v>
      </c>
      <c r="W37" s="20">
        <v>2</v>
      </c>
      <c r="X37" s="18">
        <v>1</v>
      </c>
      <c r="Y37" s="19">
        <v>5</v>
      </c>
      <c r="Z37" s="20">
        <v>7</v>
      </c>
      <c r="AA37" s="18">
        <v>12</v>
      </c>
      <c r="AB37" s="19">
        <v>9</v>
      </c>
      <c r="AC37" s="20">
        <v>21</v>
      </c>
      <c r="AD37" s="18">
        <v>15</v>
      </c>
      <c r="AE37" s="19">
        <v>1</v>
      </c>
      <c r="AF37" s="19">
        <v>0</v>
      </c>
      <c r="AG37" s="19">
        <v>0</v>
      </c>
      <c r="AH37" s="21">
        <v>1</v>
      </c>
    </row>
    <row r="38" spans="1:34" x14ac:dyDescent="0.15">
      <c r="A38" s="28"/>
      <c r="B38" s="17">
        <v>1</v>
      </c>
      <c r="C38" s="18">
        <v>1</v>
      </c>
      <c r="D38" s="19">
        <v>2</v>
      </c>
      <c r="E38" s="20">
        <v>1</v>
      </c>
      <c r="F38" s="18">
        <v>1</v>
      </c>
      <c r="G38" s="19">
        <v>0</v>
      </c>
      <c r="H38" s="19">
        <v>0</v>
      </c>
      <c r="I38" s="19">
        <v>0</v>
      </c>
      <c r="J38" s="20">
        <v>1</v>
      </c>
      <c r="K38" s="18">
        <v>0</v>
      </c>
      <c r="L38" s="20">
        <v>1</v>
      </c>
      <c r="M38" s="18">
        <v>0</v>
      </c>
      <c r="N38" s="19">
        <v>0</v>
      </c>
      <c r="O38" s="19">
        <v>1</v>
      </c>
      <c r="P38" s="19">
        <v>0</v>
      </c>
      <c r="Q38" s="19">
        <v>0</v>
      </c>
      <c r="R38" s="20">
        <v>1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1</v>
      </c>
      <c r="AB38" s="19">
        <v>1</v>
      </c>
      <c r="AC38" s="20">
        <v>1</v>
      </c>
      <c r="AD38" s="18">
        <v>1</v>
      </c>
      <c r="AE38" s="19">
        <v>0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30" t="s">
        <v>49</v>
      </c>
      <c r="E39" s="20"/>
      <c r="F39" s="18"/>
      <c r="G39" s="19"/>
      <c r="H39" s="19"/>
      <c r="I39" s="19"/>
      <c r="J39" s="20"/>
      <c r="K39" s="18"/>
      <c r="L39" s="31" t="s">
        <v>57</v>
      </c>
      <c r="M39" s="18"/>
      <c r="N39" s="19"/>
      <c r="O39" s="30" t="s">
        <v>59</v>
      </c>
      <c r="P39" s="19"/>
      <c r="Q39" s="19"/>
      <c r="R39" s="31" t="s">
        <v>59</v>
      </c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01" display="Back to Top" xr:uid="{00000000-0004-0000-6500-000000000000}"/>
    <hyperlink ref="B1" location="'Contents'!A104" display="Back to Contents" xr:uid="{00000000-0004-0000-6500-000001000000}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dimension ref="A1:E38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5" width="10.6640625" style="1" customWidth="1"/>
    <col min="6" max="16384" width="9.1640625" style="1"/>
  </cols>
  <sheetData>
    <row r="1" spans="1:5" ht="40" customHeight="1" x14ac:dyDescent="0.15">
      <c r="B1" s="45" t="s">
        <v>1267</v>
      </c>
    </row>
    <row r="2" spans="1:5" x14ac:dyDescent="0.15">
      <c r="A2" s="1" t="s">
        <v>0</v>
      </c>
      <c r="B2" s="2"/>
      <c r="C2" s="2"/>
      <c r="D2" s="2"/>
      <c r="E2" s="2"/>
    </row>
    <row r="3" spans="1:5" x14ac:dyDescent="0.15">
      <c r="A3" s="1" t="s">
        <v>559</v>
      </c>
      <c r="B3" s="2"/>
      <c r="C3" s="2"/>
      <c r="D3" s="2"/>
      <c r="E3" s="2"/>
    </row>
    <row r="4" spans="1:5" x14ac:dyDescent="0.15">
      <c r="B4" s="2"/>
      <c r="C4" s="2"/>
      <c r="D4" s="2"/>
      <c r="E4" s="2"/>
    </row>
    <row r="5" spans="1:5" x14ac:dyDescent="0.15">
      <c r="A5" s="3" t="s">
        <v>560</v>
      </c>
      <c r="B5" s="2"/>
      <c r="C5" s="2"/>
      <c r="D5" s="2"/>
      <c r="E5" s="2"/>
    </row>
    <row r="6" spans="1:5" x14ac:dyDescent="0.15">
      <c r="A6" s="3" t="s">
        <v>561</v>
      </c>
      <c r="B6" s="2"/>
      <c r="C6" s="2"/>
      <c r="D6" s="2"/>
      <c r="E6" s="2"/>
    </row>
    <row r="7" spans="1:5" x14ac:dyDescent="0.15">
      <c r="A7" s="3" t="s">
        <v>3</v>
      </c>
      <c r="B7" s="2"/>
      <c r="C7" s="2"/>
      <c r="D7" s="2"/>
      <c r="E7" s="2"/>
    </row>
    <row r="8" spans="1:5" x14ac:dyDescent="0.15">
      <c r="A8" s="3" t="s">
        <v>4</v>
      </c>
      <c r="B8" s="2"/>
      <c r="C8" s="2"/>
      <c r="D8" s="2"/>
      <c r="E8" s="2"/>
    </row>
    <row r="9" spans="1:5" ht="14" thickBot="1" x14ac:dyDescent="0.2">
      <c r="A9" s="3"/>
      <c r="B9" s="2"/>
      <c r="C9" s="2"/>
      <c r="D9" s="2"/>
      <c r="E9" s="2"/>
    </row>
    <row r="10" spans="1:5" ht="100" customHeight="1" x14ac:dyDescent="0.15">
      <c r="A10" s="34"/>
      <c r="B10" s="4" t="s">
        <v>562</v>
      </c>
      <c r="C10" s="4" t="s">
        <v>563</v>
      </c>
      <c r="D10" s="35" t="s">
        <v>564</v>
      </c>
      <c r="E10" s="36" t="s">
        <v>565</v>
      </c>
    </row>
    <row r="11" spans="1:5" x14ac:dyDescent="0.15">
      <c r="A11" s="16" t="s">
        <v>81</v>
      </c>
      <c r="B11" s="17">
        <v>5035</v>
      </c>
      <c r="C11" s="17">
        <v>5035</v>
      </c>
      <c r="D11" s="37">
        <v>5035</v>
      </c>
      <c r="E11" s="38">
        <v>5035</v>
      </c>
    </row>
    <row r="12" spans="1:5" x14ac:dyDescent="0.15">
      <c r="A12" s="16"/>
      <c r="B12" s="17">
        <v>100</v>
      </c>
      <c r="C12" s="17">
        <v>100</v>
      </c>
      <c r="D12" s="37">
        <v>100</v>
      </c>
      <c r="E12" s="38">
        <v>100</v>
      </c>
    </row>
    <row r="13" spans="1:5" ht="14" x14ac:dyDescent="0.15">
      <c r="A13" s="22" t="s">
        <v>82</v>
      </c>
      <c r="B13" s="23">
        <v>5035</v>
      </c>
      <c r="C13" s="23">
        <v>5035</v>
      </c>
      <c r="D13" s="39">
        <v>5035</v>
      </c>
      <c r="E13" s="40">
        <v>5035</v>
      </c>
    </row>
    <row r="14" spans="1:5" x14ac:dyDescent="0.15">
      <c r="A14" s="28"/>
      <c r="B14" s="17">
        <v>100</v>
      </c>
      <c r="C14" s="17">
        <v>100</v>
      </c>
      <c r="D14" s="37">
        <v>100</v>
      </c>
      <c r="E14" s="38">
        <v>100</v>
      </c>
    </row>
    <row r="15" spans="1:5" ht="14" x14ac:dyDescent="0.15">
      <c r="A15" s="28" t="s">
        <v>451</v>
      </c>
      <c r="B15" s="17">
        <v>757</v>
      </c>
      <c r="C15" s="17">
        <v>586</v>
      </c>
      <c r="D15" s="37">
        <v>1235</v>
      </c>
      <c r="E15" s="38">
        <v>685</v>
      </c>
    </row>
    <row r="16" spans="1:5" x14ac:dyDescent="0.15">
      <c r="A16" s="28"/>
      <c r="B16" s="17">
        <v>15</v>
      </c>
      <c r="C16" s="17">
        <v>12</v>
      </c>
      <c r="D16" s="37">
        <v>25</v>
      </c>
      <c r="E16" s="38">
        <v>14</v>
      </c>
    </row>
    <row r="17" spans="1:5" ht="14" x14ac:dyDescent="0.15">
      <c r="A17" s="28" t="s">
        <v>452</v>
      </c>
      <c r="B17" s="17">
        <v>784</v>
      </c>
      <c r="C17" s="17">
        <v>660</v>
      </c>
      <c r="D17" s="37">
        <v>988</v>
      </c>
      <c r="E17" s="38">
        <v>737</v>
      </c>
    </row>
    <row r="18" spans="1:5" x14ac:dyDescent="0.15">
      <c r="A18" s="28"/>
      <c r="B18" s="17">
        <v>16</v>
      </c>
      <c r="C18" s="17">
        <v>13</v>
      </c>
      <c r="D18" s="37">
        <v>20</v>
      </c>
      <c r="E18" s="38">
        <v>15</v>
      </c>
    </row>
    <row r="19" spans="1:5" ht="14" x14ac:dyDescent="0.15">
      <c r="A19" s="28" t="s">
        <v>453</v>
      </c>
      <c r="B19" s="17">
        <v>1251</v>
      </c>
      <c r="C19" s="17">
        <v>1181</v>
      </c>
      <c r="D19" s="37">
        <v>1021</v>
      </c>
      <c r="E19" s="38">
        <v>1194</v>
      </c>
    </row>
    <row r="20" spans="1:5" x14ac:dyDescent="0.15">
      <c r="A20" s="28"/>
      <c r="B20" s="17">
        <v>25</v>
      </c>
      <c r="C20" s="17">
        <v>23</v>
      </c>
      <c r="D20" s="37">
        <v>20</v>
      </c>
      <c r="E20" s="38">
        <v>24</v>
      </c>
    </row>
    <row r="21" spans="1:5" ht="14" x14ac:dyDescent="0.15">
      <c r="A21" s="28" t="s">
        <v>454</v>
      </c>
      <c r="B21" s="17">
        <v>1021</v>
      </c>
      <c r="C21" s="17">
        <v>1066</v>
      </c>
      <c r="D21" s="37">
        <v>704</v>
      </c>
      <c r="E21" s="38">
        <v>1066</v>
      </c>
    </row>
    <row r="22" spans="1:5" x14ac:dyDescent="0.15">
      <c r="A22" s="28"/>
      <c r="B22" s="17">
        <v>20</v>
      </c>
      <c r="C22" s="17">
        <v>21</v>
      </c>
      <c r="D22" s="37">
        <v>14</v>
      </c>
      <c r="E22" s="38">
        <v>21</v>
      </c>
    </row>
    <row r="23" spans="1:5" ht="14" x14ac:dyDescent="0.15">
      <c r="A23" s="28" t="s">
        <v>455</v>
      </c>
      <c r="B23" s="17">
        <v>787</v>
      </c>
      <c r="C23" s="17">
        <v>1114</v>
      </c>
      <c r="D23" s="37">
        <v>616</v>
      </c>
      <c r="E23" s="38">
        <v>877</v>
      </c>
    </row>
    <row r="24" spans="1:5" x14ac:dyDescent="0.15">
      <c r="A24" s="28"/>
      <c r="B24" s="17">
        <v>16</v>
      </c>
      <c r="C24" s="17">
        <v>22</v>
      </c>
      <c r="D24" s="37">
        <v>12</v>
      </c>
      <c r="E24" s="38">
        <v>17</v>
      </c>
    </row>
    <row r="25" spans="1:5" ht="14" x14ac:dyDescent="0.15">
      <c r="A25" s="28" t="s">
        <v>402</v>
      </c>
      <c r="B25" s="17">
        <v>372</v>
      </c>
      <c r="C25" s="17">
        <v>365</v>
      </c>
      <c r="D25" s="37">
        <v>405</v>
      </c>
      <c r="E25" s="38">
        <v>411</v>
      </c>
    </row>
    <row r="26" spans="1:5" x14ac:dyDescent="0.15">
      <c r="A26" s="28"/>
      <c r="B26" s="17">
        <v>7</v>
      </c>
      <c r="C26" s="17">
        <v>7</v>
      </c>
      <c r="D26" s="37">
        <v>8</v>
      </c>
      <c r="E26" s="38">
        <v>8</v>
      </c>
    </row>
    <row r="27" spans="1:5" ht="14" x14ac:dyDescent="0.15">
      <c r="A27" s="41" t="s">
        <v>456</v>
      </c>
      <c r="B27" s="17">
        <v>1541</v>
      </c>
      <c r="C27" s="17">
        <v>1247</v>
      </c>
      <c r="D27" s="37">
        <v>2223</v>
      </c>
      <c r="E27" s="38">
        <v>1423</v>
      </c>
    </row>
    <row r="28" spans="1:5" x14ac:dyDescent="0.15">
      <c r="A28" s="28"/>
      <c r="B28" s="17">
        <v>31</v>
      </c>
      <c r="C28" s="17">
        <v>25</v>
      </c>
      <c r="D28" s="37">
        <v>44</v>
      </c>
      <c r="E28" s="38">
        <v>28</v>
      </c>
    </row>
    <row r="29" spans="1:5" ht="14" x14ac:dyDescent="0.15">
      <c r="A29" s="41" t="s">
        <v>457</v>
      </c>
      <c r="B29" s="17">
        <v>1808</v>
      </c>
      <c r="C29" s="17">
        <v>2180</v>
      </c>
      <c r="D29" s="37">
        <v>1321</v>
      </c>
      <c r="E29" s="38">
        <v>1943</v>
      </c>
    </row>
    <row r="30" spans="1:5" x14ac:dyDescent="0.15">
      <c r="A30" s="28"/>
      <c r="B30" s="17">
        <v>36</v>
      </c>
      <c r="C30" s="17">
        <v>43</v>
      </c>
      <c r="D30" s="37">
        <v>26</v>
      </c>
      <c r="E30" s="38">
        <v>39</v>
      </c>
    </row>
    <row r="31" spans="1:5" ht="14" x14ac:dyDescent="0.15">
      <c r="A31" s="28" t="s">
        <v>118</v>
      </c>
      <c r="B31" s="17">
        <v>63</v>
      </c>
      <c r="C31" s="17">
        <v>62</v>
      </c>
      <c r="D31" s="37">
        <v>65</v>
      </c>
      <c r="E31" s="38">
        <v>65</v>
      </c>
    </row>
    <row r="32" spans="1:5" x14ac:dyDescent="0.15">
      <c r="A32" s="28"/>
      <c r="B32" s="17">
        <v>1</v>
      </c>
      <c r="C32" s="17">
        <v>1</v>
      </c>
      <c r="D32" s="37">
        <v>1</v>
      </c>
      <c r="E32" s="38">
        <v>1</v>
      </c>
    </row>
    <row r="33" spans="1:5" ht="14" x14ac:dyDescent="0.15">
      <c r="A33" s="28" t="s">
        <v>119</v>
      </c>
      <c r="B33" s="17">
        <v>5035</v>
      </c>
      <c r="C33" s="17">
        <v>5035</v>
      </c>
      <c r="D33" s="37">
        <v>5035</v>
      </c>
      <c r="E33" s="38">
        <v>5035</v>
      </c>
    </row>
    <row r="34" spans="1:5" x14ac:dyDescent="0.15">
      <c r="A34" s="28"/>
      <c r="B34" s="17">
        <v>100</v>
      </c>
      <c r="C34" s="17">
        <v>100</v>
      </c>
      <c r="D34" s="37">
        <v>100</v>
      </c>
      <c r="E34" s="38">
        <v>100</v>
      </c>
    </row>
    <row r="35" spans="1:5" ht="15" x14ac:dyDescent="0.2">
      <c r="A35" s="44" t="s">
        <v>1266</v>
      </c>
    </row>
    <row r="36" spans="1:5" x14ac:dyDescent="0.15">
      <c r="B36" s="42"/>
    </row>
    <row r="37" spans="1:5" x14ac:dyDescent="0.15">
      <c r="B37" s="42"/>
    </row>
    <row r="38" spans="1:5" x14ac:dyDescent="0.15">
      <c r="B38" s="42"/>
    </row>
  </sheetData>
  <hyperlinks>
    <hyperlink ref="A35" location="Table_102" display="Back to Top" xr:uid="{00000000-0004-0000-6600-000000000000}"/>
    <hyperlink ref="B1" location="'Contents'!A105" display="Back to Contents" xr:uid="{00000000-0004-0000-6600-000001000000}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AH32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561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5035</v>
      </c>
      <c r="C13" s="18">
        <v>3815</v>
      </c>
      <c r="D13" s="19">
        <v>660</v>
      </c>
      <c r="E13" s="20">
        <v>560</v>
      </c>
      <c r="F13" s="18">
        <v>226</v>
      </c>
      <c r="G13" s="19">
        <v>1865</v>
      </c>
      <c r="H13" s="19">
        <v>921</v>
      </c>
      <c r="I13" s="19">
        <v>429</v>
      </c>
      <c r="J13" s="20">
        <v>1568</v>
      </c>
      <c r="K13" s="18">
        <v>2419</v>
      </c>
      <c r="L13" s="20">
        <v>2546</v>
      </c>
      <c r="M13" s="18">
        <v>2174</v>
      </c>
      <c r="N13" s="19">
        <v>535</v>
      </c>
      <c r="O13" s="19">
        <v>348</v>
      </c>
      <c r="P13" s="19">
        <v>527</v>
      </c>
      <c r="Q13" s="19">
        <v>522</v>
      </c>
      <c r="R13" s="20">
        <v>864</v>
      </c>
      <c r="S13" s="18">
        <v>1432</v>
      </c>
      <c r="T13" s="19">
        <v>1574</v>
      </c>
      <c r="U13" s="20">
        <v>1592</v>
      </c>
      <c r="V13" s="18">
        <v>897</v>
      </c>
      <c r="W13" s="20">
        <v>2158</v>
      </c>
      <c r="X13" s="18">
        <v>1468</v>
      </c>
      <c r="Y13" s="19">
        <v>1458</v>
      </c>
      <c r="Z13" s="20">
        <v>2048</v>
      </c>
      <c r="AA13" s="18">
        <v>1658</v>
      </c>
      <c r="AB13" s="19">
        <v>1710</v>
      </c>
      <c r="AC13" s="20">
        <v>1667</v>
      </c>
      <c r="AD13" s="18">
        <v>2263</v>
      </c>
      <c r="AE13" s="19">
        <v>1062</v>
      </c>
      <c r="AF13" s="19">
        <v>275</v>
      </c>
      <c r="AG13" s="19">
        <v>290</v>
      </c>
      <c r="AH13" s="21">
        <v>482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5035</v>
      </c>
      <c r="C15" s="24">
        <v>3827</v>
      </c>
      <c r="D15" s="25">
        <v>737</v>
      </c>
      <c r="E15" s="26">
        <v>471</v>
      </c>
      <c r="F15" s="24">
        <v>146</v>
      </c>
      <c r="G15" s="25">
        <v>1898</v>
      </c>
      <c r="H15" s="25">
        <v>996</v>
      </c>
      <c r="I15" s="25">
        <v>424</v>
      </c>
      <c r="J15" s="26">
        <v>1532</v>
      </c>
      <c r="K15" s="24">
        <v>2186</v>
      </c>
      <c r="L15" s="26">
        <v>2781</v>
      </c>
      <c r="M15" s="24">
        <v>2030</v>
      </c>
      <c r="N15" s="25">
        <v>533</v>
      </c>
      <c r="O15" s="25">
        <v>424</v>
      </c>
      <c r="P15" s="25">
        <v>547</v>
      </c>
      <c r="Q15" s="25">
        <v>461</v>
      </c>
      <c r="R15" s="26">
        <v>950</v>
      </c>
      <c r="S15" s="24">
        <v>1379</v>
      </c>
      <c r="T15" s="25">
        <v>1532</v>
      </c>
      <c r="U15" s="26">
        <v>1598</v>
      </c>
      <c r="V15" s="24">
        <v>967</v>
      </c>
      <c r="W15" s="26">
        <v>2066</v>
      </c>
      <c r="X15" s="24">
        <v>1459</v>
      </c>
      <c r="Y15" s="25">
        <v>1421</v>
      </c>
      <c r="Z15" s="26">
        <v>2079</v>
      </c>
      <c r="AA15" s="24">
        <v>1667</v>
      </c>
      <c r="AB15" s="25">
        <v>1690</v>
      </c>
      <c r="AC15" s="26">
        <v>1678</v>
      </c>
      <c r="AD15" s="24">
        <v>2456</v>
      </c>
      <c r="AE15" s="25">
        <v>1038</v>
      </c>
      <c r="AF15" s="25">
        <v>238</v>
      </c>
      <c r="AG15" s="25">
        <v>237</v>
      </c>
      <c r="AH15" s="27">
        <v>391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>
        <v>100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>
        <v>100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>
        <v>100</v>
      </c>
      <c r="AG16" s="19">
        <v>100</v>
      </c>
      <c r="AH16" s="21">
        <v>100</v>
      </c>
    </row>
    <row r="17" spans="1:34" ht="14" x14ac:dyDescent="0.15">
      <c r="A17" s="28" t="s">
        <v>562</v>
      </c>
      <c r="B17" s="17">
        <v>1541</v>
      </c>
      <c r="C17" s="18">
        <v>1064</v>
      </c>
      <c r="D17" s="19">
        <v>287</v>
      </c>
      <c r="E17" s="20">
        <v>190</v>
      </c>
      <c r="F17" s="18">
        <v>53</v>
      </c>
      <c r="G17" s="19">
        <v>593</v>
      </c>
      <c r="H17" s="19">
        <v>310</v>
      </c>
      <c r="I17" s="19">
        <v>94</v>
      </c>
      <c r="J17" s="20">
        <v>477</v>
      </c>
      <c r="K17" s="18">
        <v>570</v>
      </c>
      <c r="L17" s="20">
        <v>958</v>
      </c>
      <c r="M17" s="18">
        <v>518</v>
      </c>
      <c r="N17" s="19">
        <v>180</v>
      </c>
      <c r="O17" s="19">
        <v>146</v>
      </c>
      <c r="P17" s="19">
        <v>170</v>
      </c>
      <c r="Q17" s="19">
        <v>160</v>
      </c>
      <c r="R17" s="20">
        <v>354</v>
      </c>
      <c r="S17" s="18">
        <v>512</v>
      </c>
      <c r="T17" s="19">
        <v>451</v>
      </c>
      <c r="U17" s="20">
        <v>409</v>
      </c>
      <c r="V17" s="18">
        <v>230</v>
      </c>
      <c r="W17" s="20">
        <v>733</v>
      </c>
      <c r="X17" s="18">
        <v>375</v>
      </c>
      <c r="Y17" s="19">
        <v>405</v>
      </c>
      <c r="Z17" s="20">
        <v>751</v>
      </c>
      <c r="AA17" s="18">
        <v>532</v>
      </c>
      <c r="AB17" s="19">
        <v>499</v>
      </c>
      <c r="AC17" s="20">
        <v>510</v>
      </c>
      <c r="AD17" s="18">
        <v>786</v>
      </c>
      <c r="AE17" s="19">
        <v>265</v>
      </c>
      <c r="AF17" s="19">
        <v>47</v>
      </c>
      <c r="AG17" s="19">
        <v>74</v>
      </c>
      <c r="AH17" s="21">
        <v>125</v>
      </c>
    </row>
    <row r="18" spans="1:34" x14ac:dyDescent="0.15">
      <c r="A18" s="28"/>
      <c r="B18" s="17">
        <v>31</v>
      </c>
      <c r="C18" s="18">
        <v>28</v>
      </c>
      <c r="D18" s="19">
        <v>39</v>
      </c>
      <c r="E18" s="20">
        <v>40</v>
      </c>
      <c r="F18" s="18">
        <v>37</v>
      </c>
      <c r="G18" s="19">
        <v>31</v>
      </c>
      <c r="H18" s="19">
        <v>31</v>
      </c>
      <c r="I18" s="19">
        <v>22</v>
      </c>
      <c r="J18" s="20">
        <v>31</v>
      </c>
      <c r="K18" s="18">
        <v>26</v>
      </c>
      <c r="L18" s="20">
        <v>34</v>
      </c>
      <c r="M18" s="18">
        <v>26</v>
      </c>
      <c r="N18" s="19">
        <v>34</v>
      </c>
      <c r="O18" s="19">
        <v>34</v>
      </c>
      <c r="P18" s="19">
        <v>31</v>
      </c>
      <c r="Q18" s="19">
        <v>35</v>
      </c>
      <c r="R18" s="20">
        <v>37</v>
      </c>
      <c r="S18" s="18">
        <v>37</v>
      </c>
      <c r="T18" s="19">
        <v>29</v>
      </c>
      <c r="U18" s="20">
        <v>26</v>
      </c>
      <c r="V18" s="18">
        <v>24</v>
      </c>
      <c r="W18" s="20">
        <v>35</v>
      </c>
      <c r="X18" s="18">
        <v>26</v>
      </c>
      <c r="Y18" s="19">
        <v>29</v>
      </c>
      <c r="Z18" s="20">
        <v>36</v>
      </c>
      <c r="AA18" s="18">
        <v>32</v>
      </c>
      <c r="AB18" s="19">
        <v>30</v>
      </c>
      <c r="AC18" s="20">
        <v>30</v>
      </c>
      <c r="AD18" s="18">
        <v>32</v>
      </c>
      <c r="AE18" s="19">
        <v>26</v>
      </c>
      <c r="AF18" s="19">
        <v>20</v>
      </c>
      <c r="AG18" s="19">
        <v>31</v>
      </c>
      <c r="AH18" s="21">
        <v>32</v>
      </c>
    </row>
    <row r="19" spans="1:34" ht="14" x14ac:dyDescent="0.15">
      <c r="A19" s="28"/>
      <c r="B19" s="17"/>
      <c r="C19" s="18"/>
      <c r="D19" s="30" t="s">
        <v>49</v>
      </c>
      <c r="E19" s="31" t="s">
        <v>49</v>
      </c>
      <c r="F19" s="29" t="s">
        <v>55</v>
      </c>
      <c r="G19" s="30" t="s">
        <v>55</v>
      </c>
      <c r="H19" s="30" t="s">
        <v>55</v>
      </c>
      <c r="I19" s="19"/>
      <c r="J19" s="31" t="s">
        <v>55</v>
      </c>
      <c r="K19" s="18"/>
      <c r="L19" s="31" t="s">
        <v>57</v>
      </c>
      <c r="M19" s="18"/>
      <c r="N19" s="30" t="s">
        <v>59</v>
      </c>
      <c r="O19" s="30" t="s">
        <v>59</v>
      </c>
      <c r="P19" s="30" t="s">
        <v>59</v>
      </c>
      <c r="Q19" s="30" t="s">
        <v>59</v>
      </c>
      <c r="R19" s="31" t="s">
        <v>59</v>
      </c>
      <c r="S19" s="29" t="s">
        <v>100</v>
      </c>
      <c r="T19" s="30" t="s">
        <v>67</v>
      </c>
      <c r="U19" s="20"/>
      <c r="V19" s="18"/>
      <c r="W19" s="31" t="s">
        <v>68</v>
      </c>
      <c r="X19" s="18"/>
      <c r="Y19" s="19"/>
      <c r="Z19" s="31" t="s">
        <v>101</v>
      </c>
      <c r="AA19" s="18"/>
      <c r="AB19" s="19"/>
      <c r="AC19" s="20"/>
      <c r="AD19" s="29" t="s">
        <v>138</v>
      </c>
      <c r="AE19" s="19"/>
      <c r="AF19" s="19"/>
      <c r="AG19" s="30" t="s">
        <v>78</v>
      </c>
      <c r="AH19" s="32" t="s">
        <v>138</v>
      </c>
    </row>
    <row r="20" spans="1:34" ht="28" x14ac:dyDescent="0.15">
      <c r="A20" s="28" t="s">
        <v>563</v>
      </c>
      <c r="B20" s="17">
        <v>1247</v>
      </c>
      <c r="C20" s="18">
        <v>846</v>
      </c>
      <c r="D20" s="19">
        <v>257</v>
      </c>
      <c r="E20" s="20">
        <v>144</v>
      </c>
      <c r="F20" s="18">
        <v>48</v>
      </c>
      <c r="G20" s="19">
        <v>460</v>
      </c>
      <c r="H20" s="19">
        <v>258</v>
      </c>
      <c r="I20" s="19">
        <v>65</v>
      </c>
      <c r="J20" s="20">
        <v>407</v>
      </c>
      <c r="K20" s="18">
        <v>425</v>
      </c>
      <c r="L20" s="20">
        <v>813</v>
      </c>
      <c r="M20" s="18">
        <v>370</v>
      </c>
      <c r="N20" s="19">
        <v>176</v>
      </c>
      <c r="O20" s="19">
        <v>120</v>
      </c>
      <c r="P20" s="19">
        <v>127</v>
      </c>
      <c r="Q20" s="19">
        <v>139</v>
      </c>
      <c r="R20" s="20">
        <v>305</v>
      </c>
      <c r="S20" s="18">
        <v>399</v>
      </c>
      <c r="T20" s="19">
        <v>362</v>
      </c>
      <c r="U20" s="20">
        <v>338</v>
      </c>
      <c r="V20" s="18">
        <v>193</v>
      </c>
      <c r="W20" s="20">
        <v>571</v>
      </c>
      <c r="X20" s="18">
        <v>305</v>
      </c>
      <c r="Y20" s="19">
        <v>327</v>
      </c>
      <c r="Z20" s="20">
        <v>608</v>
      </c>
      <c r="AA20" s="18">
        <v>439</v>
      </c>
      <c r="AB20" s="19">
        <v>396</v>
      </c>
      <c r="AC20" s="20">
        <v>412</v>
      </c>
      <c r="AD20" s="18">
        <v>647</v>
      </c>
      <c r="AE20" s="19">
        <v>189</v>
      </c>
      <c r="AF20" s="19">
        <v>42</v>
      </c>
      <c r="AG20" s="19">
        <v>61</v>
      </c>
      <c r="AH20" s="21">
        <v>96</v>
      </c>
    </row>
    <row r="21" spans="1:34" x14ac:dyDescent="0.15">
      <c r="A21" s="28"/>
      <c r="B21" s="17">
        <v>25</v>
      </c>
      <c r="C21" s="18">
        <v>22</v>
      </c>
      <c r="D21" s="19">
        <v>35</v>
      </c>
      <c r="E21" s="20">
        <v>31</v>
      </c>
      <c r="F21" s="18">
        <v>33</v>
      </c>
      <c r="G21" s="19">
        <v>24</v>
      </c>
      <c r="H21" s="19">
        <v>26</v>
      </c>
      <c r="I21" s="19">
        <v>15</v>
      </c>
      <c r="J21" s="20">
        <v>27</v>
      </c>
      <c r="K21" s="18">
        <v>19</v>
      </c>
      <c r="L21" s="20">
        <v>29</v>
      </c>
      <c r="M21" s="18">
        <v>18</v>
      </c>
      <c r="N21" s="19">
        <v>33</v>
      </c>
      <c r="O21" s="19">
        <v>28</v>
      </c>
      <c r="P21" s="19">
        <v>23</v>
      </c>
      <c r="Q21" s="19">
        <v>30</v>
      </c>
      <c r="R21" s="20">
        <v>32</v>
      </c>
      <c r="S21" s="18">
        <v>29</v>
      </c>
      <c r="T21" s="19">
        <v>24</v>
      </c>
      <c r="U21" s="20">
        <v>21</v>
      </c>
      <c r="V21" s="18">
        <v>20</v>
      </c>
      <c r="W21" s="20">
        <v>28</v>
      </c>
      <c r="X21" s="18">
        <v>21</v>
      </c>
      <c r="Y21" s="19">
        <v>23</v>
      </c>
      <c r="Z21" s="20">
        <v>29</v>
      </c>
      <c r="AA21" s="18">
        <v>26</v>
      </c>
      <c r="AB21" s="19">
        <v>23</v>
      </c>
      <c r="AC21" s="20">
        <v>25</v>
      </c>
      <c r="AD21" s="18">
        <v>26</v>
      </c>
      <c r="AE21" s="19">
        <v>18</v>
      </c>
      <c r="AF21" s="19">
        <v>18</v>
      </c>
      <c r="AG21" s="19">
        <v>26</v>
      </c>
      <c r="AH21" s="21">
        <v>25</v>
      </c>
    </row>
    <row r="22" spans="1:34" ht="14" x14ac:dyDescent="0.15">
      <c r="A22" s="28"/>
      <c r="B22" s="17"/>
      <c r="C22" s="18"/>
      <c r="D22" s="30" t="s">
        <v>49</v>
      </c>
      <c r="E22" s="31" t="s">
        <v>49</v>
      </c>
      <c r="F22" s="29" t="s">
        <v>232</v>
      </c>
      <c r="G22" s="30" t="s">
        <v>55</v>
      </c>
      <c r="H22" s="30" t="s">
        <v>55</v>
      </c>
      <c r="I22" s="19"/>
      <c r="J22" s="31" t="s">
        <v>55</v>
      </c>
      <c r="K22" s="18"/>
      <c r="L22" s="31" t="s">
        <v>57</v>
      </c>
      <c r="M22" s="18"/>
      <c r="N22" s="30" t="s">
        <v>290</v>
      </c>
      <c r="O22" s="30" t="s">
        <v>59</v>
      </c>
      <c r="P22" s="30" t="s">
        <v>59</v>
      </c>
      <c r="Q22" s="30" t="s">
        <v>290</v>
      </c>
      <c r="R22" s="31" t="s">
        <v>290</v>
      </c>
      <c r="S22" s="29" t="s">
        <v>100</v>
      </c>
      <c r="T22" s="19"/>
      <c r="U22" s="20"/>
      <c r="V22" s="18"/>
      <c r="W22" s="31" t="s">
        <v>68</v>
      </c>
      <c r="X22" s="18"/>
      <c r="Y22" s="19"/>
      <c r="Z22" s="31" t="s">
        <v>101</v>
      </c>
      <c r="AA22" s="18"/>
      <c r="AB22" s="19"/>
      <c r="AC22" s="20"/>
      <c r="AD22" s="29" t="s">
        <v>138</v>
      </c>
      <c r="AE22" s="19"/>
      <c r="AF22" s="19"/>
      <c r="AG22" s="30" t="s">
        <v>77</v>
      </c>
      <c r="AH22" s="32" t="s">
        <v>77</v>
      </c>
    </row>
    <row r="23" spans="1:34" ht="28" x14ac:dyDescent="0.15">
      <c r="A23" s="28" t="s">
        <v>564</v>
      </c>
      <c r="B23" s="17">
        <v>2223</v>
      </c>
      <c r="C23" s="18">
        <v>1619</v>
      </c>
      <c r="D23" s="19">
        <v>379</v>
      </c>
      <c r="E23" s="20">
        <v>224</v>
      </c>
      <c r="F23" s="18">
        <v>71</v>
      </c>
      <c r="G23" s="19">
        <v>855</v>
      </c>
      <c r="H23" s="19">
        <v>454</v>
      </c>
      <c r="I23" s="19">
        <v>165</v>
      </c>
      <c r="J23" s="20">
        <v>663</v>
      </c>
      <c r="K23" s="18">
        <v>961</v>
      </c>
      <c r="L23" s="20">
        <v>1243</v>
      </c>
      <c r="M23" s="18">
        <v>890</v>
      </c>
      <c r="N23" s="19">
        <v>222</v>
      </c>
      <c r="O23" s="19">
        <v>195</v>
      </c>
      <c r="P23" s="19">
        <v>246</v>
      </c>
      <c r="Q23" s="19">
        <v>229</v>
      </c>
      <c r="R23" s="20">
        <v>423</v>
      </c>
      <c r="S23" s="18">
        <v>684</v>
      </c>
      <c r="T23" s="19">
        <v>667</v>
      </c>
      <c r="U23" s="20">
        <v>667</v>
      </c>
      <c r="V23" s="18">
        <v>379</v>
      </c>
      <c r="W23" s="20">
        <v>1063</v>
      </c>
      <c r="X23" s="18">
        <v>589</v>
      </c>
      <c r="Y23" s="19">
        <v>647</v>
      </c>
      <c r="Z23" s="20">
        <v>974</v>
      </c>
      <c r="AA23" s="18">
        <v>738</v>
      </c>
      <c r="AB23" s="19">
        <v>748</v>
      </c>
      <c r="AC23" s="20">
        <v>737</v>
      </c>
      <c r="AD23" s="18">
        <v>1098</v>
      </c>
      <c r="AE23" s="19">
        <v>418</v>
      </c>
      <c r="AF23" s="19">
        <v>117</v>
      </c>
      <c r="AG23" s="19">
        <v>111</v>
      </c>
      <c r="AH23" s="21">
        <v>193</v>
      </c>
    </row>
    <row r="24" spans="1:34" x14ac:dyDescent="0.15">
      <c r="A24" s="28"/>
      <c r="B24" s="17">
        <v>44</v>
      </c>
      <c r="C24" s="18">
        <v>42</v>
      </c>
      <c r="D24" s="19">
        <v>51</v>
      </c>
      <c r="E24" s="20">
        <v>48</v>
      </c>
      <c r="F24" s="18">
        <v>49</v>
      </c>
      <c r="G24" s="19">
        <v>45</v>
      </c>
      <c r="H24" s="19">
        <v>46</v>
      </c>
      <c r="I24" s="19">
        <v>39</v>
      </c>
      <c r="J24" s="20">
        <v>43</v>
      </c>
      <c r="K24" s="18">
        <v>44</v>
      </c>
      <c r="L24" s="20">
        <v>45</v>
      </c>
      <c r="M24" s="18">
        <v>44</v>
      </c>
      <c r="N24" s="19">
        <v>42</v>
      </c>
      <c r="O24" s="19">
        <v>46</v>
      </c>
      <c r="P24" s="19">
        <v>45</v>
      </c>
      <c r="Q24" s="19">
        <v>50</v>
      </c>
      <c r="R24" s="20">
        <v>45</v>
      </c>
      <c r="S24" s="18">
        <v>50</v>
      </c>
      <c r="T24" s="19">
        <v>44</v>
      </c>
      <c r="U24" s="20">
        <v>42</v>
      </c>
      <c r="V24" s="18">
        <v>39</v>
      </c>
      <c r="W24" s="20">
        <v>51</v>
      </c>
      <c r="X24" s="18">
        <v>40</v>
      </c>
      <c r="Y24" s="19">
        <v>46</v>
      </c>
      <c r="Z24" s="20">
        <v>47</v>
      </c>
      <c r="AA24" s="18">
        <v>44</v>
      </c>
      <c r="AB24" s="19">
        <v>44</v>
      </c>
      <c r="AC24" s="20">
        <v>44</v>
      </c>
      <c r="AD24" s="18">
        <v>45</v>
      </c>
      <c r="AE24" s="19">
        <v>40</v>
      </c>
      <c r="AF24" s="19">
        <v>49</v>
      </c>
      <c r="AG24" s="19">
        <v>47</v>
      </c>
      <c r="AH24" s="21">
        <v>49</v>
      </c>
    </row>
    <row r="25" spans="1:34" ht="14" x14ac:dyDescent="0.15">
      <c r="A25" s="28"/>
      <c r="B25" s="17"/>
      <c r="C25" s="18"/>
      <c r="D25" s="30" t="s">
        <v>49</v>
      </c>
      <c r="E25" s="20"/>
      <c r="F25" s="29" t="s">
        <v>55</v>
      </c>
      <c r="G25" s="19"/>
      <c r="H25" s="19"/>
      <c r="I25" s="19"/>
      <c r="J25" s="20"/>
      <c r="K25" s="18"/>
      <c r="L25" s="20"/>
      <c r="M25" s="18"/>
      <c r="N25" s="19"/>
      <c r="O25" s="19"/>
      <c r="P25" s="19"/>
      <c r="Q25" s="30" t="s">
        <v>99</v>
      </c>
      <c r="R25" s="20"/>
      <c r="S25" s="29" t="s">
        <v>100</v>
      </c>
      <c r="T25" s="19"/>
      <c r="U25" s="20"/>
      <c r="V25" s="18"/>
      <c r="W25" s="31" t="s">
        <v>68</v>
      </c>
      <c r="X25" s="18"/>
      <c r="Y25" s="30" t="s">
        <v>70</v>
      </c>
      <c r="Z25" s="31" t="s">
        <v>70</v>
      </c>
      <c r="AA25" s="18"/>
      <c r="AB25" s="19"/>
      <c r="AC25" s="20"/>
      <c r="AD25" s="29" t="s">
        <v>77</v>
      </c>
      <c r="AE25" s="19"/>
      <c r="AF25" s="30" t="s">
        <v>77</v>
      </c>
      <c r="AG25" s="19"/>
      <c r="AH25" s="32" t="s">
        <v>77</v>
      </c>
    </row>
    <row r="26" spans="1:34" ht="28" x14ac:dyDescent="0.15">
      <c r="A26" s="28" t="s">
        <v>565</v>
      </c>
      <c r="B26" s="17">
        <v>1423</v>
      </c>
      <c r="C26" s="18">
        <v>970</v>
      </c>
      <c r="D26" s="19">
        <v>278</v>
      </c>
      <c r="E26" s="20">
        <v>174</v>
      </c>
      <c r="F26" s="18">
        <v>46</v>
      </c>
      <c r="G26" s="19">
        <v>528</v>
      </c>
      <c r="H26" s="19">
        <v>289</v>
      </c>
      <c r="I26" s="19">
        <v>77</v>
      </c>
      <c r="J26" s="20">
        <v>473</v>
      </c>
      <c r="K26" s="18">
        <v>502</v>
      </c>
      <c r="L26" s="20">
        <v>909</v>
      </c>
      <c r="M26" s="18">
        <v>440</v>
      </c>
      <c r="N26" s="19">
        <v>160</v>
      </c>
      <c r="O26" s="19">
        <v>134</v>
      </c>
      <c r="P26" s="19">
        <v>178</v>
      </c>
      <c r="Q26" s="19">
        <v>156</v>
      </c>
      <c r="R26" s="20">
        <v>335</v>
      </c>
      <c r="S26" s="18">
        <v>476</v>
      </c>
      <c r="T26" s="19">
        <v>412</v>
      </c>
      <c r="U26" s="20">
        <v>382</v>
      </c>
      <c r="V26" s="18">
        <v>205</v>
      </c>
      <c r="W26" s="20">
        <v>680</v>
      </c>
      <c r="X26" s="18">
        <v>346</v>
      </c>
      <c r="Y26" s="19">
        <v>388</v>
      </c>
      <c r="Z26" s="20">
        <v>677</v>
      </c>
      <c r="AA26" s="18">
        <v>498</v>
      </c>
      <c r="AB26" s="19">
        <v>476</v>
      </c>
      <c r="AC26" s="20">
        <v>448</v>
      </c>
      <c r="AD26" s="18">
        <v>724</v>
      </c>
      <c r="AE26" s="19">
        <v>221</v>
      </c>
      <c r="AF26" s="19">
        <v>48</v>
      </c>
      <c r="AG26" s="19">
        <v>77</v>
      </c>
      <c r="AH26" s="21">
        <v>115</v>
      </c>
    </row>
    <row r="27" spans="1:34" x14ac:dyDescent="0.15">
      <c r="A27" s="28"/>
      <c r="B27" s="17">
        <v>28</v>
      </c>
      <c r="C27" s="18">
        <v>25</v>
      </c>
      <c r="D27" s="19">
        <v>38</v>
      </c>
      <c r="E27" s="20">
        <v>37</v>
      </c>
      <c r="F27" s="18">
        <v>31</v>
      </c>
      <c r="G27" s="19">
        <v>28</v>
      </c>
      <c r="H27" s="19">
        <v>29</v>
      </c>
      <c r="I27" s="19">
        <v>18</v>
      </c>
      <c r="J27" s="20">
        <v>31</v>
      </c>
      <c r="K27" s="18">
        <v>23</v>
      </c>
      <c r="L27" s="20">
        <v>33</v>
      </c>
      <c r="M27" s="18">
        <v>22</v>
      </c>
      <c r="N27" s="19">
        <v>30</v>
      </c>
      <c r="O27" s="19">
        <v>32</v>
      </c>
      <c r="P27" s="19">
        <v>33</v>
      </c>
      <c r="Q27" s="19">
        <v>34</v>
      </c>
      <c r="R27" s="20">
        <v>35</v>
      </c>
      <c r="S27" s="18">
        <v>35</v>
      </c>
      <c r="T27" s="19">
        <v>27</v>
      </c>
      <c r="U27" s="20">
        <v>24</v>
      </c>
      <c r="V27" s="18">
        <v>21</v>
      </c>
      <c r="W27" s="20">
        <v>33</v>
      </c>
      <c r="X27" s="18">
        <v>24</v>
      </c>
      <c r="Y27" s="19">
        <v>27</v>
      </c>
      <c r="Z27" s="20">
        <v>33</v>
      </c>
      <c r="AA27" s="18">
        <v>30</v>
      </c>
      <c r="AB27" s="19">
        <v>28</v>
      </c>
      <c r="AC27" s="20">
        <v>27</v>
      </c>
      <c r="AD27" s="18">
        <v>29</v>
      </c>
      <c r="AE27" s="19">
        <v>21</v>
      </c>
      <c r="AF27" s="19">
        <v>20</v>
      </c>
      <c r="AG27" s="19">
        <v>32</v>
      </c>
      <c r="AH27" s="21">
        <v>29</v>
      </c>
    </row>
    <row r="28" spans="1:34" ht="16" x14ac:dyDescent="0.2">
      <c r="A28" s="43" t="s">
        <v>1266</v>
      </c>
      <c r="B28" s="17"/>
      <c r="C28" s="18"/>
      <c r="D28" s="30" t="s">
        <v>49</v>
      </c>
      <c r="E28" s="31" t="s">
        <v>49</v>
      </c>
      <c r="F28" s="29" t="s">
        <v>55</v>
      </c>
      <c r="G28" s="30" t="s">
        <v>55</v>
      </c>
      <c r="H28" s="30" t="s">
        <v>55</v>
      </c>
      <c r="I28" s="19"/>
      <c r="J28" s="31" t="s">
        <v>55</v>
      </c>
      <c r="K28" s="18"/>
      <c r="L28" s="31" t="s">
        <v>57</v>
      </c>
      <c r="M28" s="18"/>
      <c r="N28" s="30" t="s">
        <v>59</v>
      </c>
      <c r="O28" s="30" t="s">
        <v>59</v>
      </c>
      <c r="P28" s="30" t="s">
        <v>59</v>
      </c>
      <c r="Q28" s="30" t="s">
        <v>59</v>
      </c>
      <c r="R28" s="31" t="s">
        <v>59</v>
      </c>
      <c r="S28" s="29" t="s">
        <v>100</v>
      </c>
      <c r="T28" s="19"/>
      <c r="U28" s="20"/>
      <c r="V28" s="18"/>
      <c r="W28" s="31" t="s">
        <v>68</v>
      </c>
      <c r="X28" s="18"/>
      <c r="Y28" s="19"/>
      <c r="Z28" s="31" t="s">
        <v>101</v>
      </c>
      <c r="AA28" s="18"/>
      <c r="AB28" s="19"/>
      <c r="AC28" s="20"/>
      <c r="AD28" s="29" t="s">
        <v>138</v>
      </c>
      <c r="AE28" s="19"/>
      <c r="AF28" s="19"/>
      <c r="AG28" s="30" t="s">
        <v>138</v>
      </c>
      <c r="AH28" s="32" t="s">
        <v>138</v>
      </c>
    </row>
    <row r="30" spans="1:34" x14ac:dyDescent="0.15">
      <c r="B30" s="33" t="s">
        <v>5</v>
      </c>
    </row>
    <row r="31" spans="1:34" x14ac:dyDescent="0.15">
      <c r="B31" s="33" t="s">
        <v>6</v>
      </c>
    </row>
    <row r="32" spans="1:34" x14ac:dyDescent="0.15">
      <c r="B32" s="33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03" display="Back to Top" xr:uid="{00000000-0004-0000-6700-000000000000}"/>
    <hyperlink ref="B1" location="'Contents'!A106" display="Back to Contents" xr:uid="{00000000-0004-0000-6700-000001000000}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dimension ref="A1:AH32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561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5035</v>
      </c>
      <c r="C13" s="18">
        <v>3815</v>
      </c>
      <c r="D13" s="19">
        <v>660</v>
      </c>
      <c r="E13" s="20">
        <v>560</v>
      </c>
      <c r="F13" s="18">
        <v>226</v>
      </c>
      <c r="G13" s="19">
        <v>1865</v>
      </c>
      <c r="H13" s="19">
        <v>921</v>
      </c>
      <c r="I13" s="19">
        <v>429</v>
      </c>
      <c r="J13" s="20">
        <v>1568</v>
      </c>
      <c r="K13" s="18">
        <v>2419</v>
      </c>
      <c r="L13" s="20">
        <v>2546</v>
      </c>
      <c r="M13" s="18">
        <v>2174</v>
      </c>
      <c r="N13" s="19">
        <v>535</v>
      </c>
      <c r="O13" s="19">
        <v>348</v>
      </c>
      <c r="P13" s="19">
        <v>527</v>
      </c>
      <c r="Q13" s="19">
        <v>522</v>
      </c>
      <c r="R13" s="20">
        <v>864</v>
      </c>
      <c r="S13" s="18">
        <v>1432</v>
      </c>
      <c r="T13" s="19">
        <v>1574</v>
      </c>
      <c r="U13" s="20">
        <v>1592</v>
      </c>
      <c r="V13" s="18">
        <v>897</v>
      </c>
      <c r="W13" s="20">
        <v>2158</v>
      </c>
      <c r="X13" s="18">
        <v>1468</v>
      </c>
      <c r="Y13" s="19">
        <v>1458</v>
      </c>
      <c r="Z13" s="20">
        <v>2048</v>
      </c>
      <c r="AA13" s="18">
        <v>1658</v>
      </c>
      <c r="AB13" s="19">
        <v>1710</v>
      </c>
      <c r="AC13" s="20">
        <v>1667</v>
      </c>
      <c r="AD13" s="18">
        <v>2263</v>
      </c>
      <c r="AE13" s="19">
        <v>1062</v>
      </c>
      <c r="AF13" s="19">
        <v>275</v>
      </c>
      <c r="AG13" s="19">
        <v>290</v>
      </c>
      <c r="AH13" s="21">
        <v>482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5035</v>
      </c>
      <c r="C15" s="24">
        <v>3827</v>
      </c>
      <c r="D15" s="25">
        <v>737</v>
      </c>
      <c r="E15" s="26">
        <v>471</v>
      </c>
      <c r="F15" s="24">
        <v>146</v>
      </c>
      <c r="G15" s="25">
        <v>1898</v>
      </c>
      <c r="H15" s="25">
        <v>996</v>
      </c>
      <c r="I15" s="25">
        <v>424</v>
      </c>
      <c r="J15" s="26">
        <v>1532</v>
      </c>
      <c r="K15" s="24">
        <v>2186</v>
      </c>
      <c r="L15" s="26">
        <v>2781</v>
      </c>
      <c r="M15" s="24">
        <v>2030</v>
      </c>
      <c r="N15" s="25">
        <v>533</v>
      </c>
      <c r="O15" s="25">
        <v>424</v>
      </c>
      <c r="P15" s="25">
        <v>547</v>
      </c>
      <c r="Q15" s="25">
        <v>461</v>
      </c>
      <c r="R15" s="26">
        <v>950</v>
      </c>
      <c r="S15" s="24">
        <v>1379</v>
      </c>
      <c r="T15" s="25">
        <v>1532</v>
      </c>
      <c r="U15" s="26">
        <v>1598</v>
      </c>
      <c r="V15" s="24">
        <v>967</v>
      </c>
      <c r="W15" s="26">
        <v>2066</v>
      </c>
      <c r="X15" s="24">
        <v>1459</v>
      </c>
      <c r="Y15" s="25">
        <v>1421</v>
      </c>
      <c r="Z15" s="26">
        <v>2079</v>
      </c>
      <c r="AA15" s="24">
        <v>1667</v>
      </c>
      <c r="AB15" s="25">
        <v>1690</v>
      </c>
      <c r="AC15" s="26">
        <v>1678</v>
      </c>
      <c r="AD15" s="24">
        <v>2456</v>
      </c>
      <c r="AE15" s="25">
        <v>1038</v>
      </c>
      <c r="AF15" s="25">
        <v>238</v>
      </c>
      <c r="AG15" s="25">
        <v>237</v>
      </c>
      <c r="AH15" s="27">
        <v>391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>
        <v>100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>
        <v>100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>
        <v>100</v>
      </c>
      <c r="AG16" s="19">
        <v>100</v>
      </c>
      <c r="AH16" s="21">
        <v>100</v>
      </c>
    </row>
    <row r="17" spans="1:34" ht="14" x14ac:dyDescent="0.15">
      <c r="A17" s="28" t="s">
        <v>562</v>
      </c>
      <c r="B17" s="17">
        <v>1808</v>
      </c>
      <c r="C17" s="18">
        <v>1477</v>
      </c>
      <c r="D17" s="19">
        <v>193</v>
      </c>
      <c r="E17" s="20">
        <v>138</v>
      </c>
      <c r="F17" s="18">
        <v>37</v>
      </c>
      <c r="G17" s="19">
        <v>672</v>
      </c>
      <c r="H17" s="19">
        <v>343</v>
      </c>
      <c r="I17" s="19">
        <v>194</v>
      </c>
      <c r="J17" s="20">
        <v>559</v>
      </c>
      <c r="K17" s="18">
        <v>974</v>
      </c>
      <c r="L17" s="20">
        <v>824</v>
      </c>
      <c r="M17" s="18">
        <v>903</v>
      </c>
      <c r="N17" s="19">
        <v>180</v>
      </c>
      <c r="O17" s="19">
        <v>114</v>
      </c>
      <c r="P17" s="19">
        <v>183</v>
      </c>
      <c r="Q17" s="19">
        <v>165</v>
      </c>
      <c r="R17" s="20">
        <v>250</v>
      </c>
      <c r="S17" s="18">
        <v>412</v>
      </c>
      <c r="T17" s="19">
        <v>587</v>
      </c>
      <c r="U17" s="20">
        <v>675</v>
      </c>
      <c r="V17" s="18">
        <v>444</v>
      </c>
      <c r="W17" s="20">
        <v>698</v>
      </c>
      <c r="X17" s="18">
        <v>683</v>
      </c>
      <c r="Y17" s="19">
        <v>530</v>
      </c>
      <c r="Z17" s="20">
        <v>573</v>
      </c>
      <c r="AA17" s="18">
        <v>571</v>
      </c>
      <c r="AB17" s="19">
        <v>644</v>
      </c>
      <c r="AC17" s="20">
        <v>593</v>
      </c>
      <c r="AD17" s="18">
        <v>799</v>
      </c>
      <c r="AE17" s="19">
        <v>466</v>
      </c>
      <c r="AF17" s="19">
        <v>125</v>
      </c>
      <c r="AG17" s="19">
        <v>91</v>
      </c>
      <c r="AH17" s="21">
        <v>173</v>
      </c>
    </row>
    <row r="18" spans="1:34" x14ac:dyDescent="0.15">
      <c r="A18" s="28"/>
      <c r="B18" s="17">
        <v>36</v>
      </c>
      <c r="C18" s="18">
        <v>39</v>
      </c>
      <c r="D18" s="19">
        <v>26</v>
      </c>
      <c r="E18" s="20">
        <v>29</v>
      </c>
      <c r="F18" s="18">
        <v>25</v>
      </c>
      <c r="G18" s="19">
        <v>35</v>
      </c>
      <c r="H18" s="19">
        <v>34</v>
      </c>
      <c r="I18" s="19">
        <v>46</v>
      </c>
      <c r="J18" s="20">
        <v>36</v>
      </c>
      <c r="K18" s="18">
        <v>45</v>
      </c>
      <c r="L18" s="20">
        <v>30</v>
      </c>
      <c r="M18" s="18">
        <v>44</v>
      </c>
      <c r="N18" s="19">
        <v>34</v>
      </c>
      <c r="O18" s="19">
        <v>27</v>
      </c>
      <c r="P18" s="19">
        <v>33</v>
      </c>
      <c r="Q18" s="19">
        <v>36</v>
      </c>
      <c r="R18" s="20">
        <v>26</v>
      </c>
      <c r="S18" s="18">
        <v>30</v>
      </c>
      <c r="T18" s="19">
        <v>38</v>
      </c>
      <c r="U18" s="20">
        <v>42</v>
      </c>
      <c r="V18" s="18">
        <v>46</v>
      </c>
      <c r="W18" s="20">
        <v>34</v>
      </c>
      <c r="X18" s="18">
        <v>47</v>
      </c>
      <c r="Y18" s="19">
        <v>37</v>
      </c>
      <c r="Z18" s="20">
        <v>28</v>
      </c>
      <c r="AA18" s="18">
        <v>34</v>
      </c>
      <c r="AB18" s="19">
        <v>38</v>
      </c>
      <c r="AC18" s="20">
        <v>35</v>
      </c>
      <c r="AD18" s="18">
        <v>33</v>
      </c>
      <c r="AE18" s="19">
        <v>45</v>
      </c>
      <c r="AF18" s="19">
        <v>53</v>
      </c>
      <c r="AG18" s="19">
        <v>39</v>
      </c>
      <c r="AH18" s="21">
        <v>44</v>
      </c>
    </row>
    <row r="19" spans="1:34" ht="14" x14ac:dyDescent="0.15">
      <c r="A19" s="28"/>
      <c r="B19" s="17"/>
      <c r="C19" s="29" t="s">
        <v>84</v>
      </c>
      <c r="D19" s="19"/>
      <c r="E19" s="20"/>
      <c r="F19" s="18"/>
      <c r="G19" s="30" t="s">
        <v>52</v>
      </c>
      <c r="H19" s="30" t="s">
        <v>52</v>
      </c>
      <c r="I19" s="30" t="s">
        <v>86</v>
      </c>
      <c r="J19" s="31" t="s">
        <v>52</v>
      </c>
      <c r="K19" s="29" t="s">
        <v>58</v>
      </c>
      <c r="L19" s="20"/>
      <c r="M19" s="29" t="s">
        <v>141</v>
      </c>
      <c r="N19" s="30" t="s">
        <v>64</v>
      </c>
      <c r="O19" s="19"/>
      <c r="P19" s="30" t="s">
        <v>64</v>
      </c>
      <c r="Q19" s="30" t="s">
        <v>89</v>
      </c>
      <c r="R19" s="20"/>
      <c r="S19" s="18"/>
      <c r="T19" s="30" t="s">
        <v>65</v>
      </c>
      <c r="U19" s="31" t="s">
        <v>65</v>
      </c>
      <c r="V19" s="29" t="s">
        <v>69</v>
      </c>
      <c r="W19" s="20"/>
      <c r="X19" s="29" t="s">
        <v>91</v>
      </c>
      <c r="Y19" s="30" t="s">
        <v>72</v>
      </c>
      <c r="Z19" s="20"/>
      <c r="AA19" s="18"/>
      <c r="AB19" s="19"/>
      <c r="AC19" s="20"/>
      <c r="AD19" s="18"/>
      <c r="AE19" s="30" t="s">
        <v>76</v>
      </c>
      <c r="AF19" s="30" t="s">
        <v>299</v>
      </c>
      <c r="AG19" s="19"/>
      <c r="AH19" s="32" t="s">
        <v>76</v>
      </c>
    </row>
    <row r="20" spans="1:34" ht="28" x14ac:dyDescent="0.15">
      <c r="A20" s="28" t="s">
        <v>563</v>
      </c>
      <c r="B20" s="17">
        <v>2180</v>
      </c>
      <c r="C20" s="18">
        <v>1786</v>
      </c>
      <c r="D20" s="19">
        <v>205</v>
      </c>
      <c r="E20" s="20">
        <v>189</v>
      </c>
      <c r="F20" s="18">
        <v>50</v>
      </c>
      <c r="G20" s="19">
        <v>832</v>
      </c>
      <c r="H20" s="19">
        <v>393</v>
      </c>
      <c r="I20" s="19">
        <v>245</v>
      </c>
      <c r="J20" s="20">
        <v>653</v>
      </c>
      <c r="K20" s="18">
        <v>1185</v>
      </c>
      <c r="L20" s="20">
        <v>980</v>
      </c>
      <c r="M20" s="18">
        <v>1127</v>
      </c>
      <c r="N20" s="19">
        <v>196</v>
      </c>
      <c r="O20" s="19">
        <v>149</v>
      </c>
      <c r="P20" s="19">
        <v>222</v>
      </c>
      <c r="Q20" s="19">
        <v>190</v>
      </c>
      <c r="R20" s="20">
        <v>282</v>
      </c>
      <c r="S20" s="18">
        <v>554</v>
      </c>
      <c r="T20" s="19">
        <v>684</v>
      </c>
      <c r="U20" s="20">
        <v>786</v>
      </c>
      <c r="V20" s="18">
        <v>509</v>
      </c>
      <c r="W20" s="20">
        <v>857</v>
      </c>
      <c r="X20" s="18">
        <v>783</v>
      </c>
      <c r="Y20" s="19">
        <v>655</v>
      </c>
      <c r="Z20" s="20">
        <v>720</v>
      </c>
      <c r="AA20" s="18">
        <v>717</v>
      </c>
      <c r="AB20" s="19">
        <v>751</v>
      </c>
      <c r="AC20" s="20">
        <v>711</v>
      </c>
      <c r="AD20" s="18">
        <v>982</v>
      </c>
      <c r="AE20" s="19">
        <v>565</v>
      </c>
      <c r="AF20" s="19">
        <v>143</v>
      </c>
      <c r="AG20" s="19">
        <v>117</v>
      </c>
      <c r="AH20" s="21">
        <v>192</v>
      </c>
    </row>
    <row r="21" spans="1:34" x14ac:dyDescent="0.15">
      <c r="A21" s="28"/>
      <c r="B21" s="17">
        <v>43</v>
      </c>
      <c r="C21" s="18">
        <v>47</v>
      </c>
      <c r="D21" s="19">
        <v>28</v>
      </c>
      <c r="E21" s="20">
        <v>40</v>
      </c>
      <c r="F21" s="18">
        <v>34</v>
      </c>
      <c r="G21" s="19">
        <v>44</v>
      </c>
      <c r="H21" s="19">
        <v>39</v>
      </c>
      <c r="I21" s="19">
        <v>58</v>
      </c>
      <c r="J21" s="20">
        <v>43</v>
      </c>
      <c r="K21" s="18">
        <v>54</v>
      </c>
      <c r="L21" s="20">
        <v>35</v>
      </c>
      <c r="M21" s="18">
        <v>55</v>
      </c>
      <c r="N21" s="19">
        <v>37</v>
      </c>
      <c r="O21" s="19">
        <v>35</v>
      </c>
      <c r="P21" s="19">
        <v>41</v>
      </c>
      <c r="Q21" s="19">
        <v>41</v>
      </c>
      <c r="R21" s="20">
        <v>30</v>
      </c>
      <c r="S21" s="18">
        <v>40</v>
      </c>
      <c r="T21" s="19">
        <v>45</v>
      </c>
      <c r="U21" s="20">
        <v>49</v>
      </c>
      <c r="V21" s="18">
        <v>53</v>
      </c>
      <c r="W21" s="20">
        <v>41</v>
      </c>
      <c r="X21" s="18">
        <v>54</v>
      </c>
      <c r="Y21" s="19">
        <v>46</v>
      </c>
      <c r="Z21" s="20">
        <v>35</v>
      </c>
      <c r="AA21" s="18">
        <v>43</v>
      </c>
      <c r="AB21" s="19">
        <v>44</v>
      </c>
      <c r="AC21" s="20">
        <v>42</v>
      </c>
      <c r="AD21" s="18">
        <v>40</v>
      </c>
      <c r="AE21" s="19">
        <v>54</v>
      </c>
      <c r="AF21" s="19">
        <v>60</v>
      </c>
      <c r="AG21" s="19">
        <v>50</v>
      </c>
      <c r="AH21" s="21">
        <v>49</v>
      </c>
    </row>
    <row r="22" spans="1:34" ht="14" x14ac:dyDescent="0.15">
      <c r="A22" s="28"/>
      <c r="B22" s="17"/>
      <c r="C22" s="29" t="s">
        <v>84</v>
      </c>
      <c r="D22" s="19"/>
      <c r="E22" s="31" t="s">
        <v>50</v>
      </c>
      <c r="F22" s="18"/>
      <c r="G22" s="30" t="s">
        <v>52</v>
      </c>
      <c r="H22" s="19"/>
      <c r="I22" s="30" t="s">
        <v>86</v>
      </c>
      <c r="J22" s="31" t="s">
        <v>52</v>
      </c>
      <c r="K22" s="29" t="s">
        <v>58</v>
      </c>
      <c r="L22" s="20"/>
      <c r="M22" s="29" t="s">
        <v>141</v>
      </c>
      <c r="N22" s="30" t="s">
        <v>64</v>
      </c>
      <c r="O22" s="19"/>
      <c r="P22" s="30" t="s">
        <v>64</v>
      </c>
      <c r="Q22" s="30" t="s">
        <v>64</v>
      </c>
      <c r="R22" s="20"/>
      <c r="S22" s="18"/>
      <c r="T22" s="30" t="s">
        <v>65</v>
      </c>
      <c r="U22" s="31" t="s">
        <v>90</v>
      </c>
      <c r="V22" s="29" t="s">
        <v>69</v>
      </c>
      <c r="W22" s="20"/>
      <c r="X22" s="29" t="s">
        <v>91</v>
      </c>
      <c r="Y22" s="30" t="s">
        <v>72</v>
      </c>
      <c r="Z22" s="20"/>
      <c r="AA22" s="18"/>
      <c r="AB22" s="19"/>
      <c r="AC22" s="20"/>
      <c r="AD22" s="18"/>
      <c r="AE22" s="30" t="s">
        <v>76</v>
      </c>
      <c r="AF22" s="30" t="s">
        <v>93</v>
      </c>
      <c r="AG22" s="30" t="s">
        <v>76</v>
      </c>
      <c r="AH22" s="32" t="s">
        <v>76</v>
      </c>
    </row>
    <row r="23" spans="1:34" ht="28" x14ac:dyDescent="0.15">
      <c r="A23" s="28" t="s">
        <v>564</v>
      </c>
      <c r="B23" s="17">
        <v>1321</v>
      </c>
      <c r="C23" s="18">
        <v>1069</v>
      </c>
      <c r="D23" s="19">
        <v>127</v>
      </c>
      <c r="E23" s="20">
        <v>124</v>
      </c>
      <c r="F23" s="18">
        <v>30</v>
      </c>
      <c r="G23" s="19">
        <v>492</v>
      </c>
      <c r="H23" s="19">
        <v>251</v>
      </c>
      <c r="I23" s="19">
        <v>152</v>
      </c>
      <c r="J23" s="20">
        <v>395</v>
      </c>
      <c r="K23" s="18">
        <v>675</v>
      </c>
      <c r="L23" s="20">
        <v>636</v>
      </c>
      <c r="M23" s="18">
        <v>637</v>
      </c>
      <c r="N23" s="19">
        <v>137</v>
      </c>
      <c r="O23" s="19">
        <v>92</v>
      </c>
      <c r="P23" s="19">
        <v>137</v>
      </c>
      <c r="Q23" s="19">
        <v>103</v>
      </c>
      <c r="R23" s="20">
        <v>202</v>
      </c>
      <c r="S23" s="18">
        <v>315</v>
      </c>
      <c r="T23" s="19">
        <v>412</v>
      </c>
      <c r="U23" s="20">
        <v>489</v>
      </c>
      <c r="V23" s="18">
        <v>329</v>
      </c>
      <c r="W23" s="20">
        <v>495</v>
      </c>
      <c r="X23" s="18">
        <v>488</v>
      </c>
      <c r="Y23" s="19">
        <v>370</v>
      </c>
      <c r="Z23" s="20">
        <v>447</v>
      </c>
      <c r="AA23" s="18">
        <v>431</v>
      </c>
      <c r="AB23" s="19">
        <v>454</v>
      </c>
      <c r="AC23" s="20">
        <v>436</v>
      </c>
      <c r="AD23" s="18">
        <v>597</v>
      </c>
      <c r="AE23" s="19">
        <v>342</v>
      </c>
      <c r="AF23" s="19">
        <v>71</v>
      </c>
      <c r="AG23" s="19">
        <v>72</v>
      </c>
      <c r="AH23" s="21">
        <v>105</v>
      </c>
    </row>
    <row r="24" spans="1:34" x14ac:dyDescent="0.15">
      <c r="A24" s="28"/>
      <c r="B24" s="17">
        <v>26</v>
      </c>
      <c r="C24" s="18">
        <v>28</v>
      </c>
      <c r="D24" s="19">
        <v>17</v>
      </c>
      <c r="E24" s="20">
        <v>26</v>
      </c>
      <c r="F24" s="18">
        <v>21</v>
      </c>
      <c r="G24" s="19">
        <v>26</v>
      </c>
      <c r="H24" s="19">
        <v>25</v>
      </c>
      <c r="I24" s="19">
        <v>36</v>
      </c>
      <c r="J24" s="20">
        <v>26</v>
      </c>
      <c r="K24" s="18">
        <v>31</v>
      </c>
      <c r="L24" s="20">
        <v>23</v>
      </c>
      <c r="M24" s="18">
        <v>31</v>
      </c>
      <c r="N24" s="19">
        <v>26</v>
      </c>
      <c r="O24" s="19">
        <v>22</v>
      </c>
      <c r="P24" s="19">
        <v>25</v>
      </c>
      <c r="Q24" s="19">
        <v>22</v>
      </c>
      <c r="R24" s="20">
        <v>21</v>
      </c>
      <c r="S24" s="18">
        <v>23</v>
      </c>
      <c r="T24" s="19">
        <v>27</v>
      </c>
      <c r="U24" s="20">
        <v>31</v>
      </c>
      <c r="V24" s="18">
        <v>34</v>
      </c>
      <c r="W24" s="20">
        <v>24</v>
      </c>
      <c r="X24" s="18">
        <v>33</v>
      </c>
      <c r="Y24" s="19">
        <v>26</v>
      </c>
      <c r="Z24" s="20">
        <v>22</v>
      </c>
      <c r="AA24" s="18">
        <v>26</v>
      </c>
      <c r="AB24" s="19">
        <v>27</v>
      </c>
      <c r="AC24" s="20">
        <v>26</v>
      </c>
      <c r="AD24" s="18">
        <v>24</v>
      </c>
      <c r="AE24" s="19">
        <v>33</v>
      </c>
      <c r="AF24" s="19">
        <v>30</v>
      </c>
      <c r="AG24" s="19">
        <v>30</v>
      </c>
      <c r="AH24" s="21">
        <v>27</v>
      </c>
    </row>
    <row r="25" spans="1:34" ht="14" x14ac:dyDescent="0.15">
      <c r="A25" s="28"/>
      <c r="B25" s="17"/>
      <c r="C25" s="29" t="s">
        <v>50</v>
      </c>
      <c r="D25" s="19"/>
      <c r="E25" s="31" t="s">
        <v>50</v>
      </c>
      <c r="F25" s="18"/>
      <c r="G25" s="19"/>
      <c r="H25" s="19"/>
      <c r="I25" s="30" t="s">
        <v>86</v>
      </c>
      <c r="J25" s="20"/>
      <c r="K25" s="29" t="s">
        <v>58</v>
      </c>
      <c r="L25" s="20"/>
      <c r="M25" s="29" t="s">
        <v>141</v>
      </c>
      <c r="N25" s="19"/>
      <c r="O25" s="19"/>
      <c r="P25" s="19"/>
      <c r="Q25" s="19"/>
      <c r="R25" s="20"/>
      <c r="S25" s="18"/>
      <c r="T25" s="30" t="s">
        <v>65</v>
      </c>
      <c r="U25" s="31" t="s">
        <v>65</v>
      </c>
      <c r="V25" s="29" t="s">
        <v>69</v>
      </c>
      <c r="W25" s="20"/>
      <c r="X25" s="29" t="s">
        <v>91</v>
      </c>
      <c r="Y25" s="30" t="s">
        <v>72</v>
      </c>
      <c r="Z25" s="20"/>
      <c r="AA25" s="18"/>
      <c r="AB25" s="19"/>
      <c r="AC25" s="20"/>
      <c r="AD25" s="18"/>
      <c r="AE25" s="30" t="s">
        <v>142</v>
      </c>
      <c r="AF25" s="19"/>
      <c r="AG25" s="19"/>
      <c r="AH25" s="21"/>
    </row>
    <row r="26" spans="1:34" ht="28" x14ac:dyDescent="0.15">
      <c r="A26" s="28" t="s">
        <v>565</v>
      </c>
      <c r="B26" s="17">
        <v>1943</v>
      </c>
      <c r="C26" s="18">
        <v>1592</v>
      </c>
      <c r="D26" s="19">
        <v>198</v>
      </c>
      <c r="E26" s="20">
        <v>153</v>
      </c>
      <c r="F26" s="18">
        <v>42</v>
      </c>
      <c r="G26" s="19">
        <v>744</v>
      </c>
      <c r="H26" s="19">
        <v>383</v>
      </c>
      <c r="I26" s="19">
        <v>211</v>
      </c>
      <c r="J26" s="20">
        <v>558</v>
      </c>
      <c r="K26" s="18">
        <v>1048</v>
      </c>
      <c r="L26" s="20">
        <v>883</v>
      </c>
      <c r="M26" s="18">
        <v>990</v>
      </c>
      <c r="N26" s="19">
        <v>198</v>
      </c>
      <c r="O26" s="19">
        <v>128</v>
      </c>
      <c r="P26" s="19">
        <v>201</v>
      </c>
      <c r="Q26" s="19">
        <v>158</v>
      </c>
      <c r="R26" s="20">
        <v>258</v>
      </c>
      <c r="S26" s="18">
        <v>458</v>
      </c>
      <c r="T26" s="19">
        <v>626</v>
      </c>
      <c r="U26" s="20">
        <v>711</v>
      </c>
      <c r="V26" s="18">
        <v>462</v>
      </c>
      <c r="W26" s="20">
        <v>764</v>
      </c>
      <c r="X26" s="18">
        <v>713</v>
      </c>
      <c r="Y26" s="19">
        <v>584</v>
      </c>
      <c r="Z26" s="20">
        <v>629</v>
      </c>
      <c r="AA26" s="18">
        <v>643</v>
      </c>
      <c r="AB26" s="19">
        <v>651</v>
      </c>
      <c r="AC26" s="20">
        <v>649</v>
      </c>
      <c r="AD26" s="18">
        <v>883</v>
      </c>
      <c r="AE26" s="19">
        <v>510</v>
      </c>
      <c r="AF26" s="19">
        <v>134</v>
      </c>
      <c r="AG26" s="19">
        <v>96</v>
      </c>
      <c r="AH26" s="21">
        <v>166</v>
      </c>
    </row>
    <row r="27" spans="1:34" x14ac:dyDescent="0.15">
      <c r="A27" s="28"/>
      <c r="B27" s="17">
        <v>39</v>
      </c>
      <c r="C27" s="18">
        <v>42</v>
      </c>
      <c r="D27" s="19">
        <v>27</v>
      </c>
      <c r="E27" s="20">
        <v>32</v>
      </c>
      <c r="F27" s="18">
        <v>29</v>
      </c>
      <c r="G27" s="19">
        <v>39</v>
      </c>
      <c r="H27" s="19">
        <v>38</v>
      </c>
      <c r="I27" s="19">
        <v>50</v>
      </c>
      <c r="J27" s="20">
        <v>36</v>
      </c>
      <c r="K27" s="18">
        <v>48</v>
      </c>
      <c r="L27" s="20">
        <v>32</v>
      </c>
      <c r="M27" s="18">
        <v>49</v>
      </c>
      <c r="N27" s="19">
        <v>37</v>
      </c>
      <c r="O27" s="19">
        <v>30</v>
      </c>
      <c r="P27" s="19">
        <v>37</v>
      </c>
      <c r="Q27" s="19">
        <v>34</v>
      </c>
      <c r="R27" s="20">
        <v>27</v>
      </c>
      <c r="S27" s="18">
        <v>33</v>
      </c>
      <c r="T27" s="19">
        <v>41</v>
      </c>
      <c r="U27" s="20">
        <v>44</v>
      </c>
      <c r="V27" s="18">
        <v>48</v>
      </c>
      <c r="W27" s="20">
        <v>37</v>
      </c>
      <c r="X27" s="18">
        <v>49</v>
      </c>
      <c r="Y27" s="19">
        <v>41</v>
      </c>
      <c r="Z27" s="20">
        <v>30</v>
      </c>
      <c r="AA27" s="18">
        <v>39</v>
      </c>
      <c r="AB27" s="19">
        <v>39</v>
      </c>
      <c r="AC27" s="20">
        <v>39</v>
      </c>
      <c r="AD27" s="18">
        <v>36</v>
      </c>
      <c r="AE27" s="19">
        <v>49</v>
      </c>
      <c r="AF27" s="19">
        <v>56</v>
      </c>
      <c r="AG27" s="19">
        <v>41</v>
      </c>
      <c r="AH27" s="21">
        <v>42</v>
      </c>
    </row>
    <row r="28" spans="1:34" ht="16" x14ac:dyDescent="0.2">
      <c r="A28" s="43" t="s">
        <v>1266</v>
      </c>
      <c r="B28" s="17"/>
      <c r="C28" s="29" t="s">
        <v>84</v>
      </c>
      <c r="D28" s="19"/>
      <c r="E28" s="20"/>
      <c r="F28" s="18"/>
      <c r="G28" s="30" t="s">
        <v>52</v>
      </c>
      <c r="H28" s="30" t="s">
        <v>52</v>
      </c>
      <c r="I28" s="30" t="s">
        <v>86</v>
      </c>
      <c r="J28" s="20"/>
      <c r="K28" s="29" t="s">
        <v>58</v>
      </c>
      <c r="L28" s="20"/>
      <c r="M28" s="29" t="s">
        <v>141</v>
      </c>
      <c r="N28" s="30" t="s">
        <v>64</v>
      </c>
      <c r="O28" s="19"/>
      <c r="P28" s="30" t="s">
        <v>64</v>
      </c>
      <c r="Q28" s="30" t="s">
        <v>64</v>
      </c>
      <c r="R28" s="20"/>
      <c r="S28" s="18"/>
      <c r="T28" s="30" t="s">
        <v>65</v>
      </c>
      <c r="U28" s="31" t="s">
        <v>65</v>
      </c>
      <c r="V28" s="29" t="s">
        <v>69</v>
      </c>
      <c r="W28" s="20"/>
      <c r="X28" s="29" t="s">
        <v>91</v>
      </c>
      <c r="Y28" s="30" t="s">
        <v>72</v>
      </c>
      <c r="Z28" s="20"/>
      <c r="AA28" s="18"/>
      <c r="AB28" s="19"/>
      <c r="AC28" s="20"/>
      <c r="AD28" s="18"/>
      <c r="AE28" s="30" t="s">
        <v>93</v>
      </c>
      <c r="AF28" s="30" t="s">
        <v>93</v>
      </c>
      <c r="AG28" s="19"/>
      <c r="AH28" s="32" t="s">
        <v>76</v>
      </c>
    </row>
    <row r="30" spans="1:34" x14ac:dyDescent="0.15">
      <c r="B30" s="33" t="s">
        <v>5</v>
      </c>
    </row>
    <row r="31" spans="1:34" x14ac:dyDescent="0.15">
      <c r="B31" s="33" t="s">
        <v>6</v>
      </c>
    </row>
    <row r="32" spans="1:34" x14ac:dyDescent="0.15">
      <c r="B32" s="33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04" display="Back to Top" xr:uid="{00000000-0004-0000-6800-000000000000}"/>
    <hyperlink ref="B1" location="'Contents'!A107" display="Back to Contents" xr:uid="{00000000-0004-0000-6800-000001000000}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AH50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561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5035</v>
      </c>
      <c r="C13" s="18">
        <v>3815</v>
      </c>
      <c r="D13" s="19">
        <v>660</v>
      </c>
      <c r="E13" s="20">
        <v>560</v>
      </c>
      <c r="F13" s="18">
        <v>226</v>
      </c>
      <c r="G13" s="19">
        <v>1865</v>
      </c>
      <c r="H13" s="19">
        <v>921</v>
      </c>
      <c r="I13" s="19">
        <v>429</v>
      </c>
      <c r="J13" s="20">
        <v>1568</v>
      </c>
      <c r="K13" s="18">
        <v>2419</v>
      </c>
      <c r="L13" s="20">
        <v>2546</v>
      </c>
      <c r="M13" s="18">
        <v>2174</v>
      </c>
      <c r="N13" s="19">
        <v>535</v>
      </c>
      <c r="O13" s="19">
        <v>348</v>
      </c>
      <c r="P13" s="19">
        <v>527</v>
      </c>
      <c r="Q13" s="19">
        <v>522</v>
      </c>
      <c r="R13" s="20">
        <v>864</v>
      </c>
      <c r="S13" s="18">
        <v>1432</v>
      </c>
      <c r="T13" s="19">
        <v>1574</v>
      </c>
      <c r="U13" s="20">
        <v>1592</v>
      </c>
      <c r="V13" s="18">
        <v>897</v>
      </c>
      <c r="W13" s="20">
        <v>2158</v>
      </c>
      <c r="X13" s="18">
        <v>1468</v>
      </c>
      <c r="Y13" s="19">
        <v>1458</v>
      </c>
      <c r="Z13" s="20">
        <v>2048</v>
      </c>
      <c r="AA13" s="18">
        <v>1658</v>
      </c>
      <c r="AB13" s="19">
        <v>1710</v>
      </c>
      <c r="AC13" s="20">
        <v>1667</v>
      </c>
      <c r="AD13" s="18">
        <v>2263</v>
      </c>
      <c r="AE13" s="19">
        <v>1062</v>
      </c>
      <c r="AF13" s="19">
        <v>275</v>
      </c>
      <c r="AG13" s="19">
        <v>290</v>
      </c>
      <c r="AH13" s="21">
        <v>482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5035</v>
      </c>
      <c r="C15" s="24">
        <v>3827</v>
      </c>
      <c r="D15" s="25">
        <v>737</v>
      </c>
      <c r="E15" s="26">
        <v>471</v>
      </c>
      <c r="F15" s="24">
        <v>146</v>
      </c>
      <c r="G15" s="25">
        <v>1898</v>
      </c>
      <c r="H15" s="25">
        <v>996</v>
      </c>
      <c r="I15" s="25">
        <v>424</v>
      </c>
      <c r="J15" s="26">
        <v>1532</v>
      </c>
      <c r="K15" s="24">
        <v>2186</v>
      </c>
      <c r="L15" s="26">
        <v>2781</v>
      </c>
      <c r="M15" s="24">
        <v>2030</v>
      </c>
      <c r="N15" s="25">
        <v>533</v>
      </c>
      <c r="O15" s="25">
        <v>424</v>
      </c>
      <c r="P15" s="25">
        <v>547</v>
      </c>
      <c r="Q15" s="25">
        <v>461</v>
      </c>
      <c r="R15" s="26">
        <v>950</v>
      </c>
      <c r="S15" s="24">
        <v>1379</v>
      </c>
      <c r="T15" s="25">
        <v>1532</v>
      </c>
      <c r="U15" s="26">
        <v>1598</v>
      </c>
      <c r="V15" s="24">
        <v>967</v>
      </c>
      <c r="W15" s="26">
        <v>2066</v>
      </c>
      <c r="X15" s="24">
        <v>1459</v>
      </c>
      <c r="Y15" s="25">
        <v>1421</v>
      </c>
      <c r="Z15" s="26">
        <v>2079</v>
      </c>
      <c r="AA15" s="24">
        <v>1667</v>
      </c>
      <c r="AB15" s="25">
        <v>1690</v>
      </c>
      <c r="AC15" s="26">
        <v>1678</v>
      </c>
      <c r="AD15" s="24">
        <v>2456</v>
      </c>
      <c r="AE15" s="25">
        <v>1038</v>
      </c>
      <c r="AF15" s="25">
        <v>238</v>
      </c>
      <c r="AG15" s="25">
        <v>237</v>
      </c>
      <c r="AH15" s="27">
        <v>391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>
        <v>100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>
        <v>100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>
        <v>100</v>
      </c>
      <c r="AG16" s="19">
        <v>100</v>
      </c>
      <c r="AH16" s="21">
        <v>100</v>
      </c>
    </row>
    <row r="17" spans="1:34" ht="14" x14ac:dyDescent="0.15">
      <c r="A17" s="28" t="s">
        <v>451</v>
      </c>
      <c r="B17" s="17">
        <v>757</v>
      </c>
      <c r="C17" s="18">
        <v>471</v>
      </c>
      <c r="D17" s="19">
        <v>179</v>
      </c>
      <c r="E17" s="20">
        <v>107</v>
      </c>
      <c r="F17" s="18">
        <v>34</v>
      </c>
      <c r="G17" s="19">
        <v>267</v>
      </c>
      <c r="H17" s="19">
        <v>146</v>
      </c>
      <c r="I17" s="19">
        <v>30</v>
      </c>
      <c r="J17" s="20">
        <v>271</v>
      </c>
      <c r="K17" s="18">
        <v>211</v>
      </c>
      <c r="L17" s="20">
        <v>539</v>
      </c>
      <c r="M17" s="18">
        <v>210</v>
      </c>
      <c r="N17" s="19">
        <v>93</v>
      </c>
      <c r="O17" s="19">
        <v>74</v>
      </c>
      <c r="P17" s="19">
        <v>75</v>
      </c>
      <c r="Q17" s="19">
        <v>77</v>
      </c>
      <c r="R17" s="20">
        <v>218</v>
      </c>
      <c r="S17" s="18">
        <v>277</v>
      </c>
      <c r="T17" s="19">
        <v>178</v>
      </c>
      <c r="U17" s="20">
        <v>188</v>
      </c>
      <c r="V17" s="18">
        <v>96</v>
      </c>
      <c r="W17" s="20">
        <v>379</v>
      </c>
      <c r="X17" s="18">
        <v>156</v>
      </c>
      <c r="Y17" s="19">
        <v>176</v>
      </c>
      <c r="Z17" s="20">
        <v>422</v>
      </c>
      <c r="AA17" s="18">
        <v>269</v>
      </c>
      <c r="AB17" s="19">
        <v>245</v>
      </c>
      <c r="AC17" s="20">
        <v>242</v>
      </c>
      <c r="AD17" s="18">
        <v>425</v>
      </c>
      <c r="AE17" s="19">
        <v>91</v>
      </c>
      <c r="AF17" s="19">
        <v>17</v>
      </c>
      <c r="AG17" s="19">
        <v>32</v>
      </c>
      <c r="AH17" s="21">
        <v>46</v>
      </c>
    </row>
    <row r="18" spans="1:34" x14ac:dyDescent="0.15">
      <c r="A18" s="28"/>
      <c r="B18" s="17">
        <v>15</v>
      </c>
      <c r="C18" s="18">
        <v>12</v>
      </c>
      <c r="D18" s="19">
        <v>24</v>
      </c>
      <c r="E18" s="20">
        <v>23</v>
      </c>
      <c r="F18" s="18">
        <v>23</v>
      </c>
      <c r="G18" s="19">
        <v>14</v>
      </c>
      <c r="H18" s="19">
        <v>15</v>
      </c>
      <c r="I18" s="19">
        <v>7</v>
      </c>
      <c r="J18" s="20">
        <v>18</v>
      </c>
      <c r="K18" s="18">
        <v>10</v>
      </c>
      <c r="L18" s="20">
        <v>19</v>
      </c>
      <c r="M18" s="18">
        <v>10</v>
      </c>
      <c r="N18" s="19">
        <v>17</v>
      </c>
      <c r="O18" s="19">
        <v>18</v>
      </c>
      <c r="P18" s="19">
        <v>14</v>
      </c>
      <c r="Q18" s="19">
        <v>17</v>
      </c>
      <c r="R18" s="20">
        <v>23</v>
      </c>
      <c r="S18" s="18">
        <v>20</v>
      </c>
      <c r="T18" s="19">
        <v>12</v>
      </c>
      <c r="U18" s="20">
        <v>12</v>
      </c>
      <c r="V18" s="18">
        <v>10</v>
      </c>
      <c r="W18" s="20">
        <v>18</v>
      </c>
      <c r="X18" s="18">
        <v>11</v>
      </c>
      <c r="Y18" s="19">
        <v>12</v>
      </c>
      <c r="Z18" s="20">
        <v>20</v>
      </c>
      <c r="AA18" s="18">
        <v>16</v>
      </c>
      <c r="AB18" s="19">
        <v>14</v>
      </c>
      <c r="AC18" s="20">
        <v>14</v>
      </c>
      <c r="AD18" s="18">
        <v>17</v>
      </c>
      <c r="AE18" s="19">
        <v>9</v>
      </c>
      <c r="AF18" s="19">
        <v>7</v>
      </c>
      <c r="AG18" s="19">
        <v>14</v>
      </c>
      <c r="AH18" s="21">
        <v>12</v>
      </c>
    </row>
    <row r="19" spans="1:34" ht="14" x14ac:dyDescent="0.15">
      <c r="A19" s="28"/>
      <c r="B19" s="17"/>
      <c r="C19" s="18"/>
      <c r="D19" s="30" t="s">
        <v>49</v>
      </c>
      <c r="E19" s="31" t="s">
        <v>49</v>
      </c>
      <c r="F19" s="29" t="s">
        <v>258</v>
      </c>
      <c r="G19" s="30" t="s">
        <v>55</v>
      </c>
      <c r="H19" s="30" t="s">
        <v>55</v>
      </c>
      <c r="I19" s="19"/>
      <c r="J19" s="31" t="s">
        <v>232</v>
      </c>
      <c r="K19" s="18"/>
      <c r="L19" s="31" t="s">
        <v>57</v>
      </c>
      <c r="M19" s="18"/>
      <c r="N19" s="30" t="s">
        <v>59</v>
      </c>
      <c r="O19" s="30" t="s">
        <v>59</v>
      </c>
      <c r="P19" s="19"/>
      <c r="Q19" s="30" t="s">
        <v>59</v>
      </c>
      <c r="R19" s="31" t="s">
        <v>156</v>
      </c>
      <c r="S19" s="29" t="s">
        <v>100</v>
      </c>
      <c r="T19" s="19"/>
      <c r="U19" s="20"/>
      <c r="V19" s="18"/>
      <c r="W19" s="31" t="s">
        <v>68</v>
      </c>
      <c r="X19" s="18"/>
      <c r="Y19" s="19"/>
      <c r="Z19" s="31" t="s">
        <v>101</v>
      </c>
      <c r="AA19" s="18"/>
      <c r="AB19" s="19"/>
      <c r="AC19" s="20"/>
      <c r="AD19" s="29" t="s">
        <v>193</v>
      </c>
      <c r="AE19" s="19"/>
      <c r="AF19" s="19"/>
      <c r="AG19" s="30" t="s">
        <v>138</v>
      </c>
      <c r="AH19" s="21"/>
    </row>
    <row r="20" spans="1:34" ht="14" x14ac:dyDescent="0.15">
      <c r="A20" s="28" t="s">
        <v>452</v>
      </c>
      <c r="B20" s="17">
        <v>784</v>
      </c>
      <c r="C20" s="18">
        <v>594</v>
      </c>
      <c r="D20" s="19">
        <v>108</v>
      </c>
      <c r="E20" s="20">
        <v>82</v>
      </c>
      <c r="F20" s="18">
        <v>20</v>
      </c>
      <c r="G20" s="19">
        <v>326</v>
      </c>
      <c r="H20" s="19">
        <v>164</v>
      </c>
      <c r="I20" s="19">
        <v>63</v>
      </c>
      <c r="J20" s="20">
        <v>206</v>
      </c>
      <c r="K20" s="18">
        <v>359</v>
      </c>
      <c r="L20" s="20">
        <v>419</v>
      </c>
      <c r="M20" s="18">
        <v>309</v>
      </c>
      <c r="N20" s="19">
        <v>87</v>
      </c>
      <c r="O20" s="19">
        <v>72</v>
      </c>
      <c r="P20" s="19">
        <v>94</v>
      </c>
      <c r="Q20" s="19">
        <v>83</v>
      </c>
      <c r="R20" s="20">
        <v>136</v>
      </c>
      <c r="S20" s="18">
        <v>235</v>
      </c>
      <c r="T20" s="19">
        <v>273</v>
      </c>
      <c r="U20" s="20">
        <v>221</v>
      </c>
      <c r="V20" s="18">
        <v>134</v>
      </c>
      <c r="W20" s="20">
        <v>354</v>
      </c>
      <c r="X20" s="18">
        <v>219</v>
      </c>
      <c r="Y20" s="19">
        <v>229</v>
      </c>
      <c r="Z20" s="20">
        <v>329</v>
      </c>
      <c r="AA20" s="18">
        <v>262</v>
      </c>
      <c r="AB20" s="19">
        <v>254</v>
      </c>
      <c r="AC20" s="20">
        <v>268</v>
      </c>
      <c r="AD20" s="18">
        <v>361</v>
      </c>
      <c r="AE20" s="19">
        <v>174</v>
      </c>
      <c r="AF20" s="19">
        <v>30</v>
      </c>
      <c r="AG20" s="19">
        <v>41</v>
      </c>
      <c r="AH20" s="21">
        <v>79</v>
      </c>
    </row>
    <row r="21" spans="1:34" x14ac:dyDescent="0.15">
      <c r="A21" s="28"/>
      <c r="B21" s="17">
        <v>16</v>
      </c>
      <c r="C21" s="18">
        <v>16</v>
      </c>
      <c r="D21" s="19">
        <v>15</v>
      </c>
      <c r="E21" s="20">
        <v>18</v>
      </c>
      <c r="F21" s="18">
        <v>14</v>
      </c>
      <c r="G21" s="19">
        <v>17</v>
      </c>
      <c r="H21" s="19">
        <v>16</v>
      </c>
      <c r="I21" s="19">
        <v>15</v>
      </c>
      <c r="J21" s="20">
        <v>13</v>
      </c>
      <c r="K21" s="18">
        <v>16</v>
      </c>
      <c r="L21" s="20">
        <v>15</v>
      </c>
      <c r="M21" s="18">
        <v>15</v>
      </c>
      <c r="N21" s="19">
        <v>16</v>
      </c>
      <c r="O21" s="19">
        <v>17</v>
      </c>
      <c r="P21" s="19">
        <v>17</v>
      </c>
      <c r="Q21" s="19">
        <v>18</v>
      </c>
      <c r="R21" s="20">
        <v>14</v>
      </c>
      <c r="S21" s="18">
        <v>17</v>
      </c>
      <c r="T21" s="19">
        <v>18</v>
      </c>
      <c r="U21" s="20">
        <v>14</v>
      </c>
      <c r="V21" s="18">
        <v>14</v>
      </c>
      <c r="W21" s="20">
        <v>17</v>
      </c>
      <c r="X21" s="18">
        <v>15</v>
      </c>
      <c r="Y21" s="19">
        <v>16</v>
      </c>
      <c r="Z21" s="20">
        <v>16</v>
      </c>
      <c r="AA21" s="18">
        <v>16</v>
      </c>
      <c r="AB21" s="19">
        <v>15</v>
      </c>
      <c r="AC21" s="20">
        <v>16</v>
      </c>
      <c r="AD21" s="18">
        <v>15</v>
      </c>
      <c r="AE21" s="19">
        <v>17</v>
      </c>
      <c r="AF21" s="19">
        <v>12</v>
      </c>
      <c r="AG21" s="19">
        <v>17</v>
      </c>
      <c r="AH21" s="21">
        <v>20</v>
      </c>
    </row>
    <row r="22" spans="1:34" ht="14" x14ac:dyDescent="0.15">
      <c r="A22" s="28"/>
      <c r="B22" s="17"/>
      <c r="C22" s="18"/>
      <c r="D22" s="19"/>
      <c r="E22" s="20"/>
      <c r="F22" s="18"/>
      <c r="G22" s="30" t="s">
        <v>56</v>
      </c>
      <c r="H22" s="19"/>
      <c r="I22" s="19"/>
      <c r="J22" s="20"/>
      <c r="K22" s="18"/>
      <c r="L22" s="20"/>
      <c r="M22" s="18"/>
      <c r="N22" s="19"/>
      <c r="O22" s="19"/>
      <c r="P22" s="19"/>
      <c r="Q22" s="19"/>
      <c r="R22" s="20"/>
      <c r="S22" s="29" t="s">
        <v>67</v>
      </c>
      <c r="T22" s="30" t="s">
        <v>67</v>
      </c>
      <c r="U22" s="20"/>
      <c r="V22" s="18"/>
      <c r="W22" s="20"/>
      <c r="X22" s="18"/>
      <c r="Y22" s="19"/>
      <c r="Z22" s="20"/>
      <c r="AA22" s="18"/>
      <c r="AB22" s="19"/>
      <c r="AC22" s="20"/>
      <c r="AD22" s="18"/>
      <c r="AE22" s="19"/>
      <c r="AF22" s="19"/>
      <c r="AG22" s="19"/>
      <c r="AH22" s="32" t="s">
        <v>492</v>
      </c>
    </row>
    <row r="23" spans="1:34" ht="14" x14ac:dyDescent="0.15">
      <c r="A23" s="28" t="s">
        <v>453</v>
      </c>
      <c r="B23" s="17">
        <v>1251</v>
      </c>
      <c r="C23" s="18">
        <v>1001</v>
      </c>
      <c r="D23" s="19">
        <v>145</v>
      </c>
      <c r="E23" s="20">
        <v>106</v>
      </c>
      <c r="F23" s="18">
        <v>41</v>
      </c>
      <c r="G23" s="19">
        <v>498</v>
      </c>
      <c r="H23" s="19">
        <v>246</v>
      </c>
      <c r="I23" s="19">
        <v>122</v>
      </c>
      <c r="J23" s="20">
        <v>340</v>
      </c>
      <c r="K23" s="18">
        <v>573</v>
      </c>
      <c r="L23" s="20">
        <v>666</v>
      </c>
      <c r="M23" s="18">
        <v>535</v>
      </c>
      <c r="N23" s="19">
        <v>125</v>
      </c>
      <c r="O23" s="19">
        <v>106</v>
      </c>
      <c r="P23" s="19">
        <v>161</v>
      </c>
      <c r="Q23" s="19">
        <v>109</v>
      </c>
      <c r="R23" s="20">
        <v>199</v>
      </c>
      <c r="S23" s="18">
        <v>349</v>
      </c>
      <c r="T23" s="19">
        <v>391</v>
      </c>
      <c r="U23" s="20">
        <v>405</v>
      </c>
      <c r="V23" s="18">
        <v>239</v>
      </c>
      <c r="W23" s="20">
        <v>480</v>
      </c>
      <c r="X23" s="18">
        <v>345</v>
      </c>
      <c r="Y23" s="19">
        <v>396</v>
      </c>
      <c r="Z23" s="20">
        <v>500</v>
      </c>
      <c r="AA23" s="18">
        <v>419</v>
      </c>
      <c r="AB23" s="19">
        <v>409</v>
      </c>
      <c r="AC23" s="20">
        <v>424</v>
      </c>
      <c r="AD23" s="18">
        <v>649</v>
      </c>
      <c r="AE23" s="19">
        <v>265</v>
      </c>
      <c r="AF23" s="19">
        <v>60</v>
      </c>
      <c r="AG23" s="19">
        <v>61</v>
      </c>
      <c r="AH23" s="21">
        <v>83</v>
      </c>
    </row>
    <row r="24" spans="1:34" x14ac:dyDescent="0.15">
      <c r="A24" s="28"/>
      <c r="B24" s="17">
        <v>25</v>
      </c>
      <c r="C24" s="18">
        <v>26</v>
      </c>
      <c r="D24" s="19">
        <v>20</v>
      </c>
      <c r="E24" s="20">
        <v>22</v>
      </c>
      <c r="F24" s="18">
        <v>28</v>
      </c>
      <c r="G24" s="19">
        <v>26</v>
      </c>
      <c r="H24" s="19">
        <v>25</v>
      </c>
      <c r="I24" s="19">
        <v>29</v>
      </c>
      <c r="J24" s="20">
        <v>22</v>
      </c>
      <c r="K24" s="18">
        <v>26</v>
      </c>
      <c r="L24" s="20">
        <v>24</v>
      </c>
      <c r="M24" s="18">
        <v>26</v>
      </c>
      <c r="N24" s="19">
        <v>23</v>
      </c>
      <c r="O24" s="19">
        <v>25</v>
      </c>
      <c r="P24" s="19">
        <v>29</v>
      </c>
      <c r="Q24" s="19">
        <v>24</v>
      </c>
      <c r="R24" s="20">
        <v>21</v>
      </c>
      <c r="S24" s="18">
        <v>25</v>
      </c>
      <c r="T24" s="19">
        <v>26</v>
      </c>
      <c r="U24" s="20">
        <v>25</v>
      </c>
      <c r="V24" s="18">
        <v>25</v>
      </c>
      <c r="W24" s="20">
        <v>23</v>
      </c>
      <c r="X24" s="18">
        <v>24</v>
      </c>
      <c r="Y24" s="19">
        <v>28</v>
      </c>
      <c r="Z24" s="20">
        <v>24</v>
      </c>
      <c r="AA24" s="18">
        <v>25</v>
      </c>
      <c r="AB24" s="19">
        <v>24</v>
      </c>
      <c r="AC24" s="20">
        <v>25</v>
      </c>
      <c r="AD24" s="18">
        <v>26</v>
      </c>
      <c r="AE24" s="19">
        <v>25</v>
      </c>
      <c r="AF24" s="19">
        <v>25</v>
      </c>
      <c r="AG24" s="19">
        <v>26</v>
      </c>
      <c r="AH24" s="21">
        <v>21</v>
      </c>
    </row>
    <row r="25" spans="1:34" ht="14" x14ac:dyDescent="0.15">
      <c r="A25" s="28"/>
      <c r="B25" s="17"/>
      <c r="C25" s="29" t="s">
        <v>50</v>
      </c>
      <c r="D25" s="19"/>
      <c r="E25" s="20"/>
      <c r="F25" s="18"/>
      <c r="G25" s="30" t="s">
        <v>56</v>
      </c>
      <c r="H25" s="19"/>
      <c r="I25" s="30" t="s">
        <v>56</v>
      </c>
      <c r="J25" s="20"/>
      <c r="K25" s="18"/>
      <c r="L25" s="20"/>
      <c r="M25" s="29" t="s">
        <v>64</v>
      </c>
      <c r="N25" s="19"/>
      <c r="O25" s="19"/>
      <c r="P25" s="30" t="s">
        <v>64</v>
      </c>
      <c r="Q25" s="19"/>
      <c r="R25" s="20"/>
      <c r="S25" s="18"/>
      <c r="T25" s="19"/>
      <c r="U25" s="20"/>
      <c r="V25" s="18"/>
      <c r="W25" s="20"/>
      <c r="X25" s="18"/>
      <c r="Y25" s="30" t="s">
        <v>243</v>
      </c>
      <c r="Z25" s="20"/>
      <c r="AA25" s="18"/>
      <c r="AB25" s="19"/>
      <c r="AC25" s="20"/>
      <c r="AD25" s="29" t="s">
        <v>80</v>
      </c>
      <c r="AE25" s="19"/>
      <c r="AF25" s="19"/>
      <c r="AG25" s="19"/>
      <c r="AH25" s="21"/>
    </row>
    <row r="26" spans="1:34" ht="14" x14ac:dyDescent="0.15">
      <c r="A26" s="28" t="s">
        <v>454</v>
      </c>
      <c r="B26" s="17">
        <v>1021</v>
      </c>
      <c r="C26" s="18">
        <v>827</v>
      </c>
      <c r="D26" s="19">
        <v>119</v>
      </c>
      <c r="E26" s="20">
        <v>75</v>
      </c>
      <c r="F26" s="18">
        <v>25</v>
      </c>
      <c r="G26" s="19">
        <v>377</v>
      </c>
      <c r="H26" s="19">
        <v>207</v>
      </c>
      <c r="I26" s="19">
        <v>109</v>
      </c>
      <c r="J26" s="20">
        <v>299</v>
      </c>
      <c r="K26" s="18">
        <v>524</v>
      </c>
      <c r="L26" s="20">
        <v>492</v>
      </c>
      <c r="M26" s="18">
        <v>491</v>
      </c>
      <c r="N26" s="19">
        <v>106</v>
      </c>
      <c r="O26" s="19">
        <v>66</v>
      </c>
      <c r="P26" s="19">
        <v>111</v>
      </c>
      <c r="Q26" s="19">
        <v>98</v>
      </c>
      <c r="R26" s="20">
        <v>139</v>
      </c>
      <c r="S26" s="18">
        <v>245</v>
      </c>
      <c r="T26" s="19">
        <v>325</v>
      </c>
      <c r="U26" s="20">
        <v>371</v>
      </c>
      <c r="V26" s="18">
        <v>210</v>
      </c>
      <c r="W26" s="20">
        <v>419</v>
      </c>
      <c r="X26" s="18">
        <v>349</v>
      </c>
      <c r="Y26" s="19">
        <v>320</v>
      </c>
      <c r="Z26" s="20">
        <v>338</v>
      </c>
      <c r="AA26" s="18">
        <v>337</v>
      </c>
      <c r="AB26" s="19">
        <v>358</v>
      </c>
      <c r="AC26" s="20">
        <v>326</v>
      </c>
      <c r="AD26" s="18">
        <v>463</v>
      </c>
      <c r="AE26" s="19">
        <v>255</v>
      </c>
      <c r="AF26" s="19">
        <v>70</v>
      </c>
      <c r="AG26" s="19">
        <v>49</v>
      </c>
      <c r="AH26" s="21">
        <v>95</v>
      </c>
    </row>
    <row r="27" spans="1:34" x14ac:dyDescent="0.15">
      <c r="A27" s="28"/>
      <c r="B27" s="17">
        <v>20</v>
      </c>
      <c r="C27" s="18">
        <v>22</v>
      </c>
      <c r="D27" s="19">
        <v>16</v>
      </c>
      <c r="E27" s="20">
        <v>16</v>
      </c>
      <c r="F27" s="18">
        <v>17</v>
      </c>
      <c r="G27" s="19">
        <v>20</v>
      </c>
      <c r="H27" s="19">
        <v>21</v>
      </c>
      <c r="I27" s="19">
        <v>26</v>
      </c>
      <c r="J27" s="20">
        <v>20</v>
      </c>
      <c r="K27" s="18">
        <v>24</v>
      </c>
      <c r="L27" s="20">
        <v>18</v>
      </c>
      <c r="M27" s="18">
        <v>24</v>
      </c>
      <c r="N27" s="19">
        <v>20</v>
      </c>
      <c r="O27" s="19">
        <v>16</v>
      </c>
      <c r="P27" s="19">
        <v>20</v>
      </c>
      <c r="Q27" s="19">
        <v>21</v>
      </c>
      <c r="R27" s="20">
        <v>15</v>
      </c>
      <c r="S27" s="18">
        <v>18</v>
      </c>
      <c r="T27" s="19">
        <v>21</v>
      </c>
      <c r="U27" s="20">
        <v>23</v>
      </c>
      <c r="V27" s="18">
        <v>22</v>
      </c>
      <c r="W27" s="20">
        <v>20</v>
      </c>
      <c r="X27" s="18">
        <v>24</v>
      </c>
      <c r="Y27" s="19">
        <v>23</v>
      </c>
      <c r="Z27" s="20">
        <v>16</v>
      </c>
      <c r="AA27" s="18">
        <v>20</v>
      </c>
      <c r="AB27" s="19">
        <v>21</v>
      </c>
      <c r="AC27" s="20">
        <v>19</v>
      </c>
      <c r="AD27" s="18">
        <v>19</v>
      </c>
      <c r="AE27" s="19">
        <v>25</v>
      </c>
      <c r="AF27" s="19">
        <v>29</v>
      </c>
      <c r="AG27" s="19">
        <v>21</v>
      </c>
      <c r="AH27" s="21">
        <v>24</v>
      </c>
    </row>
    <row r="28" spans="1:34" ht="14" x14ac:dyDescent="0.15">
      <c r="A28" s="28"/>
      <c r="B28" s="17"/>
      <c r="C28" s="29" t="s">
        <v>84</v>
      </c>
      <c r="D28" s="19"/>
      <c r="E28" s="20"/>
      <c r="F28" s="18"/>
      <c r="G28" s="19"/>
      <c r="H28" s="19"/>
      <c r="I28" s="30" t="s">
        <v>231</v>
      </c>
      <c r="J28" s="20"/>
      <c r="K28" s="29" t="s">
        <v>58</v>
      </c>
      <c r="L28" s="20"/>
      <c r="M28" s="29" t="s">
        <v>89</v>
      </c>
      <c r="N28" s="30" t="s">
        <v>64</v>
      </c>
      <c r="O28" s="19"/>
      <c r="P28" s="30" t="s">
        <v>64</v>
      </c>
      <c r="Q28" s="30" t="s">
        <v>64</v>
      </c>
      <c r="R28" s="20"/>
      <c r="S28" s="18"/>
      <c r="T28" s="30" t="s">
        <v>65</v>
      </c>
      <c r="U28" s="31" t="s">
        <v>65</v>
      </c>
      <c r="V28" s="18"/>
      <c r="W28" s="20"/>
      <c r="X28" s="29" t="s">
        <v>72</v>
      </c>
      <c r="Y28" s="30" t="s">
        <v>72</v>
      </c>
      <c r="Z28" s="20"/>
      <c r="AA28" s="18"/>
      <c r="AB28" s="19"/>
      <c r="AC28" s="20"/>
      <c r="AD28" s="18"/>
      <c r="AE28" s="30" t="s">
        <v>76</v>
      </c>
      <c r="AF28" s="30" t="s">
        <v>200</v>
      </c>
      <c r="AG28" s="19"/>
      <c r="AH28" s="32" t="s">
        <v>76</v>
      </c>
    </row>
    <row r="29" spans="1:34" ht="14" x14ac:dyDescent="0.15">
      <c r="A29" s="28" t="s">
        <v>455</v>
      </c>
      <c r="B29" s="17">
        <v>787</v>
      </c>
      <c r="C29" s="18">
        <v>650</v>
      </c>
      <c r="D29" s="19">
        <v>74</v>
      </c>
      <c r="E29" s="20">
        <v>64</v>
      </c>
      <c r="F29" s="18">
        <v>12</v>
      </c>
      <c r="G29" s="19">
        <v>295</v>
      </c>
      <c r="H29" s="19">
        <v>136</v>
      </c>
      <c r="I29" s="19">
        <v>85</v>
      </c>
      <c r="J29" s="20">
        <v>259</v>
      </c>
      <c r="K29" s="18">
        <v>450</v>
      </c>
      <c r="L29" s="20">
        <v>332</v>
      </c>
      <c r="M29" s="18">
        <v>412</v>
      </c>
      <c r="N29" s="19">
        <v>74</v>
      </c>
      <c r="O29" s="19">
        <v>48</v>
      </c>
      <c r="P29" s="19">
        <v>71</v>
      </c>
      <c r="Q29" s="19">
        <v>67</v>
      </c>
      <c r="R29" s="20">
        <v>112</v>
      </c>
      <c r="S29" s="18">
        <v>167</v>
      </c>
      <c r="T29" s="19">
        <v>262</v>
      </c>
      <c r="U29" s="20">
        <v>304</v>
      </c>
      <c r="V29" s="18">
        <v>234</v>
      </c>
      <c r="W29" s="20">
        <v>279</v>
      </c>
      <c r="X29" s="18">
        <v>334</v>
      </c>
      <c r="Y29" s="19">
        <v>210</v>
      </c>
      <c r="Z29" s="20">
        <v>235</v>
      </c>
      <c r="AA29" s="18">
        <v>234</v>
      </c>
      <c r="AB29" s="19">
        <v>285</v>
      </c>
      <c r="AC29" s="20">
        <v>267</v>
      </c>
      <c r="AD29" s="18">
        <v>337</v>
      </c>
      <c r="AE29" s="19">
        <v>211</v>
      </c>
      <c r="AF29" s="19">
        <v>55</v>
      </c>
      <c r="AG29" s="19">
        <v>42</v>
      </c>
      <c r="AH29" s="21">
        <v>78</v>
      </c>
    </row>
    <row r="30" spans="1:34" x14ac:dyDescent="0.15">
      <c r="A30" s="28"/>
      <c r="B30" s="17">
        <v>16</v>
      </c>
      <c r="C30" s="18">
        <v>17</v>
      </c>
      <c r="D30" s="19">
        <v>10</v>
      </c>
      <c r="E30" s="20">
        <v>14</v>
      </c>
      <c r="F30" s="18">
        <v>8</v>
      </c>
      <c r="G30" s="19">
        <v>16</v>
      </c>
      <c r="H30" s="19">
        <v>14</v>
      </c>
      <c r="I30" s="19">
        <v>20</v>
      </c>
      <c r="J30" s="20">
        <v>17</v>
      </c>
      <c r="K30" s="18">
        <v>21</v>
      </c>
      <c r="L30" s="20">
        <v>12</v>
      </c>
      <c r="M30" s="18">
        <v>20</v>
      </c>
      <c r="N30" s="19">
        <v>14</v>
      </c>
      <c r="O30" s="19">
        <v>11</v>
      </c>
      <c r="P30" s="19">
        <v>13</v>
      </c>
      <c r="Q30" s="19">
        <v>15</v>
      </c>
      <c r="R30" s="20">
        <v>12</v>
      </c>
      <c r="S30" s="18">
        <v>12</v>
      </c>
      <c r="T30" s="19">
        <v>17</v>
      </c>
      <c r="U30" s="20">
        <v>19</v>
      </c>
      <c r="V30" s="18">
        <v>24</v>
      </c>
      <c r="W30" s="20">
        <v>13</v>
      </c>
      <c r="X30" s="18">
        <v>23</v>
      </c>
      <c r="Y30" s="19">
        <v>15</v>
      </c>
      <c r="Z30" s="20">
        <v>11</v>
      </c>
      <c r="AA30" s="18">
        <v>14</v>
      </c>
      <c r="AB30" s="19">
        <v>17</v>
      </c>
      <c r="AC30" s="20">
        <v>16</v>
      </c>
      <c r="AD30" s="18">
        <v>14</v>
      </c>
      <c r="AE30" s="19">
        <v>20</v>
      </c>
      <c r="AF30" s="19">
        <v>23</v>
      </c>
      <c r="AG30" s="19">
        <v>18</v>
      </c>
      <c r="AH30" s="21">
        <v>20</v>
      </c>
    </row>
    <row r="31" spans="1:34" ht="14" x14ac:dyDescent="0.15">
      <c r="A31" s="28"/>
      <c r="B31" s="17"/>
      <c r="C31" s="29" t="s">
        <v>50</v>
      </c>
      <c r="D31" s="19"/>
      <c r="E31" s="20"/>
      <c r="F31" s="18"/>
      <c r="G31" s="30" t="s">
        <v>52</v>
      </c>
      <c r="H31" s="19"/>
      <c r="I31" s="30" t="s">
        <v>174</v>
      </c>
      <c r="J31" s="31" t="s">
        <v>52</v>
      </c>
      <c r="K31" s="29" t="s">
        <v>58</v>
      </c>
      <c r="L31" s="20"/>
      <c r="M31" s="29" t="s">
        <v>141</v>
      </c>
      <c r="N31" s="19"/>
      <c r="O31" s="19"/>
      <c r="P31" s="19"/>
      <c r="Q31" s="19"/>
      <c r="R31" s="20"/>
      <c r="S31" s="18"/>
      <c r="T31" s="30" t="s">
        <v>65</v>
      </c>
      <c r="U31" s="31" t="s">
        <v>65</v>
      </c>
      <c r="V31" s="29" t="s">
        <v>69</v>
      </c>
      <c r="W31" s="20"/>
      <c r="X31" s="29" t="s">
        <v>91</v>
      </c>
      <c r="Y31" s="30" t="s">
        <v>72</v>
      </c>
      <c r="Z31" s="20"/>
      <c r="AA31" s="18"/>
      <c r="AB31" s="19"/>
      <c r="AC31" s="20"/>
      <c r="AD31" s="18"/>
      <c r="AE31" s="30" t="s">
        <v>76</v>
      </c>
      <c r="AF31" s="30" t="s">
        <v>76</v>
      </c>
      <c r="AG31" s="19"/>
      <c r="AH31" s="32" t="s">
        <v>76</v>
      </c>
    </row>
    <row r="32" spans="1:34" ht="14" x14ac:dyDescent="0.15">
      <c r="A32" s="28" t="s">
        <v>402</v>
      </c>
      <c r="B32" s="17">
        <v>372</v>
      </c>
      <c r="C32" s="18">
        <v>241</v>
      </c>
      <c r="D32" s="19">
        <v>97</v>
      </c>
      <c r="E32" s="20">
        <v>33</v>
      </c>
      <c r="F32" s="18">
        <v>13</v>
      </c>
      <c r="G32" s="19">
        <v>114</v>
      </c>
      <c r="H32" s="19">
        <v>91</v>
      </c>
      <c r="I32" s="19">
        <v>14</v>
      </c>
      <c r="J32" s="20">
        <v>139</v>
      </c>
      <c r="K32" s="18">
        <v>56</v>
      </c>
      <c r="L32" s="20">
        <v>305</v>
      </c>
      <c r="M32" s="18">
        <v>70</v>
      </c>
      <c r="N32" s="19">
        <v>42</v>
      </c>
      <c r="O32" s="19">
        <v>51</v>
      </c>
      <c r="P32" s="19">
        <v>33</v>
      </c>
      <c r="Q32" s="19">
        <v>24</v>
      </c>
      <c r="R32" s="20">
        <v>135</v>
      </c>
      <c r="S32" s="18">
        <v>93</v>
      </c>
      <c r="T32" s="19">
        <v>98</v>
      </c>
      <c r="U32" s="20">
        <v>99</v>
      </c>
      <c r="V32" s="18">
        <v>52</v>
      </c>
      <c r="W32" s="20">
        <v>148</v>
      </c>
      <c r="X32" s="18">
        <v>51</v>
      </c>
      <c r="Y32" s="19">
        <v>82</v>
      </c>
      <c r="Z32" s="20">
        <v>234</v>
      </c>
      <c r="AA32" s="18">
        <v>123</v>
      </c>
      <c r="AB32" s="19">
        <v>127</v>
      </c>
      <c r="AC32" s="20">
        <v>122</v>
      </c>
      <c r="AD32" s="18">
        <v>196</v>
      </c>
      <c r="AE32" s="19">
        <v>37</v>
      </c>
      <c r="AF32" s="19">
        <v>6</v>
      </c>
      <c r="AG32" s="19">
        <v>11</v>
      </c>
      <c r="AH32" s="21">
        <v>10</v>
      </c>
    </row>
    <row r="33" spans="1:34" x14ac:dyDescent="0.15">
      <c r="A33" s="28"/>
      <c r="B33" s="17">
        <v>7</v>
      </c>
      <c r="C33" s="18">
        <v>6</v>
      </c>
      <c r="D33" s="19">
        <v>13</v>
      </c>
      <c r="E33" s="20">
        <v>7</v>
      </c>
      <c r="F33" s="18">
        <v>9</v>
      </c>
      <c r="G33" s="19">
        <v>6</v>
      </c>
      <c r="H33" s="19">
        <v>9</v>
      </c>
      <c r="I33" s="19">
        <v>3</v>
      </c>
      <c r="J33" s="20">
        <v>9</v>
      </c>
      <c r="K33" s="18">
        <v>3</v>
      </c>
      <c r="L33" s="20">
        <v>11</v>
      </c>
      <c r="M33" s="18">
        <v>3</v>
      </c>
      <c r="N33" s="19">
        <v>8</v>
      </c>
      <c r="O33" s="19">
        <v>12</v>
      </c>
      <c r="P33" s="19">
        <v>6</v>
      </c>
      <c r="Q33" s="19">
        <v>5</v>
      </c>
      <c r="R33" s="20">
        <v>14</v>
      </c>
      <c r="S33" s="18">
        <v>7</v>
      </c>
      <c r="T33" s="19">
        <v>6</v>
      </c>
      <c r="U33" s="20">
        <v>6</v>
      </c>
      <c r="V33" s="18">
        <v>5</v>
      </c>
      <c r="W33" s="20">
        <v>7</v>
      </c>
      <c r="X33" s="18">
        <v>3</v>
      </c>
      <c r="Y33" s="19">
        <v>6</v>
      </c>
      <c r="Z33" s="20">
        <v>11</v>
      </c>
      <c r="AA33" s="18">
        <v>7</v>
      </c>
      <c r="AB33" s="19">
        <v>8</v>
      </c>
      <c r="AC33" s="20">
        <v>7</v>
      </c>
      <c r="AD33" s="18">
        <v>8</v>
      </c>
      <c r="AE33" s="19">
        <v>4</v>
      </c>
      <c r="AF33" s="19">
        <v>3</v>
      </c>
      <c r="AG33" s="19">
        <v>4</v>
      </c>
      <c r="AH33" s="21">
        <v>3</v>
      </c>
    </row>
    <row r="34" spans="1:34" ht="14" x14ac:dyDescent="0.15">
      <c r="A34" s="28"/>
      <c r="B34" s="17"/>
      <c r="C34" s="18"/>
      <c r="D34" s="30" t="s">
        <v>95</v>
      </c>
      <c r="E34" s="20"/>
      <c r="F34" s="29" t="s">
        <v>55</v>
      </c>
      <c r="G34" s="19"/>
      <c r="H34" s="30" t="s">
        <v>232</v>
      </c>
      <c r="I34" s="19"/>
      <c r="J34" s="31" t="s">
        <v>232</v>
      </c>
      <c r="K34" s="18"/>
      <c r="L34" s="31" t="s">
        <v>57</v>
      </c>
      <c r="M34" s="18"/>
      <c r="N34" s="30" t="s">
        <v>59</v>
      </c>
      <c r="O34" s="30" t="s">
        <v>192</v>
      </c>
      <c r="P34" s="30" t="s">
        <v>59</v>
      </c>
      <c r="Q34" s="19"/>
      <c r="R34" s="31" t="s">
        <v>156</v>
      </c>
      <c r="S34" s="18"/>
      <c r="T34" s="19"/>
      <c r="U34" s="20"/>
      <c r="V34" s="18"/>
      <c r="W34" s="20"/>
      <c r="X34" s="18"/>
      <c r="Y34" s="30" t="s">
        <v>70</v>
      </c>
      <c r="Z34" s="31" t="s">
        <v>101</v>
      </c>
      <c r="AA34" s="18"/>
      <c r="AB34" s="19"/>
      <c r="AC34" s="20"/>
      <c r="AD34" s="29" t="s">
        <v>193</v>
      </c>
      <c r="AE34" s="19"/>
      <c r="AF34" s="19"/>
      <c r="AG34" s="19"/>
      <c r="AH34" s="21"/>
    </row>
    <row r="35" spans="1:34" ht="14" x14ac:dyDescent="0.15">
      <c r="A35" s="41" t="s">
        <v>456</v>
      </c>
      <c r="B35" s="17">
        <v>1541</v>
      </c>
      <c r="C35" s="18">
        <v>1064</v>
      </c>
      <c r="D35" s="19">
        <v>287</v>
      </c>
      <c r="E35" s="20">
        <v>190</v>
      </c>
      <c r="F35" s="18">
        <v>53</v>
      </c>
      <c r="G35" s="19">
        <v>593</v>
      </c>
      <c r="H35" s="19">
        <v>310</v>
      </c>
      <c r="I35" s="19">
        <v>94</v>
      </c>
      <c r="J35" s="20">
        <v>477</v>
      </c>
      <c r="K35" s="18">
        <v>570</v>
      </c>
      <c r="L35" s="20">
        <v>958</v>
      </c>
      <c r="M35" s="18">
        <v>518</v>
      </c>
      <c r="N35" s="19">
        <v>180</v>
      </c>
      <c r="O35" s="19">
        <v>146</v>
      </c>
      <c r="P35" s="19">
        <v>170</v>
      </c>
      <c r="Q35" s="19">
        <v>160</v>
      </c>
      <c r="R35" s="20">
        <v>354</v>
      </c>
      <c r="S35" s="18">
        <v>512</v>
      </c>
      <c r="T35" s="19">
        <v>451</v>
      </c>
      <c r="U35" s="20">
        <v>409</v>
      </c>
      <c r="V35" s="18">
        <v>230</v>
      </c>
      <c r="W35" s="20">
        <v>733</v>
      </c>
      <c r="X35" s="18">
        <v>375</v>
      </c>
      <c r="Y35" s="19">
        <v>405</v>
      </c>
      <c r="Z35" s="20">
        <v>751</v>
      </c>
      <c r="AA35" s="18">
        <v>532</v>
      </c>
      <c r="AB35" s="19">
        <v>499</v>
      </c>
      <c r="AC35" s="20">
        <v>510</v>
      </c>
      <c r="AD35" s="18">
        <v>786</v>
      </c>
      <c r="AE35" s="19">
        <v>265</v>
      </c>
      <c r="AF35" s="19">
        <v>47</v>
      </c>
      <c r="AG35" s="19">
        <v>74</v>
      </c>
      <c r="AH35" s="21">
        <v>125</v>
      </c>
    </row>
    <row r="36" spans="1:34" x14ac:dyDescent="0.15">
      <c r="A36" s="28"/>
      <c r="B36" s="17">
        <v>31</v>
      </c>
      <c r="C36" s="18">
        <v>28</v>
      </c>
      <c r="D36" s="19">
        <v>39</v>
      </c>
      <c r="E36" s="20">
        <v>40</v>
      </c>
      <c r="F36" s="18">
        <v>37</v>
      </c>
      <c r="G36" s="19">
        <v>31</v>
      </c>
      <c r="H36" s="19">
        <v>31</v>
      </c>
      <c r="I36" s="19">
        <v>22</v>
      </c>
      <c r="J36" s="20">
        <v>31</v>
      </c>
      <c r="K36" s="18">
        <v>26</v>
      </c>
      <c r="L36" s="20">
        <v>34</v>
      </c>
      <c r="M36" s="18">
        <v>26</v>
      </c>
      <c r="N36" s="19">
        <v>34</v>
      </c>
      <c r="O36" s="19">
        <v>34</v>
      </c>
      <c r="P36" s="19">
        <v>31</v>
      </c>
      <c r="Q36" s="19">
        <v>35</v>
      </c>
      <c r="R36" s="20">
        <v>37</v>
      </c>
      <c r="S36" s="18">
        <v>37</v>
      </c>
      <c r="T36" s="19">
        <v>29</v>
      </c>
      <c r="U36" s="20">
        <v>26</v>
      </c>
      <c r="V36" s="18">
        <v>24</v>
      </c>
      <c r="W36" s="20">
        <v>35</v>
      </c>
      <c r="X36" s="18">
        <v>26</v>
      </c>
      <c r="Y36" s="19">
        <v>29</v>
      </c>
      <c r="Z36" s="20">
        <v>36</v>
      </c>
      <c r="AA36" s="18">
        <v>32</v>
      </c>
      <c r="AB36" s="19">
        <v>30</v>
      </c>
      <c r="AC36" s="20">
        <v>30</v>
      </c>
      <c r="AD36" s="18">
        <v>32</v>
      </c>
      <c r="AE36" s="19">
        <v>26</v>
      </c>
      <c r="AF36" s="19">
        <v>20</v>
      </c>
      <c r="AG36" s="19">
        <v>31</v>
      </c>
      <c r="AH36" s="21">
        <v>32</v>
      </c>
    </row>
    <row r="37" spans="1:34" ht="14" x14ac:dyDescent="0.15">
      <c r="A37" s="28"/>
      <c r="B37" s="17"/>
      <c r="C37" s="18"/>
      <c r="D37" s="30" t="s">
        <v>49</v>
      </c>
      <c r="E37" s="31" t="s">
        <v>49</v>
      </c>
      <c r="F37" s="29" t="s">
        <v>55</v>
      </c>
      <c r="G37" s="30" t="s">
        <v>55</v>
      </c>
      <c r="H37" s="30" t="s">
        <v>55</v>
      </c>
      <c r="I37" s="19"/>
      <c r="J37" s="31" t="s">
        <v>55</v>
      </c>
      <c r="K37" s="18"/>
      <c r="L37" s="31" t="s">
        <v>57</v>
      </c>
      <c r="M37" s="18"/>
      <c r="N37" s="30" t="s">
        <v>59</v>
      </c>
      <c r="O37" s="30" t="s">
        <v>59</v>
      </c>
      <c r="P37" s="30" t="s">
        <v>59</v>
      </c>
      <c r="Q37" s="30" t="s">
        <v>59</v>
      </c>
      <c r="R37" s="31" t="s">
        <v>59</v>
      </c>
      <c r="S37" s="29" t="s">
        <v>100</v>
      </c>
      <c r="T37" s="30" t="s">
        <v>67</v>
      </c>
      <c r="U37" s="20"/>
      <c r="V37" s="18"/>
      <c r="W37" s="31" t="s">
        <v>68</v>
      </c>
      <c r="X37" s="18"/>
      <c r="Y37" s="19"/>
      <c r="Z37" s="31" t="s">
        <v>101</v>
      </c>
      <c r="AA37" s="18"/>
      <c r="AB37" s="19"/>
      <c r="AC37" s="20"/>
      <c r="AD37" s="29" t="s">
        <v>138</v>
      </c>
      <c r="AE37" s="19"/>
      <c r="AF37" s="19"/>
      <c r="AG37" s="30" t="s">
        <v>78</v>
      </c>
      <c r="AH37" s="32" t="s">
        <v>138</v>
      </c>
    </row>
    <row r="38" spans="1:34" ht="14" x14ac:dyDescent="0.15">
      <c r="A38" s="41" t="s">
        <v>457</v>
      </c>
      <c r="B38" s="17">
        <v>1808</v>
      </c>
      <c r="C38" s="18">
        <v>1477</v>
      </c>
      <c r="D38" s="19">
        <v>193</v>
      </c>
      <c r="E38" s="20">
        <v>138</v>
      </c>
      <c r="F38" s="18">
        <v>37</v>
      </c>
      <c r="G38" s="19">
        <v>672</v>
      </c>
      <c r="H38" s="19">
        <v>343</v>
      </c>
      <c r="I38" s="19">
        <v>194</v>
      </c>
      <c r="J38" s="20">
        <v>559</v>
      </c>
      <c r="K38" s="18">
        <v>974</v>
      </c>
      <c r="L38" s="20">
        <v>824</v>
      </c>
      <c r="M38" s="18">
        <v>903</v>
      </c>
      <c r="N38" s="19">
        <v>180</v>
      </c>
      <c r="O38" s="19">
        <v>114</v>
      </c>
      <c r="P38" s="19">
        <v>183</v>
      </c>
      <c r="Q38" s="19">
        <v>165</v>
      </c>
      <c r="R38" s="20">
        <v>250</v>
      </c>
      <c r="S38" s="18">
        <v>412</v>
      </c>
      <c r="T38" s="19">
        <v>587</v>
      </c>
      <c r="U38" s="20">
        <v>675</v>
      </c>
      <c r="V38" s="18">
        <v>444</v>
      </c>
      <c r="W38" s="20">
        <v>698</v>
      </c>
      <c r="X38" s="18">
        <v>683</v>
      </c>
      <c r="Y38" s="19">
        <v>530</v>
      </c>
      <c r="Z38" s="20">
        <v>573</v>
      </c>
      <c r="AA38" s="18">
        <v>571</v>
      </c>
      <c r="AB38" s="19">
        <v>644</v>
      </c>
      <c r="AC38" s="20">
        <v>593</v>
      </c>
      <c r="AD38" s="18">
        <v>799</v>
      </c>
      <c r="AE38" s="19">
        <v>466</v>
      </c>
      <c r="AF38" s="19">
        <v>125</v>
      </c>
      <c r="AG38" s="19">
        <v>91</v>
      </c>
      <c r="AH38" s="21">
        <v>173</v>
      </c>
    </row>
    <row r="39" spans="1:34" x14ac:dyDescent="0.15">
      <c r="A39" s="28"/>
      <c r="B39" s="17">
        <v>36</v>
      </c>
      <c r="C39" s="18">
        <v>39</v>
      </c>
      <c r="D39" s="19">
        <v>26</v>
      </c>
      <c r="E39" s="20">
        <v>29</v>
      </c>
      <c r="F39" s="18">
        <v>25</v>
      </c>
      <c r="G39" s="19">
        <v>35</v>
      </c>
      <c r="H39" s="19">
        <v>34</v>
      </c>
      <c r="I39" s="19">
        <v>46</v>
      </c>
      <c r="J39" s="20">
        <v>36</v>
      </c>
      <c r="K39" s="18">
        <v>45</v>
      </c>
      <c r="L39" s="20">
        <v>30</v>
      </c>
      <c r="M39" s="18">
        <v>44</v>
      </c>
      <c r="N39" s="19">
        <v>34</v>
      </c>
      <c r="O39" s="19">
        <v>27</v>
      </c>
      <c r="P39" s="19">
        <v>33</v>
      </c>
      <c r="Q39" s="19">
        <v>36</v>
      </c>
      <c r="R39" s="20">
        <v>26</v>
      </c>
      <c r="S39" s="18">
        <v>30</v>
      </c>
      <c r="T39" s="19">
        <v>38</v>
      </c>
      <c r="U39" s="20">
        <v>42</v>
      </c>
      <c r="V39" s="18">
        <v>46</v>
      </c>
      <c r="W39" s="20">
        <v>34</v>
      </c>
      <c r="X39" s="18">
        <v>47</v>
      </c>
      <c r="Y39" s="19">
        <v>37</v>
      </c>
      <c r="Z39" s="20">
        <v>28</v>
      </c>
      <c r="AA39" s="18">
        <v>34</v>
      </c>
      <c r="AB39" s="19">
        <v>38</v>
      </c>
      <c r="AC39" s="20">
        <v>35</v>
      </c>
      <c r="AD39" s="18">
        <v>33</v>
      </c>
      <c r="AE39" s="19">
        <v>45</v>
      </c>
      <c r="AF39" s="19">
        <v>53</v>
      </c>
      <c r="AG39" s="19">
        <v>39</v>
      </c>
      <c r="AH39" s="21">
        <v>44</v>
      </c>
    </row>
    <row r="40" spans="1:34" ht="14" x14ac:dyDescent="0.15">
      <c r="A40" s="28"/>
      <c r="B40" s="17"/>
      <c r="C40" s="29" t="s">
        <v>84</v>
      </c>
      <c r="D40" s="19"/>
      <c r="E40" s="20"/>
      <c r="F40" s="18"/>
      <c r="G40" s="30" t="s">
        <v>52</v>
      </c>
      <c r="H40" s="30" t="s">
        <v>52</v>
      </c>
      <c r="I40" s="30" t="s">
        <v>86</v>
      </c>
      <c r="J40" s="31" t="s">
        <v>52</v>
      </c>
      <c r="K40" s="29" t="s">
        <v>58</v>
      </c>
      <c r="L40" s="20"/>
      <c r="M40" s="29" t="s">
        <v>141</v>
      </c>
      <c r="N40" s="30" t="s">
        <v>64</v>
      </c>
      <c r="O40" s="19"/>
      <c r="P40" s="30" t="s">
        <v>64</v>
      </c>
      <c r="Q40" s="30" t="s">
        <v>89</v>
      </c>
      <c r="R40" s="20"/>
      <c r="S40" s="18"/>
      <c r="T40" s="30" t="s">
        <v>65</v>
      </c>
      <c r="U40" s="31" t="s">
        <v>65</v>
      </c>
      <c r="V40" s="29" t="s">
        <v>69</v>
      </c>
      <c r="W40" s="20"/>
      <c r="X40" s="29" t="s">
        <v>91</v>
      </c>
      <c r="Y40" s="30" t="s">
        <v>72</v>
      </c>
      <c r="Z40" s="20"/>
      <c r="AA40" s="18"/>
      <c r="AB40" s="19"/>
      <c r="AC40" s="20"/>
      <c r="AD40" s="18"/>
      <c r="AE40" s="30" t="s">
        <v>76</v>
      </c>
      <c r="AF40" s="30" t="s">
        <v>299</v>
      </c>
      <c r="AG40" s="19"/>
      <c r="AH40" s="32" t="s">
        <v>76</v>
      </c>
    </row>
    <row r="41" spans="1:34" ht="14" x14ac:dyDescent="0.15">
      <c r="A41" s="28" t="s">
        <v>118</v>
      </c>
      <c r="B41" s="17">
        <v>63</v>
      </c>
      <c r="C41" s="18">
        <v>43</v>
      </c>
      <c r="D41" s="19">
        <v>16</v>
      </c>
      <c r="E41" s="20">
        <v>4</v>
      </c>
      <c r="F41" s="18">
        <v>2</v>
      </c>
      <c r="G41" s="19">
        <v>22</v>
      </c>
      <c r="H41" s="19">
        <v>7</v>
      </c>
      <c r="I41" s="19">
        <v>0</v>
      </c>
      <c r="J41" s="20">
        <v>17</v>
      </c>
      <c r="K41" s="18">
        <v>13</v>
      </c>
      <c r="L41" s="20">
        <v>28</v>
      </c>
      <c r="M41" s="18">
        <v>4</v>
      </c>
      <c r="N41" s="19">
        <v>7</v>
      </c>
      <c r="O41" s="19">
        <v>8</v>
      </c>
      <c r="P41" s="19">
        <v>1</v>
      </c>
      <c r="Q41" s="19">
        <v>4</v>
      </c>
      <c r="R41" s="20">
        <v>11</v>
      </c>
      <c r="S41" s="18">
        <v>13</v>
      </c>
      <c r="T41" s="19">
        <v>5</v>
      </c>
      <c r="U41" s="20">
        <v>11</v>
      </c>
      <c r="V41" s="18">
        <v>1</v>
      </c>
      <c r="W41" s="20">
        <v>8</v>
      </c>
      <c r="X41" s="18">
        <v>5</v>
      </c>
      <c r="Y41" s="19">
        <v>7</v>
      </c>
      <c r="Z41" s="20">
        <v>20</v>
      </c>
      <c r="AA41" s="18">
        <v>23</v>
      </c>
      <c r="AB41" s="19">
        <v>12</v>
      </c>
      <c r="AC41" s="20">
        <v>29</v>
      </c>
      <c r="AD41" s="18">
        <v>26</v>
      </c>
      <c r="AE41" s="19">
        <v>5</v>
      </c>
      <c r="AF41" s="19">
        <v>0</v>
      </c>
      <c r="AG41" s="19">
        <v>0</v>
      </c>
      <c r="AH41" s="21">
        <v>0</v>
      </c>
    </row>
    <row r="42" spans="1:34" x14ac:dyDescent="0.15">
      <c r="A42" s="28"/>
      <c r="B42" s="17">
        <v>1</v>
      </c>
      <c r="C42" s="18">
        <v>1</v>
      </c>
      <c r="D42" s="19">
        <v>2</v>
      </c>
      <c r="E42" s="20">
        <v>1</v>
      </c>
      <c r="F42" s="18">
        <v>1</v>
      </c>
      <c r="G42" s="19">
        <v>1</v>
      </c>
      <c r="H42" s="19">
        <v>1</v>
      </c>
      <c r="I42" s="19">
        <v>0</v>
      </c>
      <c r="J42" s="20">
        <v>1</v>
      </c>
      <c r="K42" s="18">
        <v>1</v>
      </c>
      <c r="L42" s="20">
        <v>1</v>
      </c>
      <c r="M42" s="18">
        <v>0</v>
      </c>
      <c r="N42" s="19">
        <v>1</v>
      </c>
      <c r="O42" s="19">
        <v>2</v>
      </c>
      <c r="P42" s="19">
        <v>0</v>
      </c>
      <c r="Q42" s="19">
        <v>1</v>
      </c>
      <c r="R42" s="20">
        <v>1</v>
      </c>
      <c r="S42" s="18">
        <v>1</v>
      </c>
      <c r="T42" s="19">
        <v>0</v>
      </c>
      <c r="U42" s="20">
        <v>1</v>
      </c>
      <c r="V42" s="18">
        <v>0</v>
      </c>
      <c r="W42" s="20">
        <v>0</v>
      </c>
      <c r="X42" s="18">
        <v>0</v>
      </c>
      <c r="Y42" s="19">
        <v>1</v>
      </c>
      <c r="Z42" s="20">
        <v>1</v>
      </c>
      <c r="AA42" s="18">
        <v>1</v>
      </c>
      <c r="AB42" s="19">
        <v>1</v>
      </c>
      <c r="AC42" s="20">
        <v>2</v>
      </c>
      <c r="AD42" s="18">
        <v>1</v>
      </c>
      <c r="AE42" s="19">
        <v>0</v>
      </c>
      <c r="AF42" s="19">
        <v>0</v>
      </c>
      <c r="AG42" s="19">
        <v>0</v>
      </c>
      <c r="AH42" s="21">
        <v>0</v>
      </c>
    </row>
    <row r="43" spans="1:34" ht="14" x14ac:dyDescent="0.15">
      <c r="A43" s="28"/>
      <c r="B43" s="17"/>
      <c r="C43" s="18"/>
      <c r="D43" s="19"/>
      <c r="E43" s="20"/>
      <c r="F43" s="18"/>
      <c r="G43" s="19"/>
      <c r="H43" s="19"/>
      <c r="I43" s="19"/>
      <c r="J43" s="20"/>
      <c r="K43" s="18"/>
      <c r="L43" s="20"/>
      <c r="M43" s="18"/>
      <c r="N43" s="30" t="s">
        <v>59</v>
      </c>
      <c r="O43" s="30" t="s">
        <v>290</v>
      </c>
      <c r="P43" s="19"/>
      <c r="Q43" s="19"/>
      <c r="R43" s="31" t="s">
        <v>59</v>
      </c>
      <c r="S43" s="18"/>
      <c r="T43" s="19"/>
      <c r="U43" s="20"/>
      <c r="V43" s="18"/>
      <c r="W43" s="20"/>
      <c r="X43" s="18"/>
      <c r="Y43" s="19"/>
      <c r="Z43" s="20"/>
      <c r="AA43" s="18"/>
      <c r="AB43" s="19"/>
      <c r="AC43" s="31" t="s">
        <v>74</v>
      </c>
      <c r="AD43" s="18"/>
      <c r="AE43" s="19"/>
      <c r="AF43" s="19"/>
      <c r="AG43" s="19"/>
      <c r="AH43" s="21"/>
    </row>
    <row r="44" spans="1:34" ht="14" x14ac:dyDescent="0.15">
      <c r="A44" s="28" t="s">
        <v>119</v>
      </c>
      <c r="B44" s="17">
        <v>5035</v>
      </c>
      <c r="C44" s="18">
        <v>3827</v>
      </c>
      <c r="D44" s="19">
        <v>737</v>
      </c>
      <c r="E44" s="20">
        <v>471</v>
      </c>
      <c r="F44" s="18">
        <v>146</v>
      </c>
      <c r="G44" s="19">
        <v>1898</v>
      </c>
      <c r="H44" s="19">
        <v>996</v>
      </c>
      <c r="I44" s="19">
        <v>424</v>
      </c>
      <c r="J44" s="20">
        <v>1532</v>
      </c>
      <c r="K44" s="18">
        <v>2186</v>
      </c>
      <c r="L44" s="20">
        <v>2781</v>
      </c>
      <c r="M44" s="18">
        <v>2030</v>
      </c>
      <c r="N44" s="19">
        <v>533</v>
      </c>
      <c r="O44" s="19">
        <v>424</v>
      </c>
      <c r="P44" s="19">
        <v>547</v>
      </c>
      <c r="Q44" s="19">
        <v>461</v>
      </c>
      <c r="R44" s="20">
        <v>950</v>
      </c>
      <c r="S44" s="18">
        <v>1379</v>
      </c>
      <c r="T44" s="19">
        <v>1532</v>
      </c>
      <c r="U44" s="20">
        <v>1598</v>
      </c>
      <c r="V44" s="18">
        <v>967</v>
      </c>
      <c r="W44" s="20">
        <v>2066</v>
      </c>
      <c r="X44" s="18">
        <v>1459</v>
      </c>
      <c r="Y44" s="19">
        <v>1421</v>
      </c>
      <c r="Z44" s="20">
        <v>2079</v>
      </c>
      <c r="AA44" s="18">
        <v>1667</v>
      </c>
      <c r="AB44" s="19">
        <v>1690</v>
      </c>
      <c r="AC44" s="20">
        <v>1678</v>
      </c>
      <c r="AD44" s="18">
        <v>2456</v>
      </c>
      <c r="AE44" s="19">
        <v>1038</v>
      </c>
      <c r="AF44" s="19">
        <v>238</v>
      </c>
      <c r="AG44" s="19">
        <v>237</v>
      </c>
      <c r="AH44" s="21">
        <v>391</v>
      </c>
    </row>
    <row r="45" spans="1:34" x14ac:dyDescent="0.15">
      <c r="A45" s="28"/>
      <c r="B45" s="17">
        <v>100</v>
      </c>
      <c r="C45" s="18">
        <v>100</v>
      </c>
      <c r="D45" s="19">
        <v>100</v>
      </c>
      <c r="E45" s="20">
        <v>100</v>
      </c>
      <c r="F45" s="18">
        <v>100</v>
      </c>
      <c r="G45" s="19">
        <v>100</v>
      </c>
      <c r="H45" s="19">
        <v>100</v>
      </c>
      <c r="I45" s="19">
        <v>100</v>
      </c>
      <c r="J45" s="20">
        <v>100</v>
      </c>
      <c r="K45" s="18">
        <v>100</v>
      </c>
      <c r="L45" s="20">
        <v>100</v>
      </c>
      <c r="M45" s="18">
        <v>100</v>
      </c>
      <c r="N45" s="19">
        <v>100</v>
      </c>
      <c r="O45" s="19">
        <v>100</v>
      </c>
      <c r="P45" s="19">
        <v>100</v>
      </c>
      <c r="Q45" s="19">
        <v>100</v>
      </c>
      <c r="R45" s="20">
        <v>100</v>
      </c>
      <c r="S45" s="18">
        <v>100</v>
      </c>
      <c r="T45" s="19">
        <v>100</v>
      </c>
      <c r="U45" s="20">
        <v>100</v>
      </c>
      <c r="V45" s="18">
        <v>100</v>
      </c>
      <c r="W45" s="20">
        <v>100</v>
      </c>
      <c r="X45" s="18">
        <v>100</v>
      </c>
      <c r="Y45" s="19">
        <v>100</v>
      </c>
      <c r="Z45" s="20">
        <v>100</v>
      </c>
      <c r="AA45" s="18">
        <v>100</v>
      </c>
      <c r="AB45" s="19">
        <v>100</v>
      </c>
      <c r="AC45" s="20">
        <v>100</v>
      </c>
      <c r="AD45" s="18">
        <v>100</v>
      </c>
      <c r="AE45" s="19">
        <v>100</v>
      </c>
      <c r="AF45" s="19">
        <v>100</v>
      </c>
      <c r="AG45" s="19">
        <v>100</v>
      </c>
      <c r="AH45" s="21">
        <v>100</v>
      </c>
    </row>
    <row r="46" spans="1:34" ht="16" x14ac:dyDescent="0.2">
      <c r="A46" s="43" t="s">
        <v>1266</v>
      </c>
      <c r="B46" s="17"/>
      <c r="C46" s="18"/>
      <c r="D46" s="19"/>
      <c r="E46" s="20"/>
      <c r="F46" s="18"/>
      <c r="G46" s="19"/>
      <c r="H46" s="19"/>
      <c r="I46" s="19"/>
      <c r="J46" s="20"/>
      <c r="K46" s="18"/>
      <c r="L46" s="20"/>
      <c r="M46" s="18"/>
      <c r="N46" s="19"/>
      <c r="O46" s="19"/>
      <c r="P46" s="19"/>
      <c r="Q46" s="19"/>
      <c r="R46" s="20"/>
      <c r="S46" s="18"/>
      <c r="T46" s="19"/>
      <c r="U46" s="20"/>
      <c r="V46" s="18"/>
      <c r="W46" s="20"/>
      <c r="X46" s="18"/>
      <c r="Y46" s="19"/>
      <c r="Z46" s="20"/>
      <c r="AA46" s="18"/>
      <c r="AB46" s="19"/>
      <c r="AC46" s="20"/>
      <c r="AD46" s="18"/>
      <c r="AE46" s="19"/>
      <c r="AF46" s="19"/>
      <c r="AG46" s="19"/>
      <c r="AH46" s="21"/>
    </row>
    <row r="48" spans="1:34" x14ac:dyDescent="0.15">
      <c r="B48" s="33" t="s">
        <v>5</v>
      </c>
    </row>
    <row r="49" spans="2:2" x14ac:dyDescent="0.15">
      <c r="B49" s="33" t="s">
        <v>6</v>
      </c>
    </row>
    <row r="50" spans="2:2" x14ac:dyDescent="0.15">
      <c r="B50" s="33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05" display="Back to Top" xr:uid="{00000000-0004-0000-6900-000000000000}"/>
    <hyperlink ref="B1" location="'Contents'!A108" display="Back to Contents" xr:uid="{00000000-0004-0000-6900-000001000000}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dimension ref="A1:AH50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561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5035</v>
      </c>
      <c r="C13" s="18">
        <v>3815</v>
      </c>
      <c r="D13" s="19">
        <v>660</v>
      </c>
      <c r="E13" s="20">
        <v>560</v>
      </c>
      <c r="F13" s="18">
        <v>226</v>
      </c>
      <c r="G13" s="19">
        <v>1865</v>
      </c>
      <c r="H13" s="19">
        <v>921</v>
      </c>
      <c r="I13" s="19">
        <v>429</v>
      </c>
      <c r="J13" s="20">
        <v>1568</v>
      </c>
      <c r="K13" s="18">
        <v>2419</v>
      </c>
      <c r="L13" s="20">
        <v>2546</v>
      </c>
      <c r="M13" s="18">
        <v>2174</v>
      </c>
      <c r="N13" s="19">
        <v>535</v>
      </c>
      <c r="O13" s="19">
        <v>348</v>
      </c>
      <c r="P13" s="19">
        <v>527</v>
      </c>
      <c r="Q13" s="19">
        <v>522</v>
      </c>
      <c r="R13" s="20">
        <v>864</v>
      </c>
      <c r="S13" s="18">
        <v>1432</v>
      </c>
      <c r="T13" s="19">
        <v>1574</v>
      </c>
      <c r="U13" s="20">
        <v>1592</v>
      </c>
      <c r="V13" s="18">
        <v>897</v>
      </c>
      <c r="W13" s="20">
        <v>2158</v>
      </c>
      <c r="X13" s="18">
        <v>1468</v>
      </c>
      <c r="Y13" s="19">
        <v>1458</v>
      </c>
      <c r="Z13" s="20">
        <v>2048</v>
      </c>
      <c r="AA13" s="18">
        <v>1658</v>
      </c>
      <c r="AB13" s="19">
        <v>1710</v>
      </c>
      <c r="AC13" s="20">
        <v>1667</v>
      </c>
      <c r="AD13" s="18">
        <v>2263</v>
      </c>
      <c r="AE13" s="19">
        <v>1062</v>
      </c>
      <c r="AF13" s="19">
        <v>275</v>
      </c>
      <c r="AG13" s="19">
        <v>290</v>
      </c>
      <c r="AH13" s="21">
        <v>482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5035</v>
      </c>
      <c r="C15" s="24">
        <v>3827</v>
      </c>
      <c r="D15" s="25">
        <v>737</v>
      </c>
      <c r="E15" s="26">
        <v>471</v>
      </c>
      <c r="F15" s="24">
        <v>146</v>
      </c>
      <c r="G15" s="25">
        <v>1898</v>
      </c>
      <c r="H15" s="25">
        <v>996</v>
      </c>
      <c r="I15" s="25">
        <v>424</v>
      </c>
      <c r="J15" s="26">
        <v>1532</v>
      </c>
      <c r="K15" s="24">
        <v>2186</v>
      </c>
      <c r="L15" s="26">
        <v>2781</v>
      </c>
      <c r="M15" s="24">
        <v>2030</v>
      </c>
      <c r="N15" s="25">
        <v>533</v>
      </c>
      <c r="O15" s="25">
        <v>424</v>
      </c>
      <c r="P15" s="25">
        <v>547</v>
      </c>
      <c r="Q15" s="25">
        <v>461</v>
      </c>
      <c r="R15" s="26">
        <v>950</v>
      </c>
      <c r="S15" s="24">
        <v>1379</v>
      </c>
      <c r="T15" s="25">
        <v>1532</v>
      </c>
      <c r="U15" s="26">
        <v>1598</v>
      </c>
      <c r="V15" s="24">
        <v>967</v>
      </c>
      <c r="W15" s="26">
        <v>2066</v>
      </c>
      <c r="X15" s="24">
        <v>1459</v>
      </c>
      <c r="Y15" s="25">
        <v>1421</v>
      </c>
      <c r="Z15" s="26">
        <v>2079</v>
      </c>
      <c r="AA15" s="24">
        <v>1667</v>
      </c>
      <c r="AB15" s="25">
        <v>1690</v>
      </c>
      <c r="AC15" s="26">
        <v>1678</v>
      </c>
      <c r="AD15" s="24">
        <v>2456</v>
      </c>
      <c r="AE15" s="25">
        <v>1038</v>
      </c>
      <c r="AF15" s="25">
        <v>238</v>
      </c>
      <c r="AG15" s="25">
        <v>237</v>
      </c>
      <c r="AH15" s="27">
        <v>391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>
        <v>100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>
        <v>100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>
        <v>100</v>
      </c>
      <c r="AG16" s="19">
        <v>100</v>
      </c>
      <c r="AH16" s="21">
        <v>100</v>
      </c>
    </row>
    <row r="17" spans="1:34" ht="14" x14ac:dyDescent="0.15">
      <c r="A17" s="28" t="s">
        <v>451</v>
      </c>
      <c r="B17" s="17">
        <v>586</v>
      </c>
      <c r="C17" s="18">
        <v>350</v>
      </c>
      <c r="D17" s="19">
        <v>156</v>
      </c>
      <c r="E17" s="20">
        <v>80</v>
      </c>
      <c r="F17" s="18">
        <v>26</v>
      </c>
      <c r="G17" s="19">
        <v>217</v>
      </c>
      <c r="H17" s="19">
        <v>111</v>
      </c>
      <c r="I17" s="19">
        <v>10</v>
      </c>
      <c r="J17" s="20">
        <v>216</v>
      </c>
      <c r="K17" s="18">
        <v>133</v>
      </c>
      <c r="L17" s="20">
        <v>446</v>
      </c>
      <c r="M17" s="18">
        <v>128</v>
      </c>
      <c r="N17" s="19">
        <v>79</v>
      </c>
      <c r="O17" s="19">
        <v>61</v>
      </c>
      <c r="P17" s="19">
        <v>48</v>
      </c>
      <c r="Q17" s="19">
        <v>59</v>
      </c>
      <c r="R17" s="20">
        <v>202</v>
      </c>
      <c r="S17" s="18">
        <v>210</v>
      </c>
      <c r="T17" s="19">
        <v>140</v>
      </c>
      <c r="U17" s="20">
        <v>133</v>
      </c>
      <c r="V17" s="18">
        <v>78</v>
      </c>
      <c r="W17" s="20">
        <v>278</v>
      </c>
      <c r="X17" s="18">
        <v>111</v>
      </c>
      <c r="Y17" s="19">
        <v>129</v>
      </c>
      <c r="Z17" s="20">
        <v>343</v>
      </c>
      <c r="AA17" s="18">
        <v>205</v>
      </c>
      <c r="AB17" s="19">
        <v>189</v>
      </c>
      <c r="AC17" s="20">
        <v>192</v>
      </c>
      <c r="AD17" s="18">
        <v>330</v>
      </c>
      <c r="AE17" s="19">
        <v>65</v>
      </c>
      <c r="AF17" s="19">
        <v>7</v>
      </c>
      <c r="AG17" s="19">
        <v>28</v>
      </c>
      <c r="AH17" s="21">
        <v>33</v>
      </c>
    </row>
    <row r="18" spans="1:34" x14ac:dyDescent="0.15">
      <c r="A18" s="28"/>
      <c r="B18" s="17">
        <v>12</v>
      </c>
      <c r="C18" s="18">
        <v>9</v>
      </c>
      <c r="D18" s="19">
        <v>21</v>
      </c>
      <c r="E18" s="20">
        <v>17</v>
      </c>
      <c r="F18" s="18">
        <v>18</v>
      </c>
      <c r="G18" s="19">
        <v>11</v>
      </c>
      <c r="H18" s="19">
        <v>11</v>
      </c>
      <c r="I18" s="19">
        <v>2</v>
      </c>
      <c r="J18" s="20">
        <v>14</v>
      </c>
      <c r="K18" s="18">
        <v>6</v>
      </c>
      <c r="L18" s="20">
        <v>16</v>
      </c>
      <c r="M18" s="18">
        <v>6</v>
      </c>
      <c r="N18" s="19">
        <v>15</v>
      </c>
      <c r="O18" s="19">
        <v>14</v>
      </c>
      <c r="P18" s="19">
        <v>9</v>
      </c>
      <c r="Q18" s="19">
        <v>13</v>
      </c>
      <c r="R18" s="20">
        <v>21</v>
      </c>
      <c r="S18" s="18">
        <v>15</v>
      </c>
      <c r="T18" s="19">
        <v>9</v>
      </c>
      <c r="U18" s="20">
        <v>8</v>
      </c>
      <c r="V18" s="18">
        <v>8</v>
      </c>
      <c r="W18" s="20">
        <v>13</v>
      </c>
      <c r="X18" s="18">
        <v>8</v>
      </c>
      <c r="Y18" s="19">
        <v>9</v>
      </c>
      <c r="Z18" s="20">
        <v>17</v>
      </c>
      <c r="AA18" s="18">
        <v>12</v>
      </c>
      <c r="AB18" s="19">
        <v>11</v>
      </c>
      <c r="AC18" s="20">
        <v>11</v>
      </c>
      <c r="AD18" s="18">
        <v>13</v>
      </c>
      <c r="AE18" s="19">
        <v>6</v>
      </c>
      <c r="AF18" s="19">
        <v>3</v>
      </c>
      <c r="AG18" s="19">
        <v>12</v>
      </c>
      <c r="AH18" s="21">
        <v>8</v>
      </c>
    </row>
    <row r="19" spans="1:34" ht="14" x14ac:dyDescent="0.15">
      <c r="A19" s="28"/>
      <c r="B19" s="17"/>
      <c r="C19" s="18"/>
      <c r="D19" s="30" t="s">
        <v>49</v>
      </c>
      <c r="E19" s="31" t="s">
        <v>49</v>
      </c>
      <c r="F19" s="29" t="s">
        <v>258</v>
      </c>
      <c r="G19" s="30" t="s">
        <v>55</v>
      </c>
      <c r="H19" s="30" t="s">
        <v>55</v>
      </c>
      <c r="I19" s="19"/>
      <c r="J19" s="31" t="s">
        <v>55</v>
      </c>
      <c r="K19" s="18"/>
      <c r="L19" s="31" t="s">
        <v>57</v>
      </c>
      <c r="M19" s="18"/>
      <c r="N19" s="30" t="s">
        <v>290</v>
      </c>
      <c r="O19" s="30" t="s">
        <v>290</v>
      </c>
      <c r="P19" s="19"/>
      <c r="Q19" s="30" t="s">
        <v>59</v>
      </c>
      <c r="R19" s="31" t="s">
        <v>107</v>
      </c>
      <c r="S19" s="29" t="s">
        <v>100</v>
      </c>
      <c r="T19" s="19"/>
      <c r="U19" s="20"/>
      <c r="V19" s="18"/>
      <c r="W19" s="31" t="s">
        <v>68</v>
      </c>
      <c r="X19" s="18"/>
      <c r="Y19" s="19"/>
      <c r="Z19" s="31" t="s">
        <v>101</v>
      </c>
      <c r="AA19" s="18"/>
      <c r="AB19" s="19"/>
      <c r="AC19" s="20"/>
      <c r="AD19" s="29" t="s">
        <v>193</v>
      </c>
      <c r="AE19" s="19"/>
      <c r="AF19" s="19"/>
      <c r="AG19" s="30" t="s">
        <v>138</v>
      </c>
      <c r="AH19" s="32" t="s">
        <v>78</v>
      </c>
    </row>
    <row r="20" spans="1:34" ht="14" x14ac:dyDescent="0.15">
      <c r="A20" s="28" t="s">
        <v>452</v>
      </c>
      <c r="B20" s="17">
        <v>660</v>
      </c>
      <c r="C20" s="18">
        <v>495</v>
      </c>
      <c r="D20" s="19">
        <v>101</v>
      </c>
      <c r="E20" s="20">
        <v>64</v>
      </c>
      <c r="F20" s="18">
        <v>21</v>
      </c>
      <c r="G20" s="19">
        <v>243</v>
      </c>
      <c r="H20" s="19">
        <v>146</v>
      </c>
      <c r="I20" s="19">
        <v>54</v>
      </c>
      <c r="J20" s="20">
        <v>191</v>
      </c>
      <c r="K20" s="18">
        <v>292</v>
      </c>
      <c r="L20" s="20">
        <v>366</v>
      </c>
      <c r="M20" s="18">
        <v>242</v>
      </c>
      <c r="N20" s="19">
        <v>97</v>
      </c>
      <c r="O20" s="19">
        <v>58</v>
      </c>
      <c r="P20" s="19">
        <v>79</v>
      </c>
      <c r="Q20" s="19">
        <v>80</v>
      </c>
      <c r="R20" s="20">
        <v>103</v>
      </c>
      <c r="S20" s="18">
        <v>189</v>
      </c>
      <c r="T20" s="19">
        <v>222</v>
      </c>
      <c r="U20" s="20">
        <v>205</v>
      </c>
      <c r="V20" s="18">
        <v>115</v>
      </c>
      <c r="W20" s="20">
        <v>294</v>
      </c>
      <c r="X20" s="18">
        <v>195</v>
      </c>
      <c r="Y20" s="19">
        <v>199</v>
      </c>
      <c r="Z20" s="20">
        <v>265</v>
      </c>
      <c r="AA20" s="18">
        <v>234</v>
      </c>
      <c r="AB20" s="19">
        <v>207</v>
      </c>
      <c r="AC20" s="20">
        <v>220</v>
      </c>
      <c r="AD20" s="18">
        <v>317</v>
      </c>
      <c r="AE20" s="19">
        <v>123</v>
      </c>
      <c r="AF20" s="19">
        <v>35</v>
      </c>
      <c r="AG20" s="19">
        <v>33</v>
      </c>
      <c r="AH20" s="21">
        <v>63</v>
      </c>
    </row>
    <row r="21" spans="1:34" x14ac:dyDescent="0.15">
      <c r="A21" s="28"/>
      <c r="B21" s="17">
        <v>13</v>
      </c>
      <c r="C21" s="18">
        <v>13</v>
      </c>
      <c r="D21" s="19">
        <v>14</v>
      </c>
      <c r="E21" s="20">
        <v>14</v>
      </c>
      <c r="F21" s="18">
        <v>15</v>
      </c>
      <c r="G21" s="19">
        <v>13</v>
      </c>
      <c r="H21" s="19">
        <v>15</v>
      </c>
      <c r="I21" s="19">
        <v>13</v>
      </c>
      <c r="J21" s="20">
        <v>12</v>
      </c>
      <c r="K21" s="18">
        <v>13</v>
      </c>
      <c r="L21" s="20">
        <v>13</v>
      </c>
      <c r="M21" s="18">
        <v>12</v>
      </c>
      <c r="N21" s="19">
        <v>18</v>
      </c>
      <c r="O21" s="19">
        <v>14</v>
      </c>
      <c r="P21" s="19">
        <v>14</v>
      </c>
      <c r="Q21" s="19">
        <v>17</v>
      </c>
      <c r="R21" s="20">
        <v>11</v>
      </c>
      <c r="S21" s="18">
        <v>14</v>
      </c>
      <c r="T21" s="19">
        <v>14</v>
      </c>
      <c r="U21" s="20">
        <v>13</v>
      </c>
      <c r="V21" s="18">
        <v>12</v>
      </c>
      <c r="W21" s="20">
        <v>14</v>
      </c>
      <c r="X21" s="18">
        <v>13</v>
      </c>
      <c r="Y21" s="19">
        <v>14</v>
      </c>
      <c r="Z21" s="20">
        <v>13</v>
      </c>
      <c r="AA21" s="18">
        <v>14</v>
      </c>
      <c r="AB21" s="19">
        <v>12</v>
      </c>
      <c r="AC21" s="20">
        <v>13</v>
      </c>
      <c r="AD21" s="18">
        <v>13</v>
      </c>
      <c r="AE21" s="19">
        <v>12</v>
      </c>
      <c r="AF21" s="19">
        <v>15</v>
      </c>
      <c r="AG21" s="19">
        <v>14</v>
      </c>
      <c r="AH21" s="21">
        <v>16</v>
      </c>
    </row>
    <row r="22" spans="1:34" ht="14" x14ac:dyDescent="0.15">
      <c r="A22" s="28"/>
      <c r="B22" s="17"/>
      <c r="C22" s="18"/>
      <c r="D22" s="19"/>
      <c r="E22" s="20"/>
      <c r="F22" s="18"/>
      <c r="G22" s="19"/>
      <c r="H22" s="19"/>
      <c r="I22" s="19"/>
      <c r="J22" s="20"/>
      <c r="K22" s="18"/>
      <c r="L22" s="20"/>
      <c r="M22" s="18"/>
      <c r="N22" s="30" t="s">
        <v>235</v>
      </c>
      <c r="O22" s="19"/>
      <c r="P22" s="19"/>
      <c r="Q22" s="30" t="s">
        <v>235</v>
      </c>
      <c r="R22" s="20"/>
      <c r="S22" s="18"/>
      <c r="T22" s="19"/>
      <c r="U22" s="20"/>
      <c r="V22" s="18"/>
      <c r="W22" s="20"/>
      <c r="X22" s="18"/>
      <c r="Y22" s="19"/>
      <c r="Z22" s="20"/>
      <c r="AA22" s="18"/>
      <c r="AB22" s="19"/>
      <c r="AC22" s="20"/>
      <c r="AD22" s="18"/>
      <c r="AE22" s="19"/>
      <c r="AF22" s="19"/>
      <c r="AG22" s="19"/>
      <c r="AH22" s="21"/>
    </row>
    <row r="23" spans="1:34" ht="14" x14ac:dyDescent="0.15">
      <c r="A23" s="28" t="s">
        <v>453</v>
      </c>
      <c r="B23" s="17">
        <v>1181</v>
      </c>
      <c r="C23" s="18">
        <v>926</v>
      </c>
      <c r="D23" s="19">
        <v>158</v>
      </c>
      <c r="E23" s="20">
        <v>97</v>
      </c>
      <c r="F23" s="18">
        <v>33</v>
      </c>
      <c r="G23" s="19">
        <v>476</v>
      </c>
      <c r="H23" s="19">
        <v>252</v>
      </c>
      <c r="I23" s="19">
        <v>102</v>
      </c>
      <c r="J23" s="20">
        <v>313</v>
      </c>
      <c r="K23" s="18">
        <v>505</v>
      </c>
      <c r="L23" s="20">
        <v>665</v>
      </c>
      <c r="M23" s="18">
        <v>462</v>
      </c>
      <c r="N23" s="19">
        <v>118</v>
      </c>
      <c r="O23" s="19">
        <v>100</v>
      </c>
      <c r="P23" s="19">
        <v>158</v>
      </c>
      <c r="Q23" s="19">
        <v>105</v>
      </c>
      <c r="R23" s="20">
        <v>219</v>
      </c>
      <c r="S23" s="18">
        <v>329</v>
      </c>
      <c r="T23" s="19">
        <v>382</v>
      </c>
      <c r="U23" s="20">
        <v>368</v>
      </c>
      <c r="V23" s="18">
        <v>209</v>
      </c>
      <c r="W23" s="20">
        <v>485</v>
      </c>
      <c r="X23" s="18">
        <v>317</v>
      </c>
      <c r="Y23" s="19">
        <v>359</v>
      </c>
      <c r="Z23" s="20">
        <v>493</v>
      </c>
      <c r="AA23" s="18">
        <v>360</v>
      </c>
      <c r="AB23" s="19">
        <v>404</v>
      </c>
      <c r="AC23" s="20">
        <v>417</v>
      </c>
      <c r="AD23" s="18">
        <v>611</v>
      </c>
      <c r="AE23" s="19">
        <v>248</v>
      </c>
      <c r="AF23" s="19">
        <v>46</v>
      </c>
      <c r="AG23" s="19">
        <v>48</v>
      </c>
      <c r="AH23" s="21">
        <v>93</v>
      </c>
    </row>
    <row r="24" spans="1:34" x14ac:dyDescent="0.15">
      <c r="A24" s="28"/>
      <c r="B24" s="17">
        <v>23</v>
      </c>
      <c r="C24" s="18">
        <v>24</v>
      </c>
      <c r="D24" s="19">
        <v>21</v>
      </c>
      <c r="E24" s="20">
        <v>21</v>
      </c>
      <c r="F24" s="18">
        <v>23</v>
      </c>
      <c r="G24" s="19">
        <v>25</v>
      </c>
      <c r="H24" s="19">
        <v>25</v>
      </c>
      <c r="I24" s="19">
        <v>24</v>
      </c>
      <c r="J24" s="20">
        <v>20</v>
      </c>
      <c r="K24" s="18">
        <v>23</v>
      </c>
      <c r="L24" s="20">
        <v>24</v>
      </c>
      <c r="M24" s="18">
        <v>23</v>
      </c>
      <c r="N24" s="19">
        <v>22</v>
      </c>
      <c r="O24" s="19">
        <v>24</v>
      </c>
      <c r="P24" s="19">
        <v>29</v>
      </c>
      <c r="Q24" s="19">
        <v>23</v>
      </c>
      <c r="R24" s="20">
        <v>23</v>
      </c>
      <c r="S24" s="18">
        <v>24</v>
      </c>
      <c r="T24" s="19">
        <v>25</v>
      </c>
      <c r="U24" s="20">
        <v>23</v>
      </c>
      <c r="V24" s="18">
        <v>22</v>
      </c>
      <c r="W24" s="20">
        <v>23</v>
      </c>
      <c r="X24" s="18">
        <v>22</v>
      </c>
      <c r="Y24" s="19">
        <v>25</v>
      </c>
      <c r="Z24" s="20">
        <v>24</v>
      </c>
      <c r="AA24" s="18">
        <v>22</v>
      </c>
      <c r="AB24" s="19">
        <v>24</v>
      </c>
      <c r="AC24" s="20">
        <v>25</v>
      </c>
      <c r="AD24" s="18">
        <v>25</v>
      </c>
      <c r="AE24" s="19">
        <v>24</v>
      </c>
      <c r="AF24" s="19">
        <v>19</v>
      </c>
      <c r="AG24" s="19">
        <v>20</v>
      </c>
      <c r="AH24" s="21">
        <v>24</v>
      </c>
    </row>
    <row r="25" spans="1:34" ht="14" x14ac:dyDescent="0.15">
      <c r="A25" s="28"/>
      <c r="B25" s="17"/>
      <c r="C25" s="18"/>
      <c r="D25" s="19"/>
      <c r="E25" s="20"/>
      <c r="F25" s="18"/>
      <c r="G25" s="30" t="s">
        <v>56</v>
      </c>
      <c r="H25" s="30" t="s">
        <v>56</v>
      </c>
      <c r="I25" s="19"/>
      <c r="J25" s="20"/>
      <c r="K25" s="18"/>
      <c r="L25" s="20"/>
      <c r="M25" s="18"/>
      <c r="N25" s="19"/>
      <c r="O25" s="19"/>
      <c r="P25" s="30" t="s">
        <v>234</v>
      </c>
      <c r="Q25" s="19"/>
      <c r="R25" s="20"/>
      <c r="S25" s="18"/>
      <c r="T25" s="19"/>
      <c r="U25" s="20"/>
      <c r="V25" s="18"/>
      <c r="W25" s="20"/>
      <c r="X25" s="18"/>
      <c r="Y25" s="19"/>
      <c r="Z25" s="20"/>
      <c r="AA25" s="18"/>
      <c r="AB25" s="19"/>
      <c r="AC25" s="20"/>
      <c r="AD25" s="18"/>
      <c r="AE25" s="19"/>
      <c r="AF25" s="19"/>
      <c r="AG25" s="19"/>
      <c r="AH25" s="21"/>
    </row>
    <row r="26" spans="1:34" ht="14" x14ac:dyDescent="0.15">
      <c r="A26" s="28" t="s">
        <v>454</v>
      </c>
      <c r="B26" s="17">
        <v>1066</v>
      </c>
      <c r="C26" s="18">
        <v>865</v>
      </c>
      <c r="D26" s="19">
        <v>104</v>
      </c>
      <c r="E26" s="20">
        <v>97</v>
      </c>
      <c r="F26" s="18">
        <v>29</v>
      </c>
      <c r="G26" s="19">
        <v>405</v>
      </c>
      <c r="H26" s="19">
        <v>190</v>
      </c>
      <c r="I26" s="19">
        <v>115</v>
      </c>
      <c r="J26" s="20">
        <v>321</v>
      </c>
      <c r="K26" s="18">
        <v>544</v>
      </c>
      <c r="L26" s="20">
        <v>513</v>
      </c>
      <c r="M26" s="18">
        <v>538</v>
      </c>
      <c r="N26" s="19">
        <v>88</v>
      </c>
      <c r="O26" s="19">
        <v>75</v>
      </c>
      <c r="P26" s="19">
        <v>116</v>
      </c>
      <c r="Q26" s="19">
        <v>86</v>
      </c>
      <c r="R26" s="20">
        <v>150</v>
      </c>
      <c r="S26" s="18">
        <v>289</v>
      </c>
      <c r="T26" s="19">
        <v>320</v>
      </c>
      <c r="U26" s="20">
        <v>362</v>
      </c>
      <c r="V26" s="18">
        <v>223</v>
      </c>
      <c r="W26" s="20">
        <v>432</v>
      </c>
      <c r="X26" s="18">
        <v>346</v>
      </c>
      <c r="Y26" s="19">
        <v>325</v>
      </c>
      <c r="Z26" s="20">
        <v>380</v>
      </c>
      <c r="AA26" s="18">
        <v>371</v>
      </c>
      <c r="AB26" s="19">
        <v>350</v>
      </c>
      <c r="AC26" s="20">
        <v>345</v>
      </c>
      <c r="AD26" s="18">
        <v>478</v>
      </c>
      <c r="AE26" s="19">
        <v>276</v>
      </c>
      <c r="AF26" s="19">
        <v>66</v>
      </c>
      <c r="AG26" s="19">
        <v>56</v>
      </c>
      <c r="AH26" s="21">
        <v>93</v>
      </c>
    </row>
    <row r="27" spans="1:34" x14ac:dyDescent="0.15">
      <c r="A27" s="28"/>
      <c r="B27" s="17">
        <v>21</v>
      </c>
      <c r="C27" s="18">
        <v>23</v>
      </c>
      <c r="D27" s="19">
        <v>14</v>
      </c>
      <c r="E27" s="20">
        <v>21</v>
      </c>
      <c r="F27" s="18">
        <v>20</v>
      </c>
      <c r="G27" s="19">
        <v>21</v>
      </c>
      <c r="H27" s="19">
        <v>19</v>
      </c>
      <c r="I27" s="19">
        <v>27</v>
      </c>
      <c r="J27" s="20">
        <v>21</v>
      </c>
      <c r="K27" s="18">
        <v>25</v>
      </c>
      <c r="L27" s="20">
        <v>18</v>
      </c>
      <c r="M27" s="18">
        <v>27</v>
      </c>
      <c r="N27" s="19">
        <v>17</v>
      </c>
      <c r="O27" s="19">
        <v>18</v>
      </c>
      <c r="P27" s="19">
        <v>21</v>
      </c>
      <c r="Q27" s="19">
        <v>19</v>
      </c>
      <c r="R27" s="20">
        <v>16</v>
      </c>
      <c r="S27" s="18">
        <v>21</v>
      </c>
      <c r="T27" s="19">
        <v>21</v>
      </c>
      <c r="U27" s="20">
        <v>23</v>
      </c>
      <c r="V27" s="18">
        <v>23</v>
      </c>
      <c r="W27" s="20">
        <v>21</v>
      </c>
      <c r="X27" s="18">
        <v>24</v>
      </c>
      <c r="Y27" s="19">
        <v>23</v>
      </c>
      <c r="Z27" s="20">
        <v>18</v>
      </c>
      <c r="AA27" s="18">
        <v>22</v>
      </c>
      <c r="AB27" s="19">
        <v>21</v>
      </c>
      <c r="AC27" s="20">
        <v>21</v>
      </c>
      <c r="AD27" s="18">
        <v>19</v>
      </c>
      <c r="AE27" s="19">
        <v>27</v>
      </c>
      <c r="AF27" s="19">
        <v>28</v>
      </c>
      <c r="AG27" s="19">
        <v>24</v>
      </c>
      <c r="AH27" s="21">
        <v>24</v>
      </c>
    </row>
    <row r="28" spans="1:34" ht="14" x14ac:dyDescent="0.15">
      <c r="A28" s="28"/>
      <c r="B28" s="17"/>
      <c r="C28" s="29" t="s">
        <v>50</v>
      </c>
      <c r="D28" s="19"/>
      <c r="E28" s="31" t="s">
        <v>50</v>
      </c>
      <c r="F28" s="18"/>
      <c r="G28" s="19"/>
      <c r="H28" s="19"/>
      <c r="I28" s="30" t="s">
        <v>162</v>
      </c>
      <c r="J28" s="20"/>
      <c r="K28" s="29" t="s">
        <v>58</v>
      </c>
      <c r="L28" s="20"/>
      <c r="M28" s="29" t="s">
        <v>141</v>
      </c>
      <c r="N28" s="19"/>
      <c r="O28" s="19"/>
      <c r="P28" s="30" t="s">
        <v>64</v>
      </c>
      <c r="Q28" s="19"/>
      <c r="R28" s="20"/>
      <c r="S28" s="18"/>
      <c r="T28" s="19"/>
      <c r="U28" s="20"/>
      <c r="V28" s="18"/>
      <c r="W28" s="20"/>
      <c r="X28" s="29" t="s">
        <v>72</v>
      </c>
      <c r="Y28" s="30" t="s">
        <v>72</v>
      </c>
      <c r="Z28" s="20"/>
      <c r="AA28" s="18"/>
      <c r="AB28" s="19"/>
      <c r="AC28" s="20"/>
      <c r="AD28" s="18"/>
      <c r="AE28" s="30" t="s">
        <v>76</v>
      </c>
      <c r="AF28" s="30" t="s">
        <v>76</v>
      </c>
      <c r="AG28" s="19"/>
      <c r="AH28" s="21"/>
    </row>
    <row r="29" spans="1:34" ht="14" x14ac:dyDescent="0.15">
      <c r="A29" s="28" t="s">
        <v>455</v>
      </c>
      <c r="B29" s="17">
        <v>1114</v>
      </c>
      <c r="C29" s="18">
        <v>921</v>
      </c>
      <c r="D29" s="19">
        <v>101</v>
      </c>
      <c r="E29" s="20">
        <v>92</v>
      </c>
      <c r="F29" s="18">
        <v>20</v>
      </c>
      <c r="G29" s="19">
        <v>428</v>
      </c>
      <c r="H29" s="19">
        <v>203</v>
      </c>
      <c r="I29" s="19">
        <v>130</v>
      </c>
      <c r="J29" s="20">
        <v>332</v>
      </c>
      <c r="K29" s="18">
        <v>641</v>
      </c>
      <c r="L29" s="20">
        <v>467</v>
      </c>
      <c r="M29" s="18">
        <v>589</v>
      </c>
      <c r="N29" s="19">
        <v>108</v>
      </c>
      <c r="O29" s="19">
        <v>73</v>
      </c>
      <c r="P29" s="19">
        <v>106</v>
      </c>
      <c r="Q29" s="19">
        <v>104</v>
      </c>
      <c r="R29" s="20">
        <v>132</v>
      </c>
      <c r="S29" s="18">
        <v>265</v>
      </c>
      <c r="T29" s="19">
        <v>363</v>
      </c>
      <c r="U29" s="20">
        <v>424</v>
      </c>
      <c r="V29" s="18">
        <v>286</v>
      </c>
      <c r="W29" s="20">
        <v>425</v>
      </c>
      <c r="X29" s="18">
        <v>437</v>
      </c>
      <c r="Y29" s="19">
        <v>329</v>
      </c>
      <c r="Z29" s="20">
        <v>340</v>
      </c>
      <c r="AA29" s="18">
        <v>347</v>
      </c>
      <c r="AB29" s="19">
        <v>402</v>
      </c>
      <c r="AC29" s="20">
        <v>366</v>
      </c>
      <c r="AD29" s="18">
        <v>504</v>
      </c>
      <c r="AE29" s="19">
        <v>288</v>
      </c>
      <c r="AF29" s="19">
        <v>78</v>
      </c>
      <c r="AG29" s="19">
        <v>61</v>
      </c>
      <c r="AH29" s="21">
        <v>99</v>
      </c>
    </row>
    <row r="30" spans="1:34" x14ac:dyDescent="0.15">
      <c r="A30" s="28"/>
      <c r="B30" s="17">
        <v>22</v>
      </c>
      <c r="C30" s="18">
        <v>24</v>
      </c>
      <c r="D30" s="19">
        <v>14</v>
      </c>
      <c r="E30" s="20">
        <v>20</v>
      </c>
      <c r="F30" s="18">
        <v>14</v>
      </c>
      <c r="G30" s="19">
        <v>23</v>
      </c>
      <c r="H30" s="19">
        <v>20</v>
      </c>
      <c r="I30" s="19">
        <v>31</v>
      </c>
      <c r="J30" s="20">
        <v>22</v>
      </c>
      <c r="K30" s="18">
        <v>29</v>
      </c>
      <c r="L30" s="20">
        <v>17</v>
      </c>
      <c r="M30" s="18">
        <v>29</v>
      </c>
      <c r="N30" s="19">
        <v>20</v>
      </c>
      <c r="O30" s="19">
        <v>17</v>
      </c>
      <c r="P30" s="19">
        <v>19</v>
      </c>
      <c r="Q30" s="19">
        <v>23</v>
      </c>
      <c r="R30" s="20">
        <v>14</v>
      </c>
      <c r="S30" s="18">
        <v>19</v>
      </c>
      <c r="T30" s="19">
        <v>24</v>
      </c>
      <c r="U30" s="20">
        <v>27</v>
      </c>
      <c r="V30" s="18">
        <v>30</v>
      </c>
      <c r="W30" s="20">
        <v>21</v>
      </c>
      <c r="X30" s="18">
        <v>30</v>
      </c>
      <c r="Y30" s="19">
        <v>23</v>
      </c>
      <c r="Z30" s="20">
        <v>16</v>
      </c>
      <c r="AA30" s="18">
        <v>21</v>
      </c>
      <c r="AB30" s="19">
        <v>24</v>
      </c>
      <c r="AC30" s="20">
        <v>22</v>
      </c>
      <c r="AD30" s="18">
        <v>21</v>
      </c>
      <c r="AE30" s="19">
        <v>28</v>
      </c>
      <c r="AF30" s="19">
        <v>33</v>
      </c>
      <c r="AG30" s="19">
        <v>26</v>
      </c>
      <c r="AH30" s="21">
        <v>25</v>
      </c>
    </row>
    <row r="31" spans="1:34" ht="14" x14ac:dyDescent="0.15">
      <c r="A31" s="28"/>
      <c r="B31" s="17"/>
      <c r="C31" s="29" t="s">
        <v>50</v>
      </c>
      <c r="D31" s="19"/>
      <c r="E31" s="31" t="s">
        <v>50</v>
      </c>
      <c r="F31" s="18"/>
      <c r="G31" s="30" t="s">
        <v>52</v>
      </c>
      <c r="H31" s="19"/>
      <c r="I31" s="30" t="s">
        <v>86</v>
      </c>
      <c r="J31" s="31" t="s">
        <v>52</v>
      </c>
      <c r="K31" s="29" t="s">
        <v>58</v>
      </c>
      <c r="L31" s="20"/>
      <c r="M31" s="29" t="s">
        <v>141</v>
      </c>
      <c r="N31" s="30" t="s">
        <v>64</v>
      </c>
      <c r="O31" s="19"/>
      <c r="P31" s="30" t="s">
        <v>64</v>
      </c>
      <c r="Q31" s="30" t="s">
        <v>64</v>
      </c>
      <c r="R31" s="20"/>
      <c r="S31" s="18"/>
      <c r="T31" s="30" t="s">
        <v>65</v>
      </c>
      <c r="U31" s="31" t="s">
        <v>65</v>
      </c>
      <c r="V31" s="29" t="s">
        <v>69</v>
      </c>
      <c r="W31" s="20"/>
      <c r="X31" s="29" t="s">
        <v>91</v>
      </c>
      <c r="Y31" s="30" t="s">
        <v>72</v>
      </c>
      <c r="Z31" s="20"/>
      <c r="AA31" s="18"/>
      <c r="AB31" s="19"/>
      <c r="AC31" s="20"/>
      <c r="AD31" s="18"/>
      <c r="AE31" s="30" t="s">
        <v>76</v>
      </c>
      <c r="AF31" s="30" t="s">
        <v>76</v>
      </c>
      <c r="AG31" s="19"/>
      <c r="AH31" s="21"/>
    </row>
    <row r="32" spans="1:34" ht="14" x14ac:dyDescent="0.15">
      <c r="A32" s="28" t="s">
        <v>402</v>
      </c>
      <c r="B32" s="17">
        <v>365</v>
      </c>
      <c r="C32" s="18">
        <v>230</v>
      </c>
      <c r="D32" s="19">
        <v>98</v>
      </c>
      <c r="E32" s="20">
        <v>37</v>
      </c>
      <c r="F32" s="18">
        <v>14</v>
      </c>
      <c r="G32" s="19">
        <v>111</v>
      </c>
      <c r="H32" s="19">
        <v>88</v>
      </c>
      <c r="I32" s="19">
        <v>13</v>
      </c>
      <c r="J32" s="20">
        <v>138</v>
      </c>
      <c r="K32" s="18">
        <v>62</v>
      </c>
      <c r="L32" s="20">
        <v>293</v>
      </c>
      <c r="M32" s="18">
        <v>67</v>
      </c>
      <c r="N32" s="19">
        <v>36</v>
      </c>
      <c r="O32" s="19">
        <v>49</v>
      </c>
      <c r="P32" s="19">
        <v>37</v>
      </c>
      <c r="Q32" s="19">
        <v>23</v>
      </c>
      <c r="R32" s="20">
        <v>133</v>
      </c>
      <c r="S32" s="18">
        <v>85</v>
      </c>
      <c r="T32" s="19">
        <v>99</v>
      </c>
      <c r="U32" s="20">
        <v>97</v>
      </c>
      <c r="V32" s="18">
        <v>56</v>
      </c>
      <c r="W32" s="20">
        <v>147</v>
      </c>
      <c r="X32" s="18">
        <v>47</v>
      </c>
      <c r="Y32" s="19">
        <v>74</v>
      </c>
      <c r="Z32" s="20">
        <v>236</v>
      </c>
      <c r="AA32" s="18">
        <v>129</v>
      </c>
      <c r="AB32" s="19">
        <v>125</v>
      </c>
      <c r="AC32" s="20">
        <v>111</v>
      </c>
      <c r="AD32" s="18">
        <v>190</v>
      </c>
      <c r="AE32" s="19">
        <v>34</v>
      </c>
      <c r="AF32" s="19">
        <v>7</v>
      </c>
      <c r="AG32" s="19">
        <v>10</v>
      </c>
      <c r="AH32" s="21">
        <v>11</v>
      </c>
    </row>
    <row r="33" spans="1:34" x14ac:dyDescent="0.15">
      <c r="A33" s="28"/>
      <c r="B33" s="17">
        <v>7</v>
      </c>
      <c r="C33" s="18">
        <v>6</v>
      </c>
      <c r="D33" s="19">
        <v>13</v>
      </c>
      <c r="E33" s="20">
        <v>8</v>
      </c>
      <c r="F33" s="18">
        <v>10</v>
      </c>
      <c r="G33" s="19">
        <v>6</v>
      </c>
      <c r="H33" s="19">
        <v>9</v>
      </c>
      <c r="I33" s="19">
        <v>3</v>
      </c>
      <c r="J33" s="20">
        <v>9</v>
      </c>
      <c r="K33" s="18">
        <v>3</v>
      </c>
      <c r="L33" s="20">
        <v>11</v>
      </c>
      <c r="M33" s="18">
        <v>3</v>
      </c>
      <c r="N33" s="19">
        <v>7</v>
      </c>
      <c r="O33" s="19">
        <v>12</v>
      </c>
      <c r="P33" s="19">
        <v>7</v>
      </c>
      <c r="Q33" s="19">
        <v>5</v>
      </c>
      <c r="R33" s="20">
        <v>14</v>
      </c>
      <c r="S33" s="18">
        <v>6</v>
      </c>
      <c r="T33" s="19">
        <v>6</v>
      </c>
      <c r="U33" s="20">
        <v>6</v>
      </c>
      <c r="V33" s="18">
        <v>6</v>
      </c>
      <c r="W33" s="20">
        <v>7</v>
      </c>
      <c r="X33" s="18">
        <v>3</v>
      </c>
      <c r="Y33" s="19">
        <v>5</v>
      </c>
      <c r="Z33" s="20">
        <v>11</v>
      </c>
      <c r="AA33" s="18">
        <v>8</v>
      </c>
      <c r="AB33" s="19">
        <v>7</v>
      </c>
      <c r="AC33" s="20">
        <v>7</v>
      </c>
      <c r="AD33" s="18">
        <v>8</v>
      </c>
      <c r="AE33" s="19">
        <v>3</v>
      </c>
      <c r="AF33" s="19">
        <v>3</v>
      </c>
      <c r="AG33" s="19">
        <v>4</v>
      </c>
      <c r="AH33" s="21">
        <v>3</v>
      </c>
    </row>
    <row r="34" spans="1:34" ht="14" x14ac:dyDescent="0.15">
      <c r="A34" s="28"/>
      <c r="B34" s="17"/>
      <c r="C34" s="18"/>
      <c r="D34" s="30" t="s">
        <v>95</v>
      </c>
      <c r="E34" s="20"/>
      <c r="F34" s="29" t="s">
        <v>55</v>
      </c>
      <c r="G34" s="30" t="s">
        <v>55</v>
      </c>
      <c r="H34" s="30" t="s">
        <v>232</v>
      </c>
      <c r="I34" s="19"/>
      <c r="J34" s="31" t="s">
        <v>232</v>
      </c>
      <c r="K34" s="18"/>
      <c r="L34" s="31" t="s">
        <v>57</v>
      </c>
      <c r="M34" s="18"/>
      <c r="N34" s="30" t="s">
        <v>59</v>
      </c>
      <c r="O34" s="30" t="s">
        <v>192</v>
      </c>
      <c r="P34" s="30" t="s">
        <v>59</v>
      </c>
      <c r="Q34" s="19"/>
      <c r="R34" s="31" t="s">
        <v>156</v>
      </c>
      <c r="S34" s="18"/>
      <c r="T34" s="19"/>
      <c r="U34" s="20"/>
      <c r="V34" s="18"/>
      <c r="W34" s="20"/>
      <c r="X34" s="18"/>
      <c r="Y34" s="30" t="s">
        <v>70</v>
      </c>
      <c r="Z34" s="31" t="s">
        <v>101</v>
      </c>
      <c r="AA34" s="18"/>
      <c r="AB34" s="19"/>
      <c r="AC34" s="20"/>
      <c r="AD34" s="29" t="s">
        <v>193</v>
      </c>
      <c r="AE34" s="19"/>
      <c r="AF34" s="19"/>
      <c r="AG34" s="19"/>
      <c r="AH34" s="21"/>
    </row>
    <row r="35" spans="1:34" ht="14" x14ac:dyDescent="0.15">
      <c r="A35" s="41" t="s">
        <v>456</v>
      </c>
      <c r="B35" s="17">
        <v>1247</v>
      </c>
      <c r="C35" s="18">
        <v>846</v>
      </c>
      <c r="D35" s="19">
        <v>257</v>
      </c>
      <c r="E35" s="20">
        <v>144</v>
      </c>
      <c r="F35" s="18">
        <v>48</v>
      </c>
      <c r="G35" s="19">
        <v>460</v>
      </c>
      <c r="H35" s="19">
        <v>258</v>
      </c>
      <c r="I35" s="19">
        <v>65</v>
      </c>
      <c r="J35" s="20">
        <v>407</v>
      </c>
      <c r="K35" s="18">
        <v>425</v>
      </c>
      <c r="L35" s="20">
        <v>813</v>
      </c>
      <c r="M35" s="18">
        <v>370</v>
      </c>
      <c r="N35" s="19">
        <v>176</v>
      </c>
      <c r="O35" s="19">
        <v>120</v>
      </c>
      <c r="P35" s="19">
        <v>127</v>
      </c>
      <c r="Q35" s="19">
        <v>139</v>
      </c>
      <c r="R35" s="20">
        <v>305</v>
      </c>
      <c r="S35" s="18">
        <v>399</v>
      </c>
      <c r="T35" s="19">
        <v>362</v>
      </c>
      <c r="U35" s="20">
        <v>338</v>
      </c>
      <c r="V35" s="18">
        <v>193</v>
      </c>
      <c r="W35" s="20">
        <v>571</v>
      </c>
      <c r="X35" s="18">
        <v>305</v>
      </c>
      <c r="Y35" s="19">
        <v>327</v>
      </c>
      <c r="Z35" s="20">
        <v>608</v>
      </c>
      <c r="AA35" s="18">
        <v>439</v>
      </c>
      <c r="AB35" s="19">
        <v>396</v>
      </c>
      <c r="AC35" s="20">
        <v>412</v>
      </c>
      <c r="AD35" s="18">
        <v>647</v>
      </c>
      <c r="AE35" s="19">
        <v>189</v>
      </c>
      <c r="AF35" s="19">
        <v>42</v>
      </c>
      <c r="AG35" s="19">
        <v>61</v>
      </c>
      <c r="AH35" s="21">
        <v>96</v>
      </c>
    </row>
    <row r="36" spans="1:34" x14ac:dyDescent="0.15">
      <c r="A36" s="28"/>
      <c r="B36" s="17">
        <v>25</v>
      </c>
      <c r="C36" s="18">
        <v>22</v>
      </c>
      <c r="D36" s="19">
        <v>35</v>
      </c>
      <c r="E36" s="20">
        <v>31</v>
      </c>
      <c r="F36" s="18">
        <v>33</v>
      </c>
      <c r="G36" s="19">
        <v>24</v>
      </c>
      <c r="H36" s="19">
        <v>26</v>
      </c>
      <c r="I36" s="19">
        <v>15</v>
      </c>
      <c r="J36" s="20">
        <v>27</v>
      </c>
      <c r="K36" s="18">
        <v>19</v>
      </c>
      <c r="L36" s="20">
        <v>29</v>
      </c>
      <c r="M36" s="18">
        <v>18</v>
      </c>
      <c r="N36" s="19">
        <v>33</v>
      </c>
      <c r="O36" s="19">
        <v>28</v>
      </c>
      <c r="P36" s="19">
        <v>23</v>
      </c>
      <c r="Q36" s="19">
        <v>30</v>
      </c>
      <c r="R36" s="20">
        <v>32</v>
      </c>
      <c r="S36" s="18">
        <v>29</v>
      </c>
      <c r="T36" s="19">
        <v>24</v>
      </c>
      <c r="U36" s="20">
        <v>21</v>
      </c>
      <c r="V36" s="18">
        <v>20</v>
      </c>
      <c r="W36" s="20">
        <v>28</v>
      </c>
      <c r="X36" s="18">
        <v>21</v>
      </c>
      <c r="Y36" s="19">
        <v>23</v>
      </c>
      <c r="Z36" s="20">
        <v>29</v>
      </c>
      <c r="AA36" s="18">
        <v>26</v>
      </c>
      <c r="AB36" s="19">
        <v>23</v>
      </c>
      <c r="AC36" s="20">
        <v>25</v>
      </c>
      <c r="AD36" s="18">
        <v>26</v>
      </c>
      <c r="AE36" s="19">
        <v>18</v>
      </c>
      <c r="AF36" s="19">
        <v>18</v>
      </c>
      <c r="AG36" s="19">
        <v>26</v>
      </c>
      <c r="AH36" s="21">
        <v>25</v>
      </c>
    </row>
    <row r="37" spans="1:34" ht="14" x14ac:dyDescent="0.15">
      <c r="A37" s="28"/>
      <c r="B37" s="17"/>
      <c r="C37" s="18"/>
      <c r="D37" s="30" t="s">
        <v>49</v>
      </c>
      <c r="E37" s="31" t="s">
        <v>49</v>
      </c>
      <c r="F37" s="29" t="s">
        <v>232</v>
      </c>
      <c r="G37" s="30" t="s">
        <v>55</v>
      </c>
      <c r="H37" s="30" t="s">
        <v>55</v>
      </c>
      <c r="I37" s="19"/>
      <c r="J37" s="31" t="s">
        <v>55</v>
      </c>
      <c r="K37" s="18"/>
      <c r="L37" s="31" t="s">
        <v>57</v>
      </c>
      <c r="M37" s="18"/>
      <c r="N37" s="30" t="s">
        <v>290</v>
      </c>
      <c r="O37" s="30" t="s">
        <v>59</v>
      </c>
      <c r="P37" s="30" t="s">
        <v>59</v>
      </c>
      <c r="Q37" s="30" t="s">
        <v>290</v>
      </c>
      <c r="R37" s="31" t="s">
        <v>290</v>
      </c>
      <c r="S37" s="29" t="s">
        <v>100</v>
      </c>
      <c r="T37" s="19"/>
      <c r="U37" s="20"/>
      <c r="V37" s="18"/>
      <c r="W37" s="31" t="s">
        <v>68</v>
      </c>
      <c r="X37" s="18"/>
      <c r="Y37" s="19"/>
      <c r="Z37" s="31" t="s">
        <v>101</v>
      </c>
      <c r="AA37" s="18"/>
      <c r="AB37" s="19"/>
      <c r="AC37" s="20"/>
      <c r="AD37" s="29" t="s">
        <v>138</v>
      </c>
      <c r="AE37" s="19"/>
      <c r="AF37" s="19"/>
      <c r="AG37" s="30" t="s">
        <v>77</v>
      </c>
      <c r="AH37" s="32" t="s">
        <v>77</v>
      </c>
    </row>
    <row r="38" spans="1:34" ht="14" x14ac:dyDescent="0.15">
      <c r="A38" s="41" t="s">
        <v>457</v>
      </c>
      <c r="B38" s="17">
        <v>2180</v>
      </c>
      <c r="C38" s="18">
        <v>1786</v>
      </c>
      <c r="D38" s="19">
        <v>205</v>
      </c>
      <c r="E38" s="20">
        <v>189</v>
      </c>
      <c r="F38" s="18">
        <v>50</v>
      </c>
      <c r="G38" s="19">
        <v>832</v>
      </c>
      <c r="H38" s="19">
        <v>393</v>
      </c>
      <c r="I38" s="19">
        <v>245</v>
      </c>
      <c r="J38" s="20">
        <v>653</v>
      </c>
      <c r="K38" s="18">
        <v>1185</v>
      </c>
      <c r="L38" s="20">
        <v>980</v>
      </c>
      <c r="M38" s="18">
        <v>1127</v>
      </c>
      <c r="N38" s="19">
        <v>196</v>
      </c>
      <c r="O38" s="19">
        <v>149</v>
      </c>
      <c r="P38" s="19">
        <v>222</v>
      </c>
      <c r="Q38" s="19">
        <v>190</v>
      </c>
      <c r="R38" s="20">
        <v>282</v>
      </c>
      <c r="S38" s="18">
        <v>554</v>
      </c>
      <c r="T38" s="19">
        <v>684</v>
      </c>
      <c r="U38" s="20">
        <v>786</v>
      </c>
      <c r="V38" s="18">
        <v>509</v>
      </c>
      <c r="W38" s="20">
        <v>857</v>
      </c>
      <c r="X38" s="18">
        <v>783</v>
      </c>
      <c r="Y38" s="19">
        <v>655</v>
      </c>
      <c r="Z38" s="20">
        <v>720</v>
      </c>
      <c r="AA38" s="18">
        <v>717</v>
      </c>
      <c r="AB38" s="19">
        <v>751</v>
      </c>
      <c r="AC38" s="20">
        <v>711</v>
      </c>
      <c r="AD38" s="18">
        <v>982</v>
      </c>
      <c r="AE38" s="19">
        <v>565</v>
      </c>
      <c r="AF38" s="19">
        <v>143</v>
      </c>
      <c r="AG38" s="19">
        <v>117</v>
      </c>
      <c r="AH38" s="21">
        <v>192</v>
      </c>
    </row>
    <row r="39" spans="1:34" x14ac:dyDescent="0.15">
      <c r="A39" s="28"/>
      <c r="B39" s="17">
        <v>43</v>
      </c>
      <c r="C39" s="18">
        <v>47</v>
      </c>
      <c r="D39" s="19">
        <v>28</v>
      </c>
      <c r="E39" s="20">
        <v>40</v>
      </c>
      <c r="F39" s="18">
        <v>34</v>
      </c>
      <c r="G39" s="19">
        <v>44</v>
      </c>
      <c r="H39" s="19">
        <v>39</v>
      </c>
      <c r="I39" s="19">
        <v>58</v>
      </c>
      <c r="J39" s="20">
        <v>43</v>
      </c>
      <c r="K39" s="18">
        <v>54</v>
      </c>
      <c r="L39" s="20">
        <v>35</v>
      </c>
      <c r="M39" s="18">
        <v>55</v>
      </c>
      <c r="N39" s="19">
        <v>37</v>
      </c>
      <c r="O39" s="19">
        <v>35</v>
      </c>
      <c r="P39" s="19">
        <v>41</v>
      </c>
      <c r="Q39" s="19">
        <v>41</v>
      </c>
      <c r="R39" s="20">
        <v>30</v>
      </c>
      <c r="S39" s="18">
        <v>40</v>
      </c>
      <c r="T39" s="19">
        <v>45</v>
      </c>
      <c r="U39" s="20">
        <v>49</v>
      </c>
      <c r="V39" s="18">
        <v>53</v>
      </c>
      <c r="W39" s="20">
        <v>41</v>
      </c>
      <c r="X39" s="18">
        <v>54</v>
      </c>
      <c r="Y39" s="19">
        <v>46</v>
      </c>
      <c r="Z39" s="20">
        <v>35</v>
      </c>
      <c r="AA39" s="18">
        <v>43</v>
      </c>
      <c r="AB39" s="19">
        <v>44</v>
      </c>
      <c r="AC39" s="20">
        <v>42</v>
      </c>
      <c r="AD39" s="18">
        <v>40</v>
      </c>
      <c r="AE39" s="19">
        <v>54</v>
      </c>
      <c r="AF39" s="19">
        <v>60</v>
      </c>
      <c r="AG39" s="19">
        <v>50</v>
      </c>
      <c r="AH39" s="21">
        <v>49</v>
      </c>
    </row>
    <row r="40" spans="1:34" ht="14" x14ac:dyDescent="0.15">
      <c r="A40" s="28"/>
      <c r="B40" s="17"/>
      <c r="C40" s="29" t="s">
        <v>84</v>
      </c>
      <c r="D40" s="19"/>
      <c r="E40" s="31" t="s">
        <v>50</v>
      </c>
      <c r="F40" s="18"/>
      <c r="G40" s="30" t="s">
        <v>52</v>
      </c>
      <c r="H40" s="19"/>
      <c r="I40" s="30" t="s">
        <v>86</v>
      </c>
      <c r="J40" s="31" t="s">
        <v>52</v>
      </c>
      <c r="K40" s="29" t="s">
        <v>58</v>
      </c>
      <c r="L40" s="20"/>
      <c r="M40" s="29" t="s">
        <v>141</v>
      </c>
      <c r="N40" s="30" t="s">
        <v>64</v>
      </c>
      <c r="O40" s="19"/>
      <c r="P40" s="30" t="s">
        <v>64</v>
      </c>
      <c r="Q40" s="30" t="s">
        <v>64</v>
      </c>
      <c r="R40" s="20"/>
      <c r="S40" s="18"/>
      <c r="T40" s="30" t="s">
        <v>65</v>
      </c>
      <c r="U40" s="31" t="s">
        <v>90</v>
      </c>
      <c r="V40" s="29" t="s">
        <v>69</v>
      </c>
      <c r="W40" s="20"/>
      <c r="X40" s="29" t="s">
        <v>91</v>
      </c>
      <c r="Y40" s="30" t="s">
        <v>72</v>
      </c>
      <c r="Z40" s="20"/>
      <c r="AA40" s="18"/>
      <c r="AB40" s="19"/>
      <c r="AC40" s="20"/>
      <c r="AD40" s="18"/>
      <c r="AE40" s="30" t="s">
        <v>76</v>
      </c>
      <c r="AF40" s="30" t="s">
        <v>93</v>
      </c>
      <c r="AG40" s="30" t="s">
        <v>76</v>
      </c>
      <c r="AH40" s="32" t="s">
        <v>76</v>
      </c>
    </row>
    <row r="41" spans="1:34" ht="14" x14ac:dyDescent="0.15">
      <c r="A41" s="28" t="s">
        <v>118</v>
      </c>
      <c r="B41" s="17">
        <v>62</v>
      </c>
      <c r="C41" s="18">
        <v>39</v>
      </c>
      <c r="D41" s="19">
        <v>19</v>
      </c>
      <c r="E41" s="20">
        <v>4</v>
      </c>
      <c r="F41" s="18">
        <v>2</v>
      </c>
      <c r="G41" s="19">
        <v>19</v>
      </c>
      <c r="H41" s="19">
        <v>5</v>
      </c>
      <c r="I41" s="19">
        <v>0</v>
      </c>
      <c r="J41" s="20">
        <v>22</v>
      </c>
      <c r="K41" s="18">
        <v>10</v>
      </c>
      <c r="L41" s="20">
        <v>31</v>
      </c>
      <c r="M41" s="18">
        <v>4</v>
      </c>
      <c r="N41" s="19">
        <v>7</v>
      </c>
      <c r="O41" s="19">
        <v>6</v>
      </c>
      <c r="P41" s="19">
        <v>3</v>
      </c>
      <c r="Q41" s="19">
        <v>4</v>
      </c>
      <c r="R41" s="20">
        <v>12</v>
      </c>
      <c r="S41" s="18">
        <v>12</v>
      </c>
      <c r="T41" s="19">
        <v>5</v>
      </c>
      <c r="U41" s="20">
        <v>9</v>
      </c>
      <c r="V41" s="18">
        <v>0</v>
      </c>
      <c r="W41" s="20">
        <v>6</v>
      </c>
      <c r="X41" s="18">
        <v>7</v>
      </c>
      <c r="Y41" s="19">
        <v>6</v>
      </c>
      <c r="Z41" s="20">
        <v>21</v>
      </c>
      <c r="AA41" s="18">
        <v>23</v>
      </c>
      <c r="AB41" s="19">
        <v>13</v>
      </c>
      <c r="AC41" s="20">
        <v>27</v>
      </c>
      <c r="AD41" s="18">
        <v>26</v>
      </c>
      <c r="AE41" s="19">
        <v>3</v>
      </c>
      <c r="AF41" s="19">
        <v>0</v>
      </c>
      <c r="AG41" s="19">
        <v>0</v>
      </c>
      <c r="AH41" s="21">
        <v>0</v>
      </c>
    </row>
    <row r="42" spans="1:34" x14ac:dyDescent="0.15">
      <c r="A42" s="28"/>
      <c r="B42" s="17">
        <v>1</v>
      </c>
      <c r="C42" s="18">
        <v>1</v>
      </c>
      <c r="D42" s="19">
        <v>3</v>
      </c>
      <c r="E42" s="20">
        <v>1</v>
      </c>
      <c r="F42" s="18">
        <v>1</v>
      </c>
      <c r="G42" s="19">
        <v>1</v>
      </c>
      <c r="H42" s="19">
        <v>1</v>
      </c>
      <c r="I42" s="19">
        <v>0</v>
      </c>
      <c r="J42" s="20">
        <v>1</v>
      </c>
      <c r="K42" s="18">
        <v>0</v>
      </c>
      <c r="L42" s="20">
        <v>1</v>
      </c>
      <c r="M42" s="18">
        <v>0</v>
      </c>
      <c r="N42" s="19">
        <v>1</v>
      </c>
      <c r="O42" s="19">
        <v>2</v>
      </c>
      <c r="P42" s="19">
        <v>1</v>
      </c>
      <c r="Q42" s="19">
        <v>1</v>
      </c>
      <c r="R42" s="20">
        <v>1</v>
      </c>
      <c r="S42" s="18">
        <v>1</v>
      </c>
      <c r="T42" s="19">
        <v>0</v>
      </c>
      <c r="U42" s="20">
        <v>1</v>
      </c>
      <c r="V42" s="18">
        <v>0</v>
      </c>
      <c r="W42" s="20">
        <v>0</v>
      </c>
      <c r="X42" s="18">
        <v>0</v>
      </c>
      <c r="Y42" s="19">
        <v>0</v>
      </c>
      <c r="Z42" s="20">
        <v>1</v>
      </c>
      <c r="AA42" s="18">
        <v>1</v>
      </c>
      <c r="AB42" s="19">
        <v>1</v>
      </c>
      <c r="AC42" s="20">
        <v>2</v>
      </c>
      <c r="AD42" s="18">
        <v>1</v>
      </c>
      <c r="AE42" s="19">
        <v>0</v>
      </c>
      <c r="AF42" s="19">
        <v>0</v>
      </c>
      <c r="AG42" s="19">
        <v>0</v>
      </c>
      <c r="AH42" s="21">
        <v>0</v>
      </c>
    </row>
    <row r="43" spans="1:34" ht="14" x14ac:dyDescent="0.15">
      <c r="A43" s="28"/>
      <c r="B43" s="17"/>
      <c r="C43" s="18"/>
      <c r="D43" s="30" t="s">
        <v>49</v>
      </c>
      <c r="E43" s="20"/>
      <c r="F43" s="18"/>
      <c r="G43" s="19"/>
      <c r="H43" s="19"/>
      <c r="I43" s="19"/>
      <c r="J43" s="31" t="s">
        <v>55</v>
      </c>
      <c r="K43" s="18"/>
      <c r="L43" s="31" t="s">
        <v>57</v>
      </c>
      <c r="M43" s="18"/>
      <c r="N43" s="30" t="s">
        <v>59</v>
      </c>
      <c r="O43" s="30" t="s">
        <v>59</v>
      </c>
      <c r="P43" s="19"/>
      <c r="Q43" s="19"/>
      <c r="R43" s="31" t="s">
        <v>59</v>
      </c>
      <c r="S43" s="18"/>
      <c r="T43" s="19"/>
      <c r="U43" s="20"/>
      <c r="V43" s="18"/>
      <c r="W43" s="20"/>
      <c r="X43" s="18"/>
      <c r="Y43" s="19"/>
      <c r="Z43" s="20"/>
      <c r="AA43" s="18"/>
      <c r="AB43" s="19"/>
      <c r="AC43" s="20"/>
      <c r="AD43" s="18"/>
      <c r="AE43" s="19"/>
      <c r="AF43" s="19"/>
      <c r="AG43" s="19"/>
      <c r="AH43" s="21"/>
    </row>
    <row r="44" spans="1:34" ht="14" x14ac:dyDescent="0.15">
      <c r="A44" s="28" t="s">
        <v>119</v>
      </c>
      <c r="B44" s="17">
        <v>5035</v>
      </c>
      <c r="C44" s="18">
        <v>3827</v>
      </c>
      <c r="D44" s="19">
        <v>737</v>
      </c>
      <c r="E44" s="20">
        <v>471</v>
      </c>
      <c r="F44" s="18">
        <v>146</v>
      </c>
      <c r="G44" s="19">
        <v>1898</v>
      </c>
      <c r="H44" s="19">
        <v>996</v>
      </c>
      <c r="I44" s="19">
        <v>424</v>
      </c>
      <c r="J44" s="20">
        <v>1532</v>
      </c>
      <c r="K44" s="18">
        <v>2186</v>
      </c>
      <c r="L44" s="20">
        <v>2781</v>
      </c>
      <c r="M44" s="18">
        <v>2030</v>
      </c>
      <c r="N44" s="19">
        <v>533</v>
      </c>
      <c r="O44" s="19">
        <v>424</v>
      </c>
      <c r="P44" s="19">
        <v>547</v>
      </c>
      <c r="Q44" s="19">
        <v>461</v>
      </c>
      <c r="R44" s="20">
        <v>950</v>
      </c>
      <c r="S44" s="18">
        <v>1379</v>
      </c>
      <c r="T44" s="19">
        <v>1532</v>
      </c>
      <c r="U44" s="20">
        <v>1598</v>
      </c>
      <c r="V44" s="18">
        <v>967</v>
      </c>
      <c r="W44" s="20">
        <v>2066</v>
      </c>
      <c r="X44" s="18">
        <v>1459</v>
      </c>
      <c r="Y44" s="19">
        <v>1421</v>
      </c>
      <c r="Z44" s="20">
        <v>2079</v>
      </c>
      <c r="AA44" s="18">
        <v>1667</v>
      </c>
      <c r="AB44" s="19">
        <v>1690</v>
      </c>
      <c r="AC44" s="20">
        <v>1678</v>
      </c>
      <c r="AD44" s="18">
        <v>2456</v>
      </c>
      <c r="AE44" s="19">
        <v>1038</v>
      </c>
      <c r="AF44" s="19">
        <v>238</v>
      </c>
      <c r="AG44" s="19">
        <v>237</v>
      </c>
      <c r="AH44" s="21">
        <v>391</v>
      </c>
    </row>
    <row r="45" spans="1:34" x14ac:dyDescent="0.15">
      <c r="A45" s="28"/>
      <c r="B45" s="17">
        <v>100</v>
      </c>
      <c r="C45" s="18">
        <v>100</v>
      </c>
      <c r="D45" s="19">
        <v>100</v>
      </c>
      <c r="E45" s="20">
        <v>100</v>
      </c>
      <c r="F45" s="18">
        <v>100</v>
      </c>
      <c r="G45" s="19">
        <v>100</v>
      </c>
      <c r="H45" s="19">
        <v>100</v>
      </c>
      <c r="I45" s="19">
        <v>100</v>
      </c>
      <c r="J45" s="20">
        <v>100</v>
      </c>
      <c r="K45" s="18">
        <v>100</v>
      </c>
      <c r="L45" s="20">
        <v>100</v>
      </c>
      <c r="M45" s="18">
        <v>100</v>
      </c>
      <c r="N45" s="19">
        <v>100</v>
      </c>
      <c r="O45" s="19">
        <v>100</v>
      </c>
      <c r="P45" s="19">
        <v>100</v>
      </c>
      <c r="Q45" s="19">
        <v>100</v>
      </c>
      <c r="R45" s="20">
        <v>100</v>
      </c>
      <c r="S45" s="18">
        <v>100</v>
      </c>
      <c r="T45" s="19">
        <v>100</v>
      </c>
      <c r="U45" s="20">
        <v>100</v>
      </c>
      <c r="V45" s="18">
        <v>100</v>
      </c>
      <c r="W45" s="20">
        <v>100</v>
      </c>
      <c r="X45" s="18">
        <v>100</v>
      </c>
      <c r="Y45" s="19">
        <v>100</v>
      </c>
      <c r="Z45" s="20">
        <v>100</v>
      </c>
      <c r="AA45" s="18">
        <v>100</v>
      </c>
      <c r="AB45" s="19">
        <v>100</v>
      </c>
      <c r="AC45" s="20">
        <v>100</v>
      </c>
      <c r="AD45" s="18">
        <v>100</v>
      </c>
      <c r="AE45" s="19">
        <v>100</v>
      </c>
      <c r="AF45" s="19">
        <v>100</v>
      </c>
      <c r="AG45" s="19">
        <v>100</v>
      </c>
      <c r="AH45" s="21">
        <v>100</v>
      </c>
    </row>
    <row r="46" spans="1:34" ht="16" x14ac:dyDescent="0.2">
      <c r="A46" s="43" t="s">
        <v>1266</v>
      </c>
      <c r="B46" s="17"/>
      <c r="C46" s="18"/>
      <c r="D46" s="19"/>
      <c r="E46" s="20"/>
      <c r="F46" s="18"/>
      <c r="G46" s="19"/>
      <c r="H46" s="19"/>
      <c r="I46" s="19"/>
      <c r="J46" s="20"/>
      <c r="K46" s="18"/>
      <c r="L46" s="20"/>
      <c r="M46" s="18"/>
      <c r="N46" s="19"/>
      <c r="O46" s="19"/>
      <c r="P46" s="19"/>
      <c r="Q46" s="19"/>
      <c r="R46" s="20"/>
      <c r="S46" s="18"/>
      <c r="T46" s="19"/>
      <c r="U46" s="20"/>
      <c r="V46" s="18"/>
      <c r="W46" s="20"/>
      <c r="X46" s="18"/>
      <c r="Y46" s="19"/>
      <c r="Z46" s="20"/>
      <c r="AA46" s="18"/>
      <c r="AB46" s="19"/>
      <c r="AC46" s="20"/>
      <c r="AD46" s="18"/>
      <c r="AE46" s="19"/>
      <c r="AF46" s="19"/>
      <c r="AG46" s="19"/>
      <c r="AH46" s="21"/>
    </row>
    <row r="48" spans="1:34" x14ac:dyDescent="0.15">
      <c r="B48" s="33" t="s">
        <v>5</v>
      </c>
    </row>
    <row r="49" spans="2:2" x14ac:dyDescent="0.15">
      <c r="B49" s="33" t="s">
        <v>6</v>
      </c>
    </row>
    <row r="50" spans="2:2" x14ac:dyDescent="0.15">
      <c r="B50" s="33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06" display="Back to Top" xr:uid="{00000000-0004-0000-6A00-000000000000}"/>
    <hyperlink ref="B1" location="'Contents'!A109" display="Back to Contents" xr:uid="{00000000-0004-0000-6A00-000001000000}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AH50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561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5035</v>
      </c>
      <c r="C13" s="18">
        <v>3815</v>
      </c>
      <c r="D13" s="19">
        <v>660</v>
      </c>
      <c r="E13" s="20">
        <v>560</v>
      </c>
      <c r="F13" s="18">
        <v>226</v>
      </c>
      <c r="G13" s="19">
        <v>1865</v>
      </c>
      <c r="H13" s="19">
        <v>921</v>
      </c>
      <c r="I13" s="19">
        <v>429</v>
      </c>
      <c r="J13" s="20">
        <v>1568</v>
      </c>
      <c r="K13" s="18">
        <v>2419</v>
      </c>
      <c r="L13" s="20">
        <v>2546</v>
      </c>
      <c r="M13" s="18">
        <v>2174</v>
      </c>
      <c r="N13" s="19">
        <v>535</v>
      </c>
      <c r="O13" s="19">
        <v>348</v>
      </c>
      <c r="P13" s="19">
        <v>527</v>
      </c>
      <c r="Q13" s="19">
        <v>522</v>
      </c>
      <c r="R13" s="20">
        <v>864</v>
      </c>
      <c r="S13" s="18">
        <v>1432</v>
      </c>
      <c r="T13" s="19">
        <v>1574</v>
      </c>
      <c r="U13" s="20">
        <v>1592</v>
      </c>
      <c r="V13" s="18">
        <v>897</v>
      </c>
      <c r="W13" s="20">
        <v>2158</v>
      </c>
      <c r="X13" s="18">
        <v>1468</v>
      </c>
      <c r="Y13" s="19">
        <v>1458</v>
      </c>
      <c r="Z13" s="20">
        <v>2048</v>
      </c>
      <c r="AA13" s="18">
        <v>1658</v>
      </c>
      <c r="AB13" s="19">
        <v>1710</v>
      </c>
      <c r="AC13" s="20">
        <v>1667</v>
      </c>
      <c r="AD13" s="18">
        <v>2263</v>
      </c>
      <c r="AE13" s="19">
        <v>1062</v>
      </c>
      <c r="AF13" s="19">
        <v>275</v>
      </c>
      <c r="AG13" s="19">
        <v>290</v>
      </c>
      <c r="AH13" s="21">
        <v>482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5035</v>
      </c>
      <c r="C15" s="24">
        <v>3827</v>
      </c>
      <c r="D15" s="25">
        <v>737</v>
      </c>
      <c r="E15" s="26">
        <v>471</v>
      </c>
      <c r="F15" s="24">
        <v>146</v>
      </c>
      <c r="G15" s="25">
        <v>1898</v>
      </c>
      <c r="H15" s="25">
        <v>996</v>
      </c>
      <c r="I15" s="25">
        <v>424</v>
      </c>
      <c r="J15" s="26">
        <v>1532</v>
      </c>
      <c r="K15" s="24">
        <v>2186</v>
      </c>
      <c r="L15" s="26">
        <v>2781</v>
      </c>
      <c r="M15" s="24">
        <v>2030</v>
      </c>
      <c r="N15" s="25">
        <v>533</v>
      </c>
      <c r="O15" s="25">
        <v>424</v>
      </c>
      <c r="P15" s="25">
        <v>547</v>
      </c>
      <c r="Q15" s="25">
        <v>461</v>
      </c>
      <c r="R15" s="26">
        <v>950</v>
      </c>
      <c r="S15" s="24">
        <v>1379</v>
      </c>
      <c r="T15" s="25">
        <v>1532</v>
      </c>
      <c r="U15" s="26">
        <v>1598</v>
      </c>
      <c r="V15" s="24">
        <v>967</v>
      </c>
      <c r="W15" s="26">
        <v>2066</v>
      </c>
      <c r="X15" s="24">
        <v>1459</v>
      </c>
      <c r="Y15" s="25">
        <v>1421</v>
      </c>
      <c r="Z15" s="26">
        <v>2079</v>
      </c>
      <c r="AA15" s="24">
        <v>1667</v>
      </c>
      <c r="AB15" s="25">
        <v>1690</v>
      </c>
      <c r="AC15" s="26">
        <v>1678</v>
      </c>
      <c r="AD15" s="24">
        <v>2456</v>
      </c>
      <c r="AE15" s="25">
        <v>1038</v>
      </c>
      <c r="AF15" s="25">
        <v>238</v>
      </c>
      <c r="AG15" s="25">
        <v>237</v>
      </c>
      <c r="AH15" s="27">
        <v>391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>
        <v>100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>
        <v>100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>
        <v>100</v>
      </c>
      <c r="AG16" s="19">
        <v>100</v>
      </c>
      <c r="AH16" s="21">
        <v>100</v>
      </c>
    </row>
    <row r="17" spans="1:34" ht="14" x14ac:dyDescent="0.15">
      <c r="A17" s="28" t="s">
        <v>451</v>
      </c>
      <c r="B17" s="17">
        <v>1235</v>
      </c>
      <c r="C17" s="18">
        <v>855</v>
      </c>
      <c r="D17" s="19">
        <v>241</v>
      </c>
      <c r="E17" s="20">
        <v>139</v>
      </c>
      <c r="F17" s="18">
        <v>39</v>
      </c>
      <c r="G17" s="19">
        <v>469</v>
      </c>
      <c r="H17" s="19">
        <v>252</v>
      </c>
      <c r="I17" s="19">
        <v>59</v>
      </c>
      <c r="J17" s="20">
        <v>405</v>
      </c>
      <c r="K17" s="18">
        <v>484</v>
      </c>
      <c r="L17" s="20">
        <v>738</v>
      </c>
      <c r="M17" s="18">
        <v>437</v>
      </c>
      <c r="N17" s="19">
        <v>120</v>
      </c>
      <c r="O17" s="19">
        <v>123</v>
      </c>
      <c r="P17" s="19">
        <v>134</v>
      </c>
      <c r="Q17" s="19">
        <v>138</v>
      </c>
      <c r="R17" s="20">
        <v>272</v>
      </c>
      <c r="S17" s="18">
        <v>378</v>
      </c>
      <c r="T17" s="19">
        <v>347</v>
      </c>
      <c r="U17" s="20">
        <v>372</v>
      </c>
      <c r="V17" s="18">
        <v>199</v>
      </c>
      <c r="W17" s="20">
        <v>615</v>
      </c>
      <c r="X17" s="18">
        <v>282</v>
      </c>
      <c r="Y17" s="19">
        <v>349</v>
      </c>
      <c r="Z17" s="20">
        <v>599</v>
      </c>
      <c r="AA17" s="18">
        <v>420</v>
      </c>
      <c r="AB17" s="19">
        <v>409</v>
      </c>
      <c r="AC17" s="20">
        <v>406</v>
      </c>
      <c r="AD17" s="18">
        <v>632</v>
      </c>
      <c r="AE17" s="19">
        <v>200</v>
      </c>
      <c r="AF17" s="19">
        <v>46</v>
      </c>
      <c r="AG17" s="19">
        <v>54</v>
      </c>
      <c r="AH17" s="21">
        <v>114</v>
      </c>
    </row>
    <row r="18" spans="1:34" x14ac:dyDescent="0.15">
      <c r="A18" s="28"/>
      <c r="B18" s="17">
        <v>25</v>
      </c>
      <c r="C18" s="18">
        <v>22</v>
      </c>
      <c r="D18" s="19">
        <v>33</v>
      </c>
      <c r="E18" s="20">
        <v>30</v>
      </c>
      <c r="F18" s="18">
        <v>26</v>
      </c>
      <c r="G18" s="19">
        <v>25</v>
      </c>
      <c r="H18" s="19">
        <v>25</v>
      </c>
      <c r="I18" s="19">
        <v>14</v>
      </c>
      <c r="J18" s="20">
        <v>26</v>
      </c>
      <c r="K18" s="18">
        <v>22</v>
      </c>
      <c r="L18" s="20">
        <v>27</v>
      </c>
      <c r="M18" s="18">
        <v>22</v>
      </c>
      <c r="N18" s="19">
        <v>23</v>
      </c>
      <c r="O18" s="19">
        <v>29</v>
      </c>
      <c r="P18" s="19">
        <v>25</v>
      </c>
      <c r="Q18" s="19">
        <v>30</v>
      </c>
      <c r="R18" s="20">
        <v>29</v>
      </c>
      <c r="S18" s="18">
        <v>27</v>
      </c>
      <c r="T18" s="19">
        <v>23</v>
      </c>
      <c r="U18" s="20">
        <v>23</v>
      </c>
      <c r="V18" s="18">
        <v>21</v>
      </c>
      <c r="W18" s="20">
        <v>30</v>
      </c>
      <c r="X18" s="18">
        <v>19</v>
      </c>
      <c r="Y18" s="19">
        <v>25</v>
      </c>
      <c r="Z18" s="20">
        <v>29</v>
      </c>
      <c r="AA18" s="18">
        <v>25</v>
      </c>
      <c r="AB18" s="19">
        <v>24</v>
      </c>
      <c r="AC18" s="20">
        <v>24</v>
      </c>
      <c r="AD18" s="18">
        <v>26</v>
      </c>
      <c r="AE18" s="19">
        <v>19</v>
      </c>
      <c r="AF18" s="19">
        <v>19</v>
      </c>
      <c r="AG18" s="19">
        <v>23</v>
      </c>
      <c r="AH18" s="21">
        <v>29</v>
      </c>
    </row>
    <row r="19" spans="1:34" ht="14" x14ac:dyDescent="0.15">
      <c r="A19" s="28"/>
      <c r="B19" s="17"/>
      <c r="C19" s="18"/>
      <c r="D19" s="30" t="s">
        <v>49</v>
      </c>
      <c r="E19" s="31" t="s">
        <v>49</v>
      </c>
      <c r="F19" s="29" t="s">
        <v>55</v>
      </c>
      <c r="G19" s="30" t="s">
        <v>55</v>
      </c>
      <c r="H19" s="30" t="s">
        <v>55</v>
      </c>
      <c r="I19" s="19"/>
      <c r="J19" s="31" t="s">
        <v>55</v>
      </c>
      <c r="K19" s="18"/>
      <c r="L19" s="31" t="s">
        <v>57</v>
      </c>
      <c r="M19" s="18"/>
      <c r="N19" s="19"/>
      <c r="O19" s="30" t="s">
        <v>59</v>
      </c>
      <c r="P19" s="19"/>
      <c r="Q19" s="30" t="s">
        <v>99</v>
      </c>
      <c r="R19" s="31" t="s">
        <v>99</v>
      </c>
      <c r="S19" s="29" t="s">
        <v>100</v>
      </c>
      <c r="T19" s="19"/>
      <c r="U19" s="20"/>
      <c r="V19" s="18"/>
      <c r="W19" s="31" t="s">
        <v>68</v>
      </c>
      <c r="X19" s="18"/>
      <c r="Y19" s="30" t="s">
        <v>70</v>
      </c>
      <c r="Z19" s="31" t="s">
        <v>101</v>
      </c>
      <c r="AA19" s="18"/>
      <c r="AB19" s="19"/>
      <c r="AC19" s="20"/>
      <c r="AD19" s="29" t="s">
        <v>138</v>
      </c>
      <c r="AE19" s="19"/>
      <c r="AF19" s="19"/>
      <c r="AG19" s="19"/>
      <c r="AH19" s="32" t="s">
        <v>138</v>
      </c>
    </row>
    <row r="20" spans="1:34" ht="14" x14ac:dyDescent="0.15">
      <c r="A20" s="28" t="s">
        <v>452</v>
      </c>
      <c r="B20" s="17">
        <v>988</v>
      </c>
      <c r="C20" s="18">
        <v>765</v>
      </c>
      <c r="D20" s="19">
        <v>138</v>
      </c>
      <c r="E20" s="20">
        <v>85</v>
      </c>
      <c r="F20" s="18">
        <v>32</v>
      </c>
      <c r="G20" s="19">
        <v>385</v>
      </c>
      <c r="H20" s="19">
        <v>202</v>
      </c>
      <c r="I20" s="19">
        <v>106</v>
      </c>
      <c r="J20" s="20">
        <v>258</v>
      </c>
      <c r="K20" s="18">
        <v>478</v>
      </c>
      <c r="L20" s="20">
        <v>505</v>
      </c>
      <c r="M20" s="18">
        <v>454</v>
      </c>
      <c r="N20" s="19">
        <v>101</v>
      </c>
      <c r="O20" s="19">
        <v>72</v>
      </c>
      <c r="P20" s="19">
        <v>112</v>
      </c>
      <c r="Q20" s="19">
        <v>91</v>
      </c>
      <c r="R20" s="20">
        <v>151</v>
      </c>
      <c r="S20" s="18">
        <v>307</v>
      </c>
      <c r="T20" s="19">
        <v>320</v>
      </c>
      <c r="U20" s="20">
        <v>295</v>
      </c>
      <c r="V20" s="18">
        <v>180</v>
      </c>
      <c r="W20" s="20">
        <v>448</v>
      </c>
      <c r="X20" s="18">
        <v>307</v>
      </c>
      <c r="Y20" s="19">
        <v>298</v>
      </c>
      <c r="Z20" s="20">
        <v>376</v>
      </c>
      <c r="AA20" s="18">
        <v>318</v>
      </c>
      <c r="AB20" s="19">
        <v>339</v>
      </c>
      <c r="AC20" s="20">
        <v>331</v>
      </c>
      <c r="AD20" s="18">
        <v>466</v>
      </c>
      <c r="AE20" s="19">
        <v>218</v>
      </c>
      <c r="AF20" s="19">
        <v>70</v>
      </c>
      <c r="AG20" s="19">
        <v>57</v>
      </c>
      <c r="AH20" s="21">
        <v>80</v>
      </c>
    </row>
    <row r="21" spans="1:34" x14ac:dyDescent="0.15">
      <c r="A21" s="28"/>
      <c r="B21" s="17">
        <v>20</v>
      </c>
      <c r="C21" s="18">
        <v>20</v>
      </c>
      <c r="D21" s="19">
        <v>19</v>
      </c>
      <c r="E21" s="20">
        <v>18</v>
      </c>
      <c r="F21" s="18">
        <v>22</v>
      </c>
      <c r="G21" s="19">
        <v>20</v>
      </c>
      <c r="H21" s="19">
        <v>20</v>
      </c>
      <c r="I21" s="19">
        <v>25</v>
      </c>
      <c r="J21" s="20">
        <v>17</v>
      </c>
      <c r="K21" s="18">
        <v>22</v>
      </c>
      <c r="L21" s="20">
        <v>18</v>
      </c>
      <c r="M21" s="18">
        <v>22</v>
      </c>
      <c r="N21" s="19">
        <v>19</v>
      </c>
      <c r="O21" s="19">
        <v>17</v>
      </c>
      <c r="P21" s="19">
        <v>21</v>
      </c>
      <c r="Q21" s="19">
        <v>20</v>
      </c>
      <c r="R21" s="20">
        <v>16</v>
      </c>
      <c r="S21" s="18">
        <v>22</v>
      </c>
      <c r="T21" s="19">
        <v>21</v>
      </c>
      <c r="U21" s="20">
        <v>18</v>
      </c>
      <c r="V21" s="18">
        <v>19</v>
      </c>
      <c r="W21" s="20">
        <v>22</v>
      </c>
      <c r="X21" s="18">
        <v>21</v>
      </c>
      <c r="Y21" s="19">
        <v>21</v>
      </c>
      <c r="Z21" s="20">
        <v>18</v>
      </c>
      <c r="AA21" s="18">
        <v>19</v>
      </c>
      <c r="AB21" s="19">
        <v>20</v>
      </c>
      <c r="AC21" s="20">
        <v>20</v>
      </c>
      <c r="AD21" s="18">
        <v>19</v>
      </c>
      <c r="AE21" s="19">
        <v>21</v>
      </c>
      <c r="AF21" s="19">
        <v>30</v>
      </c>
      <c r="AG21" s="19">
        <v>24</v>
      </c>
      <c r="AH21" s="21">
        <v>20</v>
      </c>
    </row>
    <row r="22" spans="1:34" ht="14" x14ac:dyDescent="0.15">
      <c r="A22" s="28"/>
      <c r="B22" s="17"/>
      <c r="C22" s="18"/>
      <c r="D22" s="19"/>
      <c r="E22" s="20"/>
      <c r="F22" s="18"/>
      <c r="G22" s="30" t="s">
        <v>56</v>
      </c>
      <c r="H22" s="19"/>
      <c r="I22" s="30" t="s">
        <v>56</v>
      </c>
      <c r="J22" s="20"/>
      <c r="K22" s="29" t="s">
        <v>58</v>
      </c>
      <c r="L22" s="20"/>
      <c r="M22" s="29" t="s">
        <v>64</v>
      </c>
      <c r="N22" s="19"/>
      <c r="O22" s="19"/>
      <c r="P22" s="19"/>
      <c r="Q22" s="19"/>
      <c r="R22" s="20"/>
      <c r="S22" s="29" t="s">
        <v>67</v>
      </c>
      <c r="T22" s="19"/>
      <c r="U22" s="20"/>
      <c r="V22" s="18"/>
      <c r="W22" s="20"/>
      <c r="X22" s="18"/>
      <c r="Y22" s="19"/>
      <c r="Z22" s="20"/>
      <c r="AA22" s="18"/>
      <c r="AB22" s="19"/>
      <c r="AC22" s="20"/>
      <c r="AD22" s="18"/>
      <c r="AE22" s="19"/>
      <c r="AF22" s="30" t="s">
        <v>208</v>
      </c>
      <c r="AG22" s="19"/>
      <c r="AH22" s="21"/>
    </row>
    <row r="23" spans="1:34" ht="14" x14ac:dyDescent="0.15">
      <c r="A23" s="28" t="s">
        <v>453</v>
      </c>
      <c r="B23" s="17">
        <v>1021</v>
      </c>
      <c r="C23" s="18">
        <v>833</v>
      </c>
      <c r="D23" s="19">
        <v>111</v>
      </c>
      <c r="E23" s="20">
        <v>77</v>
      </c>
      <c r="F23" s="18">
        <v>27</v>
      </c>
      <c r="G23" s="19">
        <v>405</v>
      </c>
      <c r="H23" s="19">
        <v>192</v>
      </c>
      <c r="I23" s="19">
        <v>96</v>
      </c>
      <c r="J23" s="20">
        <v>294</v>
      </c>
      <c r="K23" s="18">
        <v>474</v>
      </c>
      <c r="L23" s="20">
        <v>540</v>
      </c>
      <c r="M23" s="18">
        <v>429</v>
      </c>
      <c r="N23" s="19">
        <v>116</v>
      </c>
      <c r="O23" s="19">
        <v>74</v>
      </c>
      <c r="P23" s="19">
        <v>126</v>
      </c>
      <c r="Q23" s="19">
        <v>96</v>
      </c>
      <c r="R23" s="20">
        <v>168</v>
      </c>
      <c r="S23" s="18">
        <v>266</v>
      </c>
      <c r="T23" s="19">
        <v>336</v>
      </c>
      <c r="U23" s="20">
        <v>323</v>
      </c>
      <c r="V23" s="18">
        <v>198</v>
      </c>
      <c r="W23" s="20">
        <v>354</v>
      </c>
      <c r="X23" s="18">
        <v>314</v>
      </c>
      <c r="Y23" s="19">
        <v>310</v>
      </c>
      <c r="Z23" s="20">
        <v>388</v>
      </c>
      <c r="AA23" s="18">
        <v>351</v>
      </c>
      <c r="AB23" s="19">
        <v>331</v>
      </c>
      <c r="AC23" s="20">
        <v>340</v>
      </c>
      <c r="AD23" s="18">
        <v>512</v>
      </c>
      <c r="AE23" s="19">
        <v>234</v>
      </c>
      <c r="AF23" s="19">
        <v>43</v>
      </c>
      <c r="AG23" s="19">
        <v>37</v>
      </c>
      <c r="AH23" s="21">
        <v>82</v>
      </c>
    </row>
    <row r="24" spans="1:34" x14ac:dyDescent="0.15">
      <c r="A24" s="28"/>
      <c r="B24" s="17">
        <v>20</v>
      </c>
      <c r="C24" s="18">
        <v>22</v>
      </c>
      <c r="D24" s="19">
        <v>15</v>
      </c>
      <c r="E24" s="20">
        <v>16</v>
      </c>
      <c r="F24" s="18">
        <v>18</v>
      </c>
      <c r="G24" s="19">
        <v>21</v>
      </c>
      <c r="H24" s="19">
        <v>19</v>
      </c>
      <c r="I24" s="19">
        <v>23</v>
      </c>
      <c r="J24" s="20">
        <v>19</v>
      </c>
      <c r="K24" s="18">
        <v>22</v>
      </c>
      <c r="L24" s="20">
        <v>19</v>
      </c>
      <c r="M24" s="18">
        <v>21</v>
      </c>
      <c r="N24" s="19">
        <v>22</v>
      </c>
      <c r="O24" s="19">
        <v>17</v>
      </c>
      <c r="P24" s="19">
        <v>23</v>
      </c>
      <c r="Q24" s="19">
        <v>21</v>
      </c>
      <c r="R24" s="20">
        <v>18</v>
      </c>
      <c r="S24" s="18">
        <v>19</v>
      </c>
      <c r="T24" s="19">
        <v>22</v>
      </c>
      <c r="U24" s="20">
        <v>20</v>
      </c>
      <c r="V24" s="18">
        <v>20</v>
      </c>
      <c r="W24" s="20">
        <v>17</v>
      </c>
      <c r="X24" s="18">
        <v>21</v>
      </c>
      <c r="Y24" s="19">
        <v>22</v>
      </c>
      <c r="Z24" s="20">
        <v>19</v>
      </c>
      <c r="AA24" s="18">
        <v>21</v>
      </c>
      <c r="AB24" s="19">
        <v>20</v>
      </c>
      <c r="AC24" s="20">
        <v>20</v>
      </c>
      <c r="AD24" s="18">
        <v>21</v>
      </c>
      <c r="AE24" s="19">
        <v>23</v>
      </c>
      <c r="AF24" s="19">
        <v>18</v>
      </c>
      <c r="AG24" s="19">
        <v>16</v>
      </c>
      <c r="AH24" s="21">
        <v>21</v>
      </c>
    </row>
    <row r="25" spans="1:34" ht="14" x14ac:dyDescent="0.15">
      <c r="A25" s="28"/>
      <c r="B25" s="17"/>
      <c r="C25" s="29" t="s">
        <v>84</v>
      </c>
      <c r="D25" s="19"/>
      <c r="E25" s="20"/>
      <c r="F25" s="18"/>
      <c r="G25" s="19"/>
      <c r="H25" s="19"/>
      <c r="I25" s="19"/>
      <c r="J25" s="20"/>
      <c r="K25" s="18"/>
      <c r="L25" s="20"/>
      <c r="M25" s="18"/>
      <c r="N25" s="19"/>
      <c r="O25" s="19"/>
      <c r="P25" s="30" t="s">
        <v>64</v>
      </c>
      <c r="Q25" s="19"/>
      <c r="R25" s="20"/>
      <c r="S25" s="18"/>
      <c r="T25" s="19"/>
      <c r="U25" s="20"/>
      <c r="V25" s="18"/>
      <c r="W25" s="20"/>
      <c r="X25" s="18"/>
      <c r="Y25" s="19"/>
      <c r="Z25" s="20"/>
      <c r="AA25" s="18"/>
      <c r="AB25" s="19"/>
      <c r="AC25" s="20"/>
      <c r="AD25" s="18"/>
      <c r="AE25" s="30" t="s">
        <v>79</v>
      </c>
      <c r="AF25" s="19"/>
      <c r="AG25" s="19"/>
      <c r="AH25" s="21"/>
    </row>
    <row r="26" spans="1:34" ht="14" x14ac:dyDescent="0.15">
      <c r="A26" s="28" t="s">
        <v>454</v>
      </c>
      <c r="B26" s="17">
        <v>704</v>
      </c>
      <c r="C26" s="18">
        <v>558</v>
      </c>
      <c r="D26" s="19">
        <v>83</v>
      </c>
      <c r="E26" s="20">
        <v>62</v>
      </c>
      <c r="F26" s="18">
        <v>19</v>
      </c>
      <c r="G26" s="19">
        <v>269</v>
      </c>
      <c r="H26" s="19">
        <v>139</v>
      </c>
      <c r="I26" s="19">
        <v>68</v>
      </c>
      <c r="J26" s="20">
        <v>208</v>
      </c>
      <c r="K26" s="18">
        <v>320</v>
      </c>
      <c r="L26" s="20">
        <v>379</v>
      </c>
      <c r="M26" s="18">
        <v>312</v>
      </c>
      <c r="N26" s="19">
        <v>78</v>
      </c>
      <c r="O26" s="19">
        <v>55</v>
      </c>
      <c r="P26" s="19">
        <v>72</v>
      </c>
      <c r="Q26" s="19">
        <v>57</v>
      </c>
      <c r="R26" s="20">
        <v>121</v>
      </c>
      <c r="S26" s="18">
        <v>193</v>
      </c>
      <c r="T26" s="19">
        <v>206</v>
      </c>
      <c r="U26" s="20">
        <v>240</v>
      </c>
      <c r="V26" s="18">
        <v>152</v>
      </c>
      <c r="W26" s="20">
        <v>271</v>
      </c>
      <c r="X26" s="18">
        <v>232</v>
      </c>
      <c r="Y26" s="19">
        <v>215</v>
      </c>
      <c r="Z26" s="20">
        <v>247</v>
      </c>
      <c r="AA26" s="18">
        <v>248</v>
      </c>
      <c r="AB26" s="19">
        <v>236</v>
      </c>
      <c r="AC26" s="20">
        <v>221</v>
      </c>
      <c r="AD26" s="18">
        <v>320</v>
      </c>
      <c r="AE26" s="19">
        <v>187</v>
      </c>
      <c r="AF26" s="19">
        <v>28</v>
      </c>
      <c r="AG26" s="19">
        <v>35</v>
      </c>
      <c r="AH26" s="21">
        <v>58</v>
      </c>
    </row>
    <row r="27" spans="1:34" x14ac:dyDescent="0.15">
      <c r="A27" s="28"/>
      <c r="B27" s="17">
        <v>14</v>
      </c>
      <c r="C27" s="18">
        <v>15</v>
      </c>
      <c r="D27" s="19">
        <v>11</v>
      </c>
      <c r="E27" s="20">
        <v>13</v>
      </c>
      <c r="F27" s="18">
        <v>13</v>
      </c>
      <c r="G27" s="19">
        <v>14</v>
      </c>
      <c r="H27" s="19">
        <v>14</v>
      </c>
      <c r="I27" s="19">
        <v>16</v>
      </c>
      <c r="J27" s="20">
        <v>14</v>
      </c>
      <c r="K27" s="18">
        <v>15</v>
      </c>
      <c r="L27" s="20">
        <v>14</v>
      </c>
      <c r="M27" s="18">
        <v>15</v>
      </c>
      <c r="N27" s="19">
        <v>15</v>
      </c>
      <c r="O27" s="19">
        <v>13</v>
      </c>
      <c r="P27" s="19">
        <v>13</v>
      </c>
      <c r="Q27" s="19">
        <v>12</v>
      </c>
      <c r="R27" s="20">
        <v>13</v>
      </c>
      <c r="S27" s="18">
        <v>14</v>
      </c>
      <c r="T27" s="19">
        <v>13</v>
      </c>
      <c r="U27" s="20">
        <v>15</v>
      </c>
      <c r="V27" s="18">
        <v>16</v>
      </c>
      <c r="W27" s="20">
        <v>13</v>
      </c>
      <c r="X27" s="18">
        <v>16</v>
      </c>
      <c r="Y27" s="19">
        <v>15</v>
      </c>
      <c r="Z27" s="20">
        <v>12</v>
      </c>
      <c r="AA27" s="18">
        <v>15</v>
      </c>
      <c r="AB27" s="19">
        <v>14</v>
      </c>
      <c r="AC27" s="20">
        <v>13</v>
      </c>
      <c r="AD27" s="18">
        <v>13</v>
      </c>
      <c r="AE27" s="19">
        <v>18</v>
      </c>
      <c r="AF27" s="19">
        <v>12</v>
      </c>
      <c r="AG27" s="19">
        <v>15</v>
      </c>
      <c r="AH27" s="21">
        <v>15</v>
      </c>
    </row>
    <row r="28" spans="1:34" ht="14" x14ac:dyDescent="0.15">
      <c r="A28" s="28"/>
      <c r="B28" s="17"/>
      <c r="C28" s="18"/>
      <c r="D28" s="19"/>
      <c r="E28" s="20"/>
      <c r="F28" s="18"/>
      <c r="G28" s="19"/>
      <c r="H28" s="19"/>
      <c r="I28" s="19"/>
      <c r="J28" s="20"/>
      <c r="K28" s="18"/>
      <c r="L28" s="20"/>
      <c r="M28" s="18"/>
      <c r="N28" s="19"/>
      <c r="O28" s="19"/>
      <c r="P28" s="19"/>
      <c r="Q28" s="19"/>
      <c r="R28" s="20"/>
      <c r="S28" s="18"/>
      <c r="T28" s="19"/>
      <c r="U28" s="20"/>
      <c r="V28" s="18"/>
      <c r="W28" s="20"/>
      <c r="X28" s="29" t="s">
        <v>72</v>
      </c>
      <c r="Y28" s="30" t="s">
        <v>72</v>
      </c>
      <c r="Z28" s="20"/>
      <c r="AA28" s="18"/>
      <c r="AB28" s="19"/>
      <c r="AC28" s="20"/>
      <c r="AD28" s="18"/>
      <c r="AE28" s="30" t="s">
        <v>492</v>
      </c>
      <c r="AF28" s="19"/>
      <c r="AG28" s="19"/>
      <c r="AH28" s="21"/>
    </row>
    <row r="29" spans="1:34" ht="14" x14ac:dyDescent="0.15">
      <c r="A29" s="28" t="s">
        <v>455</v>
      </c>
      <c r="B29" s="17">
        <v>616</v>
      </c>
      <c r="C29" s="18">
        <v>511</v>
      </c>
      <c r="D29" s="19">
        <v>44</v>
      </c>
      <c r="E29" s="20">
        <v>62</v>
      </c>
      <c r="F29" s="18">
        <v>12</v>
      </c>
      <c r="G29" s="19">
        <v>223</v>
      </c>
      <c r="H29" s="19">
        <v>111</v>
      </c>
      <c r="I29" s="19">
        <v>84</v>
      </c>
      <c r="J29" s="20">
        <v>187</v>
      </c>
      <c r="K29" s="18">
        <v>355</v>
      </c>
      <c r="L29" s="20">
        <v>258</v>
      </c>
      <c r="M29" s="18">
        <v>325</v>
      </c>
      <c r="N29" s="19">
        <v>59</v>
      </c>
      <c r="O29" s="19">
        <v>37</v>
      </c>
      <c r="P29" s="19">
        <v>65</v>
      </c>
      <c r="Q29" s="19">
        <v>47</v>
      </c>
      <c r="R29" s="20">
        <v>82</v>
      </c>
      <c r="S29" s="18">
        <v>123</v>
      </c>
      <c r="T29" s="19">
        <v>206</v>
      </c>
      <c r="U29" s="20">
        <v>250</v>
      </c>
      <c r="V29" s="18">
        <v>177</v>
      </c>
      <c r="W29" s="20">
        <v>224</v>
      </c>
      <c r="X29" s="18">
        <v>256</v>
      </c>
      <c r="Y29" s="19">
        <v>155</v>
      </c>
      <c r="Z29" s="20">
        <v>200</v>
      </c>
      <c r="AA29" s="18">
        <v>183</v>
      </c>
      <c r="AB29" s="19">
        <v>218</v>
      </c>
      <c r="AC29" s="20">
        <v>215</v>
      </c>
      <c r="AD29" s="18">
        <v>278</v>
      </c>
      <c r="AE29" s="19">
        <v>155</v>
      </c>
      <c r="AF29" s="19">
        <v>43</v>
      </c>
      <c r="AG29" s="19">
        <v>36</v>
      </c>
      <c r="AH29" s="21">
        <v>47</v>
      </c>
    </row>
    <row r="30" spans="1:34" x14ac:dyDescent="0.15">
      <c r="A30" s="28"/>
      <c r="B30" s="17">
        <v>12</v>
      </c>
      <c r="C30" s="18">
        <v>13</v>
      </c>
      <c r="D30" s="19">
        <v>6</v>
      </c>
      <c r="E30" s="20">
        <v>13</v>
      </c>
      <c r="F30" s="18">
        <v>8</v>
      </c>
      <c r="G30" s="19">
        <v>12</v>
      </c>
      <c r="H30" s="19">
        <v>11</v>
      </c>
      <c r="I30" s="19">
        <v>20</v>
      </c>
      <c r="J30" s="20">
        <v>12</v>
      </c>
      <c r="K30" s="18">
        <v>16</v>
      </c>
      <c r="L30" s="20">
        <v>9</v>
      </c>
      <c r="M30" s="18">
        <v>16</v>
      </c>
      <c r="N30" s="19">
        <v>11</v>
      </c>
      <c r="O30" s="19">
        <v>9</v>
      </c>
      <c r="P30" s="19">
        <v>12</v>
      </c>
      <c r="Q30" s="19">
        <v>10</v>
      </c>
      <c r="R30" s="20">
        <v>9</v>
      </c>
      <c r="S30" s="18">
        <v>9</v>
      </c>
      <c r="T30" s="19">
        <v>13</v>
      </c>
      <c r="U30" s="20">
        <v>16</v>
      </c>
      <c r="V30" s="18">
        <v>18</v>
      </c>
      <c r="W30" s="20">
        <v>11</v>
      </c>
      <c r="X30" s="18">
        <v>18</v>
      </c>
      <c r="Y30" s="19">
        <v>11</v>
      </c>
      <c r="Z30" s="20">
        <v>10</v>
      </c>
      <c r="AA30" s="18">
        <v>11</v>
      </c>
      <c r="AB30" s="19">
        <v>13</v>
      </c>
      <c r="AC30" s="20">
        <v>13</v>
      </c>
      <c r="AD30" s="18">
        <v>11</v>
      </c>
      <c r="AE30" s="19">
        <v>15</v>
      </c>
      <c r="AF30" s="19">
        <v>18</v>
      </c>
      <c r="AG30" s="19">
        <v>15</v>
      </c>
      <c r="AH30" s="21">
        <v>12</v>
      </c>
    </row>
    <row r="31" spans="1:34" ht="14" x14ac:dyDescent="0.15">
      <c r="A31" s="28"/>
      <c r="B31" s="17"/>
      <c r="C31" s="29" t="s">
        <v>50</v>
      </c>
      <c r="D31" s="19"/>
      <c r="E31" s="31" t="s">
        <v>50</v>
      </c>
      <c r="F31" s="18"/>
      <c r="G31" s="19"/>
      <c r="H31" s="19"/>
      <c r="I31" s="30" t="s">
        <v>86</v>
      </c>
      <c r="J31" s="20"/>
      <c r="K31" s="29" t="s">
        <v>58</v>
      </c>
      <c r="L31" s="20"/>
      <c r="M31" s="29" t="s">
        <v>141</v>
      </c>
      <c r="N31" s="19"/>
      <c r="O31" s="19"/>
      <c r="P31" s="19"/>
      <c r="Q31" s="19"/>
      <c r="R31" s="20"/>
      <c r="S31" s="18"/>
      <c r="T31" s="30" t="s">
        <v>65</v>
      </c>
      <c r="U31" s="31" t="s">
        <v>65</v>
      </c>
      <c r="V31" s="29" t="s">
        <v>69</v>
      </c>
      <c r="W31" s="20"/>
      <c r="X31" s="29" t="s">
        <v>91</v>
      </c>
      <c r="Y31" s="19"/>
      <c r="Z31" s="20"/>
      <c r="AA31" s="18"/>
      <c r="AB31" s="19"/>
      <c r="AC31" s="20"/>
      <c r="AD31" s="18"/>
      <c r="AE31" s="30" t="s">
        <v>76</v>
      </c>
      <c r="AF31" s="30" t="s">
        <v>142</v>
      </c>
      <c r="AG31" s="19"/>
      <c r="AH31" s="21"/>
    </row>
    <row r="32" spans="1:34" ht="14" x14ac:dyDescent="0.15">
      <c r="A32" s="28" t="s">
        <v>402</v>
      </c>
      <c r="B32" s="17">
        <v>405</v>
      </c>
      <c r="C32" s="18">
        <v>263</v>
      </c>
      <c r="D32" s="19">
        <v>101</v>
      </c>
      <c r="E32" s="20">
        <v>41</v>
      </c>
      <c r="F32" s="18">
        <v>16</v>
      </c>
      <c r="G32" s="19">
        <v>124</v>
      </c>
      <c r="H32" s="19">
        <v>93</v>
      </c>
      <c r="I32" s="19">
        <v>11</v>
      </c>
      <c r="J32" s="20">
        <v>160</v>
      </c>
      <c r="K32" s="18">
        <v>64</v>
      </c>
      <c r="L32" s="20">
        <v>332</v>
      </c>
      <c r="M32" s="18">
        <v>68</v>
      </c>
      <c r="N32" s="19">
        <v>51</v>
      </c>
      <c r="O32" s="19">
        <v>57</v>
      </c>
      <c r="P32" s="19">
        <v>36</v>
      </c>
      <c r="Q32" s="19">
        <v>28</v>
      </c>
      <c r="R32" s="20">
        <v>144</v>
      </c>
      <c r="S32" s="18">
        <v>99</v>
      </c>
      <c r="T32" s="19">
        <v>111</v>
      </c>
      <c r="U32" s="20">
        <v>109</v>
      </c>
      <c r="V32" s="18">
        <v>59</v>
      </c>
      <c r="W32" s="20">
        <v>148</v>
      </c>
      <c r="X32" s="18">
        <v>64</v>
      </c>
      <c r="Y32" s="19">
        <v>84</v>
      </c>
      <c r="Z32" s="20">
        <v>250</v>
      </c>
      <c r="AA32" s="18">
        <v>124</v>
      </c>
      <c r="AB32" s="19">
        <v>144</v>
      </c>
      <c r="AC32" s="20">
        <v>136</v>
      </c>
      <c r="AD32" s="18">
        <v>220</v>
      </c>
      <c r="AE32" s="19">
        <v>40</v>
      </c>
      <c r="AF32" s="19">
        <v>6</v>
      </c>
      <c r="AG32" s="19">
        <v>18</v>
      </c>
      <c r="AH32" s="21">
        <v>11</v>
      </c>
    </row>
    <row r="33" spans="1:34" x14ac:dyDescent="0.15">
      <c r="A33" s="28"/>
      <c r="B33" s="17">
        <v>8</v>
      </c>
      <c r="C33" s="18">
        <v>7</v>
      </c>
      <c r="D33" s="19">
        <v>14</v>
      </c>
      <c r="E33" s="20">
        <v>9</v>
      </c>
      <c r="F33" s="18">
        <v>11</v>
      </c>
      <c r="G33" s="19">
        <v>7</v>
      </c>
      <c r="H33" s="19">
        <v>9</v>
      </c>
      <c r="I33" s="19">
        <v>3</v>
      </c>
      <c r="J33" s="20">
        <v>10</v>
      </c>
      <c r="K33" s="18">
        <v>3</v>
      </c>
      <c r="L33" s="20">
        <v>12</v>
      </c>
      <c r="M33" s="18">
        <v>3</v>
      </c>
      <c r="N33" s="19">
        <v>10</v>
      </c>
      <c r="O33" s="19">
        <v>14</v>
      </c>
      <c r="P33" s="19">
        <v>7</v>
      </c>
      <c r="Q33" s="19">
        <v>6</v>
      </c>
      <c r="R33" s="20">
        <v>15</v>
      </c>
      <c r="S33" s="18">
        <v>7</v>
      </c>
      <c r="T33" s="19">
        <v>7</v>
      </c>
      <c r="U33" s="20">
        <v>7</v>
      </c>
      <c r="V33" s="18">
        <v>6</v>
      </c>
      <c r="W33" s="20">
        <v>7</v>
      </c>
      <c r="X33" s="18">
        <v>4</v>
      </c>
      <c r="Y33" s="19">
        <v>6</v>
      </c>
      <c r="Z33" s="20">
        <v>12</v>
      </c>
      <c r="AA33" s="18">
        <v>7</v>
      </c>
      <c r="AB33" s="19">
        <v>9</v>
      </c>
      <c r="AC33" s="20">
        <v>8</v>
      </c>
      <c r="AD33" s="18">
        <v>9</v>
      </c>
      <c r="AE33" s="19">
        <v>4</v>
      </c>
      <c r="AF33" s="19">
        <v>3</v>
      </c>
      <c r="AG33" s="19">
        <v>7</v>
      </c>
      <c r="AH33" s="21">
        <v>3</v>
      </c>
    </row>
    <row r="34" spans="1:34" ht="14" x14ac:dyDescent="0.15">
      <c r="A34" s="28"/>
      <c r="B34" s="17"/>
      <c r="C34" s="18"/>
      <c r="D34" s="30" t="s">
        <v>95</v>
      </c>
      <c r="E34" s="20"/>
      <c r="F34" s="29" t="s">
        <v>232</v>
      </c>
      <c r="G34" s="30" t="s">
        <v>55</v>
      </c>
      <c r="H34" s="30" t="s">
        <v>232</v>
      </c>
      <c r="I34" s="19"/>
      <c r="J34" s="31" t="s">
        <v>232</v>
      </c>
      <c r="K34" s="18"/>
      <c r="L34" s="31" t="s">
        <v>57</v>
      </c>
      <c r="M34" s="18"/>
      <c r="N34" s="30" t="s">
        <v>59</v>
      </c>
      <c r="O34" s="30" t="s">
        <v>192</v>
      </c>
      <c r="P34" s="30" t="s">
        <v>59</v>
      </c>
      <c r="Q34" s="30" t="s">
        <v>59</v>
      </c>
      <c r="R34" s="31" t="s">
        <v>156</v>
      </c>
      <c r="S34" s="18"/>
      <c r="T34" s="19"/>
      <c r="U34" s="20"/>
      <c r="V34" s="18"/>
      <c r="W34" s="20"/>
      <c r="X34" s="18"/>
      <c r="Y34" s="19"/>
      <c r="Z34" s="31" t="s">
        <v>101</v>
      </c>
      <c r="AA34" s="18"/>
      <c r="AB34" s="19"/>
      <c r="AC34" s="20"/>
      <c r="AD34" s="29" t="s">
        <v>193</v>
      </c>
      <c r="AE34" s="19"/>
      <c r="AF34" s="19"/>
      <c r="AG34" s="30" t="s">
        <v>193</v>
      </c>
      <c r="AH34" s="21"/>
    </row>
    <row r="35" spans="1:34" ht="14" x14ac:dyDescent="0.15">
      <c r="A35" s="41" t="s">
        <v>456</v>
      </c>
      <c r="B35" s="17">
        <v>2223</v>
      </c>
      <c r="C35" s="18">
        <v>1619</v>
      </c>
      <c r="D35" s="19">
        <v>379</v>
      </c>
      <c r="E35" s="20">
        <v>224</v>
      </c>
      <c r="F35" s="18">
        <v>71</v>
      </c>
      <c r="G35" s="19">
        <v>855</v>
      </c>
      <c r="H35" s="19">
        <v>454</v>
      </c>
      <c r="I35" s="19">
        <v>165</v>
      </c>
      <c r="J35" s="20">
        <v>663</v>
      </c>
      <c r="K35" s="18">
        <v>961</v>
      </c>
      <c r="L35" s="20">
        <v>1243</v>
      </c>
      <c r="M35" s="18">
        <v>890</v>
      </c>
      <c r="N35" s="19">
        <v>222</v>
      </c>
      <c r="O35" s="19">
        <v>195</v>
      </c>
      <c r="P35" s="19">
        <v>246</v>
      </c>
      <c r="Q35" s="19">
        <v>229</v>
      </c>
      <c r="R35" s="20">
        <v>423</v>
      </c>
      <c r="S35" s="18">
        <v>684</v>
      </c>
      <c r="T35" s="19">
        <v>667</v>
      </c>
      <c r="U35" s="20">
        <v>667</v>
      </c>
      <c r="V35" s="18">
        <v>379</v>
      </c>
      <c r="W35" s="20">
        <v>1063</v>
      </c>
      <c r="X35" s="18">
        <v>589</v>
      </c>
      <c r="Y35" s="19">
        <v>647</v>
      </c>
      <c r="Z35" s="20">
        <v>974</v>
      </c>
      <c r="AA35" s="18">
        <v>738</v>
      </c>
      <c r="AB35" s="19">
        <v>748</v>
      </c>
      <c r="AC35" s="20">
        <v>737</v>
      </c>
      <c r="AD35" s="18">
        <v>1098</v>
      </c>
      <c r="AE35" s="19">
        <v>418</v>
      </c>
      <c r="AF35" s="19">
        <v>117</v>
      </c>
      <c r="AG35" s="19">
        <v>111</v>
      </c>
      <c r="AH35" s="21">
        <v>193</v>
      </c>
    </row>
    <row r="36" spans="1:34" x14ac:dyDescent="0.15">
      <c r="A36" s="28"/>
      <c r="B36" s="17">
        <v>44</v>
      </c>
      <c r="C36" s="18">
        <v>42</v>
      </c>
      <c r="D36" s="19">
        <v>51</v>
      </c>
      <c r="E36" s="20">
        <v>48</v>
      </c>
      <c r="F36" s="18">
        <v>49</v>
      </c>
      <c r="G36" s="19">
        <v>45</v>
      </c>
      <c r="H36" s="19">
        <v>46</v>
      </c>
      <c r="I36" s="19">
        <v>39</v>
      </c>
      <c r="J36" s="20">
        <v>43</v>
      </c>
      <c r="K36" s="18">
        <v>44</v>
      </c>
      <c r="L36" s="20">
        <v>45</v>
      </c>
      <c r="M36" s="18">
        <v>44</v>
      </c>
      <c r="N36" s="19">
        <v>42</v>
      </c>
      <c r="O36" s="19">
        <v>46</v>
      </c>
      <c r="P36" s="19">
        <v>45</v>
      </c>
      <c r="Q36" s="19">
        <v>50</v>
      </c>
      <c r="R36" s="20">
        <v>45</v>
      </c>
      <c r="S36" s="18">
        <v>50</v>
      </c>
      <c r="T36" s="19">
        <v>44</v>
      </c>
      <c r="U36" s="20">
        <v>42</v>
      </c>
      <c r="V36" s="18">
        <v>39</v>
      </c>
      <c r="W36" s="20">
        <v>51</v>
      </c>
      <c r="X36" s="18">
        <v>40</v>
      </c>
      <c r="Y36" s="19">
        <v>46</v>
      </c>
      <c r="Z36" s="20">
        <v>47</v>
      </c>
      <c r="AA36" s="18">
        <v>44</v>
      </c>
      <c r="AB36" s="19">
        <v>44</v>
      </c>
      <c r="AC36" s="20">
        <v>44</v>
      </c>
      <c r="AD36" s="18">
        <v>45</v>
      </c>
      <c r="AE36" s="19">
        <v>40</v>
      </c>
      <c r="AF36" s="19">
        <v>49</v>
      </c>
      <c r="AG36" s="19">
        <v>47</v>
      </c>
      <c r="AH36" s="21">
        <v>49</v>
      </c>
    </row>
    <row r="37" spans="1:34" ht="14" x14ac:dyDescent="0.15">
      <c r="A37" s="28"/>
      <c r="B37" s="17"/>
      <c r="C37" s="18"/>
      <c r="D37" s="30" t="s">
        <v>49</v>
      </c>
      <c r="E37" s="20"/>
      <c r="F37" s="29" t="s">
        <v>55</v>
      </c>
      <c r="G37" s="19"/>
      <c r="H37" s="19"/>
      <c r="I37" s="19"/>
      <c r="J37" s="20"/>
      <c r="K37" s="18"/>
      <c r="L37" s="20"/>
      <c r="M37" s="18"/>
      <c r="N37" s="19"/>
      <c r="O37" s="19"/>
      <c r="P37" s="19"/>
      <c r="Q37" s="30" t="s">
        <v>99</v>
      </c>
      <c r="R37" s="20"/>
      <c r="S37" s="29" t="s">
        <v>100</v>
      </c>
      <c r="T37" s="19"/>
      <c r="U37" s="20"/>
      <c r="V37" s="18"/>
      <c r="W37" s="31" t="s">
        <v>68</v>
      </c>
      <c r="X37" s="18"/>
      <c r="Y37" s="30" t="s">
        <v>70</v>
      </c>
      <c r="Z37" s="31" t="s">
        <v>70</v>
      </c>
      <c r="AA37" s="18"/>
      <c r="AB37" s="19"/>
      <c r="AC37" s="20"/>
      <c r="AD37" s="29" t="s">
        <v>77</v>
      </c>
      <c r="AE37" s="19"/>
      <c r="AF37" s="30" t="s">
        <v>77</v>
      </c>
      <c r="AG37" s="19"/>
      <c r="AH37" s="32" t="s">
        <v>77</v>
      </c>
    </row>
    <row r="38" spans="1:34" ht="14" x14ac:dyDescent="0.15">
      <c r="A38" s="41" t="s">
        <v>457</v>
      </c>
      <c r="B38" s="17">
        <v>1321</v>
      </c>
      <c r="C38" s="18">
        <v>1069</v>
      </c>
      <c r="D38" s="19">
        <v>127</v>
      </c>
      <c r="E38" s="20">
        <v>124</v>
      </c>
      <c r="F38" s="18">
        <v>30</v>
      </c>
      <c r="G38" s="19">
        <v>492</v>
      </c>
      <c r="H38" s="19">
        <v>251</v>
      </c>
      <c r="I38" s="19">
        <v>152</v>
      </c>
      <c r="J38" s="20">
        <v>395</v>
      </c>
      <c r="K38" s="18">
        <v>675</v>
      </c>
      <c r="L38" s="20">
        <v>636</v>
      </c>
      <c r="M38" s="18">
        <v>637</v>
      </c>
      <c r="N38" s="19">
        <v>137</v>
      </c>
      <c r="O38" s="19">
        <v>92</v>
      </c>
      <c r="P38" s="19">
        <v>137</v>
      </c>
      <c r="Q38" s="19">
        <v>103</v>
      </c>
      <c r="R38" s="20">
        <v>202</v>
      </c>
      <c r="S38" s="18">
        <v>315</v>
      </c>
      <c r="T38" s="19">
        <v>412</v>
      </c>
      <c r="U38" s="20">
        <v>489</v>
      </c>
      <c r="V38" s="18">
        <v>329</v>
      </c>
      <c r="W38" s="20">
        <v>495</v>
      </c>
      <c r="X38" s="18">
        <v>488</v>
      </c>
      <c r="Y38" s="19">
        <v>370</v>
      </c>
      <c r="Z38" s="20">
        <v>447</v>
      </c>
      <c r="AA38" s="18">
        <v>431</v>
      </c>
      <c r="AB38" s="19">
        <v>454</v>
      </c>
      <c r="AC38" s="20">
        <v>436</v>
      </c>
      <c r="AD38" s="18">
        <v>597</v>
      </c>
      <c r="AE38" s="19">
        <v>342</v>
      </c>
      <c r="AF38" s="19">
        <v>71</v>
      </c>
      <c r="AG38" s="19">
        <v>72</v>
      </c>
      <c r="AH38" s="21">
        <v>105</v>
      </c>
    </row>
    <row r="39" spans="1:34" x14ac:dyDescent="0.15">
      <c r="A39" s="28"/>
      <c r="B39" s="17">
        <v>26</v>
      </c>
      <c r="C39" s="18">
        <v>28</v>
      </c>
      <c r="D39" s="19">
        <v>17</v>
      </c>
      <c r="E39" s="20">
        <v>26</v>
      </c>
      <c r="F39" s="18">
        <v>21</v>
      </c>
      <c r="G39" s="19">
        <v>26</v>
      </c>
      <c r="H39" s="19">
        <v>25</v>
      </c>
      <c r="I39" s="19">
        <v>36</v>
      </c>
      <c r="J39" s="20">
        <v>26</v>
      </c>
      <c r="K39" s="18">
        <v>31</v>
      </c>
      <c r="L39" s="20">
        <v>23</v>
      </c>
      <c r="M39" s="18">
        <v>31</v>
      </c>
      <c r="N39" s="19">
        <v>26</v>
      </c>
      <c r="O39" s="19">
        <v>22</v>
      </c>
      <c r="P39" s="19">
        <v>25</v>
      </c>
      <c r="Q39" s="19">
        <v>22</v>
      </c>
      <c r="R39" s="20">
        <v>21</v>
      </c>
      <c r="S39" s="18">
        <v>23</v>
      </c>
      <c r="T39" s="19">
        <v>27</v>
      </c>
      <c r="U39" s="20">
        <v>31</v>
      </c>
      <c r="V39" s="18">
        <v>34</v>
      </c>
      <c r="W39" s="20">
        <v>24</v>
      </c>
      <c r="X39" s="18">
        <v>33</v>
      </c>
      <c r="Y39" s="19">
        <v>26</v>
      </c>
      <c r="Z39" s="20">
        <v>22</v>
      </c>
      <c r="AA39" s="18">
        <v>26</v>
      </c>
      <c r="AB39" s="19">
        <v>27</v>
      </c>
      <c r="AC39" s="20">
        <v>26</v>
      </c>
      <c r="AD39" s="18">
        <v>24</v>
      </c>
      <c r="AE39" s="19">
        <v>33</v>
      </c>
      <c r="AF39" s="19">
        <v>30</v>
      </c>
      <c r="AG39" s="19">
        <v>30</v>
      </c>
      <c r="AH39" s="21">
        <v>27</v>
      </c>
    </row>
    <row r="40" spans="1:34" ht="14" x14ac:dyDescent="0.15">
      <c r="A40" s="28"/>
      <c r="B40" s="17"/>
      <c r="C40" s="29" t="s">
        <v>50</v>
      </c>
      <c r="D40" s="19"/>
      <c r="E40" s="31" t="s">
        <v>50</v>
      </c>
      <c r="F40" s="18"/>
      <c r="G40" s="19"/>
      <c r="H40" s="19"/>
      <c r="I40" s="30" t="s">
        <v>86</v>
      </c>
      <c r="J40" s="20"/>
      <c r="K40" s="29" t="s">
        <v>58</v>
      </c>
      <c r="L40" s="20"/>
      <c r="M40" s="29" t="s">
        <v>141</v>
      </c>
      <c r="N40" s="19"/>
      <c r="O40" s="19"/>
      <c r="P40" s="19"/>
      <c r="Q40" s="19"/>
      <c r="R40" s="20"/>
      <c r="S40" s="18"/>
      <c r="T40" s="30" t="s">
        <v>65</v>
      </c>
      <c r="U40" s="31" t="s">
        <v>65</v>
      </c>
      <c r="V40" s="29" t="s">
        <v>69</v>
      </c>
      <c r="W40" s="20"/>
      <c r="X40" s="29" t="s">
        <v>91</v>
      </c>
      <c r="Y40" s="30" t="s">
        <v>72</v>
      </c>
      <c r="Z40" s="20"/>
      <c r="AA40" s="18"/>
      <c r="AB40" s="19"/>
      <c r="AC40" s="20"/>
      <c r="AD40" s="18"/>
      <c r="AE40" s="30" t="s">
        <v>142</v>
      </c>
      <c r="AF40" s="19"/>
      <c r="AG40" s="19"/>
      <c r="AH40" s="21"/>
    </row>
    <row r="41" spans="1:34" ht="14" x14ac:dyDescent="0.15">
      <c r="A41" s="28" t="s">
        <v>118</v>
      </c>
      <c r="B41" s="17">
        <v>65</v>
      </c>
      <c r="C41" s="18">
        <v>42</v>
      </c>
      <c r="D41" s="19">
        <v>19</v>
      </c>
      <c r="E41" s="20">
        <v>4</v>
      </c>
      <c r="F41" s="18">
        <v>2</v>
      </c>
      <c r="G41" s="19">
        <v>22</v>
      </c>
      <c r="H41" s="19">
        <v>6</v>
      </c>
      <c r="I41" s="19">
        <v>0</v>
      </c>
      <c r="J41" s="20">
        <v>20</v>
      </c>
      <c r="K41" s="18">
        <v>11</v>
      </c>
      <c r="L41" s="20">
        <v>30</v>
      </c>
      <c r="M41" s="18">
        <v>6</v>
      </c>
      <c r="N41" s="19">
        <v>7</v>
      </c>
      <c r="O41" s="19">
        <v>6</v>
      </c>
      <c r="P41" s="19">
        <v>2</v>
      </c>
      <c r="Q41" s="19">
        <v>4</v>
      </c>
      <c r="R41" s="20">
        <v>13</v>
      </c>
      <c r="S41" s="18">
        <v>14</v>
      </c>
      <c r="T41" s="19">
        <v>5</v>
      </c>
      <c r="U41" s="20">
        <v>11</v>
      </c>
      <c r="V41" s="18">
        <v>2</v>
      </c>
      <c r="W41" s="20">
        <v>7</v>
      </c>
      <c r="X41" s="18">
        <v>4</v>
      </c>
      <c r="Y41" s="19">
        <v>9</v>
      </c>
      <c r="Z41" s="20">
        <v>20</v>
      </c>
      <c r="AA41" s="18">
        <v>24</v>
      </c>
      <c r="AB41" s="19">
        <v>12</v>
      </c>
      <c r="AC41" s="20">
        <v>29</v>
      </c>
      <c r="AD41" s="18">
        <v>29</v>
      </c>
      <c r="AE41" s="19">
        <v>4</v>
      </c>
      <c r="AF41" s="19">
        <v>1</v>
      </c>
      <c r="AG41" s="19">
        <v>0</v>
      </c>
      <c r="AH41" s="21">
        <v>0</v>
      </c>
    </row>
    <row r="42" spans="1:34" x14ac:dyDescent="0.15">
      <c r="A42" s="28"/>
      <c r="B42" s="17">
        <v>1</v>
      </c>
      <c r="C42" s="18">
        <v>1</v>
      </c>
      <c r="D42" s="19">
        <v>3</v>
      </c>
      <c r="E42" s="20">
        <v>1</v>
      </c>
      <c r="F42" s="18">
        <v>1</v>
      </c>
      <c r="G42" s="19">
        <v>1</v>
      </c>
      <c r="H42" s="19">
        <v>1</v>
      </c>
      <c r="I42" s="19">
        <v>0</v>
      </c>
      <c r="J42" s="20">
        <v>1</v>
      </c>
      <c r="K42" s="18">
        <v>1</v>
      </c>
      <c r="L42" s="20">
        <v>1</v>
      </c>
      <c r="M42" s="18">
        <v>0</v>
      </c>
      <c r="N42" s="19">
        <v>1</v>
      </c>
      <c r="O42" s="19">
        <v>2</v>
      </c>
      <c r="P42" s="19">
        <v>0</v>
      </c>
      <c r="Q42" s="19">
        <v>1</v>
      </c>
      <c r="R42" s="20">
        <v>1</v>
      </c>
      <c r="S42" s="18">
        <v>1</v>
      </c>
      <c r="T42" s="19">
        <v>0</v>
      </c>
      <c r="U42" s="20">
        <v>1</v>
      </c>
      <c r="V42" s="18">
        <v>0</v>
      </c>
      <c r="W42" s="20">
        <v>0</v>
      </c>
      <c r="X42" s="18">
        <v>0</v>
      </c>
      <c r="Y42" s="19">
        <v>1</v>
      </c>
      <c r="Z42" s="20">
        <v>1</v>
      </c>
      <c r="AA42" s="18">
        <v>1</v>
      </c>
      <c r="AB42" s="19">
        <v>1</v>
      </c>
      <c r="AC42" s="20">
        <v>2</v>
      </c>
      <c r="AD42" s="18">
        <v>1</v>
      </c>
      <c r="AE42" s="19">
        <v>0</v>
      </c>
      <c r="AF42" s="19">
        <v>0</v>
      </c>
      <c r="AG42" s="19">
        <v>0</v>
      </c>
      <c r="AH42" s="21">
        <v>0</v>
      </c>
    </row>
    <row r="43" spans="1:34" ht="14" x14ac:dyDescent="0.15">
      <c r="A43" s="28"/>
      <c r="B43" s="17"/>
      <c r="C43" s="18"/>
      <c r="D43" s="30" t="s">
        <v>49</v>
      </c>
      <c r="E43" s="20"/>
      <c r="F43" s="18"/>
      <c r="G43" s="19"/>
      <c r="H43" s="19"/>
      <c r="I43" s="19"/>
      <c r="J43" s="20"/>
      <c r="K43" s="18"/>
      <c r="L43" s="20"/>
      <c r="M43" s="18"/>
      <c r="N43" s="30" t="s">
        <v>59</v>
      </c>
      <c r="O43" s="30" t="s">
        <v>59</v>
      </c>
      <c r="P43" s="19"/>
      <c r="Q43" s="19"/>
      <c r="R43" s="31" t="s">
        <v>59</v>
      </c>
      <c r="S43" s="18"/>
      <c r="T43" s="19"/>
      <c r="U43" s="20"/>
      <c r="V43" s="18"/>
      <c r="W43" s="20"/>
      <c r="X43" s="18"/>
      <c r="Y43" s="19"/>
      <c r="Z43" s="20"/>
      <c r="AA43" s="18"/>
      <c r="AB43" s="19"/>
      <c r="AC43" s="31" t="s">
        <v>74</v>
      </c>
      <c r="AD43" s="18"/>
      <c r="AE43" s="19"/>
      <c r="AF43" s="19"/>
      <c r="AG43" s="19"/>
      <c r="AH43" s="21"/>
    </row>
    <row r="44" spans="1:34" ht="14" x14ac:dyDescent="0.15">
      <c r="A44" s="28" t="s">
        <v>119</v>
      </c>
      <c r="B44" s="17">
        <v>5035</v>
      </c>
      <c r="C44" s="18">
        <v>3827</v>
      </c>
      <c r="D44" s="19">
        <v>737</v>
      </c>
      <c r="E44" s="20">
        <v>471</v>
      </c>
      <c r="F44" s="18">
        <v>146</v>
      </c>
      <c r="G44" s="19">
        <v>1898</v>
      </c>
      <c r="H44" s="19">
        <v>996</v>
      </c>
      <c r="I44" s="19">
        <v>424</v>
      </c>
      <c r="J44" s="20">
        <v>1532</v>
      </c>
      <c r="K44" s="18">
        <v>2186</v>
      </c>
      <c r="L44" s="20">
        <v>2781</v>
      </c>
      <c r="M44" s="18">
        <v>2030</v>
      </c>
      <c r="N44" s="19">
        <v>533</v>
      </c>
      <c r="O44" s="19">
        <v>424</v>
      </c>
      <c r="P44" s="19">
        <v>547</v>
      </c>
      <c r="Q44" s="19">
        <v>461</v>
      </c>
      <c r="R44" s="20">
        <v>950</v>
      </c>
      <c r="S44" s="18">
        <v>1379</v>
      </c>
      <c r="T44" s="19">
        <v>1532</v>
      </c>
      <c r="U44" s="20">
        <v>1598</v>
      </c>
      <c r="V44" s="18">
        <v>967</v>
      </c>
      <c r="W44" s="20">
        <v>2066</v>
      </c>
      <c r="X44" s="18">
        <v>1459</v>
      </c>
      <c r="Y44" s="19">
        <v>1421</v>
      </c>
      <c r="Z44" s="20">
        <v>2079</v>
      </c>
      <c r="AA44" s="18">
        <v>1667</v>
      </c>
      <c r="AB44" s="19">
        <v>1690</v>
      </c>
      <c r="AC44" s="20">
        <v>1678</v>
      </c>
      <c r="AD44" s="18">
        <v>2456</v>
      </c>
      <c r="AE44" s="19">
        <v>1038</v>
      </c>
      <c r="AF44" s="19">
        <v>238</v>
      </c>
      <c r="AG44" s="19">
        <v>237</v>
      </c>
      <c r="AH44" s="21">
        <v>391</v>
      </c>
    </row>
    <row r="45" spans="1:34" x14ac:dyDescent="0.15">
      <c r="A45" s="28"/>
      <c r="B45" s="17">
        <v>100</v>
      </c>
      <c r="C45" s="18">
        <v>100</v>
      </c>
      <c r="D45" s="19">
        <v>100</v>
      </c>
      <c r="E45" s="20">
        <v>100</v>
      </c>
      <c r="F45" s="18">
        <v>100</v>
      </c>
      <c r="G45" s="19">
        <v>100</v>
      </c>
      <c r="H45" s="19">
        <v>100</v>
      </c>
      <c r="I45" s="19">
        <v>100</v>
      </c>
      <c r="J45" s="20">
        <v>100</v>
      </c>
      <c r="K45" s="18">
        <v>100</v>
      </c>
      <c r="L45" s="20">
        <v>100</v>
      </c>
      <c r="M45" s="18">
        <v>100</v>
      </c>
      <c r="N45" s="19">
        <v>100</v>
      </c>
      <c r="O45" s="19">
        <v>100</v>
      </c>
      <c r="P45" s="19">
        <v>100</v>
      </c>
      <c r="Q45" s="19">
        <v>100</v>
      </c>
      <c r="R45" s="20">
        <v>100</v>
      </c>
      <c r="S45" s="18">
        <v>100</v>
      </c>
      <c r="T45" s="19">
        <v>100</v>
      </c>
      <c r="U45" s="20">
        <v>100</v>
      </c>
      <c r="V45" s="18">
        <v>100</v>
      </c>
      <c r="W45" s="20">
        <v>100</v>
      </c>
      <c r="X45" s="18">
        <v>100</v>
      </c>
      <c r="Y45" s="19">
        <v>100</v>
      </c>
      <c r="Z45" s="20">
        <v>100</v>
      </c>
      <c r="AA45" s="18">
        <v>100</v>
      </c>
      <c r="AB45" s="19">
        <v>100</v>
      </c>
      <c r="AC45" s="20">
        <v>100</v>
      </c>
      <c r="AD45" s="18">
        <v>100</v>
      </c>
      <c r="AE45" s="19">
        <v>100</v>
      </c>
      <c r="AF45" s="19">
        <v>100</v>
      </c>
      <c r="AG45" s="19">
        <v>100</v>
      </c>
      <c r="AH45" s="21">
        <v>100</v>
      </c>
    </row>
    <row r="46" spans="1:34" ht="16" x14ac:dyDescent="0.2">
      <c r="A46" s="43" t="s">
        <v>1266</v>
      </c>
      <c r="B46" s="17"/>
      <c r="C46" s="18"/>
      <c r="D46" s="19"/>
      <c r="E46" s="20"/>
      <c r="F46" s="18"/>
      <c r="G46" s="19"/>
      <c r="H46" s="19"/>
      <c r="I46" s="19"/>
      <c r="J46" s="20"/>
      <c r="K46" s="18"/>
      <c r="L46" s="20"/>
      <c r="M46" s="18"/>
      <c r="N46" s="19"/>
      <c r="O46" s="19"/>
      <c r="P46" s="19"/>
      <c r="Q46" s="19"/>
      <c r="R46" s="20"/>
      <c r="S46" s="18"/>
      <c r="T46" s="19"/>
      <c r="U46" s="20"/>
      <c r="V46" s="18"/>
      <c r="W46" s="20"/>
      <c r="X46" s="18"/>
      <c r="Y46" s="19"/>
      <c r="Z46" s="20"/>
      <c r="AA46" s="18"/>
      <c r="AB46" s="19"/>
      <c r="AC46" s="20"/>
      <c r="AD46" s="18"/>
      <c r="AE46" s="19"/>
      <c r="AF46" s="19"/>
      <c r="AG46" s="19"/>
      <c r="AH46" s="21"/>
    </row>
    <row r="48" spans="1:34" x14ac:dyDescent="0.15">
      <c r="B48" s="33" t="s">
        <v>5</v>
      </c>
    </row>
    <row r="49" spans="2:2" x14ac:dyDescent="0.15">
      <c r="B49" s="33" t="s">
        <v>6</v>
      </c>
    </row>
    <row r="50" spans="2:2" x14ac:dyDescent="0.15">
      <c r="B50" s="33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07" display="Back to Top" xr:uid="{00000000-0004-0000-6B00-000000000000}"/>
    <hyperlink ref="B1" location="'Contents'!A110" display="Back to Contents" xr:uid="{00000000-0004-0000-6B00-000001000000}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dimension ref="A1:AH50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561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5035</v>
      </c>
      <c r="C13" s="18">
        <v>3815</v>
      </c>
      <c r="D13" s="19">
        <v>660</v>
      </c>
      <c r="E13" s="20">
        <v>560</v>
      </c>
      <c r="F13" s="18">
        <v>226</v>
      </c>
      <c r="G13" s="19">
        <v>1865</v>
      </c>
      <c r="H13" s="19">
        <v>921</v>
      </c>
      <c r="I13" s="19">
        <v>429</v>
      </c>
      <c r="J13" s="20">
        <v>1568</v>
      </c>
      <c r="K13" s="18">
        <v>2419</v>
      </c>
      <c r="L13" s="20">
        <v>2546</v>
      </c>
      <c r="M13" s="18">
        <v>2174</v>
      </c>
      <c r="N13" s="19">
        <v>535</v>
      </c>
      <c r="O13" s="19">
        <v>348</v>
      </c>
      <c r="P13" s="19">
        <v>527</v>
      </c>
      <c r="Q13" s="19">
        <v>522</v>
      </c>
      <c r="R13" s="20">
        <v>864</v>
      </c>
      <c r="S13" s="18">
        <v>1432</v>
      </c>
      <c r="T13" s="19">
        <v>1574</v>
      </c>
      <c r="U13" s="20">
        <v>1592</v>
      </c>
      <c r="V13" s="18">
        <v>897</v>
      </c>
      <c r="W13" s="20">
        <v>2158</v>
      </c>
      <c r="X13" s="18">
        <v>1468</v>
      </c>
      <c r="Y13" s="19">
        <v>1458</v>
      </c>
      <c r="Z13" s="20">
        <v>2048</v>
      </c>
      <c r="AA13" s="18">
        <v>1658</v>
      </c>
      <c r="AB13" s="19">
        <v>1710</v>
      </c>
      <c r="AC13" s="20">
        <v>1667</v>
      </c>
      <c r="AD13" s="18">
        <v>2263</v>
      </c>
      <c r="AE13" s="19">
        <v>1062</v>
      </c>
      <c r="AF13" s="19">
        <v>275</v>
      </c>
      <c r="AG13" s="19">
        <v>290</v>
      </c>
      <c r="AH13" s="21">
        <v>482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5035</v>
      </c>
      <c r="C15" s="24">
        <v>3827</v>
      </c>
      <c r="D15" s="25">
        <v>737</v>
      </c>
      <c r="E15" s="26">
        <v>471</v>
      </c>
      <c r="F15" s="24">
        <v>146</v>
      </c>
      <c r="G15" s="25">
        <v>1898</v>
      </c>
      <c r="H15" s="25">
        <v>996</v>
      </c>
      <c r="I15" s="25">
        <v>424</v>
      </c>
      <c r="J15" s="26">
        <v>1532</v>
      </c>
      <c r="K15" s="24">
        <v>2186</v>
      </c>
      <c r="L15" s="26">
        <v>2781</v>
      </c>
      <c r="M15" s="24">
        <v>2030</v>
      </c>
      <c r="N15" s="25">
        <v>533</v>
      </c>
      <c r="O15" s="25">
        <v>424</v>
      </c>
      <c r="P15" s="25">
        <v>547</v>
      </c>
      <c r="Q15" s="25">
        <v>461</v>
      </c>
      <c r="R15" s="26">
        <v>950</v>
      </c>
      <c r="S15" s="24">
        <v>1379</v>
      </c>
      <c r="T15" s="25">
        <v>1532</v>
      </c>
      <c r="U15" s="26">
        <v>1598</v>
      </c>
      <c r="V15" s="24">
        <v>967</v>
      </c>
      <c r="W15" s="26">
        <v>2066</v>
      </c>
      <c r="X15" s="24">
        <v>1459</v>
      </c>
      <c r="Y15" s="25">
        <v>1421</v>
      </c>
      <c r="Z15" s="26">
        <v>2079</v>
      </c>
      <c r="AA15" s="24">
        <v>1667</v>
      </c>
      <c r="AB15" s="25">
        <v>1690</v>
      </c>
      <c r="AC15" s="26">
        <v>1678</v>
      </c>
      <c r="AD15" s="24">
        <v>2456</v>
      </c>
      <c r="AE15" s="25">
        <v>1038</v>
      </c>
      <c r="AF15" s="25">
        <v>238</v>
      </c>
      <c r="AG15" s="25">
        <v>237</v>
      </c>
      <c r="AH15" s="27">
        <v>391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>
        <v>100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>
        <v>100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>
        <v>100</v>
      </c>
      <c r="AG16" s="19">
        <v>100</v>
      </c>
      <c r="AH16" s="21">
        <v>100</v>
      </c>
    </row>
    <row r="17" spans="1:34" ht="14" x14ac:dyDescent="0.15">
      <c r="A17" s="28" t="s">
        <v>451</v>
      </c>
      <c r="B17" s="17">
        <v>685</v>
      </c>
      <c r="C17" s="18">
        <v>424</v>
      </c>
      <c r="D17" s="19">
        <v>170</v>
      </c>
      <c r="E17" s="20">
        <v>92</v>
      </c>
      <c r="F17" s="18">
        <v>27</v>
      </c>
      <c r="G17" s="19">
        <v>251</v>
      </c>
      <c r="H17" s="19">
        <v>139</v>
      </c>
      <c r="I17" s="19">
        <v>26</v>
      </c>
      <c r="J17" s="20">
        <v>233</v>
      </c>
      <c r="K17" s="18">
        <v>184</v>
      </c>
      <c r="L17" s="20">
        <v>493</v>
      </c>
      <c r="M17" s="18">
        <v>186</v>
      </c>
      <c r="N17" s="19">
        <v>78</v>
      </c>
      <c r="O17" s="19">
        <v>73</v>
      </c>
      <c r="P17" s="19">
        <v>74</v>
      </c>
      <c r="Q17" s="19">
        <v>69</v>
      </c>
      <c r="R17" s="20">
        <v>194</v>
      </c>
      <c r="S17" s="18">
        <v>255</v>
      </c>
      <c r="T17" s="19">
        <v>168</v>
      </c>
      <c r="U17" s="20">
        <v>160</v>
      </c>
      <c r="V17" s="18">
        <v>89</v>
      </c>
      <c r="W17" s="20">
        <v>341</v>
      </c>
      <c r="X17" s="18">
        <v>140</v>
      </c>
      <c r="Y17" s="19">
        <v>163</v>
      </c>
      <c r="Z17" s="20">
        <v>377</v>
      </c>
      <c r="AA17" s="18">
        <v>246</v>
      </c>
      <c r="AB17" s="19">
        <v>218</v>
      </c>
      <c r="AC17" s="20">
        <v>221</v>
      </c>
      <c r="AD17" s="18">
        <v>387</v>
      </c>
      <c r="AE17" s="19">
        <v>74</v>
      </c>
      <c r="AF17" s="19">
        <v>13</v>
      </c>
      <c r="AG17" s="19">
        <v>32</v>
      </c>
      <c r="AH17" s="21">
        <v>51</v>
      </c>
    </row>
    <row r="18" spans="1:34" x14ac:dyDescent="0.15">
      <c r="A18" s="28"/>
      <c r="B18" s="17">
        <v>14</v>
      </c>
      <c r="C18" s="18">
        <v>11</v>
      </c>
      <c r="D18" s="19">
        <v>23</v>
      </c>
      <c r="E18" s="20">
        <v>19</v>
      </c>
      <c r="F18" s="18">
        <v>18</v>
      </c>
      <c r="G18" s="19">
        <v>13</v>
      </c>
      <c r="H18" s="19">
        <v>14</v>
      </c>
      <c r="I18" s="19">
        <v>6</v>
      </c>
      <c r="J18" s="20">
        <v>15</v>
      </c>
      <c r="K18" s="18">
        <v>8</v>
      </c>
      <c r="L18" s="20">
        <v>18</v>
      </c>
      <c r="M18" s="18">
        <v>9</v>
      </c>
      <c r="N18" s="19">
        <v>15</v>
      </c>
      <c r="O18" s="19">
        <v>17</v>
      </c>
      <c r="P18" s="19">
        <v>13</v>
      </c>
      <c r="Q18" s="19">
        <v>15</v>
      </c>
      <c r="R18" s="20">
        <v>20</v>
      </c>
      <c r="S18" s="18">
        <v>18</v>
      </c>
      <c r="T18" s="19">
        <v>11</v>
      </c>
      <c r="U18" s="20">
        <v>10</v>
      </c>
      <c r="V18" s="18">
        <v>9</v>
      </c>
      <c r="W18" s="20">
        <v>16</v>
      </c>
      <c r="X18" s="18">
        <v>10</v>
      </c>
      <c r="Y18" s="19">
        <v>12</v>
      </c>
      <c r="Z18" s="20">
        <v>18</v>
      </c>
      <c r="AA18" s="18">
        <v>15</v>
      </c>
      <c r="AB18" s="19">
        <v>13</v>
      </c>
      <c r="AC18" s="20">
        <v>13</v>
      </c>
      <c r="AD18" s="18">
        <v>16</v>
      </c>
      <c r="AE18" s="19">
        <v>7</v>
      </c>
      <c r="AF18" s="19">
        <v>5</v>
      </c>
      <c r="AG18" s="19">
        <v>14</v>
      </c>
      <c r="AH18" s="21">
        <v>13</v>
      </c>
    </row>
    <row r="19" spans="1:34" ht="14" x14ac:dyDescent="0.15">
      <c r="A19" s="28"/>
      <c r="B19" s="17"/>
      <c r="C19" s="18"/>
      <c r="D19" s="30" t="s">
        <v>49</v>
      </c>
      <c r="E19" s="31" t="s">
        <v>49</v>
      </c>
      <c r="F19" s="29" t="s">
        <v>55</v>
      </c>
      <c r="G19" s="30" t="s">
        <v>55</v>
      </c>
      <c r="H19" s="30" t="s">
        <v>55</v>
      </c>
      <c r="I19" s="19"/>
      <c r="J19" s="31" t="s">
        <v>55</v>
      </c>
      <c r="K19" s="18"/>
      <c r="L19" s="31" t="s">
        <v>57</v>
      </c>
      <c r="M19" s="18"/>
      <c r="N19" s="30" t="s">
        <v>59</v>
      </c>
      <c r="O19" s="30" t="s">
        <v>59</v>
      </c>
      <c r="P19" s="30" t="s">
        <v>59</v>
      </c>
      <c r="Q19" s="30" t="s">
        <v>59</v>
      </c>
      <c r="R19" s="31" t="s">
        <v>156</v>
      </c>
      <c r="S19" s="29" t="s">
        <v>100</v>
      </c>
      <c r="T19" s="19"/>
      <c r="U19" s="20"/>
      <c r="V19" s="18"/>
      <c r="W19" s="31" t="s">
        <v>68</v>
      </c>
      <c r="X19" s="18"/>
      <c r="Y19" s="19"/>
      <c r="Z19" s="31" t="s">
        <v>101</v>
      </c>
      <c r="AA19" s="18"/>
      <c r="AB19" s="19"/>
      <c r="AC19" s="20"/>
      <c r="AD19" s="29" t="s">
        <v>138</v>
      </c>
      <c r="AE19" s="19"/>
      <c r="AF19" s="19"/>
      <c r="AG19" s="30" t="s">
        <v>138</v>
      </c>
      <c r="AH19" s="32" t="s">
        <v>138</v>
      </c>
    </row>
    <row r="20" spans="1:34" ht="14" x14ac:dyDescent="0.15">
      <c r="A20" s="28" t="s">
        <v>452</v>
      </c>
      <c r="B20" s="17">
        <v>737</v>
      </c>
      <c r="C20" s="18">
        <v>547</v>
      </c>
      <c r="D20" s="19">
        <v>108</v>
      </c>
      <c r="E20" s="20">
        <v>83</v>
      </c>
      <c r="F20" s="18">
        <v>19</v>
      </c>
      <c r="G20" s="19">
        <v>276</v>
      </c>
      <c r="H20" s="19">
        <v>150</v>
      </c>
      <c r="I20" s="19">
        <v>51</v>
      </c>
      <c r="J20" s="20">
        <v>240</v>
      </c>
      <c r="K20" s="18">
        <v>317</v>
      </c>
      <c r="L20" s="20">
        <v>416</v>
      </c>
      <c r="M20" s="18">
        <v>254</v>
      </c>
      <c r="N20" s="19">
        <v>82</v>
      </c>
      <c r="O20" s="19">
        <v>62</v>
      </c>
      <c r="P20" s="19">
        <v>104</v>
      </c>
      <c r="Q20" s="19">
        <v>87</v>
      </c>
      <c r="R20" s="20">
        <v>140</v>
      </c>
      <c r="S20" s="18">
        <v>221</v>
      </c>
      <c r="T20" s="19">
        <v>243</v>
      </c>
      <c r="U20" s="20">
        <v>222</v>
      </c>
      <c r="V20" s="18">
        <v>117</v>
      </c>
      <c r="W20" s="20">
        <v>339</v>
      </c>
      <c r="X20" s="18">
        <v>206</v>
      </c>
      <c r="Y20" s="19">
        <v>225</v>
      </c>
      <c r="Z20" s="20">
        <v>300</v>
      </c>
      <c r="AA20" s="18">
        <v>252</v>
      </c>
      <c r="AB20" s="19">
        <v>258</v>
      </c>
      <c r="AC20" s="20">
        <v>228</v>
      </c>
      <c r="AD20" s="18">
        <v>336</v>
      </c>
      <c r="AE20" s="19">
        <v>148</v>
      </c>
      <c r="AF20" s="19">
        <v>34</v>
      </c>
      <c r="AG20" s="19">
        <v>45</v>
      </c>
      <c r="AH20" s="21">
        <v>64</v>
      </c>
    </row>
    <row r="21" spans="1:34" x14ac:dyDescent="0.15">
      <c r="A21" s="28"/>
      <c r="B21" s="17">
        <v>15</v>
      </c>
      <c r="C21" s="18">
        <v>14</v>
      </c>
      <c r="D21" s="19">
        <v>15</v>
      </c>
      <c r="E21" s="20">
        <v>18</v>
      </c>
      <c r="F21" s="18">
        <v>13</v>
      </c>
      <c r="G21" s="19">
        <v>15</v>
      </c>
      <c r="H21" s="19">
        <v>15</v>
      </c>
      <c r="I21" s="19">
        <v>12</v>
      </c>
      <c r="J21" s="20">
        <v>16</v>
      </c>
      <c r="K21" s="18">
        <v>15</v>
      </c>
      <c r="L21" s="20">
        <v>15</v>
      </c>
      <c r="M21" s="18">
        <v>13</v>
      </c>
      <c r="N21" s="19">
        <v>15</v>
      </c>
      <c r="O21" s="19">
        <v>15</v>
      </c>
      <c r="P21" s="19">
        <v>19</v>
      </c>
      <c r="Q21" s="19">
        <v>19</v>
      </c>
      <c r="R21" s="20">
        <v>15</v>
      </c>
      <c r="S21" s="18">
        <v>16</v>
      </c>
      <c r="T21" s="19">
        <v>16</v>
      </c>
      <c r="U21" s="20">
        <v>14</v>
      </c>
      <c r="V21" s="18">
        <v>12</v>
      </c>
      <c r="W21" s="20">
        <v>16</v>
      </c>
      <c r="X21" s="18">
        <v>14</v>
      </c>
      <c r="Y21" s="19">
        <v>16</v>
      </c>
      <c r="Z21" s="20">
        <v>14</v>
      </c>
      <c r="AA21" s="18">
        <v>15</v>
      </c>
      <c r="AB21" s="19">
        <v>15</v>
      </c>
      <c r="AC21" s="20">
        <v>14</v>
      </c>
      <c r="AD21" s="18">
        <v>14</v>
      </c>
      <c r="AE21" s="19">
        <v>14</v>
      </c>
      <c r="AF21" s="19">
        <v>14</v>
      </c>
      <c r="AG21" s="19">
        <v>19</v>
      </c>
      <c r="AH21" s="21">
        <v>16</v>
      </c>
    </row>
    <row r="22" spans="1:34" ht="14" x14ac:dyDescent="0.15">
      <c r="A22" s="28"/>
      <c r="B22" s="17"/>
      <c r="C22" s="18"/>
      <c r="D22" s="19"/>
      <c r="E22" s="20"/>
      <c r="F22" s="18"/>
      <c r="G22" s="19"/>
      <c r="H22" s="19"/>
      <c r="I22" s="19"/>
      <c r="J22" s="20"/>
      <c r="K22" s="18"/>
      <c r="L22" s="20"/>
      <c r="M22" s="18"/>
      <c r="N22" s="19"/>
      <c r="O22" s="19"/>
      <c r="P22" s="30" t="s">
        <v>59</v>
      </c>
      <c r="Q22" s="30" t="s">
        <v>59</v>
      </c>
      <c r="R22" s="20"/>
      <c r="S22" s="18"/>
      <c r="T22" s="19"/>
      <c r="U22" s="20"/>
      <c r="V22" s="18"/>
      <c r="W22" s="31" t="s">
        <v>68</v>
      </c>
      <c r="X22" s="18"/>
      <c r="Y22" s="19"/>
      <c r="Z22" s="20"/>
      <c r="AA22" s="18"/>
      <c r="AB22" s="19"/>
      <c r="AC22" s="20"/>
      <c r="AD22" s="18"/>
      <c r="AE22" s="19"/>
      <c r="AF22" s="19"/>
      <c r="AG22" s="30" t="s">
        <v>76</v>
      </c>
      <c r="AH22" s="21"/>
    </row>
    <row r="23" spans="1:34" ht="14" x14ac:dyDescent="0.15">
      <c r="A23" s="28" t="s">
        <v>453</v>
      </c>
      <c r="B23" s="17">
        <v>1194</v>
      </c>
      <c r="C23" s="18">
        <v>956</v>
      </c>
      <c r="D23" s="19">
        <v>144</v>
      </c>
      <c r="E23" s="20">
        <v>95</v>
      </c>
      <c r="F23" s="18">
        <v>43</v>
      </c>
      <c r="G23" s="19">
        <v>482</v>
      </c>
      <c r="H23" s="19">
        <v>220</v>
      </c>
      <c r="I23" s="19">
        <v>120</v>
      </c>
      <c r="J23" s="20">
        <v>326</v>
      </c>
      <c r="K23" s="18">
        <v>550</v>
      </c>
      <c r="L23" s="20">
        <v>633</v>
      </c>
      <c r="M23" s="18">
        <v>518</v>
      </c>
      <c r="N23" s="19">
        <v>118</v>
      </c>
      <c r="O23" s="19">
        <v>93</v>
      </c>
      <c r="P23" s="19">
        <v>130</v>
      </c>
      <c r="Q23" s="19">
        <v>114</v>
      </c>
      <c r="R23" s="20">
        <v>206</v>
      </c>
      <c r="S23" s="18">
        <v>332</v>
      </c>
      <c r="T23" s="19">
        <v>386</v>
      </c>
      <c r="U23" s="20">
        <v>380</v>
      </c>
      <c r="V23" s="18">
        <v>233</v>
      </c>
      <c r="W23" s="20">
        <v>463</v>
      </c>
      <c r="X23" s="18">
        <v>339</v>
      </c>
      <c r="Y23" s="19">
        <v>353</v>
      </c>
      <c r="Z23" s="20">
        <v>489</v>
      </c>
      <c r="AA23" s="18">
        <v>375</v>
      </c>
      <c r="AB23" s="19">
        <v>414</v>
      </c>
      <c r="AC23" s="20">
        <v>405</v>
      </c>
      <c r="AD23" s="18">
        <v>597</v>
      </c>
      <c r="AE23" s="19">
        <v>258</v>
      </c>
      <c r="AF23" s="19">
        <v>49</v>
      </c>
      <c r="AG23" s="19">
        <v>54</v>
      </c>
      <c r="AH23" s="21">
        <v>96</v>
      </c>
    </row>
    <row r="24" spans="1:34" x14ac:dyDescent="0.15">
      <c r="A24" s="28"/>
      <c r="B24" s="17">
        <v>24</v>
      </c>
      <c r="C24" s="18">
        <v>25</v>
      </c>
      <c r="D24" s="19">
        <v>19</v>
      </c>
      <c r="E24" s="20">
        <v>20</v>
      </c>
      <c r="F24" s="18">
        <v>29</v>
      </c>
      <c r="G24" s="19">
        <v>25</v>
      </c>
      <c r="H24" s="19">
        <v>22</v>
      </c>
      <c r="I24" s="19">
        <v>28</v>
      </c>
      <c r="J24" s="20">
        <v>21</v>
      </c>
      <c r="K24" s="18">
        <v>25</v>
      </c>
      <c r="L24" s="20">
        <v>23</v>
      </c>
      <c r="M24" s="18">
        <v>26</v>
      </c>
      <c r="N24" s="19">
        <v>22</v>
      </c>
      <c r="O24" s="19">
        <v>22</v>
      </c>
      <c r="P24" s="19">
        <v>24</v>
      </c>
      <c r="Q24" s="19">
        <v>25</v>
      </c>
      <c r="R24" s="20">
        <v>22</v>
      </c>
      <c r="S24" s="18">
        <v>24</v>
      </c>
      <c r="T24" s="19">
        <v>25</v>
      </c>
      <c r="U24" s="20">
        <v>24</v>
      </c>
      <c r="V24" s="18">
        <v>24</v>
      </c>
      <c r="W24" s="20">
        <v>22</v>
      </c>
      <c r="X24" s="18">
        <v>23</v>
      </c>
      <c r="Y24" s="19">
        <v>25</v>
      </c>
      <c r="Z24" s="20">
        <v>24</v>
      </c>
      <c r="AA24" s="18">
        <v>23</v>
      </c>
      <c r="AB24" s="19">
        <v>25</v>
      </c>
      <c r="AC24" s="20">
        <v>24</v>
      </c>
      <c r="AD24" s="18">
        <v>24</v>
      </c>
      <c r="AE24" s="19">
        <v>25</v>
      </c>
      <c r="AF24" s="19">
        <v>21</v>
      </c>
      <c r="AG24" s="19">
        <v>23</v>
      </c>
      <c r="AH24" s="21">
        <v>24</v>
      </c>
    </row>
    <row r="25" spans="1:34" ht="14" x14ac:dyDescent="0.15">
      <c r="A25" s="28"/>
      <c r="B25" s="17"/>
      <c r="C25" s="29" t="s">
        <v>84</v>
      </c>
      <c r="D25" s="19"/>
      <c r="E25" s="20"/>
      <c r="F25" s="29" t="s">
        <v>56</v>
      </c>
      <c r="G25" s="30" t="s">
        <v>56</v>
      </c>
      <c r="H25" s="19"/>
      <c r="I25" s="30" t="s">
        <v>85</v>
      </c>
      <c r="J25" s="20"/>
      <c r="K25" s="18"/>
      <c r="L25" s="20"/>
      <c r="M25" s="18"/>
      <c r="N25" s="19"/>
      <c r="O25" s="19"/>
      <c r="P25" s="19"/>
      <c r="Q25" s="19"/>
      <c r="R25" s="20"/>
      <c r="S25" s="18"/>
      <c r="T25" s="19"/>
      <c r="U25" s="20"/>
      <c r="V25" s="18"/>
      <c r="W25" s="20"/>
      <c r="X25" s="18"/>
      <c r="Y25" s="19"/>
      <c r="Z25" s="20"/>
      <c r="AA25" s="18"/>
      <c r="AB25" s="19"/>
      <c r="AC25" s="20"/>
      <c r="AD25" s="18"/>
      <c r="AE25" s="19"/>
      <c r="AF25" s="19"/>
      <c r="AG25" s="19"/>
      <c r="AH25" s="21"/>
    </row>
    <row r="26" spans="1:34" ht="14" x14ac:dyDescent="0.15">
      <c r="A26" s="28" t="s">
        <v>454</v>
      </c>
      <c r="B26" s="17">
        <v>1066</v>
      </c>
      <c r="C26" s="18">
        <v>865</v>
      </c>
      <c r="D26" s="19">
        <v>118</v>
      </c>
      <c r="E26" s="20">
        <v>83</v>
      </c>
      <c r="F26" s="18">
        <v>30</v>
      </c>
      <c r="G26" s="19">
        <v>407</v>
      </c>
      <c r="H26" s="19">
        <v>216</v>
      </c>
      <c r="I26" s="19">
        <v>114</v>
      </c>
      <c r="J26" s="20">
        <v>294</v>
      </c>
      <c r="K26" s="18">
        <v>542</v>
      </c>
      <c r="L26" s="20">
        <v>516</v>
      </c>
      <c r="M26" s="18">
        <v>531</v>
      </c>
      <c r="N26" s="19">
        <v>121</v>
      </c>
      <c r="O26" s="19">
        <v>78</v>
      </c>
      <c r="P26" s="19">
        <v>111</v>
      </c>
      <c r="Q26" s="19">
        <v>77</v>
      </c>
      <c r="R26" s="20">
        <v>139</v>
      </c>
      <c r="S26" s="18">
        <v>276</v>
      </c>
      <c r="T26" s="19">
        <v>337</v>
      </c>
      <c r="U26" s="20">
        <v>363</v>
      </c>
      <c r="V26" s="18">
        <v>249</v>
      </c>
      <c r="W26" s="20">
        <v>405</v>
      </c>
      <c r="X26" s="18">
        <v>356</v>
      </c>
      <c r="Y26" s="19">
        <v>329</v>
      </c>
      <c r="Z26" s="20">
        <v>371</v>
      </c>
      <c r="AA26" s="18">
        <v>357</v>
      </c>
      <c r="AB26" s="19">
        <v>345</v>
      </c>
      <c r="AC26" s="20">
        <v>364</v>
      </c>
      <c r="AD26" s="18">
        <v>485</v>
      </c>
      <c r="AE26" s="19">
        <v>284</v>
      </c>
      <c r="AF26" s="19">
        <v>64</v>
      </c>
      <c r="AG26" s="19">
        <v>53</v>
      </c>
      <c r="AH26" s="21">
        <v>90</v>
      </c>
    </row>
    <row r="27" spans="1:34" x14ac:dyDescent="0.15">
      <c r="A27" s="28"/>
      <c r="B27" s="17">
        <v>21</v>
      </c>
      <c r="C27" s="18">
        <v>23</v>
      </c>
      <c r="D27" s="19">
        <v>16</v>
      </c>
      <c r="E27" s="20">
        <v>18</v>
      </c>
      <c r="F27" s="18">
        <v>21</v>
      </c>
      <c r="G27" s="19">
        <v>21</v>
      </c>
      <c r="H27" s="19">
        <v>22</v>
      </c>
      <c r="I27" s="19">
        <v>27</v>
      </c>
      <c r="J27" s="20">
        <v>19</v>
      </c>
      <c r="K27" s="18">
        <v>25</v>
      </c>
      <c r="L27" s="20">
        <v>19</v>
      </c>
      <c r="M27" s="18">
        <v>26</v>
      </c>
      <c r="N27" s="19">
        <v>23</v>
      </c>
      <c r="O27" s="19">
        <v>18</v>
      </c>
      <c r="P27" s="19">
        <v>20</v>
      </c>
      <c r="Q27" s="19">
        <v>17</v>
      </c>
      <c r="R27" s="20">
        <v>15</v>
      </c>
      <c r="S27" s="18">
        <v>20</v>
      </c>
      <c r="T27" s="19">
        <v>22</v>
      </c>
      <c r="U27" s="20">
        <v>23</v>
      </c>
      <c r="V27" s="18">
        <v>26</v>
      </c>
      <c r="W27" s="20">
        <v>20</v>
      </c>
      <c r="X27" s="18">
        <v>24</v>
      </c>
      <c r="Y27" s="19">
        <v>23</v>
      </c>
      <c r="Z27" s="20">
        <v>18</v>
      </c>
      <c r="AA27" s="18">
        <v>21</v>
      </c>
      <c r="AB27" s="19">
        <v>20</v>
      </c>
      <c r="AC27" s="20">
        <v>22</v>
      </c>
      <c r="AD27" s="18">
        <v>20</v>
      </c>
      <c r="AE27" s="19">
        <v>27</v>
      </c>
      <c r="AF27" s="19">
        <v>27</v>
      </c>
      <c r="AG27" s="19">
        <v>23</v>
      </c>
      <c r="AH27" s="21">
        <v>23</v>
      </c>
    </row>
    <row r="28" spans="1:34" ht="14" x14ac:dyDescent="0.15">
      <c r="A28" s="28"/>
      <c r="B28" s="17"/>
      <c r="C28" s="29" t="s">
        <v>84</v>
      </c>
      <c r="D28" s="19"/>
      <c r="E28" s="20"/>
      <c r="F28" s="18"/>
      <c r="G28" s="19"/>
      <c r="H28" s="19"/>
      <c r="I28" s="30" t="s">
        <v>135</v>
      </c>
      <c r="J28" s="20"/>
      <c r="K28" s="29" t="s">
        <v>58</v>
      </c>
      <c r="L28" s="20"/>
      <c r="M28" s="29" t="s">
        <v>87</v>
      </c>
      <c r="N28" s="30" t="s">
        <v>64</v>
      </c>
      <c r="O28" s="19"/>
      <c r="P28" s="30" t="s">
        <v>64</v>
      </c>
      <c r="Q28" s="19"/>
      <c r="R28" s="20"/>
      <c r="S28" s="18"/>
      <c r="T28" s="19"/>
      <c r="U28" s="20"/>
      <c r="V28" s="29" t="s">
        <v>69</v>
      </c>
      <c r="W28" s="20"/>
      <c r="X28" s="29" t="s">
        <v>72</v>
      </c>
      <c r="Y28" s="30" t="s">
        <v>72</v>
      </c>
      <c r="Z28" s="20"/>
      <c r="AA28" s="18"/>
      <c r="AB28" s="19"/>
      <c r="AC28" s="20"/>
      <c r="AD28" s="18"/>
      <c r="AE28" s="30" t="s">
        <v>76</v>
      </c>
      <c r="AF28" s="30" t="s">
        <v>76</v>
      </c>
      <c r="AG28" s="19"/>
      <c r="AH28" s="21"/>
    </row>
    <row r="29" spans="1:34" ht="14" x14ac:dyDescent="0.15">
      <c r="A29" s="28" t="s">
        <v>455</v>
      </c>
      <c r="B29" s="17">
        <v>877</v>
      </c>
      <c r="C29" s="18">
        <v>728</v>
      </c>
      <c r="D29" s="19">
        <v>80</v>
      </c>
      <c r="E29" s="20">
        <v>70</v>
      </c>
      <c r="F29" s="18">
        <v>12</v>
      </c>
      <c r="G29" s="19">
        <v>336</v>
      </c>
      <c r="H29" s="19">
        <v>166</v>
      </c>
      <c r="I29" s="19">
        <v>97</v>
      </c>
      <c r="J29" s="20">
        <v>264</v>
      </c>
      <c r="K29" s="18">
        <v>506</v>
      </c>
      <c r="L29" s="20">
        <v>366</v>
      </c>
      <c r="M29" s="18">
        <v>459</v>
      </c>
      <c r="N29" s="19">
        <v>77</v>
      </c>
      <c r="O29" s="19">
        <v>50</v>
      </c>
      <c r="P29" s="19">
        <v>91</v>
      </c>
      <c r="Q29" s="19">
        <v>81</v>
      </c>
      <c r="R29" s="20">
        <v>120</v>
      </c>
      <c r="S29" s="18">
        <v>182</v>
      </c>
      <c r="T29" s="19">
        <v>289</v>
      </c>
      <c r="U29" s="20">
        <v>349</v>
      </c>
      <c r="V29" s="18">
        <v>214</v>
      </c>
      <c r="W29" s="20">
        <v>359</v>
      </c>
      <c r="X29" s="18">
        <v>358</v>
      </c>
      <c r="Y29" s="19">
        <v>256</v>
      </c>
      <c r="Z29" s="20">
        <v>257</v>
      </c>
      <c r="AA29" s="18">
        <v>286</v>
      </c>
      <c r="AB29" s="19">
        <v>306</v>
      </c>
      <c r="AC29" s="20">
        <v>285</v>
      </c>
      <c r="AD29" s="18">
        <v>398</v>
      </c>
      <c r="AE29" s="19">
        <v>226</v>
      </c>
      <c r="AF29" s="19">
        <v>70</v>
      </c>
      <c r="AG29" s="19">
        <v>43</v>
      </c>
      <c r="AH29" s="21">
        <v>76</v>
      </c>
    </row>
    <row r="30" spans="1:34" x14ac:dyDescent="0.15">
      <c r="A30" s="28"/>
      <c r="B30" s="17">
        <v>17</v>
      </c>
      <c r="C30" s="18">
        <v>19</v>
      </c>
      <c r="D30" s="19">
        <v>11</v>
      </c>
      <c r="E30" s="20">
        <v>15</v>
      </c>
      <c r="F30" s="18">
        <v>9</v>
      </c>
      <c r="G30" s="19">
        <v>18</v>
      </c>
      <c r="H30" s="19">
        <v>17</v>
      </c>
      <c r="I30" s="19">
        <v>23</v>
      </c>
      <c r="J30" s="20">
        <v>17</v>
      </c>
      <c r="K30" s="18">
        <v>23</v>
      </c>
      <c r="L30" s="20">
        <v>13</v>
      </c>
      <c r="M30" s="18">
        <v>23</v>
      </c>
      <c r="N30" s="19">
        <v>14</v>
      </c>
      <c r="O30" s="19">
        <v>12</v>
      </c>
      <c r="P30" s="19">
        <v>17</v>
      </c>
      <c r="Q30" s="19">
        <v>18</v>
      </c>
      <c r="R30" s="20">
        <v>13</v>
      </c>
      <c r="S30" s="18">
        <v>13</v>
      </c>
      <c r="T30" s="19">
        <v>19</v>
      </c>
      <c r="U30" s="20">
        <v>22</v>
      </c>
      <c r="V30" s="18">
        <v>22</v>
      </c>
      <c r="W30" s="20">
        <v>17</v>
      </c>
      <c r="X30" s="18">
        <v>24</v>
      </c>
      <c r="Y30" s="19">
        <v>18</v>
      </c>
      <c r="Z30" s="20">
        <v>12</v>
      </c>
      <c r="AA30" s="18">
        <v>17</v>
      </c>
      <c r="AB30" s="19">
        <v>18</v>
      </c>
      <c r="AC30" s="20">
        <v>17</v>
      </c>
      <c r="AD30" s="18">
        <v>16</v>
      </c>
      <c r="AE30" s="19">
        <v>22</v>
      </c>
      <c r="AF30" s="19">
        <v>29</v>
      </c>
      <c r="AG30" s="19">
        <v>18</v>
      </c>
      <c r="AH30" s="21">
        <v>19</v>
      </c>
    </row>
    <row r="31" spans="1:34" ht="14" x14ac:dyDescent="0.15">
      <c r="A31" s="28"/>
      <c r="B31" s="17"/>
      <c r="C31" s="29" t="s">
        <v>84</v>
      </c>
      <c r="D31" s="19"/>
      <c r="E31" s="20"/>
      <c r="F31" s="18"/>
      <c r="G31" s="30" t="s">
        <v>52</v>
      </c>
      <c r="H31" s="30" t="s">
        <v>52</v>
      </c>
      <c r="I31" s="30" t="s">
        <v>86</v>
      </c>
      <c r="J31" s="31" t="s">
        <v>52</v>
      </c>
      <c r="K31" s="29" t="s">
        <v>58</v>
      </c>
      <c r="L31" s="20"/>
      <c r="M31" s="29" t="s">
        <v>141</v>
      </c>
      <c r="N31" s="19"/>
      <c r="O31" s="19"/>
      <c r="P31" s="19"/>
      <c r="Q31" s="30" t="s">
        <v>64</v>
      </c>
      <c r="R31" s="20"/>
      <c r="S31" s="18"/>
      <c r="T31" s="30" t="s">
        <v>65</v>
      </c>
      <c r="U31" s="31" t="s">
        <v>65</v>
      </c>
      <c r="V31" s="29" t="s">
        <v>69</v>
      </c>
      <c r="W31" s="20"/>
      <c r="X31" s="29" t="s">
        <v>91</v>
      </c>
      <c r="Y31" s="30" t="s">
        <v>72</v>
      </c>
      <c r="Z31" s="20"/>
      <c r="AA31" s="18"/>
      <c r="AB31" s="19"/>
      <c r="AC31" s="20"/>
      <c r="AD31" s="18"/>
      <c r="AE31" s="30" t="s">
        <v>76</v>
      </c>
      <c r="AF31" s="30" t="s">
        <v>143</v>
      </c>
      <c r="AG31" s="19"/>
      <c r="AH31" s="21"/>
    </row>
    <row r="32" spans="1:34" ht="14" x14ac:dyDescent="0.15">
      <c r="A32" s="28" t="s">
        <v>402</v>
      </c>
      <c r="B32" s="17">
        <v>411</v>
      </c>
      <c r="C32" s="18">
        <v>266</v>
      </c>
      <c r="D32" s="19">
        <v>102</v>
      </c>
      <c r="E32" s="20">
        <v>44</v>
      </c>
      <c r="F32" s="18">
        <v>14</v>
      </c>
      <c r="G32" s="19">
        <v>123</v>
      </c>
      <c r="H32" s="19">
        <v>99</v>
      </c>
      <c r="I32" s="19">
        <v>16</v>
      </c>
      <c r="J32" s="20">
        <v>154</v>
      </c>
      <c r="K32" s="18">
        <v>75</v>
      </c>
      <c r="L32" s="20">
        <v>326</v>
      </c>
      <c r="M32" s="18">
        <v>77</v>
      </c>
      <c r="N32" s="19">
        <v>51</v>
      </c>
      <c r="O32" s="19">
        <v>62</v>
      </c>
      <c r="P32" s="19">
        <v>37</v>
      </c>
      <c r="Q32" s="19">
        <v>29</v>
      </c>
      <c r="R32" s="20">
        <v>136</v>
      </c>
      <c r="S32" s="18">
        <v>99</v>
      </c>
      <c r="T32" s="19">
        <v>102</v>
      </c>
      <c r="U32" s="20">
        <v>113</v>
      </c>
      <c r="V32" s="18">
        <v>65</v>
      </c>
      <c r="W32" s="20">
        <v>149</v>
      </c>
      <c r="X32" s="18">
        <v>57</v>
      </c>
      <c r="Y32" s="19">
        <v>87</v>
      </c>
      <c r="Z32" s="20">
        <v>260</v>
      </c>
      <c r="AA32" s="18">
        <v>128</v>
      </c>
      <c r="AB32" s="19">
        <v>133</v>
      </c>
      <c r="AC32" s="20">
        <v>150</v>
      </c>
      <c r="AD32" s="18">
        <v>223</v>
      </c>
      <c r="AE32" s="19">
        <v>46</v>
      </c>
      <c r="AF32" s="19">
        <v>7</v>
      </c>
      <c r="AG32" s="19">
        <v>9</v>
      </c>
      <c r="AH32" s="21">
        <v>15</v>
      </c>
    </row>
    <row r="33" spans="1:34" x14ac:dyDescent="0.15">
      <c r="A33" s="28"/>
      <c r="B33" s="17">
        <v>8</v>
      </c>
      <c r="C33" s="18">
        <v>7</v>
      </c>
      <c r="D33" s="19">
        <v>14</v>
      </c>
      <c r="E33" s="20">
        <v>9</v>
      </c>
      <c r="F33" s="18">
        <v>9</v>
      </c>
      <c r="G33" s="19">
        <v>6</v>
      </c>
      <c r="H33" s="19">
        <v>10</v>
      </c>
      <c r="I33" s="19">
        <v>4</v>
      </c>
      <c r="J33" s="20">
        <v>10</v>
      </c>
      <c r="K33" s="18">
        <v>3</v>
      </c>
      <c r="L33" s="20">
        <v>12</v>
      </c>
      <c r="M33" s="18">
        <v>4</v>
      </c>
      <c r="N33" s="19">
        <v>10</v>
      </c>
      <c r="O33" s="19">
        <v>15</v>
      </c>
      <c r="P33" s="19">
        <v>7</v>
      </c>
      <c r="Q33" s="19">
        <v>6</v>
      </c>
      <c r="R33" s="20">
        <v>14</v>
      </c>
      <c r="S33" s="18">
        <v>7</v>
      </c>
      <c r="T33" s="19">
        <v>7</v>
      </c>
      <c r="U33" s="20">
        <v>7</v>
      </c>
      <c r="V33" s="18">
        <v>7</v>
      </c>
      <c r="W33" s="20">
        <v>7</v>
      </c>
      <c r="X33" s="18">
        <v>4</v>
      </c>
      <c r="Y33" s="19">
        <v>6</v>
      </c>
      <c r="Z33" s="20">
        <v>13</v>
      </c>
      <c r="AA33" s="18">
        <v>8</v>
      </c>
      <c r="AB33" s="19">
        <v>8</v>
      </c>
      <c r="AC33" s="20">
        <v>9</v>
      </c>
      <c r="AD33" s="18">
        <v>9</v>
      </c>
      <c r="AE33" s="19">
        <v>4</v>
      </c>
      <c r="AF33" s="19">
        <v>3</v>
      </c>
      <c r="AG33" s="19">
        <v>4</v>
      </c>
      <c r="AH33" s="21">
        <v>4</v>
      </c>
    </row>
    <row r="34" spans="1:34" ht="14" x14ac:dyDescent="0.15">
      <c r="A34" s="28"/>
      <c r="B34" s="17"/>
      <c r="C34" s="18"/>
      <c r="D34" s="30" t="s">
        <v>49</v>
      </c>
      <c r="E34" s="20"/>
      <c r="F34" s="29" t="s">
        <v>55</v>
      </c>
      <c r="G34" s="19"/>
      <c r="H34" s="30" t="s">
        <v>232</v>
      </c>
      <c r="I34" s="19"/>
      <c r="J34" s="31" t="s">
        <v>232</v>
      </c>
      <c r="K34" s="18"/>
      <c r="L34" s="31" t="s">
        <v>57</v>
      </c>
      <c r="M34" s="18"/>
      <c r="N34" s="30" t="s">
        <v>59</v>
      </c>
      <c r="O34" s="30" t="s">
        <v>192</v>
      </c>
      <c r="P34" s="30" t="s">
        <v>59</v>
      </c>
      <c r="Q34" s="30" t="s">
        <v>59</v>
      </c>
      <c r="R34" s="31" t="s">
        <v>156</v>
      </c>
      <c r="S34" s="18"/>
      <c r="T34" s="19"/>
      <c r="U34" s="20"/>
      <c r="V34" s="18"/>
      <c r="W34" s="20"/>
      <c r="X34" s="18"/>
      <c r="Y34" s="30" t="s">
        <v>70</v>
      </c>
      <c r="Z34" s="31" t="s">
        <v>101</v>
      </c>
      <c r="AA34" s="18"/>
      <c r="AB34" s="19"/>
      <c r="AC34" s="20"/>
      <c r="AD34" s="29" t="s">
        <v>102</v>
      </c>
      <c r="AE34" s="19"/>
      <c r="AF34" s="19"/>
      <c r="AG34" s="19"/>
      <c r="AH34" s="21"/>
    </row>
    <row r="35" spans="1:34" ht="14" x14ac:dyDescent="0.15">
      <c r="A35" s="41" t="s">
        <v>456</v>
      </c>
      <c r="B35" s="17">
        <v>1423</v>
      </c>
      <c r="C35" s="18">
        <v>970</v>
      </c>
      <c r="D35" s="19">
        <v>278</v>
      </c>
      <c r="E35" s="20">
        <v>174</v>
      </c>
      <c r="F35" s="18">
        <v>46</v>
      </c>
      <c r="G35" s="19">
        <v>528</v>
      </c>
      <c r="H35" s="19">
        <v>289</v>
      </c>
      <c r="I35" s="19">
        <v>77</v>
      </c>
      <c r="J35" s="20">
        <v>473</v>
      </c>
      <c r="K35" s="18">
        <v>502</v>
      </c>
      <c r="L35" s="20">
        <v>909</v>
      </c>
      <c r="M35" s="18">
        <v>440</v>
      </c>
      <c r="N35" s="19">
        <v>160</v>
      </c>
      <c r="O35" s="19">
        <v>134</v>
      </c>
      <c r="P35" s="19">
        <v>178</v>
      </c>
      <c r="Q35" s="19">
        <v>156</v>
      </c>
      <c r="R35" s="20">
        <v>335</v>
      </c>
      <c r="S35" s="18">
        <v>476</v>
      </c>
      <c r="T35" s="19">
        <v>412</v>
      </c>
      <c r="U35" s="20">
        <v>382</v>
      </c>
      <c r="V35" s="18">
        <v>205</v>
      </c>
      <c r="W35" s="20">
        <v>680</v>
      </c>
      <c r="X35" s="18">
        <v>346</v>
      </c>
      <c r="Y35" s="19">
        <v>388</v>
      </c>
      <c r="Z35" s="20">
        <v>677</v>
      </c>
      <c r="AA35" s="18">
        <v>498</v>
      </c>
      <c r="AB35" s="19">
        <v>476</v>
      </c>
      <c r="AC35" s="20">
        <v>448</v>
      </c>
      <c r="AD35" s="18">
        <v>724</v>
      </c>
      <c r="AE35" s="19">
        <v>221</v>
      </c>
      <c r="AF35" s="19">
        <v>48</v>
      </c>
      <c r="AG35" s="19">
        <v>77</v>
      </c>
      <c r="AH35" s="21">
        <v>115</v>
      </c>
    </row>
    <row r="36" spans="1:34" x14ac:dyDescent="0.15">
      <c r="A36" s="28"/>
      <c r="B36" s="17">
        <v>28</v>
      </c>
      <c r="C36" s="18">
        <v>25</v>
      </c>
      <c r="D36" s="19">
        <v>38</v>
      </c>
      <c r="E36" s="20">
        <v>37</v>
      </c>
      <c r="F36" s="18">
        <v>31</v>
      </c>
      <c r="G36" s="19">
        <v>28</v>
      </c>
      <c r="H36" s="19">
        <v>29</v>
      </c>
      <c r="I36" s="19">
        <v>18</v>
      </c>
      <c r="J36" s="20">
        <v>31</v>
      </c>
      <c r="K36" s="18">
        <v>23</v>
      </c>
      <c r="L36" s="20">
        <v>33</v>
      </c>
      <c r="M36" s="18">
        <v>22</v>
      </c>
      <c r="N36" s="19">
        <v>30</v>
      </c>
      <c r="O36" s="19">
        <v>32</v>
      </c>
      <c r="P36" s="19">
        <v>33</v>
      </c>
      <c r="Q36" s="19">
        <v>34</v>
      </c>
      <c r="R36" s="20">
        <v>35</v>
      </c>
      <c r="S36" s="18">
        <v>35</v>
      </c>
      <c r="T36" s="19">
        <v>27</v>
      </c>
      <c r="U36" s="20">
        <v>24</v>
      </c>
      <c r="V36" s="18">
        <v>21</v>
      </c>
      <c r="W36" s="20">
        <v>33</v>
      </c>
      <c r="X36" s="18">
        <v>24</v>
      </c>
      <c r="Y36" s="19">
        <v>27</v>
      </c>
      <c r="Z36" s="20">
        <v>33</v>
      </c>
      <c r="AA36" s="18">
        <v>30</v>
      </c>
      <c r="AB36" s="19">
        <v>28</v>
      </c>
      <c r="AC36" s="20">
        <v>27</v>
      </c>
      <c r="AD36" s="18">
        <v>29</v>
      </c>
      <c r="AE36" s="19">
        <v>21</v>
      </c>
      <c r="AF36" s="19">
        <v>20</v>
      </c>
      <c r="AG36" s="19">
        <v>32</v>
      </c>
      <c r="AH36" s="21">
        <v>29</v>
      </c>
    </row>
    <row r="37" spans="1:34" ht="14" x14ac:dyDescent="0.15">
      <c r="A37" s="28"/>
      <c r="B37" s="17"/>
      <c r="C37" s="18"/>
      <c r="D37" s="30" t="s">
        <v>49</v>
      </c>
      <c r="E37" s="31" t="s">
        <v>49</v>
      </c>
      <c r="F37" s="29" t="s">
        <v>55</v>
      </c>
      <c r="G37" s="30" t="s">
        <v>55</v>
      </c>
      <c r="H37" s="30" t="s">
        <v>55</v>
      </c>
      <c r="I37" s="19"/>
      <c r="J37" s="31" t="s">
        <v>55</v>
      </c>
      <c r="K37" s="18"/>
      <c r="L37" s="31" t="s">
        <v>57</v>
      </c>
      <c r="M37" s="18"/>
      <c r="N37" s="30" t="s">
        <v>59</v>
      </c>
      <c r="O37" s="30" t="s">
        <v>59</v>
      </c>
      <c r="P37" s="30" t="s">
        <v>59</v>
      </c>
      <c r="Q37" s="30" t="s">
        <v>59</v>
      </c>
      <c r="R37" s="31" t="s">
        <v>59</v>
      </c>
      <c r="S37" s="29" t="s">
        <v>100</v>
      </c>
      <c r="T37" s="19"/>
      <c r="U37" s="20"/>
      <c r="V37" s="18"/>
      <c r="W37" s="31" t="s">
        <v>68</v>
      </c>
      <c r="X37" s="18"/>
      <c r="Y37" s="19"/>
      <c r="Z37" s="31" t="s">
        <v>101</v>
      </c>
      <c r="AA37" s="18"/>
      <c r="AB37" s="19"/>
      <c r="AC37" s="20"/>
      <c r="AD37" s="29" t="s">
        <v>138</v>
      </c>
      <c r="AE37" s="19"/>
      <c r="AF37" s="19"/>
      <c r="AG37" s="30" t="s">
        <v>138</v>
      </c>
      <c r="AH37" s="32" t="s">
        <v>138</v>
      </c>
    </row>
    <row r="38" spans="1:34" ht="14" x14ac:dyDescent="0.15">
      <c r="A38" s="41" t="s">
        <v>457</v>
      </c>
      <c r="B38" s="17">
        <v>1943</v>
      </c>
      <c r="C38" s="18">
        <v>1592</v>
      </c>
      <c r="D38" s="19">
        <v>198</v>
      </c>
      <c r="E38" s="20">
        <v>153</v>
      </c>
      <c r="F38" s="18">
        <v>42</v>
      </c>
      <c r="G38" s="19">
        <v>744</v>
      </c>
      <c r="H38" s="19">
        <v>383</v>
      </c>
      <c r="I38" s="19">
        <v>211</v>
      </c>
      <c r="J38" s="20">
        <v>558</v>
      </c>
      <c r="K38" s="18">
        <v>1048</v>
      </c>
      <c r="L38" s="20">
        <v>883</v>
      </c>
      <c r="M38" s="18">
        <v>990</v>
      </c>
      <c r="N38" s="19">
        <v>198</v>
      </c>
      <c r="O38" s="19">
        <v>128</v>
      </c>
      <c r="P38" s="19">
        <v>201</v>
      </c>
      <c r="Q38" s="19">
        <v>158</v>
      </c>
      <c r="R38" s="20">
        <v>258</v>
      </c>
      <c r="S38" s="18">
        <v>458</v>
      </c>
      <c r="T38" s="19">
        <v>626</v>
      </c>
      <c r="U38" s="20">
        <v>711</v>
      </c>
      <c r="V38" s="18">
        <v>462</v>
      </c>
      <c r="W38" s="20">
        <v>764</v>
      </c>
      <c r="X38" s="18">
        <v>713</v>
      </c>
      <c r="Y38" s="19">
        <v>584</v>
      </c>
      <c r="Z38" s="20">
        <v>629</v>
      </c>
      <c r="AA38" s="18">
        <v>643</v>
      </c>
      <c r="AB38" s="19">
        <v>651</v>
      </c>
      <c r="AC38" s="20">
        <v>649</v>
      </c>
      <c r="AD38" s="18">
        <v>883</v>
      </c>
      <c r="AE38" s="19">
        <v>510</v>
      </c>
      <c r="AF38" s="19">
        <v>134</v>
      </c>
      <c r="AG38" s="19">
        <v>96</v>
      </c>
      <c r="AH38" s="21">
        <v>166</v>
      </c>
    </row>
    <row r="39" spans="1:34" x14ac:dyDescent="0.15">
      <c r="A39" s="28"/>
      <c r="B39" s="17">
        <v>39</v>
      </c>
      <c r="C39" s="18">
        <v>42</v>
      </c>
      <c r="D39" s="19">
        <v>27</v>
      </c>
      <c r="E39" s="20">
        <v>32</v>
      </c>
      <c r="F39" s="18">
        <v>29</v>
      </c>
      <c r="G39" s="19">
        <v>39</v>
      </c>
      <c r="H39" s="19">
        <v>38</v>
      </c>
      <c r="I39" s="19">
        <v>50</v>
      </c>
      <c r="J39" s="20">
        <v>36</v>
      </c>
      <c r="K39" s="18">
        <v>48</v>
      </c>
      <c r="L39" s="20">
        <v>32</v>
      </c>
      <c r="M39" s="18">
        <v>49</v>
      </c>
      <c r="N39" s="19">
        <v>37</v>
      </c>
      <c r="O39" s="19">
        <v>30</v>
      </c>
      <c r="P39" s="19">
        <v>37</v>
      </c>
      <c r="Q39" s="19">
        <v>34</v>
      </c>
      <c r="R39" s="20">
        <v>27</v>
      </c>
      <c r="S39" s="18">
        <v>33</v>
      </c>
      <c r="T39" s="19">
        <v>41</v>
      </c>
      <c r="U39" s="20">
        <v>44</v>
      </c>
      <c r="V39" s="18">
        <v>48</v>
      </c>
      <c r="W39" s="20">
        <v>37</v>
      </c>
      <c r="X39" s="18">
        <v>49</v>
      </c>
      <c r="Y39" s="19">
        <v>41</v>
      </c>
      <c r="Z39" s="20">
        <v>30</v>
      </c>
      <c r="AA39" s="18">
        <v>39</v>
      </c>
      <c r="AB39" s="19">
        <v>39</v>
      </c>
      <c r="AC39" s="20">
        <v>39</v>
      </c>
      <c r="AD39" s="18">
        <v>36</v>
      </c>
      <c r="AE39" s="19">
        <v>49</v>
      </c>
      <c r="AF39" s="19">
        <v>56</v>
      </c>
      <c r="AG39" s="19">
        <v>41</v>
      </c>
      <c r="AH39" s="21">
        <v>42</v>
      </c>
    </row>
    <row r="40" spans="1:34" ht="14" x14ac:dyDescent="0.15">
      <c r="A40" s="28"/>
      <c r="B40" s="17"/>
      <c r="C40" s="29" t="s">
        <v>84</v>
      </c>
      <c r="D40" s="19"/>
      <c r="E40" s="20"/>
      <c r="F40" s="18"/>
      <c r="G40" s="30" t="s">
        <v>52</v>
      </c>
      <c r="H40" s="30" t="s">
        <v>52</v>
      </c>
      <c r="I40" s="30" t="s">
        <v>86</v>
      </c>
      <c r="J40" s="20"/>
      <c r="K40" s="29" t="s">
        <v>58</v>
      </c>
      <c r="L40" s="20"/>
      <c r="M40" s="29" t="s">
        <v>141</v>
      </c>
      <c r="N40" s="30" t="s">
        <v>64</v>
      </c>
      <c r="O40" s="19"/>
      <c r="P40" s="30" t="s">
        <v>64</v>
      </c>
      <c r="Q40" s="30" t="s">
        <v>64</v>
      </c>
      <c r="R40" s="20"/>
      <c r="S40" s="18"/>
      <c r="T40" s="30" t="s">
        <v>65</v>
      </c>
      <c r="U40" s="31" t="s">
        <v>65</v>
      </c>
      <c r="V40" s="29" t="s">
        <v>69</v>
      </c>
      <c r="W40" s="20"/>
      <c r="X40" s="29" t="s">
        <v>91</v>
      </c>
      <c r="Y40" s="30" t="s">
        <v>72</v>
      </c>
      <c r="Z40" s="20"/>
      <c r="AA40" s="18"/>
      <c r="AB40" s="19"/>
      <c r="AC40" s="20"/>
      <c r="AD40" s="18"/>
      <c r="AE40" s="30" t="s">
        <v>93</v>
      </c>
      <c r="AF40" s="30" t="s">
        <v>93</v>
      </c>
      <c r="AG40" s="19"/>
      <c r="AH40" s="32" t="s">
        <v>76</v>
      </c>
    </row>
    <row r="41" spans="1:34" ht="14" x14ac:dyDescent="0.15">
      <c r="A41" s="28" t="s">
        <v>118</v>
      </c>
      <c r="B41" s="17">
        <v>65</v>
      </c>
      <c r="C41" s="18">
        <v>43</v>
      </c>
      <c r="D41" s="19">
        <v>16</v>
      </c>
      <c r="E41" s="20">
        <v>5</v>
      </c>
      <c r="F41" s="18">
        <v>2</v>
      </c>
      <c r="G41" s="19">
        <v>21</v>
      </c>
      <c r="H41" s="19">
        <v>5</v>
      </c>
      <c r="I41" s="19">
        <v>0</v>
      </c>
      <c r="J41" s="20">
        <v>21</v>
      </c>
      <c r="K41" s="18">
        <v>11</v>
      </c>
      <c r="L41" s="20">
        <v>30</v>
      </c>
      <c r="M41" s="18">
        <v>5</v>
      </c>
      <c r="N41" s="19">
        <v>7</v>
      </c>
      <c r="O41" s="19">
        <v>7</v>
      </c>
      <c r="P41" s="19">
        <v>1</v>
      </c>
      <c r="Q41" s="19">
        <v>4</v>
      </c>
      <c r="R41" s="20">
        <v>14</v>
      </c>
      <c r="S41" s="18">
        <v>13</v>
      </c>
      <c r="T41" s="19">
        <v>6</v>
      </c>
      <c r="U41" s="20">
        <v>13</v>
      </c>
      <c r="V41" s="18">
        <v>1</v>
      </c>
      <c r="W41" s="20">
        <v>10</v>
      </c>
      <c r="X41" s="18">
        <v>4</v>
      </c>
      <c r="Y41" s="19">
        <v>8</v>
      </c>
      <c r="Z41" s="20">
        <v>23</v>
      </c>
      <c r="AA41" s="18">
        <v>23</v>
      </c>
      <c r="AB41" s="19">
        <v>15</v>
      </c>
      <c r="AC41" s="20">
        <v>26</v>
      </c>
      <c r="AD41" s="18">
        <v>30</v>
      </c>
      <c r="AE41" s="19">
        <v>3</v>
      </c>
      <c r="AF41" s="19">
        <v>0</v>
      </c>
      <c r="AG41" s="19">
        <v>1</v>
      </c>
      <c r="AH41" s="21">
        <v>0</v>
      </c>
    </row>
    <row r="42" spans="1:34" x14ac:dyDescent="0.15">
      <c r="A42" s="28"/>
      <c r="B42" s="17">
        <v>1</v>
      </c>
      <c r="C42" s="18">
        <v>1</v>
      </c>
      <c r="D42" s="19">
        <v>2</v>
      </c>
      <c r="E42" s="20">
        <v>1</v>
      </c>
      <c r="F42" s="18">
        <v>1</v>
      </c>
      <c r="G42" s="19">
        <v>1</v>
      </c>
      <c r="H42" s="19">
        <v>1</v>
      </c>
      <c r="I42" s="19">
        <v>0</v>
      </c>
      <c r="J42" s="20">
        <v>1</v>
      </c>
      <c r="K42" s="18">
        <v>1</v>
      </c>
      <c r="L42" s="20">
        <v>1</v>
      </c>
      <c r="M42" s="18">
        <v>0</v>
      </c>
      <c r="N42" s="19">
        <v>1</v>
      </c>
      <c r="O42" s="19">
        <v>2</v>
      </c>
      <c r="P42" s="19">
        <v>0</v>
      </c>
      <c r="Q42" s="19">
        <v>1</v>
      </c>
      <c r="R42" s="20">
        <v>2</v>
      </c>
      <c r="S42" s="18">
        <v>1</v>
      </c>
      <c r="T42" s="19">
        <v>0</v>
      </c>
      <c r="U42" s="20">
        <v>1</v>
      </c>
      <c r="V42" s="18">
        <v>0</v>
      </c>
      <c r="W42" s="20">
        <v>0</v>
      </c>
      <c r="X42" s="18">
        <v>0</v>
      </c>
      <c r="Y42" s="19">
        <v>1</v>
      </c>
      <c r="Z42" s="20">
        <v>1</v>
      </c>
      <c r="AA42" s="18">
        <v>1</v>
      </c>
      <c r="AB42" s="19">
        <v>1</v>
      </c>
      <c r="AC42" s="20">
        <v>2</v>
      </c>
      <c r="AD42" s="18">
        <v>1</v>
      </c>
      <c r="AE42" s="19">
        <v>0</v>
      </c>
      <c r="AF42" s="19">
        <v>0</v>
      </c>
      <c r="AG42" s="19">
        <v>1</v>
      </c>
      <c r="AH42" s="21">
        <v>0</v>
      </c>
    </row>
    <row r="43" spans="1:34" ht="14" x14ac:dyDescent="0.15">
      <c r="A43" s="28"/>
      <c r="B43" s="17"/>
      <c r="C43" s="18"/>
      <c r="D43" s="19"/>
      <c r="E43" s="20"/>
      <c r="F43" s="18"/>
      <c r="G43" s="19"/>
      <c r="H43" s="19"/>
      <c r="I43" s="19"/>
      <c r="J43" s="31" t="s">
        <v>55</v>
      </c>
      <c r="K43" s="18"/>
      <c r="L43" s="20"/>
      <c r="M43" s="18"/>
      <c r="N43" s="30" t="s">
        <v>59</v>
      </c>
      <c r="O43" s="30" t="s">
        <v>290</v>
      </c>
      <c r="P43" s="19"/>
      <c r="Q43" s="19"/>
      <c r="R43" s="31" t="s">
        <v>290</v>
      </c>
      <c r="S43" s="18"/>
      <c r="T43" s="19"/>
      <c r="U43" s="20"/>
      <c r="V43" s="18"/>
      <c r="W43" s="20"/>
      <c r="X43" s="18"/>
      <c r="Y43" s="19"/>
      <c r="Z43" s="31" t="s">
        <v>70</v>
      </c>
      <c r="AA43" s="18"/>
      <c r="AB43" s="19"/>
      <c r="AC43" s="20"/>
      <c r="AD43" s="29" t="s">
        <v>178</v>
      </c>
      <c r="AE43" s="19"/>
      <c r="AF43" s="19"/>
      <c r="AG43" s="19"/>
      <c r="AH43" s="21"/>
    </row>
    <row r="44" spans="1:34" ht="14" x14ac:dyDescent="0.15">
      <c r="A44" s="28" t="s">
        <v>119</v>
      </c>
      <c r="B44" s="17">
        <v>5035</v>
      </c>
      <c r="C44" s="18">
        <v>3827</v>
      </c>
      <c r="D44" s="19">
        <v>737</v>
      </c>
      <c r="E44" s="20">
        <v>471</v>
      </c>
      <c r="F44" s="18">
        <v>146</v>
      </c>
      <c r="G44" s="19">
        <v>1898</v>
      </c>
      <c r="H44" s="19">
        <v>996</v>
      </c>
      <c r="I44" s="19">
        <v>424</v>
      </c>
      <c r="J44" s="20">
        <v>1532</v>
      </c>
      <c r="K44" s="18">
        <v>2186</v>
      </c>
      <c r="L44" s="20">
        <v>2781</v>
      </c>
      <c r="M44" s="18">
        <v>2030</v>
      </c>
      <c r="N44" s="19">
        <v>533</v>
      </c>
      <c r="O44" s="19">
        <v>424</v>
      </c>
      <c r="P44" s="19">
        <v>547</v>
      </c>
      <c r="Q44" s="19">
        <v>461</v>
      </c>
      <c r="R44" s="20">
        <v>950</v>
      </c>
      <c r="S44" s="18">
        <v>1379</v>
      </c>
      <c r="T44" s="19">
        <v>1532</v>
      </c>
      <c r="U44" s="20">
        <v>1598</v>
      </c>
      <c r="V44" s="18">
        <v>967</v>
      </c>
      <c r="W44" s="20">
        <v>2066</v>
      </c>
      <c r="X44" s="18">
        <v>1459</v>
      </c>
      <c r="Y44" s="19">
        <v>1421</v>
      </c>
      <c r="Z44" s="20">
        <v>2079</v>
      </c>
      <c r="AA44" s="18">
        <v>1667</v>
      </c>
      <c r="AB44" s="19">
        <v>1690</v>
      </c>
      <c r="AC44" s="20">
        <v>1678</v>
      </c>
      <c r="AD44" s="18">
        <v>2456</v>
      </c>
      <c r="AE44" s="19">
        <v>1038</v>
      </c>
      <c r="AF44" s="19">
        <v>238</v>
      </c>
      <c r="AG44" s="19">
        <v>237</v>
      </c>
      <c r="AH44" s="21">
        <v>391</v>
      </c>
    </row>
    <row r="45" spans="1:34" x14ac:dyDescent="0.15">
      <c r="A45" s="28"/>
      <c r="B45" s="17">
        <v>100</v>
      </c>
      <c r="C45" s="18">
        <v>100</v>
      </c>
      <c r="D45" s="19">
        <v>100</v>
      </c>
      <c r="E45" s="20">
        <v>100</v>
      </c>
      <c r="F45" s="18">
        <v>100</v>
      </c>
      <c r="G45" s="19">
        <v>100</v>
      </c>
      <c r="H45" s="19">
        <v>100</v>
      </c>
      <c r="I45" s="19">
        <v>100</v>
      </c>
      <c r="J45" s="20">
        <v>100</v>
      </c>
      <c r="K45" s="18">
        <v>100</v>
      </c>
      <c r="L45" s="20">
        <v>100</v>
      </c>
      <c r="M45" s="18">
        <v>100</v>
      </c>
      <c r="N45" s="19">
        <v>100</v>
      </c>
      <c r="O45" s="19">
        <v>100</v>
      </c>
      <c r="P45" s="19">
        <v>100</v>
      </c>
      <c r="Q45" s="19">
        <v>100</v>
      </c>
      <c r="R45" s="20">
        <v>100</v>
      </c>
      <c r="S45" s="18">
        <v>100</v>
      </c>
      <c r="T45" s="19">
        <v>100</v>
      </c>
      <c r="U45" s="20">
        <v>100</v>
      </c>
      <c r="V45" s="18">
        <v>100</v>
      </c>
      <c r="W45" s="20">
        <v>100</v>
      </c>
      <c r="X45" s="18">
        <v>100</v>
      </c>
      <c r="Y45" s="19">
        <v>100</v>
      </c>
      <c r="Z45" s="20">
        <v>100</v>
      </c>
      <c r="AA45" s="18">
        <v>100</v>
      </c>
      <c r="AB45" s="19">
        <v>100</v>
      </c>
      <c r="AC45" s="20">
        <v>100</v>
      </c>
      <c r="AD45" s="18">
        <v>100</v>
      </c>
      <c r="AE45" s="19">
        <v>100</v>
      </c>
      <c r="AF45" s="19">
        <v>100</v>
      </c>
      <c r="AG45" s="19">
        <v>100</v>
      </c>
      <c r="AH45" s="21">
        <v>100</v>
      </c>
    </row>
    <row r="46" spans="1:34" ht="16" x14ac:dyDescent="0.2">
      <c r="A46" s="43" t="s">
        <v>1266</v>
      </c>
      <c r="B46" s="17"/>
      <c r="C46" s="18"/>
      <c r="D46" s="19"/>
      <c r="E46" s="20"/>
      <c r="F46" s="18"/>
      <c r="G46" s="19"/>
      <c r="H46" s="19"/>
      <c r="I46" s="19"/>
      <c r="J46" s="20"/>
      <c r="K46" s="18"/>
      <c r="L46" s="20"/>
      <c r="M46" s="18"/>
      <c r="N46" s="19"/>
      <c r="O46" s="19"/>
      <c r="P46" s="19"/>
      <c r="Q46" s="19"/>
      <c r="R46" s="20"/>
      <c r="S46" s="18"/>
      <c r="T46" s="19"/>
      <c r="U46" s="20"/>
      <c r="V46" s="18"/>
      <c r="W46" s="20"/>
      <c r="X46" s="18"/>
      <c r="Y46" s="19"/>
      <c r="Z46" s="20"/>
      <c r="AA46" s="18"/>
      <c r="AB46" s="19"/>
      <c r="AC46" s="20"/>
      <c r="AD46" s="18"/>
      <c r="AE46" s="19"/>
      <c r="AF46" s="19"/>
      <c r="AG46" s="19"/>
      <c r="AH46" s="21"/>
    </row>
    <row r="48" spans="1:34" x14ac:dyDescent="0.15">
      <c r="B48" s="33" t="s">
        <v>5</v>
      </c>
    </row>
    <row r="49" spans="2:2" x14ac:dyDescent="0.15">
      <c r="B49" s="33" t="s">
        <v>6</v>
      </c>
    </row>
    <row r="50" spans="2:2" x14ac:dyDescent="0.15">
      <c r="B50" s="33" t="s">
        <v>7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6" location="Table_108" display="Back to Top" xr:uid="{00000000-0004-0000-6C00-000000000000}"/>
    <hyperlink ref="B1" location="'Contents'!A111" display="Back to Contents" xr:uid="{00000000-0004-0000-6C00-000001000000}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G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7" width="10.6640625" style="1" customWidth="1"/>
    <col min="8" max="16384" width="9.1640625" style="1"/>
  </cols>
  <sheetData>
    <row r="1" spans="1:7" ht="40" customHeight="1" x14ac:dyDescent="0.15">
      <c r="B1" s="45" t="s">
        <v>1267</v>
      </c>
    </row>
    <row r="2" spans="1:7" x14ac:dyDescent="0.15">
      <c r="A2" s="1" t="s">
        <v>0</v>
      </c>
      <c r="B2" s="2"/>
      <c r="C2" s="2"/>
      <c r="D2" s="2"/>
      <c r="E2" s="2"/>
      <c r="F2" s="2"/>
      <c r="G2" s="2"/>
    </row>
    <row r="3" spans="1:7" x14ac:dyDescent="0.15">
      <c r="A3" s="1" t="s">
        <v>578</v>
      </c>
      <c r="B3" s="2"/>
      <c r="C3" s="2"/>
      <c r="D3" s="2"/>
      <c r="E3" s="2"/>
      <c r="F3" s="2"/>
      <c r="G3" s="2"/>
    </row>
    <row r="4" spans="1:7" x14ac:dyDescent="0.15">
      <c r="B4" s="2"/>
      <c r="C4" s="2"/>
      <c r="D4" s="2"/>
      <c r="E4" s="2"/>
      <c r="F4" s="2"/>
      <c r="G4" s="2"/>
    </row>
    <row r="5" spans="1:7" x14ac:dyDescent="0.15">
      <c r="A5" s="3" t="s">
        <v>579</v>
      </c>
      <c r="B5" s="2"/>
      <c r="C5" s="2"/>
      <c r="D5" s="2"/>
      <c r="E5" s="2"/>
      <c r="F5" s="2"/>
      <c r="G5" s="2"/>
    </row>
    <row r="6" spans="1:7" x14ac:dyDescent="0.15">
      <c r="A6" s="3" t="s">
        <v>3</v>
      </c>
      <c r="B6" s="2"/>
      <c r="C6" s="2"/>
      <c r="D6" s="2"/>
      <c r="E6" s="2"/>
      <c r="F6" s="2"/>
      <c r="G6" s="2"/>
    </row>
    <row r="7" spans="1:7" x14ac:dyDescent="0.15">
      <c r="A7" s="3" t="s">
        <v>4</v>
      </c>
      <c r="B7" s="2"/>
      <c r="C7" s="2"/>
      <c r="D7" s="2"/>
      <c r="E7" s="2"/>
      <c r="F7" s="2"/>
      <c r="G7" s="2"/>
    </row>
    <row r="8" spans="1:7" ht="14" thickBot="1" x14ac:dyDescent="0.2">
      <c r="A8" s="3"/>
      <c r="B8" s="2"/>
      <c r="C8" s="2"/>
      <c r="D8" s="2"/>
      <c r="E8" s="2"/>
      <c r="F8" s="2"/>
      <c r="G8" s="2"/>
    </row>
    <row r="9" spans="1:7" ht="100" customHeight="1" x14ac:dyDescent="0.15">
      <c r="A9" s="34"/>
      <c r="B9" s="4" t="s">
        <v>580</v>
      </c>
      <c r="C9" s="4" t="s">
        <v>581</v>
      </c>
      <c r="D9" s="4" t="s">
        <v>582</v>
      </c>
      <c r="E9" s="4" t="s">
        <v>583</v>
      </c>
      <c r="F9" s="35" t="s">
        <v>584</v>
      </c>
      <c r="G9" s="36" t="s">
        <v>585</v>
      </c>
    </row>
    <row r="10" spans="1:7" x14ac:dyDescent="0.15">
      <c r="A10" s="16" t="s">
        <v>81</v>
      </c>
      <c r="B10" s="17">
        <v>5035</v>
      </c>
      <c r="C10" s="17">
        <v>5035</v>
      </c>
      <c r="D10" s="17">
        <v>5035</v>
      </c>
      <c r="E10" s="17">
        <v>5035</v>
      </c>
      <c r="F10" s="37">
        <v>5035</v>
      </c>
      <c r="G10" s="38">
        <v>5035</v>
      </c>
    </row>
    <row r="11" spans="1:7" x14ac:dyDescent="0.15">
      <c r="A11" s="16"/>
      <c r="B11" s="17">
        <v>100</v>
      </c>
      <c r="C11" s="17">
        <v>100</v>
      </c>
      <c r="D11" s="17">
        <v>100</v>
      </c>
      <c r="E11" s="17">
        <v>100</v>
      </c>
      <c r="F11" s="37">
        <v>100</v>
      </c>
      <c r="G11" s="38">
        <v>100</v>
      </c>
    </row>
    <row r="12" spans="1:7" ht="14" x14ac:dyDescent="0.15">
      <c r="A12" s="22" t="s">
        <v>82</v>
      </c>
      <c r="B12" s="23">
        <v>5035</v>
      </c>
      <c r="C12" s="23">
        <v>5035</v>
      </c>
      <c r="D12" s="23">
        <v>5035</v>
      </c>
      <c r="E12" s="23">
        <v>5035</v>
      </c>
      <c r="F12" s="39">
        <v>5035</v>
      </c>
      <c r="G12" s="40">
        <v>5035</v>
      </c>
    </row>
    <row r="13" spans="1:7" x14ac:dyDescent="0.15">
      <c r="A13" s="28"/>
      <c r="B13" s="17">
        <v>100</v>
      </c>
      <c r="C13" s="17">
        <v>100</v>
      </c>
      <c r="D13" s="17">
        <v>100</v>
      </c>
      <c r="E13" s="17">
        <v>100</v>
      </c>
      <c r="F13" s="37">
        <v>100</v>
      </c>
      <c r="G13" s="38">
        <v>100</v>
      </c>
    </row>
    <row r="14" spans="1:7" ht="14" x14ac:dyDescent="0.15">
      <c r="A14" s="28" t="s">
        <v>341</v>
      </c>
      <c r="B14" s="17">
        <v>704</v>
      </c>
      <c r="C14" s="17">
        <v>571</v>
      </c>
      <c r="D14" s="17">
        <v>669</v>
      </c>
      <c r="E14" s="17">
        <v>464</v>
      </c>
      <c r="F14" s="37">
        <v>579</v>
      </c>
      <c r="G14" s="38">
        <v>869</v>
      </c>
    </row>
    <row r="15" spans="1:7" x14ac:dyDescent="0.15">
      <c r="A15" s="28"/>
      <c r="B15" s="17">
        <v>14</v>
      </c>
      <c r="C15" s="17">
        <v>11</v>
      </c>
      <c r="D15" s="17">
        <v>13</v>
      </c>
      <c r="E15" s="17">
        <v>9</v>
      </c>
      <c r="F15" s="37">
        <v>12</v>
      </c>
      <c r="G15" s="38">
        <v>17</v>
      </c>
    </row>
    <row r="16" spans="1:7" ht="14" x14ac:dyDescent="0.15">
      <c r="A16" s="28" t="s">
        <v>342</v>
      </c>
      <c r="B16" s="17">
        <v>705</v>
      </c>
      <c r="C16" s="17">
        <v>682</v>
      </c>
      <c r="D16" s="17">
        <v>663</v>
      </c>
      <c r="E16" s="17">
        <v>370</v>
      </c>
      <c r="F16" s="37">
        <v>399</v>
      </c>
      <c r="G16" s="38">
        <v>602</v>
      </c>
    </row>
    <row r="17" spans="1:7" x14ac:dyDescent="0.15">
      <c r="A17" s="28"/>
      <c r="B17" s="17">
        <v>14</v>
      </c>
      <c r="C17" s="17">
        <v>14</v>
      </c>
      <c r="D17" s="17">
        <v>13</v>
      </c>
      <c r="E17" s="17">
        <v>7</v>
      </c>
      <c r="F17" s="37">
        <v>8</v>
      </c>
      <c r="G17" s="38">
        <v>12</v>
      </c>
    </row>
    <row r="18" spans="1:7" ht="14" x14ac:dyDescent="0.15">
      <c r="A18" s="28" t="s">
        <v>343</v>
      </c>
      <c r="B18" s="17">
        <v>1880</v>
      </c>
      <c r="C18" s="17">
        <v>1623</v>
      </c>
      <c r="D18" s="17">
        <v>1991</v>
      </c>
      <c r="E18" s="17">
        <v>1614</v>
      </c>
      <c r="F18" s="37">
        <v>957</v>
      </c>
      <c r="G18" s="38">
        <v>1205</v>
      </c>
    </row>
    <row r="19" spans="1:7" x14ac:dyDescent="0.15">
      <c r="A19" s="28"/>
      <c r="B19" s="17">
        <v>37</v>
      </c>
      <c r="C19" s="17">
        <v>32</v>
      </c>
      <c r="D19" s="17">
        <v>40</v>
      </c>
      <c r="E19" s="17">
        <v>32</v>
      </c>
      <c r="F19" s="37">
        <v>19</v>
      </c>
      <c r="G19" s="38">
        <v>24</v>
      </c>
    </row>
    <row r="20" spans="1:7" ht="14" x14ac:dyDescent="0.15">
      <c r="A20" s="28" t="s">
        <v>344</v>
      </c>
      <c r="B20" s="17">
        <v>886</v>
      </c>
      <c r="C20" s="17">
        <v>1203</v>
      </c>
      <c r="D20" s="17">
        <v>850</v>
      </c>
      <c r="E20" s="17">
        <v>1264</v>
      </c>
      <c r="F20" s="37">
        <v>1483</v>
      </c>
      <c r="G20" s="38">
        <v>1469</v>
      </c>
    </row>
    <row r="21" spans="1:7" x14ac:dyDescent="0.15">
      <c r="A21" s="28"/>
      <c r="B21" s="17">
        <v>18</v>
      </c>
      <c r="C21" s="17">
        <v>24</v>
      </c>
      <c r="D21" s="17">
        <v>17</v>
      </c>
      <c r="E21" s="17">
        <v>25</v>
      </c>
      <c r="F21" s="37">
        <v>29</v>
      </c>
      <c r="G21" s="38">
        <v>29</v>
      </c>
    </row>
    <row r="22" spans="1:7" ht="14" x14ac:dyDescent="0.15">
      <c r="A22" s="28" t="s">
        <v>345</v>
      </c>
      <c r="B22" s="17">
        <v>477</v>
      </c>
      <c r="C22" s="17">
        <v>609</v>
      </c>
      <c r="D22" s="17">
        <v>425</v>
      </c>
      <c r="E22" s="17">
        <v>1037</v>
      </c>
      <c r="F22" s="37">
        <v>1334</v>
      </c>
      <c r="G22" s="38">
        <v>610</v>
      </c>
    </row>
    <row r="23" spans="1:7" x14ac:dyDescent="0.15">
      <c r="A23" s="28"/>
      <c r="B23" s="17">
        <v>9</v>
      </c>
      <c r="C23" s="17">
        <v>12</v>
      </c>
      <c r="D23" s="17">
        <v>8</v>
      </c>
      <c r="E23" s="17">
        <v>21</v>
      </c>
      <c r="F23" s="37">
        <v>26</v>
      </c>
      <c r="G23" s="38">
        <v>12</v>
      </c>
    </row>
    <row r="24" spans="1:7" ht="14" x14ac:dyDescent="0.15">
      <c r="A24" s="28" t="s">
        <v>402</v>
      </c>
      <c r="B24" s="17">
        <v>314</v>
      </c>
      <c r="C24" s="17">
        <v>277</v>
      </c>
      <c r="D24" s="17">
        <v>370</v>
      </c>
      <c r="E24" s="17">
        <v>212</v>
      </c>
      <c r="F24" s="37">
        <v>213</v>
      </c>
      <c r="G24" s="38">
        <v>211</v>
      </c>
    </row>
    <row r="25" spans="1:7" x14ac:dyDescent="0.15">
      <c r="A25" s="28"/>
      <c r="B25" s="17">
        <v>6</v>
      </c>
      <c r="C25" s="17">
        <v>6</v>
      </c>
      <c r="D25" s="17">
        <v>7</v>
      </c>
      <c r="E25" s="17">
        <v>4</v>
      </c>
      <c r="F25" s="37">
        <v>4</v>
      </c>
      <c r="G25" s="38">
        <v>4</v>
      </c>
    </row>
    <row r="26" spans="1:7" ht="14" x14ac:dyDescent="0.15">
      <c r="A26" s="41" t="s">
        <v>346</v>
      </c>
      <c r="B26" s="17">
        <v>1409</v>
      </c>
      <c r="C26" s="17">
        <v>1254</v>
      </c>
      <c r="D26" s="17">
        <v>1332</v>
      </c>
      <c r="E26" s="17">
        <v>834</v>
      </c>
      <c r="F26" s="37">
        <v>978</v>
      </c>
      <c r="G26" s="38">
        <v>1470</v>
      </c>
    </row>
    <row r="27" spans="1:7" x14ac:dyDescent="0.15">
      <c r="A27" s="28"/>
      <c r="B27" s="17">
        <v>28</v>
      </c>
      <c r="C27" s="17">
        <v>25</v>
      </c>
      <c r="D27" s="17">
        <v>26</v>
      </c>
      <c r="E27" s="17">
        <v>17</v>
      </c>
      <c r="F27" s="37">
        <v>19</v>
      </c>
      <c r="G27" s="38">
        <v>29</v>
      </c>
    </row>
    <row r="28" spans="1:7" ht="14" x14ac:dyDescent="0.15">
      <c r="A28" s="41" t="s">
        <v>347</v>
      </c>
      <c r="B28" s="17">
        <v>1364</v>
      </c>
      <c r="C28" s="17">
        <v>1812</v>
      </c>
      <c r="D28" s="17">
        <v>1275</v>
      </c>
      <c r="E28" s="17">
        <v>2301</v>
      </c>
      <c r="F28" s="37">
        <v>2817</v>
      </c>
      <c r="G28" s="38">
        <v>2079</v>
      </c>
    </row>
    <row r="29" spans="1:7" x14ac:dyDescent="0.15">
      <c r="A29" s="28"/>
      <c r="B29" s="17">
        <v>27</v>
      </c>
      <c r="C29" s="17">
        <v>36</v>
      </c>
      <c r="D29" s="17">
        <v>25</v>
      </c>
      <c r="E29" s="17">
        <v>46</v>
      </c>
      <c r="F29" s="37">
        <v>56</v>
      </c>
      <c r="G29" s="38">
        <v>41</v>
      </c>
    </row>
    <row r="30" spans="1:7" ht="14" x14ac:dyDescent="0.15">
      <c r="A30" s="28" t="s">
        <v>118</v>
      </c>
      <c r="B30" s="17">
        <v>68</v>
      </c>
      <c r="C30" s="17">
        <v>69</v>
      </c>
      <c r="D30" s="17">
        <v>67</v>
      </c>
      <c r="E30" s="17">
        <v>74</v>
      </c>
      <c r="F30" s="37">
        <v>69</v>
      </c>
      <c r="G30" s="38">
        <v>70</v>
      </c>
    </row>
    <row r="31" spans="1:7" x14ac:dyDescent="0.15">
      <c r="A31" s="28"/>
      <c r="B31" s="17">
        <v>1</v>
      </c>
      <c r="C31" s="17">
        <v>1</v>
      </c>
      <c r="D31" s="17">
        <v>1</v>
      </c>
      <c r="E31" s="17">
        <v>1</v>
      </c>
      <c r="F31" s="37">
        <v>1</v>
      </c>
      <c r="G31" s="38">
        <v>1</v>
      </c>
    </row>
    <row r="32" spans="1:7" ht="14" x14ac:dyDescent="0.15">
      <c r="A32" s="28" t="s">
        <v>119</v>
      </c>
      <c r="B32" s="17">
        <v>5035</v>
      </c>
      <c r="C32" s="17">
        <v>5035</v>
      </c>
      <c r="D32" s="17">
        <v>5035</v>
      </c>
      <c r="E32" s="17">
        <v>5035</v>
      </c>
      <c r="F32" s="37">
        <v>5035</v>
      </c>
      <c r="G32" s="38">
        <v>5035</v>
      </c>
    </row>
    <row r="33" spans="1:7" x14ac:dyDescent="0.15">
      <c r="A33" s="28"/>
      <c r="B33" s="17">
        <v>100</v>
      </c>
      <c r="C33" s="17">
        <v>100</v>
      </c>
      <c r="D33" s="17">
        <v>100</v>
      </c>
      <c r="E33" s="17">
        <v>100</v>
      </c>
      <c r="F33" s="37">
        <v>100</v>
      </c>
      <c r="G33" s="38">
        <v>100</v>
      </c>
    </row>
    <row r="34" spans="1:7" ht="15" x14ac:dyDescent="0.2">
      <c r="A34" s="44" t="s">
        <v>1266</v>
      </c>
    </row>
    <row r="35" spans="1:7" x14ac:dyDescent="0.15">
      <c r="B35" s="42"/>
    </row>
    <row r="36" spans="1:7" x14ac:dyDescent="0.15">
      <c r="B36" s="42"/>
    </row>
    <row r="37" spans="1:7" x14ac:dyDescent="0.15">
      <c r="B37" s="42"/>
    </row>
  </sheetData>
  <hyperlinks>
    <hyperlink ref="A34" location="Table_109" display="Back to Top" xr:uid="{00000000-0004-0000-6D00-000000000000}"/>
    <hyperlink ref="B1" location="'Contents'!A112" display="Back to Contents" xr:uid="{00000000-0004-0000-6D00-000001000000}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dimension ref="A1:AH49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341</v>
      </c>
      <c r="B16" s="17">
        <v>571</v>
      </c>
      <c r="C16" s="18">
        <v>363</v>
      </c>
      <c r="D16" s="19">
        <v>143</v>
      </c>
      <c r="E16" s="20">
        <v>65</v>
      </c>
      <c r="F16" s="18">
        <v>19</v>
      </c>
      <c r="G16" s="19">
        <v>197</v>
      </c>
      <c r="H16" s="19">
        <v>114</v>
      </c>
      <c r="I16" s="19">
        <v>19</v>
      </c>
      <c r="J16" s="20">
        <v>219</v>
      </c>
      <c r="K16" s="18">
        <v>158</v>
      </c>
      <c r="L16" s="20">
        <v>410</v>
      </c>
      <c r="M16" s="18">
        <v>152</v>
      </c>
      <c r="N16" s="19">
        <v>79</v>
      </c>
      <c r="O16" s="19">
        <v>58</v>
      </c>
      <c r="P16" s="19">
        <v>61</v>
      </c>
      <c r="Q16" s="19">
        <v>58</v>
      </c>
      <c r="R16" s="20">
        <v>151</v>
      </c>
      <c r="S16" s="18">
        <v>180</v>
      </c>
      <c r="T16" s="19">
        <v>152</v>
      </c>
      <c r="U16" s="20">
        <v>155</v>
      </c>
      <c r="V16" s="18">
        <v>80</v>
      </c>
      <c r="W16" s="20">
        <v>301</v>
      </c>
      <c r="X16" s="18">
        <v>76</v>
      </c>
      <c r="Y16" s="19">
        <v>103</v>
      </c>
      <c r="Z16" s="20">
        <v>390</v>
      </c>
      <c r="AA16" s="18">
        <v>196</v>
      </c>
      <c r="AB16" s="19">
        <v>192</v>
      </c>
      <c r="AC16" s="20">
        <v>183</v>
      </c>
      <c r="AD16" s="18">
        <v>298</v>
      </c>
      <c r="AE16" s="19">
        <v>64</v>
      </c>
      <c r="AF16" s="19">
        <v>12</v>
      </c>
      <c r="AG16" s="19">
        <v>20</v>
      </c>
      <c r="AH16" s="21">
        <v>54</v>
      </c>
    </row>
    <row r="17" spans="1:34" x14ac:dyDescent="0.15">
      <c r="A17" s="28"/>
      <c r="B17" s="17">
        <v>11</v>
      </c>
      <c r="C17" s="18">
        <v>9</v>
      </c>
      <c r="D17" s="19">
        <v>19</v>
      </c>
      <c r="E17" s="20">
        <v>14</v>
      </c>
      <c r="F17" s="18">
        <v>13</v>
      </c>
      <c r="G17" s="19">
        <v>10</v>
      </c>
      <c r="H17" s="19">
        <v>11</v>
      </c>
      <c r="I17" s="19">
        <v>5</v>
      </c>
      <c r="J17" s="20">
        <v>14</v>
      </c>
      <c r="K17" s="18">
        <v>7</v>
      </c>
      <c r="L17" s="20">
        <v>15</v>
      </c>
      <c r="M17" s="18">
        <v>8</v>
      </c>
      <c r="N17" s="19">
        <v>15</v>
      </c>
      <c r="O17" s="19">
        <v>14</v>
      </c>
      <c r="P17" s="19">
        <v>11</v>
      </c>
      <c r="Q17" s="19">
        <v>13</v>
      </c>
      <c r="R17" s="20">
        <v>16</v>
      </c>
      <c r="S17" s="18">
        <v>13</v>
      </c>
      <c r="T17" s="19">
        <v>10</v>
      </c>
      <c r="U17" s="20">
        <v>10</v>
      </c>
      <c r="V17" s="18">
        <v>8</v>
      </c>
      <c r="W17" s="20">
        <v>15</v>
      </c>
      <c r="X17" s="18">
        <v>5</v>
      </c>
      <c r="Y17" s="19">
        <v>7</v>
      </c>
      <c r="Z17" s="20">
        <v>19</v>
      </c>
      <c r="AA17" s="18">
        <v>12</v>
      </c>
      <c r="AB17" s="19">
        <v>11</v>
      </c>
      <c r="AC17" s="20">
        <v>11</v>
      </c>
      <c r="AD17" s="18">
        <v>12</v>
      </c>
      <c r="AE17" s="19">
        <v>6</v>
      </c>
      <c r="AF17" s="19">
        <v>5</v>
      </c>
      <c r="AG17" s="19">
        <v>8</v>
      </c>
      <c r="AH17" s="21">
        <v>14</v>
      </c>
    </row>
    <row r="18" spans="1:34" ht="14" x14ac:dyDescent="0.15">
      <c r="A18" s="28"/>
      <c r="B18" s="17"/>
      <c r="C18" s="18"/>
      <c r="D18" s="30" t="s">
        <v>95</v>
      </c>
      <c r="E18" s="31" t="s">
        <v>49</v>
      </c>
      <c r="F18" s="29" t="s">
        <v>55</v>
      </c>
      <c r="G18" s="30" t="s">
        <v>55</v>
      </c>
      <c r="H18" s="30" t="s">
        <v>55</v>
      </c>
      <c r="I18" s="19"/>
      <c r="J18" s="31" t="s">
        <v>232</v>
      </c>
      <c r="K18" s="18"/>
      <c r="L18" s="31" t="s">
        <v>57</v>
      </c>
      <c r="M18" s="18"/>
      <c r="N18" s="30" t="s">
        <v>59</v>
      </c>
      <c r="O18" s="30" t="s">
        <v>59</v>
      </c>
      <c r="P18" s="30" t="s">
        <v>59</v>
      </c>
      <c r="Q18" s="30" t="s">
        <v>59</v>
      </c>
      <c r="R18" s="31" t="s">
        <v>290</v>
      </c>
      <c r="S18" s="29" t="s">
        <v>100</v>
      </c>
      <c r="T18" s="19"/>
      <c r="U18" s="20"/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29" t="s">
        <v>138</v>
      </c>
      <c r="AE18" s="19"/>
      <c r="AF18" s="19"/>
      <c r="AG18" s="19"/>
      <c r="AH18" s="32" t="s">
        <v>138</v>
      </c>
    </row>
    <row r="19" spans="1:34" ht="14" x14ac:dyDescent="0.15">
      <c r="A19" s="28" t="s">
        <v>342</v>
      </c>
      <c r="B19" s="17">
        <v>682</v>
      </c>
      <c r="C19" s="18">
        <v>493</v>
      </c>
      <c r="D19" s="19">
        <v>126</v>
      </c>
      <c r="E19" s="20">
        <v>62</v>
      </c>
      <c r="F19" s="18">
        <v>14</v>
      </c>
      <c r="G19" s="19">
        <v>251</v>
      </c>
      <c r="H19" s="19">
        <v>146</v>
      </c>
      <c r="I19" s="19">
        <v>61</v>
      </c>
      <c r="J19" s="20">
        <v>202</v>
      </c>
      <c r="K19" s="18">
        <v>285</v>
      </c>
      <c r="L19" s="20">
        <v>392</v>
      </c>
      <c r="M19" s="18">
        <v>268</v>
      </c>
      <c r="N19" s="19">
        <v>66</v>
      </c>
      <c r="O19" s="19">
        <v>66</v>
      </c>
      <c r="P19" s="19">
        <v>75</v>
      </c>
      <c r="Q19" s="19">
        <v>63</v>
      </c>
      <c r="R19" s="20">
        <v>139</v>
      </c>
      <c r="S19" s="18">
        <v>192</v>
      </c>
      <c r="T19" s="19">
        <v>216</v>
      </c>
      <c r="U19" s="20">
        <v>213</v>
      </c>
      <c r="V19" s="18">
        <v>140</v>
      </c>
      <c r="W19" s="20">
        <v>319</v>
      </c>
      <c r="X19" s="18">
        <v>129</v>
      </c>
      <c r="Y19" s="19">
        <v>205</v>
      </c>
      <c r="Z19" s="20">
        <v>344</v>
      </c>
      <c r="AA19" s="18">
        <v>211</v>
      </c>
      <c r="AB19" s="19">
        <v>255</v>
      </c>
      <c r="AC19" s="20">
        <v>217</v>
      </c>
      <c r="AD19" s="18">
        <v>375</v>
      </c>
      <c r="AE19" s="19">
        <v>120</v>
      </c>
      <c r="AF19" s="19">
        <v>30</v>
      </c>
      <c r="AG19" s="19">
        <v>38</v>
      </c>
      <c r="AH19" s="21">
        <v>38</v>
      </c>
    </row>
    <row r="20" spans="1:34" x14ac:dyDescent="0.15">
      <c r="A20" s="28"/>
      <c r="B20" s="17">
        <v>14</v>
      </c>
      <c r="C20" s="18">
        <v>13</v>
      </c>
      <c r="D20" s="19">
        <v>17</v>
      </c>
      <c r="E20" s="20">
        <v>13</v>
      </c>
      <c r="F20" s="18">
        <v>10</v>
      </c>
      <c r="G20" s="19">
        <v>13</v>
      </c>
      <c r="H20" s="19">
        <v>15</v>
      </c>
      <c r="I20" s="19">
        <v>14</v>
      </c>
      <c r="J20" s="20">
        <v>13</v>
      </c>
      <c r="K20" s="18">
        <v>13</v>
      </c>
      <c r="L20" s="20">
        <v>14</v>
      </c>
      <c r="M20" s="18">
        <v>13</v>
      </c>
      <c r="N20" s="19">
        <v>12</v>
      </c>
      <c r="O20" s="19">
        <v>16</v>
      </c>
      <c r="P20" s="19">
        <v>14</v>
      </c>
      <c r="Q20" s="19">
        <v>14</v>
      </c>
      <c r="R20" s="20">
        <v>15</v>
      </c>
      <c r="S20" s="18">
        <v>14</v>
      </c>
      <c r="T20" s="19">
        <v>14</v>
      </c>
      <c r="U20" s="20">
        <v>13</v>
      </c>
      <c r="V20" s="18">
        <v>15</v>
      </c>
      <c r="W20" s="20">
        <v>15</v>
      </c>
      <c r="X20" s="18">
        <v>9</v>
      </c>
      <c r="Y20" s="19">
        <v>14</v>
      </c>
      <c r="Z20" s="20">
        <v>17</v>
      </c>
      <c r="AA20" s="18">
        <v>13</v>
      </c>
      <c r="AB20" s="19">
        <v>15</v>
      </c>
      <c r="AC20" s="20">
        <v>13</v>
      </c>
      <c r="AD20" s="18">
        <v>15</v>
      </c>
      <c r="AE20" s="19">
        <v>12</v>
      </c>
      <c r="AF20" s="19">
        <v>13</v>
      </c>
      <c r="AG20" s="19">
        <v>16</v>
      </c>
      <c r="AH20" s="21">
        <v>10</v>
      </c>
    </row>
    <row r="21" spans="1:34" ht="14" x14ac:dyDescent="0.15">
      <c r="A21" s="28"/>
      <c r="B21" s="17"/>
      <c r="C21" s="18"/>
      <c r="D21" s="30" t="s">
        <v>49</v>
      </c>
      <c r="E21" s="20"/>
      <c r="F21" s="18"/>
      <c r="G21" s="19"/>
      <c r="H21" s="19"/>
      <c r="I21" s="19"/>
      <c r="J21" s="20"/>
      <c r="K21" s="18"/>
      <c r="L21" s="20"/>
      <c r="M21" s="18"/>
      <c r="N21" s="19"/>
      <c r="O21" s="19"/>
      <c r="P21" s="19"/>
      <c r="Q21" s="19"/>
      <c r="R21" s="20"/>
      <c r="S21" s="18"/>
      <c r="T21" s="19"/>
      <c r="U21" s="20"/>
      <c r="V21" s="18"/>
      <c r="W21" s="20"/>
      <c r="X21" s="18"/>
      <c r="Y21" s="30" t="s">
        <v>70</v>
      </c>
      <c r="Z21" s="31" t="s">
        <v>70</v>
      </c>
      <c r="AA21" s="18"/>
      <c r="AB21" s="19"/>
      <c r="AC21" s="20"/>
      <c r="AD21" s="29" t="s">
        <v>178</v>
      </c>
      <c r="AE21" s="19"/>
      <c r="AF21" s="19"/>
      <c r="AG21" s="30" t="s">
        <v>80</v>
      </c>
      <c r="AH21" s="21"/>
    </row>
    <row r="22" spans="1:34" ht="14" x14ac:dyDescent="0.15">
      <c r="A22" s="28" t="s">
        <v>343</v>
      </c>
      <c r="B22" s="17">
        <v>1623</v>
      </c>
      <c r="C22" s="18">
        <v>1266</v>
      </c>
      <c r="D22" s="19">
        <v>209</v>
      </c>
      <c r="E22" s="20">
        <v>148</v>
      </c>
      <c r="F22" s="18">
        <v>52</v>
      </c>
      <c r="G22" s="19">
        <v>650</v>
      </c>
      <c r="H22" s="19">
        <v>313</v>
      </c>
      <c r="I22" s="19">
        <v>152</v>
      </c>
      <c r="J22" s="20">
        <v>446</v>
      </c>
      <c r="K22" s="18">
        <v>733</v>
      </c>
      <c r="L22" s="20">
        <v>865</v>
      </c>
      <c r="M22" s="18">
        <v>684</v>
      </c>
      <c r="N22" s="19">
        <v>182</v>
      </c>
      <c r="O22" s="19">
        <v>105</v>
      </c>
      <c r="P22" s="19">
        <v>181</v>
      </c>
      <c r="Q22" s="19">
        <v>134</v>
      </c>
      <c r="R22" s="20">
        <v>308</v>
      </c>
      <c r="S22" s="18">
        <v>458</v>
      </c>
      <c r="T22" s="19">
        <v>472</v>
      </c>
      <c r="U22" s="20">
        <v>520</v>
      </c>
      <c r="V22" s="18">
        <v>250</v>
      </c>
      <c r="W22" s="20">
        <v>633</v>
      </c>
      <c r="X22" s="18">
        <v>416</v>
      </c>
      <c r="Y22" s="19">
        <v>527</v>
      </c>
      <c r="Z22" s="20">
        <v>664</v>
      </c>
      <c r="AA22" s="18">
        <v>523</v>
      </c>
      <c r="AB22" s="19">
        <v>514</v>
      </c>
      <c r="AC22" s="20">
        <v>587</v>
      </c>
      <c r="AD22" s="18">
        <v>787</v>
      </c>
      <c r="AE22" s="19">
        <v>330</v>
      </c>
      <c r="AF22" s="19">
        <v>74</v>
      </c>
      <c r="AG22" s="19">
        <v>72</v>
      </c>
      <c r="AH22" s="21">
        <v>127</v>
      </c>
    </row>
    <row r="23" spans="1:34" x14ac:dyDescent="0.15">
      <c r="A23" s="28"/>
      <c r="B23" s="17">
        <v>32</v>
      </c>
      <c r="C23" s="18">
        <v>33</v>
      </c>
      <c r="D23" s="19">
        <v>28</v>
      </c>
      <c r="E23" s="20">
        <v>31</v>
      </c>
      <c r="F23" s="18">
        <v>35</v>
      </c>
      <c r="G23" s="19">
        <v>34</v>
      </c>
      <c r="H23" s="19">
        <v>31</v>
      </c>
      <c r="I23" s="19">
        <v>36</v>
      </c>
      <c r="J23" s="20">
        <v>29</v>
      </c>
      <c r="K23" s="18">
        <v>34</v>
      </c>
      <c r="L23" s="20">
        <v>31</v>
      </c>
      <c r="M23" s="18">
        <v>34</v>
      </c>
      <c r="N23" s="19">
        <v>34</v>
      </c>
      <c r="O23" s="19">
        <v>25</v>
      </c>
      <c r="P23" s="19">
        <v>33</v>
      </c>
      <c r="Q23" s="19">
        <v>29</v>
      </c>
      <c r="R23" s="20">
        <v>32</v>
      </c>
      <c r="S23" s="18">
        <v>33</v>
      </c>
      <c r="T23" s="19">
        <v>31</v>
      </c>
      <c r="U23" s="20">
        <v>33</v>
      </c>
      <c r="V23" s="18">
        <v>26</v>
      </c>
      <c r="W23" s="20">
        <v>31</v>
      </c>
      <c r="X23" s="18">
        <v>29</v>
      </c>
      <c r="Y23" s="19">
        <v>37</v>
      </c>
      <c r="Z23" s="20">
        <v>32</v>
      </c>
      <c r="AA23" s="18">
        <v>31</v>
      </c>
      <c r="AB23" s="19">
        <v>30</v>
      </c>
      <c r="AC23" s="20">
        <v>35</v>
      </c>
      <c r="AD23" s="18">
        <v>32</v>
      </c>
      <c r="AE23" s="19">
        <v>32</v>
      </c>
      <c r="AF23" s="19">
        <v>31</v>
      </c>
      <c r="AG23" s="19">
        <v>31</v>
      </c>
      <c r="AH23" s="21">
        <v>33</v>
      </c>
    </row>
    <row r="24" spans="1:34" ht="14" x14ac:dyDescent="0.15">
      <c r="A24" s="28"/>
      <c r="B24" s="17"/>
      <c r="C24" s="18"/>
      <c r="D24" s="19"/>
      <c r="E24" s="20"/>
      <c r="F24" s="18"/>
      <c r="G24" s="30" t="s">
        <v>56</v>
      </c>
      <c r="H24" s="19"/>
      <c r="I24" s="30" t="s">
        <v>56</v>
      </c>
      <c r="J24" s="20"/>
      <c r="K24" s="18"/>
      <c r="L24" s="20"/>
      <c r="M24" s="29" t="s">
        <v>61</v>
      </c>
      <c r="N24" s="30" t="s">
        <v>61</v>
      </c>
      <c r="O24" s="19"/>
      <c r="P24" s="30" t="s">
        <v>61</v>
      </c>
      <c r="Q24" s="19"/>
      <c r="R24" s="31" t="s">
        <v>61</v>
      </c>
      <c r="S24" s="18"/>
      <c r="T24" s="19"/>
      <c r="U24" s="20"/>
      <c r="V24" s="18"/>
      <c r="W24" s="31" t="s">
        <v>68</v>
      </c>
      <c r="X24" s="18"/>
      <c r="Y24" s="30" t="s">
        <v>243</v>
      </c>
      <c r="Z24" s="20"/>
      <c r="AA24" s="18"/>
      <c r="AB24" s="19"/>
      <c r="AC24" s="31" t="s">
        <v>74</v>
      </c>
      <c r="AD24" s="18"/>
      <c r="AE24" s="19"/>
      <c r="AF24" s="19"/>
      <c r="AG24" s="19"/>
      <c r="AH24" s="21"/>
    </row>
    <row r="25" spans="1:34" ht="14" x14ac:dyDescent="0.15">
      <c r="A25" s="28" t="s">
        <v>344</v>
      </c>
      <c r="B25" s="17">
        <v>1203</v>
      </c>
      <c r="C25" s="18">
        <v>989</v>
      </c>
      <c r="D25" s="19">
        <v>115</v>
      </c>
      <c r="E25" s="20">
        <v>100</v>
      </c>
      <c r="F25" s="18">
        <v>28</v>
      </c>
      <c r="G25" s="19">
        <v>445</v>
      </c>
      <c r="H25" s="19">
        <v>253</v>
      </c>
      <c r="I25" s="19">
        <v>130</v>
      </c>
      <c r="J25" s="20">
        <v>345</v>
      </c>
      <c r="K25" s="18">
        <v>632</v>
      </c>
      <c r="L25" s="20">
        <v>568</v>
      </c>
      <c r="M25" s="18">
        <v>555</v>
      </c>
      <c r="N25" s="19">
        <v>114</v>
      </c>
      <c r="O25" s="19">
        <v>106</v>
      </c>
      <c r="P25" s="19">
        <v>133</v>
      </c>
      <c r="Q25" s="19">
        <v>126</v>
      </c>
      <c r="R25" s="20">
        <v>165</v>
      </c>
      <c r="S25" s="18">
        <v>303</v>
      </c>
      <c r="T25" s="19">
        <v>411</v>
      </c>
      <c r="U25" s="20">
        <v>431</v>
      </c>
      <c r="V25" s="18">
        <v>277</v>
      </c>
      <c r="W25" s="20">
        <v>494</v>
      </c>
      <c r="X25" s="18">
        <v>481</v>
      </c>
      <c r="Y25" s="19">
        <v>376</v>
      </c>
      <c r="Z25" s="20">
        <v>333</v>
      </c>
      <c r="AA25" s="18">
        <v>425</v>
      </c>
      <c r="AB25" s="19">
        <v>409</v>
      </c>
      <c r="AC25" s="20">
        <v>370</v>
      </c>
      <c r="AD25" s="18">
        <v>574</v>
      </c>
      <c r="AE25" s="19">
        <v>289</v>
      </c>
      <c r="AF25" s="19">
        <v>79</v>
      </c>
      <c r="AG25" s="19">
        <v>63</v>
      </c>
      <c r="AH25" s="21">
        <v>114</v>
      </c>
    </row>
    <row r="26" spans="1:34" x14ac:dyDescent="0.15">
      <c r="A26" s="28"/>
      <c r="B26" s="17">
        <v>24</v>
      </c>
      <c r="C26" s="18">
        <v>26</v>
      </c>
      <c r="D26" s="19">
        <v>16</v>
      </c>
      <c r="E26" s="20">
        <v>21</v>
      </c>
      <c r="F26" s="18">
        <v>19</v>
      </c>
      <c r="G26" s="19">
        <v>23</v>
      </c>
      <c r="H26" s="19">
        <v>25</v>
      </c>
      <c r="I26" s="19">
        <v>31</v>
      </c>
      <c r="J26" s="20">
        <v>23</v>
      </c>
      <c r="K26" s="18">
        <v>29</v>
      </c>
      <c r="L26" s="20">
        <v>20</v>
      </c>
      <c r="M26" s="18">
        <v>27</v>
      </c>
      <c r="N26" s="19">
        <v>21</v>
      </c>
      <c r="O26" s="19">
        <v>25</v>
      </c>
      <c r="P26" s="19">
        <v>24</v>
      </c>
      <c r="Q26" s="19">
        <v>27</v>
      </c>
      <c r="R26" s="20">
        <v>17</v>
      </c>
      <c r="S26" s="18">
        <v>22</v>
      </c>
      <c r="T26" s="19">
        <v>27</v>
      </c>
      <c r="U26" s="20">
        <v>27</v>
      </c>
      <c r="V26" s="18">
        <v>29</v>
      </c>
      <c r="W26" s="20">
        <v>24</v>
      </c>
      <c r="X26" s="18">
        <v>33</v>
      </c>
      <c r="Y26" s="19">
        <v>26</v>
      </c>
      <c r="Z26" s="20">
        <v>16</v>
      </c>
      <c r="AA26" s="18">
        <v>25</v>
      </c>
      <c r="AB26" s="19">
        <v>24</v>
      </c>
      <c r="AC26" s="20">
        <v>22</v>
      </c>
      <c r="AD26" s="18">
        <v>23</v>
      </c>
      <c r="AE26" s="19">
        <v>28</v>
      </c>
      <c r="AF26" s="19">
        <v>33</v>
      </c>
      <c r="AG26" s="19">
        <v>27</v>
      </c>
      <c r="AH26" s="21">
        <v>29</v>
      </c>
    </row>
    <row r="27" spans="1:34" ht="14" x14ac:dyDescent="0.15">
      <c r="A27" s="28"/>
      <c r="B27" s="17"/>
      <c r="C27" s="29" t="s">
        <v>50</v>
      </c>
      <c r="D27" s="19"/>
      <c r="E27" s="31" t="s">
        <v>50</v>
      </c>
      <c r="F27" s="18"/>
      <c r="G27" s="19"/>
      <c r="H27" s="19"/>
      <c r="I27" s="30" t="s">
        <v>231</v>
      </c>
      <c r="J27" s="20"/>
      <c r="K27" s="29" t="s">
        <v>58</v>
      </c>
      <c r="L27" s="20"/>
      <c r="M27" s="29" t="s">
        <v>305</v>
      </c>
      <c r="N27" s="19"/>
      <c r="O27" s="30" t="s">
        <v>64</v>
      </c>
      <c r="P27" s="30" t="s">
        <v>64</v>
      </c>
      <c r="Q27" s="30" t="s">
        <v>64</v>
      </c>
      <c r="R27" s="20"/>
      <c r="S27" s="18"/>
      <c r="T27" s="30" t="s">
        <v>65</v>
      </c>
      <c r="U27" s="31" t="s">
        <v>65</v>
      </c>
      <c r="V27" s="29" t="s">
        <v>69</v>
      </c>
      <c r="W27" s="20"/>
      <c r="X27" s="29" t="s">
        <v>91</v>
      </c>
      <c r="Y27" s="30" t="s">
        <v>72</v>
      </c>
      <c r="Z27" s="20"/>
      <c r="AA27" s="18"/>
      <c r="AB27" s="19"/>
      <c r="AC27" s="20"/>
      <c r="AD27" s="18"/>
      <c r="AE27" s="30" t="s">
        <v>76</v>
      </c>
      <c r="AF27" s="30" t="s">
        <v>76</v>
      </c>
      <c r="AG27" s="19"/>
      <c r="AH27" s="32" t="s">
        <v>76</v>
      </c>
    </row>
    <row r="28" spans="1:34" ht="14" x14ac:dyDescent="0.15">
      <c r="A28" s="28" t="s">
        <v>345</v>
      </c>
      <c r="B28" s="17">
        <v>609</v>
      </c>
      <c r="C28" s="18">
        <v>515</v>
      </c>
      <c r="D28" s="19">
        <v>46</v>
      </c>
      <c r="E28" s="20">
        <v>49</v>
      </c>
      <c r="F28" s="18">
        <v>13</v>
      </c>
      <c r="G28" s="19">
        <v>241</v>
      </c>
      <c r="H28" s="19">
        <v>108</v>
      </c>
      <c r="I28" s="19">
        <v>55</v>
      </c>
      <c r="J28" s="20">
        <v>192</v>
      </c>
      <c r="K28" s="18">
        <v>311</v>
      </c>
      <c r="L28" s="20">
        <v>292</v>
      </c>
      <c r="M28" s="18">
        <v>302</v>
      </c>
      <c r="N28" s="19">
        <v>57</v>
      </c>
      <c r="O28" s="19">
        <v>52</v>
      </c>
      <c r="P28" s="19">
        <v>63</v>
      </c>
      <c r="Q28" s="19">
        <v>58</v>
      </c>
      <c r="R28" s="20">
        <v>76</v>
      </c>
      <c r="S28" s="18">
        <v>142</v>
      </c>
      <c r="T28" s="19">
        <v>222</v>
      </c>
      <c r="U28" s="20">
        <v>210</v>
      </c>
      <c r="V28" s="18">
        <v>169</v>
      </c>
      <c r="W28" s="20">
        <v>226</v>
      </c>
      <c r="X28" s="18">
        <v>316</v>
      </c>
      <c r="Y28" s="19">
        <v>129</v>
      </c>
      <c r="Z28" s="20">
        <v>163</v>
      </c>
      <c r="AA28" s="18">
        <v>200</v>
      </c>
      <c r="AB28" s="19">
        <v>211</v>
      </c>
      <c r="AC28" s="20">
        <v>199</v>
      </c>
      <c r="AD28" s="18">
        <v>249</v>
      </c>
      <c r="AE28" s="19">
        <v>198</v>
      </c>
      <c r="AF28" s="19">
        <v>35</v>
      </c>
      <c r="AG28" s="19">
        <v>31</v>
      </c>
      <c r="AH28" s="21">
        <v>43</v>
      </c>
    </row>
    <row r="29" spans="1:34" x14ac:dyDescent="0.15">
      <c r="A29" s="28"/>
      <c r="B29" s="17">
        <v>12</v>
      </c>
      <c r="C29" s="18">
        <v>13</v>
      </c>
      <c r="D29" s="19">
        <v>6</v>
      </c>
      <c r="E29" s="20">
        <v>10</v>
      </c>
      <c r="F29" s="18">
        <v>9</v>
      </c>
      <c r="G29" s="19">
        <v>13</v>
      </c>
      <c r="H29" s="19">
        <v>11</v>
      </c>
      <c r="I29" s="19">
        <v>13</v>
      </c>
      <c r="J29" s="20">
        <v>13</v>
      </c>
      <c r="K29" s="18">
        <v>14</v>
      </c>
      <c r="L29" s="20">
        <v>11</v>
      </c>
      <c r="M29" s="18">
        <v>15</v>
      </c>
      <c r="N29" s="19">
        <v>11</v>
      </c>
      <c r="O29" s="19">
        <v>12</v>
      </c>
      <c r="P29" s="19">
        <v>12</v>
      </c>
      <c r="Q29" s="19">
        <v>13</v>
      </c>
      <c r="R29" s="20">
        <v>8</v>
      </c>
      <c r="S29" s="18">
        <v>10</v>
      </c>
      <c r="T29" s="19">
        <v>15</v>
      </c>
      <c r="U29" s="20">
        <v>13</v>
      </c>
      <c r="V29" s="18">
        <v>17</v>
      </c>
      <c r="W29" s="20">
        <v>11</v>
      </c>
      <c r="X29" s="18">
        <v>22</v>
      </c>
      <c r="Y29" s="19">
        <v>9</v>
      </c>
      <c r="Z29" s="20">
        <v>8</v>
      </c>
      <c r="AA29" s="18">
        <v>12</v>
      </c>
      <c r="AB29" s="19">
        <v>12</v>
      </c>
      <c r="AC29" s="20">
        <v>12</v>
      </c>
      <c r="AD29" s="18">
        <v>10</v>
      </c>
      <c r="AE29" s="19">
        <v>19</v>
      </c>
      <c r="AF29" s="19">
        <v>15</v>
      </c>
      <c r="AG29" s="19">
        <v>13</v>
      </c>
      <c r="AH29" s="21">
        <v>11</v>
      </c>
    </row>
    <row r="30" spans="1:34" ht="14" x14ac:dyDescent="0.15">
      <c r="A30" s="28"/>
      <c r="B30" s="17"/>
      <c r="C30" s="29" t="s">
        <v>50</v>
      </c>
      <c r="D30" s="19"/>
      <c r="E30" s="31" t="s">
        <v>50</v>
      </c>
      <c r="F30" s="18"/>
      <c r="G30" s="19"/>
      <c r="H30" s="19"/>
      <c r="I30" s="19"/>
      <c r="J30" s="20"/>
      <c r="K30" s="29" t="s">
        <v>58</v>
      </c>
      <c r="L30" s="20"/>
      <c r="M30" s="29" t="s">
        <v>305</v>
      </c>
      <c r="N30" s="19"/>
      <c r="O30" s="19"/>
      <c r="P30" s="19"/>
      <c r="Q30" s="30" t="s">
        <v>64</v>
      </c>
      <c r="R30" s="20"/>
      <c r="S30" s="18"/>
      <c r="T30" s="30" t="s">
        <v>65</v>
      </c>
      <c r="U30" s="31" t="s">
        <v>65</v>
      </c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93</v>
      </c>
      <c r="AF30" s="30" t="s">
        <v>76</v>
      </c>
      <c r="AG30" s="19"/>
      <c r="AH30" s="21"/>
    </row>
    <row r="31" spans="1:34" ht="14" x14ac:dyDescent="0.15">
      <c r="A31" s="28" t="s">
        <v>402</v>
      </c>
      <c r="B31" s="17">
        <v>277</v>
      </c>
      <c r="C31" s="18">
        <v>159</v>
      </c>
      <c r="D31" s="19">
        <v>76</v>
      </c>
      <c r="E31" s="20">
        <v>42</v>
      </c>
      <c r="F31" s="18">
        <v>17</v>
      </c>
      <c r="G31" s="19">
        <v>90</v>
      </c>
      <c r="H31" s="19">
        <v>55</v>
      </c>
      <c r="I31" s="19">
        <v>8</v>
      </c>
      <c r="J31" s="20">
        <v>107</v>
      </c>
      <c r="K31" s="18">
        <v>53</v>
      </c>
      <c r="L31" s="20">
        <v>218</v>
      </c>
      <c r="M31" s="18">
        <v>63</v>
      </c>
      <c r="N31" s="19">
        <v>26</v>
      </c>
      <c r="O31" s="19">
        <v>29</v>
      </c>
      <c r="P31" s="19">
        <v>29</v>
      </c>
      <c r="Q31" s="19">
        <v>22</v>
      </c>
      <c r="R31" s="20">
        <v>98</v>
      </c>
      <c r="S31" s="18">
        <v>92</v>
      </c>
      <c r="T31" s="19">
        <v>49</v>
      </c>
      <c r="U31" s="20">
        <v>56</v>
      </c>
      <c r="V31" s="18">
        <v>46</v>
      </c>
      <c r="W31" s="20">
        <v>85</v>
      </c>
      <c r="X31" s="18">
        <v>35</v>
      </c>
      <c r="Y31" s="19">
        <v>73</v>
      </c>
      <c r="Z31" s="20">
        <v>162</v>
      </c>
      <c r="AA31" s="18">
        <v>94</v>
      </c>
      <c r="AB31" s="19">
        <v>91</v>
      </c>
      <c r="AC31" s="20">
        <v>92</v>
      </c>
      <c r="AD31" s="18">
        <v>147</v>
      </c>
      <c r="AE31" s="19">
        <v>30</v>
      </c>
      <c r="AF31" s="19">
        <v>7</v>
      </c>
      <c r="AG31" s="19">
        <v>8</v>
      </c>
      <c r="AH31" s="21">
        <v>14</v>
      </c>
    </row>
    <row r="32" spans="1:34" x14ac:dyDescent="0.15">
      <c r="A32" s="28"/>
      <c r="B32" s="17">
        <v>6</v>
      </c>
      <c r="C32" s="18">
        <v>4</v>
      </c>
      <c r="D32" s="19">
        <v>10</v>
      </c>
      <c r="E32" s="20">
        <v>9</v>
      </c>
      <c r="F32" s="18">
        <v>12</v>
      </c>
      <c r="G32" s="19">
        <v>5</v>
      </c>
      <c r="H32" s="19">
        <v>6</v>
      </c>
      <c r="I32" s="19">
        <v>2</v>
      </c>
      <c r="J32" s="20">
        <v>7</v>
      </c>
      <c r="K32" s="18">
        <v>2</v>
      </c>
      <c r="L32" s="20">
        <v>8</v>
      </c>
      <c r="M32" s="18">
        <v>3</v>
      </c>
      <c r="N32" s="19">
        <v>5</v>
      </c>
      <c r="O32" s="19">
        <v>7</v>
      </c>
      <c r="P32" s="19">
        <v>5</v>
      </c>
      <c r="Q32" s="19">
        <v>5</v>
      </c>
      <c r="R32" s="20">
        <v>10</v>
      </c>
      <c r="S32" s="18">
        <v>7</v>
      </c>
      <c r="T32" s="19">
        <v>3</v>
      </c>
      <c r="U32" s="20">
        <v>4</v>
      </c>
      <c r="V32" s="18">
        <v>5</v>
      </c>
      <c r="W32" s="20">
        <v>4</v>
      </c>
      <c r="X32" s="18">
        <v>2</v>
      </c>
      <c r="Y32" s="19">
        <v>5</v>
      </c>
      <c r="Z32" s="20">
        <v>8</v>
      </c>
      <c r="AA32" s="18">
        <v>6</v>
      </c>
      <c r="AB32" s="19">
        <v>5</v>
      </c>
      <c r="AC32" s="20">
        <v>5</v>
      </c>
      <c r="AD32" s="18">
        <v>6</v>
      </c>
      <c r="AE32" s="19">
        <v>3</v>
      </c>
      <c r="AF32" s="19">
        <v>3</v>
      </c>
      <c r="AG32" s="19">
        <v>3</v>
      </c>
      <c r="AH32" s="21">
        <v>4</v>
      </c>
    </row>
    <row r="33" spans="1:34" ht="14" x14ac:dyDescent="0.15">
      <c r="A33" s="28"/>
      <c r="B33" s="17"/>
      <c r="C33" s="18"/>
      <c r="D33" s="30" t="s">
        <v>49</v>
      </c>
      <c r="E33" s="31" t="s">
        <v>49</v>
      </c>
      <c r="F33" s="29" t="s">
        <v>176</v>
      </c>
      <c r="G33" s="30" t="s">
        <v>55</v>
      </c>
      <c r="H33" s="30" t="s">
        <v>55</v>
      </c>
      <c r="I33" s="19"/>
      <c r="J33" s="31" t="s">
        <v>232</v>
      </c>
      <c r="K33" s="18"/>
      <c r="L33" s="31" t="s">
        <v>57</v>
      </c>
      <c r="M33" s="18"/>
      <c r="N33" s="19"/>
      <c r="O33" s="30" t="s">
        <v>59</v>
      </c>
      <c r="P33" s="30" t="s">
        <v>59</v>
      </c>
      <c r="Q33" s="19"/>
      <c r="R33" s="31" t="s">
        <v>156</v>
      </c>
      <c r="S33" s="29" t="s">
        <v>100</v>
      </c>
      <c r="T33" s="19"/>
      <c r="U33" s="20"/>
      <c r="V33" s="18"/>
      <c r="W33" s="20"/>
      <c r="X33" s="18"/>
      <c r="Y33" s="30" t="s">
        <v>70</v>
      </c>
      <c r="Z33" s="31" t="s">
        <v>101</v>
      </c>
      <c r="AA33" s="18"/>
      <c r="AB33" s="19"/>
      <c r="AC33" s="20"/>
      <c r="AD33" s="29" t="s">
        <v>77</v>
      </c>
      <c r="AE33" s="19"/>
      <c r="AF33" s="19"/>
      <c r="AG33" s="19"/>
      <c r="AH33" s="21"/>
    </row>
    <row r="34" spans="1:34" ht="14" x14ac:dyDescent="0.15">
      <c r="A34" s="41" t="s">
        <v>346</v>
      </c>
      <c r="B34" s="17">
        <v>1254</v>
      </c>
      <c r="C34" s="18">
        <v>857</v>
      </c>
      <c r="D34" s="19">
        <v>270</v>
      </c>
      <c r="E34" s="20">
        <v>127</v>
      </c>
      <c r="F34" s="18">
        <v>33</v>
      </c>
      <c r="G34" s="19">
        <v>448</v>
      </c>
      <c r="H34" s="19">
        <v>261</v>
      </c>
      <c r="I34" s="19">
        <v>80</v>
      </c>
      <c r="J34" s="20">
        <v>422</v>
      </c>
      <c r="K34" s="18">
        <v>444</v>
      </c>
      <c r="L34" s="20">
        <v>803</v>
      </c>
      <c r="M34" s="18">
        <v>421</v>
      </c>
      <c r="N34" s="19">
        <v>146</v>
      </c>
      <c r="O34" s="19">
        <v>124</v>
      </c>
      <c r="P34" s="19">
        <v>136</v>
      </c>
      <c r="Q34" s="19">
        <v>121</v>
      </c>
      <c r="R34" s="20">
        <v>291</v>
      </c>
      <c r="S34" s="18">
        <v>372</v>
      </c>
      <c r="T34" s="19">
        <v>368</v>
      </c>
      <c r="U34" s="20">
        <v>368</v>
      </c>
      <c r="V34" s="18">
        <v>220</v>
      </c>
      <c r="W34" s="20">
        <v>620</v>
      </c>
      <c r="X34" s="18">
        <v>205</v>
      </c>
      <c r="Y34" s="19">
        <v>308</v>
      </c>
      <c r="Z34" s="20">
        <v>734</v>
      </c>
      <c r="AA34" s="18">
        <v>407</v>
      </c>
      <c r="AB34" s="19">
        <v>447</v>
      </c>
      <c r="AC34" s="20">
        <v>400</v>
      </c>
      <c r="AD34" s="18">
        <v>673</v>
      </c>
      <c r="AE34" s="19">
        <v>184</v>
      </c>
      <c r="AF34" s="19">
        <v>43</v>
      </c>
      <c r="AG34" s="19">
        <v>58</v>
      </c>
      <c r="AH34" s="21">
        <v>92</v>
      </c>
    </row>
    <row r="35" spans="1:34" x14ac:dyDescent="0.15">
      <c r="A35" s="28"/>
      <c r="B35" s="17">
        <v>25</v>
      </c>
      <c r="C35" s="18">
        <v>22</v>
      </c>
      <c r="D35" s="19">
        <v>37</v>
      </c>
      <c r="E35" s="20">
        <v>27</v>
      </c>
      <c r="F35" s="18">
        <v>23</v>
      </c>
      <c r="G35" s="19">
        <v>24</v>
      </c>
      <c r="H35" s="19">
        <v>26</v>
      </c>
      <c r="I35" s="19">
        <v>19</v>
      </c>
      <c r="J35" s="20">
        <v>28</v>
      </c>
      <c r="K35" s="18">
        <v>20</v>
      </c>
      <c r="L35" s="20">
        <v>29</v>
      </c>
      <c r="M35" s="18">
        <v>21</v>
      </c>
      <c r="N35" s="19">
        <v>27</v>
      </c>
      <c r="O35" s="19">
        <v>29</v>
      </c>
      <c r="P35" s="19">
        <v>25</v>
      </c>
      <c r="Q35" s="19">
        <v>26</v>
      </c>
      <c r="R35" s="20">
        <v>31</v>
      </c>
      <c r="S35" s="18">
        <v>27</v>
      </c>
      <c r="T35" s="19">
        <v>24</v>
      </c>
      <c r="U35" s="20">
        <v>23</v>
      </c>
      <c r="V35" s="18">
        <v>23</v>
      </c>
      <c r="W35" s="20">
        <v>30</v>
      </c>
      <c r="X35" s="18">
        <v>14</v>
      </c>
      <c r="Y35" s="19">
        <v>22</v>
      </c>
      <c r="Z35" s="20">
        <v>35</v>
      </c>
      <c r="AA35" s="18">
        <v>24</v>
      </c>
      <c r="AB35" s="19">
        <v>26</v>
      </c>
      <c r="AC35" s="20">
        <v>24</v>
      </c>
      <c r="AD35" s="18">
        <v>27</v>
      </c>
      <c r="AE35" s="19">
        <v>18</v>
      </c>
      <c r="AF35" s="19">
        <v>18</v>
      </c>
      <c r="AG35" s="19">
        <v>25</v>
      </c>
      <c r="AH35" s="21">
        <v>23</v>
      </c>
    </row>
    <row r="36" spans="1:34" ht="14" x14ac:dyDescent="0.15">
      <c r="A36" s="28"/>
      <c r="B36" s="17"/>
      <c r="C36" s="18"/>
      <c r="D36" s="30" t="s">
        <v>95</v>
      </c>
      <c r="E36" s="31" t="s">
        <v>49</v>
      </c>
      <c r="F36" s="18"/>
      <c r="G36" s="19"/>
      <c r="H36" s="30" t="s">
        <v>55</v>
      </c>
      <c r="I36" s="19"/>
      <c r="J36" s="31" t="s">
        <v>232</v>
      </c>
      <c r="K36" s="18"/>
      <c r="L36" s="31" t="s">
        <v>57</v>
      </c>
      <c r="M36" s="18"/>
      <c r="N36" s="30" t="s">
        <v>59</v>
      </c>
      <c r="O36" s="30" t="s">
        <v>59</v>
      </c>
      <c r="P36" s="19"/>
      <c r="Q36" s="30" t="s">
        <v>59</v>
      </c>
      <c r="R36" s="31" t="s">
        <v>59</v>
      </c>
      <c r="S36" s="29" t="s">
        <v>67</v>
      </c>
      <c r="T36" s="19"/>
      <c r="U36" s="20"/>
      <c r="V36" s="18"/>
      <c r="W36" s="31" t="s">
        <v>68</v>
      </c>
      <c r="X36" s="18"/>
      <c r="Y36" s="30" t="s">
        <v>70</v>
      </c>
      <c r="Z36" s="31" t="s">
        <v>101</v>
      </c>
      <c r="AA36" s="18"/>
      <c r="AB36" s="19"/>
      <c r="AC36" s="20"/>
      <c r="AD36" s="29" t="s">
        <v>138</v>
      </c>
      <c r="AE36" s="19"/>
      <c r="AF36" s="19"/>
      <c r="AG36" s="30" t="s">
        <v>77</v>
      </c>
      <c r="AH36" s="32" t="s">
        <v>77</v>
      </c>
    </row>
    <row r="37" spans="1:34" ht="14" x14ac:dyDescent="0.15">
      <c r="A37" s="41" t="s">
        <v>347</v>
      </c>
      <c r="B37" s="17">
        <v>1812</v>
      </c>
      <c r="C37" s="18">
        <v>1503</v>
      </c>
      <c r="D37" s="19">
        <v>160</v>
      </c>
      <c r="E37" s="20">
        <v>149</v>
      </c>
      <c r="F37" s="18">
        <v>41</v>
      </c>
      <c r="G37" s="19">
        <v>686</v>
      </c>
      <c r="H37" s="19">
        <v>361</v>
      </c>
      <c r="I37" s="19">
        <v>185</v>
      </c>
      <c r="J37" s="20">
        <v>537</v>
      </c>
      <c r="K37" s="18">
        <v>943</v>
      </c>
      <c r="L37" s="20">
        <v>860</v>
      </c>
      <c r="M37" s="18">
        <v>857</v>
      </c>
      <c r="N37" s="19">
        <v>172</v>
      </c>
      <c r="O37" s="19">
        <v>157</v>
      </c>
      <c r="P37" s="19">
        <v>196</v>
      </c>
      <c r="Q37" s="19">
        <v>184</v>
      </c>
      <c r="R37" s="20">
        <v>242</v>
      </c>
      <c r="S37" s="18">
        <v>445</v>
      </c>
      <c r="T37" s="19">
        <v>633</v>
      </c>
      <c r="U37" s="20">
        <v>641</v>
      </c>
      <c r="V37" s="18">
        <v>446</v>
      </c>
      <c r="W37" s="20">
        <v>720</v>
      </c>
      <c r="X37" s="18">
        <v>797</v>
      </c>
      <c r="Y37" s="19">
        <v>504</v>
      </c>
      <c r="Z37" s="20">
        <v>496</v>
      </c>
      <c r="AA37" s="18">
        <v>624</v>
      </c>
      <c r="AB37" s="19">
        <v>619</v>
      </c>
      <c r="AC37" s="20">
        <v>568</v>
      </c>
      <c r="AD37" s="18">
        <v>823</v>
      </c>
      <c r="AE37" s="19">
        <v>487</v>
      </c>
      <c r="AF37" s="19">
        <v>115</v>
      </c>
      <c r="AG37" s="19">
        <v>94</v>
      </c>
      <c r="AH37" s="21">
        <v>158</v>
      </c>
    </row>
    <row r="38" spans="1:34" x14ac:dyDescent="0.15">
      <c r="A38" s="28"/>
      <c r="B38" s="17">
        <v>36</v>
      </c>
      <c r="C38" s="18">
        <v>39</v>
      </c>
      <c r="D38" s="19">
        <v>22</v>
      </c>
      <c r="E38" s="20">
        <v>32</v>
      </c>
      <c r="F38" s="18">
        <v>28</v>
      </c>
      <c r="G38" s="19">
        <v>36</v>
      </c>
      <c r="H38" s="19">
        <v>36</v>
      </c>
      <c r="I38" s="19">
        <v>44</v>
      </c>
      <c r="J38" s="20">
        <v>35</v>
      </c>
      <c r="K38" s="18">
        <v>43</v>
      </c>
      <c r="L38" s="20">
        <v>31</v>
      </c>
      <c r="M38" s="18">
        <v>42</v>
      </c>
      <c r="N38" s="19">
        <v>32</v>
      </c>
      <c r="O38" s="19">
        <v>37</v>
      </c>
      <c r="P38" s="19">
        <v>36</v>
      </c>
      <c r="Q38" s="19">
        <v>40</v>
      </c>
      <c r="R38" s="20">
        <v>25</v>
      </c>
      <c r="S38" s="18">
        <v>32</v>
      </c>
      <c r="T38" s="19">
        <v>41</v>
      </c>
      <c r="U38" s="20">
        <v>40</v>
      </c>
      <c r="V38" s="18">
        <v>46</v>
      </c>
      <c r="W38" s="20">
        <v>35</v>
      </c>
      <c r="X38" s="18">
        <v>55</v>
      </c>
      <c r="Y38" s="19">
        <v>36</v>
      </c>
      <c r="Z38" s="20">
        <v>24</v>
      </c>
      <c r="AA38" s="18">
        <v>37</v>
      </c>
      <c r="AB38" s="19">
        <v>37</v>
      </c>
      <c r="AC38" s="20">
        <v>34</v>
      </c>
      <c r="AD38" s="18">
        <v>34</v>
      </c>
      <c r="AE38" s="19">
        <v>47</v>
      </c>
      <c r="AF38" s="19">
        <v>48</v>
      </c>
      <c r="AG38" s="19">
        <v>40</v>
      </c>
      <c r="AH38" s="21">
        <v>40</v>
      </c>
    </row>
    <row r="39" spans="1:34" ht="14" x14ac:dyDescent="0.15">
      <c r="A39" s="28"/>
      <c r="B39" s="17"/>
      <c r="C39" s="29" t="s">
        <v>84</v>
      </c>
      <c r="D39" s="19"/>
      <c r="E39" s="31" t="s">
        <v>50</v>
      </c>
      <c r="F39" s="18"/>
      <c r="G39" s="19"/>
      <c r="H39" s="19"/>
      <c r="I39" s="30" t="s">
        <v>86</v>
      </c>
      <c r="J39" s="20"/>
      <c r="K39" s="29" t="s">
        <v>58</v>
      </c>
      <c r="L39" s="20"/>
      <c r="M39" s="29" t="s">
        <v>321</v>
      </c>
      <c r="N39" s="30" t="s">
        <v>64</v>
      </c>
      <c r="O39" s="30" t="s">
        <v>64</v>
      </c>
      <c r="P39" s="30" t="s">
        <v>64</v>
      </c>
      <c r="Q39" s="30" t="s">
        <v>305</v>
      </c>
      <c r="R39" s="20"/>
      <c r="S39" s="18"/>
      <c r="T39" s="30" t="s">
        <v>65</v>
      </c>
      <c r="U39" s="31" t="s">
        <v>65</v>
      </c>
      <c r="V39" s="29" t="s">
        <v>69</v>
      </c>
      <c r="W39" s="20"/>
      <c r="X39" s="29" t="s">
        <v>91</v>
      </c>
      <c r="Y39" s="30" t="s">
        <v>72</v>
      </c>
      <c r="Z39" s="20"/>
      <c r="AA39" s="18"/>
      <c r="AB39" s="19"/>
      <c r="AC39" s="20"/>
      <c r="AD39" s="18"/>
      <c r="AE39" s="30" t="s">
        <v>142</v>
      </c>
      <c r="AF39" s="30" t="s">
        <v>76</v>
      </c>
      <c r="AG39" s="19"/>
      <c r="AH39" s="32" t="s">
        <v>76</v>
      </c>
    </row>
    <row r="40" spans="1:34" ht="14" x14ac:dyDescent="0.15">
      <c r="A40" s="28" t="s">
        <v>118</v>
      </c>
      <c r="B40" s="17">
        <v>69</v>
      </c>
      <c r="C40" s="18">
        <v>43</v>
      </c>
      <c r="D40" s="19">
        <v>21</v>
      </c>
      <c r="E40" s="20">
        <v>5</v>
      </c>
      <c r="F40" s="18">
        <v>3</v>
      </c>
      <c r="G40" s="19">
        <v>23</v>
      </c>
      <c r="H40" s="19">
        <v>7</v>
      </c>
      <c r="I40" s="19">
        <v>0</v>
      </c>
      <c r="J40" s="20">
        <v>20</v>
      </c>
      <c r="K40" s="18">
        <v>13</v>
      </c>
      <c r="L40" s="20">
        <v>34</v>
      </c>
      <c r="M40" s="18">
        <v>6</v>
      </c>
      <c r="N40" s="19">
        <v>8</v>
      </c>
      <c r="O40" s="19">
        <v>9</v>
      </c>
      <c r="P40" s="19">
        <v>5</v>
      </c>
      <c r="Q40" s="19">
        <v>1</v>
      </c>
      <c r="R40" s="20">
        <v>12</v>
      </c>
      <c r="S40" s="18">
        <v>12</v>
      </c>
      <c r="T40" s="19">
        <v>10</v>
      </c>
      <c r="U40" s="20">
        <v>13</v>
      </c>
      <c r="V40" s="18">
        <v>5</v>
      </c>
      <c r="W40" s="20">
        <v>8</v>
      </c>
      <c r="X40" s="18">
        <v>6</v>
      </c>
      <c r="Y40" s="19">
        <v>8</v>
      </c>
      <c r="Z40" s="20">
        <v>23</v>
      </c>
      <c r="AA40" s="18">
        <v>19</v>
      </c>
      <c r="AB40" s="19">
        <v>19</v>
      </c>
      <c r="AC40" s="20">
        <v>31</v>
      </c>
      <c r="AD40" s="18">
        <v>25</v>
      </c>
      <c r="AE40" s="19">
        <v>8</v>
      </c>
      <c r="AF40" s="19">
        <v>0</v>
      </c>
      <c r="AG40" s="19">
        <v>4</v>
      </c>
      <c r="AH40" s="21">
        <v>1</v>
      </c>
    </row>
    <row r="41" spans="1:34" x14ac:dyDescent="0.15">
      <c r="A41" s="28"/>
      <c r="B41" s="17">
        <v>1</v>
      </c>
      <c r="C41" s="18">
        <v>1</v>
      </c>
      <c r="D41" s="19">
        <v>3</v>
      </c>
      <c r="E41" s="20">
        <v>1</v>
      </c>
      <c r="F41" s="18">
        <v>2</v>
      </c>
      <c r="G41" s="19">
        <v>1</v>
      </c>
      <c r="H41" s="19">
        <v>1</v>
      </c>
      <c r="I41" s="19">
        <v>0</v>
      </c>
      <c r="J41" s="20">
        <v>1</v>
      </c>
      <c r="K41" s="18">
        <v>1</v>
      </c>
      <c r="L41" s="20">
        <v>1</v>
      </c>
      <c r="M41" s="18">
        <v>0</v>
      </c>
      <c r="N41" s="19">
        <v>1</v>
      </c>
      <c r="O41" s="19">
        <v>2</v>
      </c>
      <c r="P41" s="19">
        <v>1</v>
      </c>
      <c r="Q41" s="19">
        <v>0</v>
      </c>
      <c r="R41" s="20">
        <v>1</v>
      </c>
      <c r="S41" s="18">
        <v>1</v>
      </c>
      <c r="T41" s="19">
        <v>1</v>
      </c>
      <c r="U41" s="20">
        <v>1</v>
      </c>
      <c r="V41" s="18">
        <v>0</v>
      </c>
      <c r="W41" s="20">
        <v>0</v>
      </c>
      <c r="X41" s="18">
        <v>0</v>
      </c>
      <c r="Y41" s="19">
        <v>1</v>
      </c>
      <c r="Z41" s="20">
        <v>1</v>
      </c>
      <c r="AA41" s="18">
        <v>1</v>
      </c>
      <c r="AB41" s="19">
        <v>1</v>
      </c>
      <c r="AC41" s="20">
        <v>2</v>
      </c>
      <c r="AD41" s="18">
        <v>1</v>
      </c>
      <c r="AE41" s="19">
        <v>1</v>
      </c>
      <c r="AF41" s="19">
        <v>0</v>
      </c>
      <c r="AG41" s="19">
        <v>2</v>
      </c>
      <c r="AH41" s="21">
        <v>0</v>
      </c>
    </row>
    <row r="42" spans="1:34" ht="14" x14ac:dyDescent="0.15">
      <c r="A42" s="28"/>
      <c r="B42" s="17"/>
      <c r="C42" s="18"/>
      <c r="D42" s="30" t="s">
        <v>49</v>
      </c>
      <c r="E42" s="20"/>
      <c r="F42" s="29" t="s">
        <v>55</v>
      </c>
      <c r="G42" s="19"/>
      <c r="H42" s="19"/>
      <c r="I42" s="19"/>
      <c r="J42" s="31" t="s">
        <v>55</v>
      </c>
      <c r="K42" s="18"/>
      <c r="L42" s="20"/>
      <c r="M42" s="18"/>
      <c r="N42" s="30" t="s">
        <v>59</v>
      </c>
      <c r="O42" s="30" t="s">
        <v>191</v>
      </c>
      <c r="P42" s="19"/>
      <c r="Q42" s="19"/>
      <c r="R42" s="31" t="s">
        <v>59</v>
      </c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30" t="s">
        <v>182</v>
      </c>
      <c r="AH42" s="21"/>
    </row>
    <row r="43" spans="1:34" ht="14" x14ac:dyDescent="0.15">
      <c r="A43" s="28" t="s">
        <v>119</v>
      </c>
      <c r="B43" s="17">
        <v>5035</v>
      </c>
      <c r="C43" s="18">
        <v>3827</v>
      </c>
      <c r="D43" s="19">
        <v>737</v>
      </c>
      <c r="E43" s="20">
        <v>471</v>
      </c>
      <c r="F43" s="18">
        <v>146</v>
      </c>
      <c r="G43" s="19">
        <v>1898</v>
      </c>
      <c r="H43" s="19">
        <v>996</v>
      </c>
      <c r="I43" s="19">
        <v>424</v>
      </c>
      <c r="J43" s="20">
        <v>1532</v>
      </c>
      <c r="K43" s="18">
        <v>2186</v>
      </c>
      <c r="L43" s="20">
        <v>2781</v>
      </c>
      <c r="M43" s="18">
        <v>2030</v>
      </c>
      <c r="N43" s="19">
        <v>533</v>
      </c>
      <c r="O43" s="19">
        <v>424</v>
      </c>
      <c r="P43" s="19">
        <v>547</v>
      </c>
      <c r="Q43" s="19">
        <v>461</v>
      </c>
      <c r="R43" s="20">
        <v>950</v>
      </c>
      <c r="S43" s="18">
        <v>1379</v>
      </c>
      <c r="T43" s="19">
        <v>1532</v>
      </c>
      <c r="U43" s="20">
        <v>1598</v>
      </c>
      <c r="V43" s="18">
        <v>967</v>
      </c>
      <c r="W43" s="20">
        <v>2066</v>
      </c>
      <c r="X43" s="18">
        <v>1459</v>
      </c>
      <c r="Y43" s="19">
        <v>1421</v>
      </c>
      <c r="Z43" s="20">
        <v>2079</v>
      </c>
      <c r="AA43" s="18">
        <v>1667</v>
      </c>
      <c r="AB43" s="19">
        <v>1690</v>
      </c>
      <c r="AC43" s="20">
        <v>1678</v>
      </c>
      <c r="AD43" s="18">
        <v>2456</v>
      </c>
      <c r="AE43" s="19">
        <v>1038</v>
      </c>
      <c r="AF43" s="19">
        <v>238</v>
      </c>
      <c r="AG43" s="19">
        <v>237</v>
      </c>
      <c r="AH43" s="21">
        <v>391</v>
      </c>
    </row>
    <row r="44" spans="1:34" x14ac:dyDescent="0.15">
      <c r="A44" s="28"/>
      <c r="B44" s="17">
        <v>100</v>
      </c>
      <c r="C44" s="18">
        <v>100</v>
      </c>
      <c r="D44" s="19">
        <v>100</v>
      </c>
      <c r="E44" s="20">
        <v>100</v>
      </c>
      <c r="F44" s="18">
        <v>100</v>
      </c>
      <c r="G44" s="19">
        <v>100</v>
      </c>
      <c r="H44" s="19">
        <v>100</v>
      </c>
      <c r="I44" s="19">
        <v>100</v>
      </c>
      <c r="J44" s="20">
        <v>100</v>
      </c>
      <c r="K44" s="18">
        <v>100</v>
      </c>
      <c r="L44" s="20">
        <v>100</v>
      </c>
      <c r="M44" s="18">
        <v>100</v>
      </c>
      <c r="N44" s="19">
        <v>100</v>
      </c>
      <c r="O44" s="19">
        <v>100</v>
      </c>
      <c r="P44" s="19">
        <v>100</v>
      </c>
      <c r="Q44" s="19">
        <v>100</v>
      </c>
      <c r="R44" s="20">
        <v>100</v>
      </c>
      <c r="S44" s="18">
        <v>100</v>
      </c>
      <c r="T44" s="19">
        <v>100</v>
      </c>
      <c r="U44" s="20">
        <v>100</v>
      </c>
      <c r="V44" s="18">
        <v>100</v>
      </c>
      <c r="W44" s="20">
        <v>100</v>
      </c>
      <c r="X44" s="18">
        <v>100</v>
      </c>
      <c r="Y44" s="19">
        <v>100</v>
      </c>
      <c r="Z44" s="20">
        <v>100</v>
      </c>
      <c r="AA44" s="18">
        <v>100</v>
      </c>
      <c r="AB44" s="19">
        <v>100</v>
      </c>
      <c r="AC44" s="20">
        <v>100</v>
      </c>
      <c r="AD44" s="18">
        <v>100</v>
      </c>
      <c r="AE44" s="19">
        <v>100</v>
      </c>
      <c r="AF44" s="19">
        <v>100</v>
      </c>
      <c r="AG44" s="19">
        <v>100</v>
      </c>
      <c r="AH44" s="21">
        <v>100</v>
      </c>
    </row>
    <row r="45" spans="1:34" ht="16" x14ac:dyDescent="0.2">
      <c r="A45" s="43" t="s">
        <v>1266</v>
      </c>
      <c r="B45" s="17"/>
      <c r="C45" s="18"/>
      <c r="D45" s="19"/>
      <c r="E45" s="20"/>
      <c r="F45" s="18"/>
      <c r="G45" s="19"/>
      <c r="H45" s="19"/>
      <c r="I45" s="19"/>
      <c r="J45" s="20"/>
      <c r="K45" s="18"/>
      <c r="L45" s="20"/>
      <c r="M45" s="18"/>
      <c r="N45" s="19"/>
      <c r="O45" s="19"/>
      <c r="P45" s="19"/>
      <c r="Q45" s="19"/>
      <c r="R45" s="20"/>
      <c r="S45" s="18"/>
      <c r="T45" s="19"/>
      <c r="U45" s="20"/>
      <c r="V45" s="18"/>
      <c r="W45" s="20"/>
      <c r="X45" s="18"/>
      <c r="Y45" s="19"/>
      <c r="Z45" s="20"/>
      <c r="AA45" s="18"/>
      <c r="AB45" s="19"/>
      <c r="AC45" s="20"/>
      <c r="AD45" s="18"/>
      <c r="AE45" s="19"/>
      <c r="AF45" s="19"/>
      <c r="AG45" s="19"/>
      <c r="AH45" s="21"/>
    </row>
    <row r="47" spans="1:34" x14ac:dyDescent="0.15">
      <c r="B47" s="33" t="s">
        <v>5</v>
      </c>
    </row>
    <row r="48" spans="1:34" x14ac:dyDescent="0.15">
      <c r="B48" s="33" t="s">
        <v>6</v>
      </c>
    </row>
    <row r="49" spans="2:2" x14ac:dyDescent="0.15">
      <c r="B49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13" display="Back to Top" xr:uid="{00000000-0004-0000-7100-000000000000}"/>
    <hyperlink ref="B1" location="'Contents'!A116" display="Back to Contents" xr:uid="{00000000-0004-0000-7100-000001000000}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28" x14ac:dyDescent="0.15">
      <c r="A16" s="28" t="s">
        <v>580</v>
      </c>
      <c r="B16" s="17">
        <v>1409</v>
      </c>
      <c r="C16" s="18">
        <v>981</v>
      </c>
      <c r="D16" s="19">
        <v>301</v>
      </c>
      <c r="E16" s="20">
        <v>126</v>
      </c>
      <c r="F16" s="18">
        <v>47</v>
      </c>
      <c r="G16" s="19">
        <v>513</v>
      </c>
      <c r="H16" s="19">
        <v>302</v>
      </c>
      <c r="I16" s="19">
        <v>87</v>
      </c>
      <c r="J16" s="20">
        <v>445</v>
      </c>
      <c r="K16" s="18">
        <v>464</v>
      </c>
      <c r="L16" s="20">
        <v>938</v>
      </c>
      <c r="M16" s="18">
        <v>469</v>
      </c>
      <c r="N16" s="19">
        <v>169</v>
      </c>
      <c r="O16" s="19">
        <v>147</v>
      </c>
      <c r="P16" s="19">
        <v>170</v>
      </c>
      <c r="Q16" s="19">
        <v>147</v>
      </c>
      <c r="R16" s="20">
        <v>285</v>
      </c>
      <c r="S16" s="18">
        <v>398</v>
      </c>
      <c r="T16" s="19">
        <v>429</v>
      </c>
      <c r="U16" s="20">
        <v>416</v>
      </c>
      <c r="V16" s="18">
        <v>229</v>
      </c>
      <c r="W16" s="20">
        <v>724</v>
      </c>
      <c r="X16" s="18">
        <v>263</v>
      </c>
      <c r="Y16" s="19">
        <v>353</v>
      </c>
      <c r="Z16" s="20">
        <v>785</v>
      </c>
      <c r="AA16" s="18">
        <v>499</v>
      </c>
      <c r="AB16" s="19">
        <v>464</v>
      </c>
      <c r="AC16" s="20">
        <v>446</v>
      </c>
      <c r="AD16" s="18">
        <v>787</v>
      </c>
      <c r="AE16" s="19">
        <v>216</v>
      </c>
      <c r="AF16" s="19">
        <v>47</v>
      </c>
      <c r="AG16" s="19">
        <v>45</v>
      </c>
      <c r="AH16" s="21">
        <v>110</v>
      </c>
    </row>
    <row r="17" spans="1:34" x14ac:dyDescent="0.15">
      <c r="A17" s="28"/>
      <c r="B17" s="17">
        <v>28</v>
      </c>
      <c r="C17" s="18">
        <v>26</v>
      </c>
      <c r="D17" s="19">
        <v>41</v>
      </c>
      <c r="E17" s="20">
        <v>27</v>
      </c>
      <c r="F17" s="18">
        <v>32</v>
      </c>
      <c r="G17" s="19">
        <v>27</v>
      </c>
      <c r="H17" s="19">
        <v>30</v>
      </c>
      <c r="I17" s="19">
        <v>21</v>
      </c>
      <c r="J17" s="20">
        <v>29</v>
      </c>
      <c r="K17" s="18">
        <v>21</v>
      </c>
      <c r="L17" s="20">
        <v>34</v>
      </c>
      <c r="M17" s="18">
        <v>23</v>
      </c>
      <c r="N17" s="19">
        <v>32</v>
      </c>
      <c r="O17" s="19">
        <v>35</v>
      </c>
      <c r="P17" s="19">
        <v>31</v>
      </c>
      <c r="Q17" s="19">
        <v>32</v>
      </c>
      <c r="R17" s="20">
        <v>30</v>
      </c>
      <c r="S17" s="18">
        <v>29</v>
      </c>
      <c r="T17" s="19">
        <v>28</v>
      </c>
      <c r="U17" s="20">
        <v>26</v>
      </c>
      <c r="V17" s="18">
        <v>24</v>
      </c>
      <c r="W17" s="20">
        <v>35</v>
      </c>
      <c r="X17" s="18">
        <v>18</v>
      </c>
      <c r="Y17" s="19">
        <v>25</v>
      </c>
      <c r="Z17" s="20">
        <v>38</v>
      </c>
      <c r="AA17" s="18">
        <v>30</v>
      </c>
      <c r="AB17" s="19">
        <v>27</v>
      </c>
      <c r="AC17" s="20">
        <v>27</v>
      </c>
      <c r="AD17" s="18">
        <v>32</v>
      </c>
      <c r="AE17" s="19">
        <v>21</v>
      </c>
      <c r="AF17" s="19">
        <v>20</v>
      </c>
      <c r="AG17" s="19">
        <v>19</v>
      </c>
      <c r="AH17" s="21">
        <v>28</v>
      </c>
    </row>
    <row r="18" spans="1:34" ht="14" x14ac:dyDescent="0.15">
      <c r="A18" s="28"/>
      <c r="B18" s="17"/>
      <c r="C18" s="18"/>
      <c r="D18" s="30" t="s">
        <v>95</v>
      </c>
      <c r="E18" s="20"/>
      <c r="F18" s="29" t="s">
        <v>55</v>
      </c>
      <c r="G18" s="30" t="s">
        <v>55</v>
      </c>
      <c r="H18" s="30" t="s">
        <v>55</v>
      </c>
      <c r="I18" s="19"/>
      <c r="J18" s="31" t="s">
        <v>55</v>
      </c>
      <c r="K18" s="18"/>
      <c r="L18" s="31" t="s">
        <v>57</v>
      </c>
      <c r="M18" s="18"/>
      <c r="N18" s="30" t="s">
        <v>59</v>
      </c>
      <c r="O18" s="30" t="s">
        <v>59</v>
      </c>
      <c r="P18" s="30" t="s">
        <v>59</v>
      </c>
      <c r="Q18" s="30" t="s">
        <v>59</v>
      </c>
      <c r="R18" s="31" t="s">
        <v>59</v>
      </c>
      <c r="S18" s="18"/>
      <c r="T18" s="19"/>
      <c r="U18" s="20"/>
      <c r="V18" s="18"/>
      <c r="W18" s="31" t="s">
        <v>68</v>
      </c>
      <c r="X18" s="18"/>
      <c r="Y18" s="30" t="s">
        <v>70</v>
      </c>
      <c r="Z18" s="31" t="s">
        <v>101</v>
      </c>
      <c r="AA18" s="18"/>
      <c r="AB18" s="19"/>
      <c r="AC18" s="20"/>
      <c r="AD18" s="29" t="s">
        <v>103</v>
      </c>
      <c r="AE18" s="19"/>
      <c r="AF18" s="19"/>
      <c r="AG18" s="19"/>
      <c r="AH18" s="32" t="s">
        <v>103</v>
      </c>
    </row>
    <row r="19" spans="1:34" ht="28" x14ac:dyDescent="0.15">
      <c r="A19" s="28" t="s">
        <v>581</v>
      </c>
      <c r="B19" s="17">
        <v>1254</v>
      </c>
      <c r="C19" s="18">
        <v>857</v>
      </c>
      <c r="D19" s="19">
        <v>270</v>
      </c>
      <c r="E19" s="20">
        <v>127</v>
      </c>
      <c r="F19" s="18">
        <v>33</v>
      </c>
      <c r="G19" s="19">
        <v>448</v>
      </c>
      <c r="H19" s="19">
        <v>261</v>
      </c>
      <c r="I19" s="19">
        <v>80</v>
      </c>
      <c r="J19" s="20">
        <v>422</v>
      </c>
      <c r="K19" s="18">
        <v>444</v>
      </c>
      <c r="L19" s="20">
        <v>803</v>
      </c>
      <c r="M19" s="18">
        <v>421</v>
      </c>
      <c r="N19" s="19">
        <v>146</v>
      </c>
      <c r="O19" s="19">
        <v>124</v>
      </c>
      <c r="P19" s="19">
        <v>136</v>
      </c>
      <c r="Q19" s="19">
        <v>121</v>
      </c>
      <c r="R19" s="20">
        <v>291</v>
      </c>
      <c r="S19" s="18">
        <v>372</v>
      </c>
      <c r="T19" s="19">
        <v>368</v>
      </c>
      <c r="U19" s="20">
        <v>368</v>
      </c>
      <c r="V19" s="18">
        <v>220</v>
      </c>
      <c r="W19" s="20">
        <v>620</v>
      </c>
      <c r="X19" s="18">
        <v>205</v>
      </c>
      <c r="Y19" s="19">
        <v>308</v>
      </c>
      <c r="Z19" s="20">
        <v>734</v>
      </c>
      <c r="AA19" s="18">
        <v>407</v>
      </c>
      <c r="AB19" s="19">
        <v>447</v>
      </c>
      <c r="AC19" s="20">
        <v>400</v>
      </c>
      <c r="AD19" s="18">
        <v>673</v>
      </c>
      <c r="AE19" s="19">
        <v>184</v>
      </c>
      <c r="AF19" s="19">
        <v>43</v>
      </c>
      <c r="AG19" s="19">
        <v>58</v>
      </c>
      <c r="AH19" s="21">
        <v>92</v>
      </c>
    </row>
    <row r="20" spans="1:34" x14ac:dyDescent="0.15">
      <c r="A20" s="28"/>
      <c r="B20" s="17">
        <v>25</v>
      </c>
      <c r="C20" s="18">
        <v>22</v>
      </c>
      <c r="D20" s="19">
        <v>37</v>
      </c>
      <c r="E20" s="20">
        <v>27</v>
      </c>
      <c r="F20" s="18">
        <v>23</v>
      </c>
      <c r="G20" s="19">
        <v>24</v>
      </c>
      <c r="H20" s="19">
        <v>26</v>
      </c>
      <c r="I20" s="19">
        <v>19</v>
      </c>
      <c r="J20" s="20">
        <v>28</v>
      </c>
      <c r="K20" s="18">
        <v>20</v>
      </c>
      <c r="L20" s="20">
        <v>29</v>
      </c>
      <c r="M20" s="18">
        <v>21</v>
      </c>
      <c r="N20" s="19">
        <v>27</v>
      </c>
      <c r="O20" s="19">
        <v>29</v>
      </c>
      <c r="P20" s="19">
        <v>25</v>
      </c>
      <c r="Q20" s="19">
        <v>26</v>
      </c>
      <c r="R20" s="20">
        <v>31</v>
      </c>
      <c r="S20" s="18">
        <v>27</v>
      </c>
      <c r="T20" s="19">
        <v>24</v>
      </c>
      <c r="U20" s="20">
        <v>23</v>
      </c>
      <c r="V20" s="18">
        <v>23</v>
      </c>
      <c r="W20" s="20">
        <v>30</v>
      </c>
      <c r="X20" s="18">
        <v>14</v>
      </c>
      <c r="Y20" s="19">
        <v>22</v>
      </c>
      <c r="Z20" s="20">
        <v>35</v>
      </c>
      <c r="AA20" s="18">
        <v>24</v>
      </c>
      <c r="AB20" s="19">
        <v>26</v>
      </c>
      <c r="AC20" s="20">
        <v>24</v>
      </c>
      <c r="AD20" s="18">
        <v>27</v>
      </c>
      <c r="AE20" s="19">
        <v>18</v>
      </c>
      <c r="AF20" s="19">
        <v>18</v>
      </c>
      <c r="AG20" s="19">
        <v>25</v>
      </c>
      <c r="AH20" s="21">
        <v>23</v>
      </c>
    </row>
    <row r="21" spans="1:34" ht="14" x14ac:dyDescent="0.15">
      <c r="A21" s="28"/>
      <c r="B21" s="17"/>
      <c r="C21" s="18"/>
      <c r="D21" s="30" t="s">
        <v>95</v>
      </c>
      <c r="E21" s="31" t="s">
        <v>49</v>
      </c>
      <c r="F21" s="18"/>
      <c r="G21" s="19"/>
      <c r="H21" s="30" t="s">
        <v>55</v>
      </c>
      <c r="I21" s="19"/>
      <c r="J21" s="31" t="s">
        <v>232</v>
      </c>
      <c r="K21" s="18"/>
      <c r="L21" s="31" t="s">
        <v>57</v>
      </c>
      <c r="M21" s="18"/>
      <c r="N21" s="30" t="s">
        <v>59</v>
      </c>
      <c r="O21" s="30" t="s">
        <v>59</v>
      </c>
      <c r="P21" s="19"/>
      <c r="Q21" s="30" t="s">
        <v>59</v>
      </c>
      <c r="R21" s="31" t="s">
        <v>59</v>
      </c>
      <c r="S21" s="29" t="s">
        <v>67</v>
      </c>
      <c r="T21" s="19"/>
      <c r="U21" s="20"/>
      <c r="V21" s="18"/>
      <c r="W21" s="31" t="s">
        <v>68</v>
      </c>
      <c r="X21" s="18"/>
      <c r="Y21" s="30" t="s">
        <v>70</v>
      </c>
      <c r="Z21" s="31" t="s">
        <v>101</v>
      </c>
      <c r="AA21" s="18"/>
      <c r="AB21" s="19"/>
      <c r="AC21" s="20"/>
      <c r="AD21" s="29" t="s">
        <v>138</v>
      </c>
      <c r="AE21" s="19"/>
      <c r="AF21" s="19"/>
      <c r="AG21" s="30" t="s">
        <v>77</v>
      </c>
      <c r="AH21" s="32" t="s">
        <v>77</v>
      </c>
    </row>
    <row r="22" spans="1:34" ht="28" x14ac:dyDescent="0.15">
      <c r="A22" s="28" t="s">
        <v>582</v>
      </c>
      <c r="B22" s="17">
        <v>1332</v>
      </c>
      <c r="C22" s="18">
        <v>961</v>
      </c>
      <c r="D22" s="19">
        <v>243</v>
      </c>
      <c r="E22" s="20">
        <v>128</v>
      </c>
      <c r="F22" s="18">
        <v>47</v>
      </c>
      <c r="G22" s="19">
        <v>478</v>
      </c>
      <c r="H22" s="19">
        <v>281</v>
      </c>
      <c r="I22" s="19">
        <v>93</v>
      </c>
      <c r="J22" s="20">
        <v>425</v>
      </c>
      <c r="K22" s="18">
        <v>521</v>
      </c>
      <c r="L22" s="20">
        <v>804</v>
      </c>
      <c r="M22" s="18">
        <v>476</v>
      </c>
      <c r="N22" s="19">
        <v>151</v>
      </c>
      <c r="O22" s="19">
        <v>128</v>
      </c>
      <c r="P22" s="19">
        <v>154</v>
      </c>
      <c r="Q22" s="19">
        <v>145</v>
      </c>
      <c r="R22" s="20">
        <v>258</v>
      </c>
      <c r="S22" s="18">
        <v>381</v>
      </c>
      <c r="T22" s="19">
        <v>406</v>
      </c>
      <c r="U22" s="20">
        <v>403</v>
      </c>
      <c r="V22" s="18">
        <v>217</v>
      </c>
      <c r="W22" s="20">
        <v>703</v>
      </c>
      <c r="X22" s="18">
        <v>216</v>
      </c>
      <c r="Y22" s="19">
        <v>332</v>
      </c>
      <c r="Z22" s="20">
        <v>777</v>
      </c>
      <c r="AA22" s="18">
        <v>469</v>
      </c>
      <c r="AB22" s="19">
        <v>441</v>
      </c>
      <c r="AC22" s="20">
        <v>422</v>
      </c>
      <c r="AD22" s="18">
        <v>675</v>
      </c>
      <c r="AE22" s="19">
        <v>227</v>
      </c>
      <c r="AF22" s="19">
        <v>54</v>
      </c>
      <c r="AG22" s="19">
        <v>55</v>
      </c>
      <c r="AH22" s="21">
        <v>112</v>
      </c>
    </row>
    <row r="23" spans="1:34" x14ac:dyDescent="0.15">
      <c r="A23" s="28"/>
      <c r="B23" s="17">
        <v>26</v>
      </c>
      <c r="C23" s="18">
        <v>25</v>
      </c>
      <c r="D23" s="19">
        <v>33</v>
      </c>
      <c r="E23" s="20">
        <v>27</v>
      </c>
      <c r="F23" s="18">
        <v>32</v>
      </c>
      <c r="G23" s="19">
        <v>25</v>
      </c>
      <c r="H23" s="19">
        <v>28</v>
      </c>
      <c r="I23" s="19">
        <v>22</v>
      </c>
      <c r="J23" s="20">
        <v>28</v>
      </c>
      <c r="K23" s="18">
        <v>24</v>
      </c>
      <c r="L23" s="20">
        <v>29</v>
      </c>
      <c r="M23" s="18">
        <v>23</v>
      </c>
      <c r="N23" s="19">
        <v>28</v>
      </c>
      <c r="O23" s="19">
        <v>30</v>
      </c>
      <c r="P23" s="19">
        <v>28</v>
      </c>
      <c r="Q23" s="19">
        <v>31</v>
      </c>
      <c r="R23" s="20">
        <v>27</v>
      </c>
      <c r="S23" s="18">
        <v>28</v>
      </c>
      <c r="T23" s="19">
        <v>27</v>
      </c>
      <c r="U23" s="20">
        <v>25</v>
      </c>
      <c r="V23" s="18">
        <v>22</v>
      </c>
      <c r="W23" s="20">
        <v>34</v>
      </c>
      <c r="X23" s="18">
        <v>15</v>
      </c>
      <c r="Y23" s="19">
        <v>23</v>
      </c>
      <c r="Z23" s="20">
        <v>37</v>
      </c>
      <c r="AA23" s="18">
        <v>28</v>
      </c>
      <c r="AB23" s="19">
        <v>26</v>
      </c>
      <c r="AC23" s="20">
        <v>25</v>
      </c>
      <c r="AD23" s="18">
        <v>27</v>
      </c>
      <c r="AE23" s="19">
        <v>22</v>
      </c>
      <c r="AF23" s="19">
        <v>23</v>
      </c>
      <c r="AG23" s="19">
        <v>23</v>
      </c>
      <c r="AH23" s="21">
        <v>29</v>
      </c>
    </row>
    <row r="24" spans="1:34" ht="14" x14ac:dyDescent="0.15">
      <c r="A24" s="28"/>
      <c r="B24" s="17"/>
      <c r="C24" s="18"/>
      <c r="D24" s="30" t="s">
        <v>49</v>
      </c>
      <c r="E24" s="20"/>
      <c r="F24" s="29" t="s">
        <v>55</v>
      </c>
      <c r="G24" s="19"/>
      <c r="H24" s="30" t="s">
        <v>55</v>
      </c>
      <c r="I24" s="19"/>
      <c r="J24" s="31" t="s">
        <v>55</v>
      </c>
      <c r="K24" s="18"/>
      <c r="L24" s="31" t="s">
        <v>57</v>
      </c>
      <c r="M24" s="18"/>
      <c r="N24" s="19"/>
      <c r="O24" s="30" t="s">
        <v>59</v>
      </c>
      <c r="P24" s="19"/>
      <c r="Q24" s="30" t="s">
        <v>59</v>
      </c>
      <c r="R24" s="20"/>
      <c r="S24" s="18"/>
      <c r="T24" s="19"/>
      <c r="U24" s="20"/>
      <c r="V24" s="18"/>
      <c r="W24" s="31" t="s">
        <v>68</v>
      </c>
      <c r="X24" s="18"/>
      <c r="Y24" s="30" t="s">
        <v>70</v>
      </c>
      <c r="Z24" s="31" t="s">
        <v>101</v>
      </c>
      <c r="AA24" s="18"/>
      <c r="AB24" s="19"/>
      <c r="AC24" s="20"/>
      <c r="AD24" s="29" t="s">
        <v>77</v>
      </c>
      <c r="AE24" s="19"/>
      <c r="AF24" s="19"/>
      <c r="AG24" s="19"/>
      <c r="AH24" s="32" t="s">
        <v>77</v>
      </c>
    </row>
    <row r="25" spans="1:34" ht="28" x14ac:dyDescent="0.15">
      <c r="A25" s="28" t="s">
        <v>583</v>
      </c>
      <c r="B25" s="17">
        <v>834</v>
      </c>
      <c r="C25" s="18">
        <v>525</v>
      </c>
      <c r="D25" s="19">
        <v>207</v>
      </c>
      <c r="E25" s="20">
        <v>101</v>
      </c>
      <c r="F25" s="18">
        <v>38</v>
      </c>
      <c r="G25" s="19">
        <v>291</v>
      </c>
      <c r="H25" s="19">
        <v>160</v>
      </c>
      <c r="I25" s="19">
        <v>39</v>
      </c>
      <c r="J25" s="20">
        <v>299</v>
      </c>
      <c r="K25" s="18">
        <v>243</v>
      </c>
      <c r="L25" s="20">
        <v>585</v>
      </c>
      <c r="M25" s="18">
        <v>230</v>
      </c>
      <c r="N25" s="19">
        <v>103</v>
      </c>
      <c r="O25" s="19">
        <v>103</v>
      </c>
      <c r="P25" s="19">
        <v>87</v>
      </c>
      <c r="Q25" s="19">
        <v>88</v>
      </c>
      <c r="R25" s="20">
        <v>213</v>
      </c>
      <c r="S25" s="18">
        <v>284</v>
      </c>
      <c r="T25" s="19">
        <v>216</v>
      </c>
      <c r="U25" s="20">
        <v>230</v>
      </c>
      <c r="V25" s="18">
        <v>123</v>
      </c>
      <c r="W25" s="20">
        <v>448</v>
      </c>
      <c r="X25" s="18">
        <v>127</v>
      </c>
      <c r="Y25" s="19">
        <v>176</v>
      </c>
      <c r="Z25" s="20">
        <v>525</v>
      </c>
      <c r="AA25" s="18">
        <v>296</v>
      </c>
      <c r="AB25" s="19">
        <v>274</v>
      </c>
      <c r="AC25" s="20">
        <v>263</v>
      </c>
      <c r="AD25" s="18">
        <v>454</v>
      </c>
      <c r="AE25" s="19">
        <v>103</v>
      </c>
      <c r="AF25" s="19">
        <v>20</v>
      </c>
      <c r="AG25" s="19">
        <v>30</v>
      </c>
      <c r="AH25" s="21">
        <v>57</v>
      </c>
    </row>
    <row r="26" spans="1:34" x14ac:dyDescent="0.15">
      <c r="A26" s="28"/>
      <c r="B26" s="17">
        <v>17</v>
      </c>
      <c r="C26" s="18">
        <v>14</v>
      </c>
      <c r="D26" s="19">
        <v>28</v>
      </c>
      <c r="E26" s="20">
        <v>22</v>
      </c>
      <c r="F26" s="18">
        <v>26</v>
      </c>
      <c r="G26" s="19">
        <v>15</v>
      </c>
      <c r="H26" s="19">
        <v>16</v>
      </c>
      <c r="I26" s="19">
        <v>9</v>
      </c>
      <c r="J26" s="20">
        <v>20</v>
      </c>
      <c r="K26" s="18">
        <v>11</v>
      </c>
      <c r="L26" s="20">
        <v>21</v>
      </c>
      <c r="M26" s="18">
        <v>11</v>
      </c>
      <c r="N26" s="19">
        <v>19</v>
      </c>
      <c r="O26" s="19">
        <v>24</v>
      </c>
      <c r="P26" s="19">
        <v>16</v>
      </c>
      <c r="Q26" s="19">
        <v>19</v>
      </c>
      <c r="R26" s="20">
        <v>22</v>
      </c>
      <c r="S26" s="18">
        <v>21</v>
      </c>
      <c r="T26" s="19">
        <v>14</v>
      </c>
      <c r="U26" s="20">
        <v>14</v>
      </c>
      <c r="V26" s="18">
        <v>13</v>
      </c>
      <c r="W26" s="20">
        <v>22</v>
      </c>
      <c r="X26" s="18">
        <v>9</v>
      </c>
      <c r="Y26" s="19">
        <v>12</v>
      </c>
      <c r="Z26" s="20">
        <v>25</v>
      </c>
      <c r="AA26" s="18">
        <v>18</v>
      </c>
      <c r="AB26" s="19">
        <v>16</v>
      </c>
      <c r="AC26" s="20">
        <v>16</v>
      </c>
      <c r="AD26" s="18">
        <v>18</v>
      </c>
      <c r="AE26" s="19">
        <v>10</v>
      </c>
      <c r="AF26" s="19">
        <v>8</v>
      </c>
      <c r="AG26" s="19">
        <v>13</v>
      </c>
      <c r="AH26" s="21">
        <v>15</v>
      </c>
    </row>
    <row r="27" spans="1:34" ht="14" x14ac:dyDescent="0.15">
      <c r="A27" s="28"/>
      <c r="B27" s="17"/>
      <c r="C27" s="18"/>
      <c r="D27" s="30" t="s">
        <v>95</v>
      </c>
      <c r="E27" s="31" t="s">
        <v>49</v>
      </c>
      <c r="F27" s="29" t="s">
        <v>258</v>
      </c>
      <c r="G27" s="30" t="s">
        <v>55</v>
      </c>
      <c r="H27" s="30" t="s">
        <v>55</v>
      </c>
      <c r="I27" s="19"/>
      <c r="J27" s="31" t="s">
        <v>232</v>
      </c>
      <c r="K27" s="18"/>
      <c r="L27" s="31" t="s">
        <v>57</v>
      </c>
      <c r="M27" s="18"/>
      <c r="N27" s="30" t="s">
        <v>59</v>
      </c>
      <c r="O27" s="30" t="s">
        <v>290</v>
      </c>
      <c r="P27" s="30" t="s">
        <v>59</v>
      </c>
      <c r="Q27" s="30" t="s">
        <v>59</v>
      </c>
      <c r="R27" s="31" t="s">
        <v>290</v>
      </c>
      <c r="S27" s="29" t="s">
        <v>100</v>
      </c>
      <c r="T27" s="19"/>
      <c r="U27" s="20"/>
      <c r="V27" s="18"/>
      <c r="W27" s="31" t="s">
        <v>68</v>
      </c>
      <c r="X27" s="18"/>
      <c r="Y27" s="30" t="s">
        <v>70</v>
      </c>
      <c r="Z27" s="31" t="s">
        <v>101</v>
      </c>
      <c r="AA27" s="18"/>
      <c r="AB27" s="19"/>
      <c r="AC27" s="20"/>
      <c r="AD27" s="29" t="s">
        <v>103</v>
      </c>
      <c r="AE27" s="19"/>
      <c r="AF27" s="19"/>
      <c r="AG27" s="19"/>
      <c r="AH27" s="32" t="s">
        <v>138</v>
      </c>
    </row>
    <row r="28" spans="1:34" ht="28" x14ac:dyDescent="0.15">
      <c r="A28" s="28" t="s">
        <v>584</v>
      </c>
      <c r="B28" s="17">
        <v>978</v>
      </c>
      <c r="C28" s="18">
        <v>647</v>
      </c>
      <c r="D28" s="19">
        <v>212</v>
      </c>
      <c r="E28" s="20">
        <v>120</v>
      </c>
      <c r="F28" s="18">
        <v>36</v>
      </c>
      <c r="G28" s="19">
        <v>361</v>
      </c>
      <c r="H28" s="19">
        <v>191</v>
      </c>
      <c r="I28" s="19">
        <v>52</v>
      </c>
      <c r="J28" s="20">
        <v>325</v>
      </c>
      <c r="K28" s="18">
        <v>337</v>
      </c>
      <c r="L28" s="20">
        <v>634</v>
      </c>
      <c r="M28" s="18">
        <v>314</v>
      </c>
      <c r="N28" s="19">
        <v>118</v>
      </c>
      <c r="O28" s="19">
        <v>83</v>
      </c>
      <c r="P28" s="19">
        <v>105</v>
      </c>
      <c r="Q28" s="19">
        <v>109</v>
      </c>
      <c r="R28" s="20">
        <v>232</v>
      </c>
      <c r="S28" s="18">
        <v>297</v>
      </c>
      <c r="T28" s="19">
        <v>291</v>
      </c>
      <c r="U28" s="20">
        <v>268</v>
      </c>
      <c r="V28" s="18">
        <v>149</v>
      </c>
      <c r="W28" s="20">
        <v>481</v>
      </c>
      <c r="X28" s="18">
        <v>189</v>
      </c>
      <c r="Y28" s="19">
        <v>241</v>
      </c>
      <c r="Z28" s="20">
        <v>541</v>
      </c>
      <c r="AA28" s="18">
        <v>335</v>
      </c>
      <c r="AB28" s="19">
        <v>328</v>
      </c>
      <c r="AC28" s="20">
        <v>316</v>
      </c>
      <c r="AD28" s="18">
        <v>517</v>
      </c>
      <c r="AE28" s="19">
        <v>125</v>
      </c>
      <c r="AF28" s="19">
        <v>34</v>
      </c>
      <c r="AG28" s="19">
        <v>46</v>
      </c>
      <c r="AH28" s="21">
        <v>87</v>
      </c>
    </row>
    <row r="29" spans="1:34" x14ac:dyDescent="0.15">
      <c r="A29" s="28"/>
      <c r="B29" s="17">
        <v>19</v>
      </c>
      <c r="C29" s="18">
        <v>17</v>
      </c>
      <c r="D29" s="19">
        <v>29</v>
      </c>
      <c r="E29" s="20">
        <v>25</v>
      </c>
      <c r="F29" s="18">
        <v>25</v>
      </c>
      <c r="G29" s="19">
        <v>19</v>
      </c>
      <c r="H29" s="19">
        <v>19</v>
      </c>
      <c r="I29" s="19">
        <v>12</v>
      </c>
      <c r="J29" s="20">
        <v>21</v>
      </c>
      <c r="K29" s="18">
        <v>15</v>
      </c>
      <c r="L29" s="20">
        <v>23</v>
      </c>
      <c r="M29" s="18">
        <v>15</v>
      </c>
      <c r="N29" s="19">
        <v>22</v>
      </c>
      <c r="O29" s="19">
        <v>20</v>
      </c>
      <c r="P29" s="19">
        <v>19</v>
      </c>
      <c r="Q29" s="19">
        <v>24</v>
      </c>
      <c r="R29" s="20">
        <v>24</v>
      </c>
      <c r="S29" s="18">
        <v>22</v>
      </c>
      <c r="T29" s="19">
        <v>19</v>
      </c>
      <c r="U29" s="20">
        <v>17</v>
      </c>
      <c r="V29" s="18">
        <v>15</v>
      </c>
      <c r="W29" s="20">
        <v>23</v>
      </c>
      <c r="X29" s="18">
        <v>13</v>
      </c>
      <c r="Y29" s="19">
        <v>17</v>
      </c>
      <c r="Z29" s="20">
        <v>26</v>
      </c>
      <c r="AA29" s="18">
        <v>20</v>
      </c>
      <c r="AB29" s="19">
        <v>19</v>
      </c>
      <c r="AC29" s="20">
        <v>19</v>
      </c>
      <c r="AD29" s="18">
        <v>21</v>
      </c>
      <c r="AE29" s="19">
        <v>12</v>
      </c>
      <c r="AF29" s="19">
        <v>14</v>
      </c>
      <c r="AG29" s="19">
        <v>19</v>
      </c>
      <c r="AH29" s="21">
        <v>22</v>
      </c>
    </row>
    <row r="30" spans="1:34" ht="14" x14ac:dyDescent="0.15">
      <c r="A30" s="28"/>
      <c r="B30" s="17"/>
      <c r="C30" s="18"/>
      <c r="D30" s="30" t="s">
        <v>49</v>
      </c>
      <c r="E30" s="31" t="s">
        <v>49</v>
      </c>
      <c r="F30" s="29" t="s">
        <v>55</v>
      </c>
      <c r="G30" s="30" t="s">
        <v>55</v>
      </c>
      <c r="H30" s="30" t="s">
        <v>55</v>
      </c>
      <c r="I30" s="19"/>
      <c r="J30" s="31" t="s">
        <v>55</v>
      </c>
      <c r="K30" s="18"/>
      <c r="L30" s="31" t="s">
        <v>57</v>
      </c>
      <c r="M30" s="18"/>
      <c r="N30" s="30" t="s">
        <v>59</v>
      </c>
      <c r="O30" s="19"/>
      <c r="P30" s="19"/>
      <c r="Q30" s="30" t="s">
        <v>59</v>
      </c>
      <c r="R30" s="31" t="s">
        <v>59</v>
      </c>
      <c r="S30" s="29" t="s">
        <v>67</v>
      </c>
      <c r="T30" s="19"/>
      <c r="U30" s="20"/>
      <c r="V30" s="18"/>
      <c r="W30" s="31" t="s">
        <v>68</v>
      </c>
      <c r="X30" s="18"/>
      <c r="Y30" s="30" t="s">
        <v>70</v>
      </c>
      <c r="Z30" s="31" t="s">
        <v>101</v>
      </c>
      <c r="AA30" s="18"/>
      <c r="AB30" s="19"/>
      <c r="AC30" s="20"/>
      <c r="AD30" s="29" t="s">
        <v>138</v>
      </c>
      <c r="AE30" s="19"/>
      <c r="AF30" s="19"/>
      <c r="AG30" s="30" t="s">
        <v>77</v>
      </c>
      <c r="AH30" s="32" t="s">
        <v>138</v>
      </c>
    </row>
    <row r="31" spans="1:34" ht="28" x14ac:dyDescent="0.15">
      <c r="A31" s="28" t="s">
        <v>585</v>
      </c>
      <c r="B31" s="17">
        <v>1470</v>
      </c>
      <c r="C31" s="18">
        <v>981</v>
      </c>
      <c r="D31" s="19">
        <v>309</v>
      </c>
      <c r="E31" s="20">
        <v>180</v>
      </c>
      <c r="F31" s="18">
        <v>57</v>
      </c>
      <c r="G31" s="19">
        <v>542</v>
      </c>
      <c r="H31" s="19">
        <v>281</v>
      </c>
      <c r="I31" s="19">
        <v>77</v>
      </c>
      <c r="J31" s="20">
        <v>497</v>
      </c>
      <c r="K31" s="18">
        <v>530</v>
      </c>
      <c r="L31" s="20">
        <v>926</v>
      </c>
      <c r="M31" s="18">
        <v>521</v>
      </c>
      <c r="N31" s="19">
        <v>183</v>
      </c>
      <c r="O31" s="19">
        <v>120</v>
      </c>
      <c r="P31" s="19">
        <v>148</v>
      </c>
      <c r="Q31" s="19">
        <v>149</v>
      </c>
      <c r="R31" s="20">
        <v>331</v>
      </c>
      <c r="S31" s="18">
        <v>464</v>
      </c>
      <c r="T31" s="19">
        <v>419</v>
      </c>
      <c r="U31" s="20">
        <v>420</v>
      </c>
      <c r="V31" s="18">
        <v>237</v>
      </c>
      <c r="W31" s="20">
        <v>743</v>
      </c>
      <c r="X31" s="18">
        <v>269</v>
      </c>
      <c r="Y31" s="19">
        <v>414</v>
      </c>
      <c r="Z31" s="20">
        <v>783</v>
      </c>
      <c r="AA31" s="18">
        <v>519</v>
      </c>
      <c r="AB31" s="19">
        <v>495</v>
      </c>
      <c r="AC31" s="20">
        <v>456</v>
      </c>
      <c r="AD31" s="18">
        <v>770</v>
      </c>
      <c r="AE31" s="19">
        <v>212</v>
      </c>
      <c r="AF31" s="19">
        <v>50</v>
      </c>
      <c r="AG31" s="19">
        <v>74</v>
      </c>
      <c r="AH31" s="21">
        <v>115</v>
      </c>
    </row>
    <row r="32" spans="1:34" x14ac:dyDescent="0.15">
      <c r="A32" s="28"/>
      <c r="B32" s="17">
        <v>29</v>
      </c>
      <c r="C32" s="18">
        <v>26</v>
      </c>
      <c r="D32" s="19">
        <v>42</v>
      </c>
      <c r="E32" s="20">
        <v>38</v>
      </c>
      <c r="F32" s="18">
        <v>39</v>
      </c>
      <c r="G32" s="19">
        <v>29</v>
      </c>
      <c r="H32" s="19">
        <v>28</v>
      </c>
      <c r="I32" s="19">
        <v>18</v>
      </c>
      <c r="J32" s="20">
        <v>32</v>
      </c>
      <c r="K32" s="18">
        <v>24</v>
      </c>
      <c r="L32" s="20">
        <v>33</v>
      </c>
      <c r="M32" s="18">
        <v>26</v>
      </c>
      <c r="N32" s="19">
        <v>34</v>
      </c>
      <c r="O32" s="19">
        <v>28</v>
      </c>
      <c r="P32" s="19">
        <v>27</v>
      </c>
      <c r="Q32" s="19">
        <v>32</v>
      </c>
      <c r="R32" s="20">
        <v>35</v>
      </c>
      <c r="S32" s="18">
        <v>34</v>
      </c>
      <c r="T32" s="19">
        <v>27</v>
      </c>
      <c r="U32" s="20">
        <v>26</v>
      </c>
      <c r="V32" s="18">
        <v>25</v>
      </c>
      <c r="W32" s="20">
        <v>36</v>
      </c>
      <c r="X32" s="18">
        <v>18</v>
      </c>
      <c r="Y32" s="19">
        <v>29</v>
      </c>
      <c r="Z32" s="20">
        <v>38</v>
      </c>
      <c r="AA32" s="18">
        <v>31</v>
      </c>
      <c r="AB32" s="19">
        <v>29</v>
      </c>
      <c r="AC32" s="20">
        <v>27</v>
      </c>
      <c r="AD32" s="18">
        <v>31</v>
      </c>
      <c r="AE32" s="19">
        <v>20</v>
      </c>
      <c r="AF32" s="19">
        <v>21</v>
      </c>
      <c r="AG32" s="19">
        <v>31</v>
      </c>
      <c r="AH32" s="21">
        <v>29</v>
      </c>
    </row>
    <row r="33" spans="1:34" ht="16" x14ac:dyDescent="0.2">
      <c r="A33" s="43" t="s">
        <v>1266</v>
      </c>
      <c r="B33" s="17"/>
      <c r="C33" s="18"/>
      <c r="D33" s="30" t="s">
        <v>49</v>
      </c>
      <c r="E33" s="31" t="s">
        <v>49</v>
      </c>
      <c r="F33" s="29" t="s">
        <v>258</v>
      </c>
      <c r="G33" s="30" t="s">
        <v>55</v>
      </c>
      <c r="H33" s="30" t="s">
        <v>55</v>
      </c>
      <c r="I33" s="19"/>
      <c r="J33" s="31" t="s">
        <v>232</v>
      </c>
      <c r="K33" s="18"/>
      <c r="L33" s="31" t="s">
        <v>57</v>
      </c>
      <c r="M33" s="18"/>
      <c r="N33" s="30" t="s">
        <v>290</v>
      </c>
      <c r="O33" s="19"/>
      <c r="P33" s="19"/>
      <c r="Q33" s="30" t="s">
        <v>59</v>
      </c>
      <c r="R33" s="31" t="s">
        <v>290</v>
      </c>
      <c r="S33" s="29" t="s">
        <v>100</v>
      </c>
      <c r="T33" s="19"/>
      <c r="U33" s="20"/>
      <c r="V33" s="18"/>
      <c r="W33" s="31" t="s">
        <v>68</v>
      </c>
      <c r="X33" s="18"/>
      <c r="Y33" s="30" t="s">
        <v>70</v>
      </c>
      <c r="Z33" s="31" t="s">
        <v>101</v>
      </c>
      <c r="AA33" s="29" t="s">
        <v>75</v>
      </c>
      <c r="AB33" s="19"/>
      <c r="AC33" s="20"/>
      <c r="AD33" s="29" t="s">
        <v>138</v>
      </c>
      <c r="AE33" s="19"/>
      <c r="AF33" s="19"/>
      <c r="AG33" s="30" t="s">
        <v>138</v>
      </c>
      <c r="AH33" s="32" t="s">
        <v>138</v>
      </c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10" display="Back to Top" xr:uid="{00000000-0004-0000-6E00-000000000000}"/>
    <hyperlink ref="B1" location="'Contents'!A113" display="Back to Contents" xr:uid="{00000000-0004-0000-6E00-000001000000}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28" x14ac:dyDescent="0.15">
      <c r="A16" s="28" t="s">
        <v>580</v>
      </c>
      <c r="B16" s="17">
        <v>1364</v>
      </c>
      <c r="C16" s="18">
        <v>1101</v>
      </c>
      <c r="D16" s="19">
        <v>140</v>
      </c>
      <c r="E16" s="20">
        <v>123</v>
      </c>
      <c r="F16" s="18">
        <v>30</v>
      </c>
      <c r="G16" s="19">
        <v>536</v>
      </c>
      <c r="H16" s="19">
        <v>256</v>
      </c>
      <c r="I16" s="19">
        <v>129</v>
      </c>
      <c r="J16" s="20">
        <v>410</v>
      </c>
      <c r="K16" s="18">
        <v>734</v>
      </c>
      <c r="L16" s="20">
        <v>621</v>
      </c>
      <c r="M16" s="18">
        <v>632</v>
      </c>
      <c r="N16" s="19">
        <v>138</v>
      </c>
      <c r="O16" s="19">
        <v>112</v>
      </c>
      <c r="P16" s="19">
        <v>127</v>
      </c>
      <c r="Q16" s="19">
        <v>153</v>
      </c>
      <c r="R16" s="20">
        <v>199</v>
      </c>
      <c r="S16" s="18">
        <v>378</v>
      </c>
      <c r="T16" s="19">
        <v>483</v>
      </c>
      <c r="U16" s="20">
        <v>442</v>
      </c>
      <c r="V16" s="18">
        <v>384</v>
      </c>
      <c r="W16" s="20">
        <v>477</v>
      </c>
      <c r="X16" s="18">
        <v>593</v>
      </c>
      <c r="Y16" s="19">
        <v>389</v>
      </c>
      <c r="Z16" s="20">
        <v>369</v>
      </c>
      <c r="AA16" s="18">
        <v>443</v>
      </c>
      <c r="AB16" s="19">
        <v>490</v>
      </c>
      <c r="AC16" s="20">
        <v>430</v>
      </c>
      <c r="AD16" s="18">
        <v>565</v>
      </c>
      <c r="AE16" s="19">
        <v>390</v>
      </c>
      <c r="AF16" s="19">
        <v>74</v>
      </c>
      <c r="AG16" s="19">
        <v>83</v>
      </c>
      <c r="AH16" s="21">
        <v>137</v>
      </c>
    </row>
    <row r="17" spans="1:34" x14ac:dyDescent="0.15">
      <c r="A17" s="28"/>
      <c r="B17" s="17">
        <v>27</v>
      </c>
      <c r="C17" s="18">
        <v>29</v>
      </c>
      <c r="D17" s="19">
        <v>19</v>
      </c>
      <c r="E17" s="20">
        <v>26</v>
      </c>
      <c r="F17" s="18">
        <v>20</v>
      </c>
      <c r="G17" s="19">
        <v>28</v>
      </c>
      <c r="H17" s="19">
        <v>26</v>
      </c>
      <c r="I17" s="19">
        <v>30</v>
      </c>
      <c r="J17" s="20">
        <v>27</v>
      </c>
      <c r="K17" s="18">
        <v>34</v>
      </c>
      <c r="L17" s="20">
        <v>22</v>
      </c>
      <c r="M17" s="18">
        <v>31</v>
      </c>
      <c r="N17" s="19">
        <v>26</v>
      </c>
      <c r="O17" s="19">
        <v>26</v>
      </c>
      <c r="P17" s="19">
        <v>23</v>
      </c>
      <c r="Q17" s="19">
        <v>33</v>
      </c>
      <c r="R17" s="20">
        <v>21</v>
      </c>
      <c r="S17" s="18">
        <v>27</v>
      </c>
      <c r="T17" s="19">
        <v>32</v>
      </c>
      <c r="U17" s="20">
        <v>28</v>
      </c>
      <c r="V17" s="18">
        <v>40</v>
      </c>
      <c r="W17" s="20">
        <v>23</v>
      </c>
      <c r="X17" s="18">
        <v>41</v>
      </c>
      <c r="Y17" s="19">
        <v>27</v>
      </c>
      <c r="Z17" s="20">
        <v>18</v>
      </c>
      <c r="AA17" s="18">
        <v>27</v>
      </c>
      <c r="AB17" s="19">
        <v>29</v>
      </c>
      <c r="AC17" s="20">
        <v>26</v>
      </c>
      <c r="AD17" s="18">
        <v>23</v>
      </c>
      <c r="AE17" s="19">
        <v>38</v>
      </c>
      <c r="AF17" s="19">
        <v>31</v>
      </c>
      <c r="AG17" s="19">
        <v>35</v>
      </c>
      <c r="AH17" s="21">
        <v>35</v>
      </c>
    </row>
    <row r="18" spans="1:34" ht="14" x14ac:dyDescent="0.15">
      <c r="A18" s="28"/>
      <c r="B18" s="17"/>
      <c r="C18" s="29" t="s">
        <v>50</v>
      </c>
      <c r="D18" s="19"/>
      <c r="E18" s="31" t="s">
        <v>50</v>
      </c>
      <c r="F18" s="18"/>
      <c r="G18" s="30" t="s">
        <v>52</v>
      </c>
      <c r="H18" s="19"/>
      <c r="I18" s="30" t="s">
        <v>52</v>
      </c>
      <c r="J18" s="20"/>
      <c r="K18" s="29" t="s">
        <v>58</v>
      </c>
      <c r="L18" s="20"/>
      <c r="M18" s="29" t="s">
        <v>407</v>
      </c>
      <c r="N18" s="19"/>
      <c r="O18" s="19"/>
      <c r="P18" s="19"/>
      <c r="Q18" s="30" t="s">
        <v>321</v>
      </c>
      <c r="R18" s="20"/>
      <c r="S18" s="18"/>
      <c r="T18" s="30" t="s">
        <v>159</v>
      </c>
      <c r="U18" s="20"/>
      <c r="V18" s="29" t="s">
        <v>69</v>
      </c>
      <c r="W18" s="20"/>
      <c r="X18" s="29" t="s">
        <v>91</v>
      </c>
      <c r="Y18" s="30" t="s">
        <v>72</v>
      </c>
      <c r="Z18" s="20"/>
      <c r="AA18" s="18"/>
      <c r="AB18" s="19"/>
      <c r="AC18" s="20"/>
      <c r="AD18" s="18"/>
      <c r="AE18" s="30" t="s">
        <v>76</v>
      </c>
      <c r="AF18" s="30" t="s">
        <v>76</v>
      </c>
      <c r="AG18" s="30" t="s">
        <v>76</v>
      </c>
      <c r="AH18" s="32" t="s">
        <v>76</v>
      </c>
    </row>
    <row r="19" spans="1:34" ht="28" x14ac:dyDescent="0.15">
      <c r="A19" s="28" t="s">
        <v>581</v>
      </c>
      <c r="B19" s="17">
        <v>1812</v>
      </c>
      <c r="C19" s="18">
        <v>1503</v>
      </c>
      <c r="D19" s="19">
        <v>160</v>
      </c>
      <c r="E19" s="20">
        <v>149</v>
      </c>
      <c r="F19" s="18">
        <v>41</v>
      </c>
      <c r="G19" s="19">
        <v>686</v>
      </c>
      <c r="H19" s="19">
        <v>361</v>
      </c>
      <c r="I19" s="19">
        <v>185</v>
      </c>
      <c r="J19" s="20">
        <v>537</v>
      </c>
      <c r="K19" s="18">
        <v>943</v>
      </c>
      <c r="L19" s="20">
        <v>860</v>
      </c>
      <c r="M19" s="18">
        <v>857</v>
      </c>
      <c r="N19" s="19">
        <v>172</v>
      </c>
      <c r="O19" s="19">
        <v>157</v>
      </c>
      <c r="P19" s="19">
        <v>196</v>
      </c>
      <c r="Q19" s="19">
        <v>184</v>
      </c>
      <c r="R19" s="20">
        <v>242</v>
      </c>
      <c r="S19" s="18">
        <v>445</v>
      </c>
      <c r="T19" s="19">
        <v>633</v>
      </c>
      <c r="U19" s="20">
        <v>641</v>
      </c>
      <c r="V19" s="18">
        <v>446</v>
      </c>
      <c r="W19" s="20">
        <v>720</v>
      </c>
      <c r="X19" s="18">
        <v>797</v>
      </c>
      <c r="Y19" s="19">
        <v>504</v>
      </c>
      <c r="Z19" s="20">
        <v>496</v>
      </c>
      <c r="AA19" s="18">
        <v>624</v>
      </c>
      <c r="AB19" s="19">
        <v>619</v>
      </c>
      <c r="AC19" s="20">
        <v>568</v>
      </c>
      <c r="AD19" s="18">
        <v>823</v>
      </c>
      <c r="AE19" s="19">
        <v>487</v>
      </c>
      <c r="AF19" s="19">
        <v>115</v>
      </c>
      <c r="AG19" s="19">
        <v>94</v>
      </c>
      <c r="AH19" s="21">
        <v>158</v>
      </c>
    </row>
    <row r="20" spans="1:34" x14ac:dyDescent="0.15">
      <c r="A20" s="28"/>
      <c r="B20" s="17">
        <v>36</v>
      </c>
      <c r="C20" s="18">
        <v>39</v>
      </c>
      <c r="D20" s="19">
        <v>22</v>
      </c>
      <c r="E20" s="20">
        <v>32</v>
      </c>
      <c r="F20" s="18">
        <v>28</v>
      </c>
      <c r="G20" s="19">
        <v>36</v>
      </c>
      <c r="H20" s="19">
        <v>36</v>
      </c>
      <c r="I20" s="19">
        <v>44</v>
      </c>
      <c r="J20" s="20">
        <v>35</v>
      </c>
      <c r="K20" s="18">
        <v>43</v>
      </c>
      <c r="L20" s="20">
        <v>31</v>
      </c>
      <c r="M20" s="18">
        <v>42</v>
      </c>
      <c r="N20" s="19">
        <v>32</v>
      </c>
      <c r="O20" s="19">
        <v>37</v>
      </c>
      <c r="P20" s="19">
        <v>36</v>
      </c>
      <c r="Q20" s="19">
        <v>40</v>
      </c>
      <c r="R20" s="20">
        <v>25</v>
      </c>
      <c r="S20" s="18">
        <v>32</v>
      </c>
      <c r="T20" s="19">
        <v>41</v>
      </c>
      <c r="U20" s="20">
        <v>40</v>
      </c>
      <c r="V20" s="18">
        <v>46</v>
      </c>
      <c r="W20" s="20">
        <v>35</v>
      </c>
      <c r="X20" s="18">
        <v>55</v>
      </c>
      <c r="Y20" s="19">
        <v>36</v>
      </c>
      <c r="Z20" s="20">
        <v>24</v>
      </c>
      <c r="AA20" s="18">
        <v>37</v>
      </c>
      <c r="AB20" s="19">
        <v>37</v>
      </c>
      <c r="AC20" s="20">
        <v>34</v>
      </c>
      <c r="AD20" s="18">
        <v>34</v>
      </c>
      <c r="AE20" s="19">
        <v>47</v>
      </c>
      <c r="AF20" s="19">
        <v>48</v>
      </c>
      <c r="AG20" s="19">
        <v>40</v>
      </c>
      <c r="AH20" s="21">
        <v>40</v>
      </c>
    </row>
    <row r="21" spans="1:34" ht="14" x14ac:dyDescent="0.15">
      <c r="A21" s="28"/>
      <c r="B21" s="17"/>
      <c r="C21" s="29" t="s">
        <v>84</v>
      </c>
      <c r="D21" s="19"/>
      <c r="E21" s="31" t="s">
        <v>50</v>
      </c>
      <c r="F21" s="18"/>
      <c r="G21" s="19"/>
      <c r="H21" s="19"/>
      <c r="I21" s="30" t="s">
        <v>86</v>
      </c>
      <c r="J21" s="20"/>
      <c r="K21" s="29" t="s">
        <v>58</v>
      </c>
      <c r="L21" s="20"/>
      <c r="M21" s="29" t="s">
        <v>321</v>
      </c>
      <c r="N21" s="30" t="s">
        <v>64</v>
      </c>
      <c r="O21" s="30" t="s">
        <v>64</v>
      </c>
      <c r="P21" s="30" t="s">
        <v>64</v>
      </c>
      <c r="Q21" s="30" t="s">
        <v>305</v>
      </c>
      <c r="R21" s="20"/>
      <c r="S21" s="18"/>
      <c r="T21" s="30" t="s">
        <v>65</v>
      </c>
      <c r="U21" s="31" t="s">
        <v>65</v>
      </c>
      <c r="V21" s="29" t="s">
        <v>69</v>
      </c>
      <c r="W21" s="20"/>
      <c r="X21" s="29" t="s">
        <v>91</v>
      </c>
      <c r="Y21" s="30" t="s">
        <v>72</v>
      </c>
      <c r="Z21" s="20"/>
      <c r="AA21" s="18"/>
      <c r="AB21" s="19"/>
      <c r="AC21" s="20"/>
      <c r="AD21" s="18"/>
      <c r="AE21" s="30" t="s">
        <v>142</v>
      </c>
      <c r="AF21" s="30" t="s">
        <v>76</v>
      </c>
      <c r="AG21" s="19"/>
      <c r="AH21" s="32" t="s">
        <v>76</v>
      </c>
    </row>
    <row r="22" spans="1:34" ht="28" x14ac:dyDescent="0.15">
      <c r="A22" s="28" t="s">
        <v>582</v>
      </c>
      <c r="B22" s="17">
        <v>1275</v>
      </c>
      <c r="C22" s="18">
        <v>1044</v>
      </c>
      <c r="D22" s="19">
        <v>109</v>
      </c>
      <c r="E22" s="20">
        <v>122</v>
      </c>
      <c r="F22" s="18">
        <v>29</v>
      </c>
      <c r="G22" s="19">
        <v>481</v>
      </c>
      <c r="H22" s="19">
        <v>259</v>
      </c>
      <c r="I22" s="19">
        <v>124</v>
      </c>
      <c r="J22" s="20">
        <v>383</v>
      </c>
      <c r="K22" s="18">
        <v>640</v>
      </c>
      <c r="L22" s="20">
        <v>628</v>
      </c>
      <c r="M22" s="18">
        <v>580</v>
      </c>
      <c r="N22" s="19">
        <v>139</v>
      </c>
      <c r="O22" s="19">
        <v>107</v>
      </c>
      <c r="P22" s="19">
        <v>133</v>
      </c>
      <c r="Q22" s="19">
        <v>137</v>
      </c>
      <c r="R22" s="20">
        <v>179</v>
      </c>
      <c r="S22" s="18">
        <v>310</v>
      </c>
      <c r="T22" s="19">
        <v>442</v>
      </c>
      <c r="U22" s="20">
        <v>447</v>
      </c>
      <c r="V22" s="18">
        <v>379</v>
      </c>
      <c r="W22" s="20">
        <v>445</v>
      </c>
      <c r="X22" s="18">
        <v>624</v>
      </c>
      <c r="Y22" s="19">
        <v>323</v>
      </c>
      <c r="Z22" s="20">
        <v>321</v>
      </c>
      <c r="AA22" s="18">
        <v>411</v>
      </c>
      <c r="AB22" s="19">
        <v>440</v>
      </c>
      <c r="AC22" s="20">
        <v>424</v>
      </c>
      <c r="AD22" s="18">
        <v>580</v>
      </c>
      <c r="AE22" s="19">
        <v>329</v>
      </c>
      <c r="AF22" s="19">
        <v>71</v>
      </c>
      <c r="AG22" s="19">
        <v>81</v>
      </c>
      <c r="AH22" s="21">
        <v>118</v>
      </c>
    </row>
    <row r="23" spans="1:34" x14ac:dyDescent="0.15">
      <c r="A23" s="28"/>
      <c r="B23" s="17">
        <v>25</v>
      </c>
      <c r="C23" s="18">
        <v>27</v>
      </c>
      <c r="D23" s="19">
        <v>15</v>
      </c>
      <c r="E23" s="20">
        <v>26</v>
      </c>
      <c r="F23" s="18">
        <v>20</v>
      </c>
      <c r="G23" s="19">
        <v>25</v>
      </c>
      <c r="H23" s="19">
        <v>26</v>
      </c>
      <c r="I23" s="19">
        <v>29</v>
      </c>
      <c r="J23" s="20">
        <v>25</v>
      </c>
      <c r="K23" s="18">
        <v>29</v>
      </c>
      <c r="L23" s="20">
        <v>23</v>
      </c>
      <c r="M23" s="18">
        <v>29</v>
      </c>
      <c r="N23" s="19">
        <v>26</v>
      </c>
      <c r="O23" s="19">
        <v>25</v>
      </c>
      <c r="P23" s="19">
        <v>24</v>
      </c>
      <c r="Q23" s="19">
        <v>30</v>
      </c>
      <c r="R23" s="20">
        <v>19</v>
      </c>
      <c r="S23" s="18">
        <v>22</v>
      </c>
      <c r="T23" s="19">
        <v>29</v>
      </c>
      <c r="U23" s="20">
        <v>28</v>
      </c>
      <c r="V23" s="18">
        <v>39</v>
      </c>
      <c r="W23" s="20">
        <v>22</v>
      </c>
      <c r="X23" s="18">
        <v>43</v>
      </c>
      <c r="Y23" s="19">
        <v>23</v>
      </c>
      <c r="Z23" s="20">
        <v>15</v>
      </c>
      <c r="AA23" s="18">
        <v>25</v>
      </c>
      <c r="AB23" s="19">
        <v>26</v>
      </c>
      <c r="AC23" s="20">
        <v>25</v>
      </c>
      <c r="AD23" s="18">
        <v>24</v>
      </c>
      <c r="AE23" s="19">
        <v>32</v>
      </c>
      <c r="AF23" s="19">
        <v>30</v>
      </c>
      <c r="AG23" s="19">
        <v>34</v>
      </c>
      <c r="AH23" s="21">
        <v>30</v>
      </c>
    </row>
    <row r="24" spans="1:34" ht="14" x14ac:dyDescent="0.15">
      <c r="A24" s="28"/>
      <c r="B24" s="17"/>
      <c r="C24" s="29" t="s">
        <v>50</v>
      </c>
      <c r="D24" s="19"/>
      <c r="E24" s="31" t="s">
        <v>50</v>
      </c>
      <c r="F24" s="18"/>
      <c r="G24" s="19"/>
      <c r="H24" s="19"/>
      <c r="I24" s="30" t="s">
        <v>52</v>
      </c>
      <c r="J24" s="20"/>
      <c r="K24" s="29" t="s">
        <v>58</v>
      </c>
      <c r="L24" s="20"/>
      <c r="M24" s="29" t="s">
        <v>64</v>
      </c>
      <c r="N24" s="30" t="s">
        <v>64</v>
      </c>
      <c r="O24" s="30" t="s">
        <v>64</v>
      </c>
      <c r="P24" s="30" t="s">
        <v>64</v>
      </c>
      <c r="Q24" s="30" t="s">
        <v>64</v>
      </c>
      <c r="R24" s="20"/>
      <c r="S24" s="18"/>
      <c r="T24" s="30" t="s">
        <v>65</v>
      </c>
      <c r="U24" s="31" t="s">
        <v>65</v>
      </c>
      <c r="V24" s="29" t="s">
        <v>69</v>
      </c>
      <c r="W24" s="20"/>
      <c r="X24" s="29" t="s">
        <v>91</v>
      </c>
      <c r="Y24" s="30" t="s">
        <v>72</v>
      </c>
      <c r="Z24" s="20"/>
      <c r="AA24" s="18"/>
      <c r="AB24" s="19"/>
      <c r="AC24" s="20"/>
      <c r="AD24" s="18"/>
      <c r="AE24" s="30" t="s">
        <v>76</v>
      </c>
      <c r="AF24" s="30" t="s">
        <v>76</v>
      </c>
      <c r="AG24" s="30" t="s">
        <v>76</v>
      </c>
      <c r="AH24" s="32" t="s">
        <v>76</v>
      </c>
    </row>
    <row r="25" spans="1:34" ht="28" x14ac:dyDescent="0.15">
      <c r="A25" s="28" t="s">
        <v>583</v>
      </c>
      <c r="B25" s="17">
        <v>2301</v>
      </c>
      <c r="C25" s="18">
        <v>1880</v>
      </c>
      <c r="D25" s="19">
        <v>219</v>
      </c>
      <c r="E25" s="20">
        <v>202</v>
      </c>
      <c r="F25" s="18">
        <v>40</v>
      </c>
      <c r="G25" s="19">
        <v>895</v>
      </c>
      <c r="H25" s="19">
        <v>439</v>
      </c>
      <c r="I25" s="19">
        <v>255</v>
      </c>
      <c r="J25" s="20">
        <v>670</v>
      </c>
      <c r="K25" s="18">
        <v>1255</v>
      </c>
      <c r="L25" s="20">
        <v>1032</v>
      </c>
      <c r="M25" s="18">
        <v>1170</v>
      </c>
      <c r="N25" s="19">
        <v>207</v>
      </c>
      <c r="O25" s="19">
        <v>166</v>
      </c>
      <c r="P25" s="19">
        <v>248</v>
      </c>
      <c r="Q25" s="19">
        <v>208</v>
      </c>
      <c r="R25" s="20">
        <v>299</v>
      </c>
      <c r="S25" s="18">
        <v>586</v>
      </c>
      <c r="T25" s="19">
        <v>759</v>
      </c>
      <c r="U25" s="20">
        <v>817</v>
      </c>
      <c r="V25" s="18">
        <v>594</v>
      </c>
      <c r="W25" s="20">
        <v>870</v>
      </c>
      <c r="X25" s="18">
        <v>949</v>
      </c>
      <c r="Y25" s="19">
        <v>714</v>
      </c>
      <c r="Z25" s="20">
        <v>631</v>
      </c>
      <c r="AA25" s="18">
        <v>764</v>
      </c>
      <c r="AB25" s="19">
        <v>796</v>
      </c>
      <c r="AC25" s="20">
        <v>741</v>
      </c>
      <c r="AD25" s="18">
        <v>1013</v>
      </c>
      <c r="AE25" s="19">
        <v>603</v>
      </c>
      <c r="AF25" s="19">
        <v>156</v>
      </c>
      <c r="AG25" s="19">
        <v>141</v>
      </c>
      <c r="AH25" s="21">
        <v>216</v>
      </c>
    </row>
    <row r="26" spans="1:34" x14ac:dyDescent="0.15">
      <c r="A26" s="28"/>
      <c r="B26" s="17">
        <v>46</v>
      </c>
      <c r="C26" s="18">
        <v>49</v>
      </c>
      <c r="D26" s="19">
        <v>30</v>
      </c>
      <c r="E26" s="20">
        <v>43</v>
      </c>
      <c r="F26" s="18">
        <v>27</v>
      </c>
      <c r="G26" s="19">
        <v>47</v>
      </c>
      <c r="H26" s="19">
        <v>44</v>
      </c>
      <c r="I26" s="19">
        <v>60</v>
      </c>
      <c r="J26" s="20">
        <v>44</v>
      </c>
      <c r="K26" s="18">
        <v>57</v>
      </c>
      <c r="L26" s="20">
        <v>37</v>
      </c>
      <c r="M26" s="18">
        <v>58</v>
      </c>
      <c r="N26" s="19">
        <v>39</v>
      </c>
      <c r="O26" s="19">
        <v>39</v>
      </c>
      <c r="P26" s="19">
        <v>45</v>
      </c>
      <c r="Q26" s="19">
        <v>45</v>
      </c>
      <c r="R26" s="20">
        <v>32</v>
      </c>
      <c r="S26" s="18">
        <v>43</v>
      </c>
      <c r="T26" s="19">
        <v>50</v>
      </c>
      <c r="U26" s="20">
        <v>51</v>
      </c>
      <c r="V26" s="18">
        <v>61</v>
      </c>
      <c r="W26" s="20">
        <v>42</v>
      </c>
      <c r="X26" s="18">
        <v>65</v>
      </c>
      <c r="Y26" s="19">
        <v>50</v>
      </c>
      <c r="Z26" s="20">
        <v>30</v>
      </c>
      <c r="AA26" s="18">
        <v>46</v>
      </c>
      <c r="AB26" s="19">
        <v>47</v>
      </c>
      <c r="AC26" s="20">
        <v>44</v>
      </c>
      <c r="AD26" s="18">
        <v>41</v>
      </c>
      <c r="AE26" s="19">
        <v>58</v>
      </c>
      <c r="AF26" s="19">
        <v>65</v>
      </c>
      <c r="AG26" s="19">
        <v>59</v>
      </c>
      <c r="AH26" s="21">
        <v>55</v>
      </c>
    </row>
    <row r="27" spans="1:34" ht="14" x14ac:dyDescent="0.15">
      <c r="A27" s="28"/>
      <c r="B27" s="17"/>
      <c r="C27" s="29" t="s">
        <v>84</v>
      </c>
      <c r="D27" s="19"/>
      <c r="E27" s="31" t="s">
        <v>50</v>
      </c>
      <c r="F27" s="18"/>
      <c r="G27" s="30" t="s">
        <v>52</v>
      </c>
      <c r="H27" s="30" t="s">
        <v>52</v>
      </c>
      <c r="I27" s="30" t="s">
        <v>86</v>
      </c>
      <c r="J27" s="31" t="s">
        <v>52</v>
      </c>
      <c r="K27" s="29" t="s">
        <v>58</v>
      </c>
      <c r="L27" s="20"/>
      <c r="M27" s="29" t="s">
        <v>141</v>
      </c>
      <c r="N27" s="30" t="s">
        <v>64</v>
      </c>
      <c r="O27" s="30" t="s">
        <v>64</v>
      </c>
      <c r="P27" s="30" t="s">
        <v>64</v>
      </c>
      <c r="Q27" s="30" t="s">
        <v>64</v>
      </c>
      <c r="R27" s="20"/>
      <c r="S27" s="18"/>
      <c r="T27" s="30" t="s">
        <v>65</v>
      </c>
      <c r="U27" s="31" t="s">
        <v>65</v>
      </c>
      <c r="V27" s="29" t="s">
        <v>69</v>
      </c>
      <c r="W27" s="20"/>
      <c r="X27" s="29" t="s">
        <v>91</v>
      </c>
      <c r="Y27" s="30" t="s">
        <v>72</v>
      </c>
      <c r="Z27" s="20"/>
      <c r="AA27" s="18"/>
      <c r="AB27" s="19"/>
      <c r="AC27" s="20"/>
      <c r="AD27" s="18"/>
      <c r="AE27" s="30" t="s">
        <v>76</v>
      </c>
      <c r="AF27" s="30" t="s">
        <v>142</v>
      </c>
      <c r="AG27" s="30" t="s">
        <v>76</v>
      </c>
      <c r="AH27" s="32" t="s">
        <v>76</v>
      </c>
    </row>
    <row r="28" spans="1:34" ht="28" x14ac:dyDescent="0.15">
      <c r="A28" s="28" t="s">
        <v>584</v>
      </c>
      <c r="B28" s="17">
        <v>2817</v>
      </c>
      <c r="C28" s="18">
        <v>2286</v>
      </c>
      <c r="D28" s="19">
        <v>306</v>
      </c>
      <c r="E28" s="20">
        <v>225</v>
      </c>
      <c r="F28" s="18">
        <v>63</v>
      </c>
      <c r="G28" s="19">
        <v>1090</v>
      </c>
      <c r="H28" s="19">
        <v>556</v>
      </c>
      <c r="I28" s="19">
        <v>275</v>
      </c>
      <c r="J28" s="20">
        <v>831</v>
      </c>
      <c r="K28" s="18">
        <v>1428</v>
      </c>
      <c r="L28" s="20">
        <v>1372</v>
      </c>
      <c r="M28" s="18">
        <v>1341</v>
      </c>
      <c r="N28" s="19">
        <v>281</v>
      </c>
      <c r="O28" s="19">
        <v>225</v>
      </c>
      <c r="P28" s="19">
        <v>299</v>
      </c>
      <c r="Q28" s="19">
        <v>251</v>
      </c>
      <c r="R28" s="20">
        <v>412</v>
      </c>
      <c r="S28" s="18">
        <v>739</v>
      </c>
      <c r="T28" s="19">
        <v>896</v>
      </c>
      <c r="U28" s="20">
        <v>1014</v>
      </c>
      <c r="V28" s="18">
        <v>633</v>
      </c>
      <c r="W28" s="20">
        <v>1167</v>
      </c>
      <c r="X28" s="18">
        <v>1006</v>
      </c>
      <c r="Y28" s="19">
        <v>845</v>
      </c>
      <c r="Z28" s="20">
        <v>953</v>
      </c>
      <c r="AA28" s="18">
        <v>943</v>
      </c>
      <c r="AB28" s="19">
        <v>959</v>
      </c>
      <c r="AC28" s="20">
        <v>915</v>
      </c>
      <c r="AD28" s="18">
        <v>1337</v>
      </c>
      <c r="AE28" s="19">
        <v>697</v>
      </c>
      <c r="AF28" s="19">
        <v>156</v>
      </c>
      <c r="AG28" s="19">
        <v>149</v>
      </c>
      <c r="AH28" s="21">
        <v>223</v>
      </c>
    </row>
    <row r="29" spans="1:34" x14ac:dyDescent="0.15">
      <c r="A29" s="28"/>
      <c r="B29" s="17">
        <v>56</v>
      </c>
      <c r="C29" s="18">
        <v>60</v>
      </c>
      <c r="D29" s="19">
        <v>42</v>
      </c>
      <c r="E29" s="20">
        <v>48</v>
      </c>
      <c r="F29" s="18">
        <v>43</v>
      </c>
      <c r="G29" s="19">
        <v>57</v>
      </c>
      <c r="H29" s="19">
        <v>56</v>
      </c>
      <c r="I29" s="19">
        <v>65</v>
      </c>
      <c r="J29" s="20">
        <v>54</v>
      </c>
      <c r="K29" s="18">
        <v>65</v>
      </c>
      <c r="L29" s="20">
        <v>49</v>
      </c>
      <c r="M29" s="18">
        <v>66</v>
      </c>
      <c r="N29" s="19">
        <v>53</v>
      </c>
      <c r="O29" s="19">
        <v>53</v>
      </c>
      <c r="P29" s="19">
        <v>55</v>
      </c>
      <c r="Q29" s="19">
        <v>54</v>
      </c>
      <c r="R29" s="20">
        <v>43</v>
      </c>
      <c r="S29" s="18">
        <v>54</v>
      </c>
      <c r="T29" s="19">
        <v>59</v>
      </c>
      <c r="U29" s="20">
        <v>63</v>
      </c>
      <c r="V29" s="18">
        <v>65</v>
      </c>
      <c r="W29" s="20">
        <v>56</v>
      </c>
      <c r="X29" s="18">
        <v>69</v>
      </c>
      <c r="Y29" s="19">
        <v>59</v>
      </c>
      <c r="Z29" s="20">
        <v>46</v>
      </c>
      <c r="AA29" s="18">
        <v>57</v>
      </c>
      <c r="AB29" s="19">
        <v>57</v>
      </c>
      <c r="AC29" s="20">
        <v>55</v>
      </c>
      <c r="AD29" s="18">
        <v>54</v>
      </c>
      <c r="AE29" s="19">
        <v>67</v>
      </c>
      <c r="AF29" s="19">
        <v>65</v>
      </c>
      <c r="AG29" s="19">
        <v>63</v>
      </c>
      <c r="AH29" s="21">
        <v>57</v>
      </c>
    </row>
    <row r="30" spans="1:34" ht="14" x14ac:dyDescent="0.15">
      <c r="A30" s="28"/>
      <c r="B30" s="17"/>
      <c r="C30" s="29" t="s">
        <v>84</v>
      </c>
      <c r="D30" s="19"/>
      <c r="E30" s="20"/>
      <c r="F30" s="18"/>
      <c r="G30" s="30" t="s">
        <v>52</v>
      </c>
      <c r="H30" s="30" t="s">
        <v>52</v>
      </c>
      <c r="I30" s="30" t="s">
        <v>86</v>
      </c>
      <c r="J30" s="31" t="s">
        <v>52</v>
      </c>
      <c r="K30" s="29" t="s">
        <v>58</v>
      </c>
      <c r="L30" s="20"/>
      <c r="M30" s="29" t="s">
        <v>141</v>
      </c>
      <c r="N30" s="30" t="s">
        <v>64</v>
      </c>
      <c r="O30" s="30" t="s">
        <v>64</v>
      </c>
      <c r="P30" s="30" t="s">
        <v>64</v>
      </c>
      <c r="Q30" s="30" t="s">
        <v>64</v>
      </c>
      <c r="R30" s="20"/>
      <c r="S30" s="18"/>
      <c r="T30" s="30" t="s">
        <v>65</v>
      </c>
      <c r="U30" s="31" t="s">
        <v>90</v>
      </c>
      <c r="V30" s="29" t="s">
        <v>69</v>
      </c>
      <c r="W30" s="20"/>
      <c r="X30" s="29" t="s">
        <v>91</v>
      </c>
      <c r="Y30" s="30" t="s">
        <v>72</v>
      </c>
      <c r="Z30" s="20"/>
      <c r="AA30" s="18"/>
      <c r="AB30" s="19"/>
      <c r="AC30" s="20"/>
      <c r="AD30" s="18"/>
      <c r="AE30" s="30" t="s">
        <v>142</v>
      </c>
      <c r="AF30" s="30" t="s">
        <v>142</v>
      </c>
      <c r="AG30" s="30" t="s">
        <v>76</v>
      </c>
      <c r="AH30" s="21"/>
    </row>
    <row r="31" spans="1:34" ht="28" x14ac:dyDescent="0.15">
      <c r="A31" s="28" t="s">
        <v>585</v>
      </c>
      <c r="B31" s="17">
        <v>2079</v>
      </c>
      <c r="C31" s="18">
        <v>1755</v>
      </c>
      <c r="D31" s="19">
        <v>186</v>
      </c>
      <c r="E31" s="20">
        <v>137</v>
      </c>
      <c r="F31" s="18">
        <v>37</v>
      </c>
      <c r="G31" s="19">
        <v>801</v>
      </c>
      <c r="H31" s="19">
        <v>404</v>
      </c>
      <c r="I31" s="19">
        <v>238</v>
      </c>
      <c r="J31" s="20">
        <v>596</v>
      </c>
      <c r="K31" s="18">
        <v>1081</v>
      </c>
      <c r="L31" s="20">
        <v>993</v>
      </c>
      <c r="M31" s="18">
        <v>959</v>
      </c>
      <c r="N31" s="19">
        <v>218</v>
      </c>
      <c r="O31" s="19">
        <v>192</v>
      </c>
      <c r="P31" s="19">
        <v>232</v>
      </c>
      <c r="Q31" s="19">
        <v>199</v>
      </c>
      <c r="R31" s="20">
        <v>274</v>
      </c>
      <c r="S31" s="18">
        <v>487</v>
      </c>
      <c r="T31" s="19">
        <v>718</v>
      </c>
      <c r="U31" s="20">
        <v>766</v>
      </c>
      <c r="V31" s="18">
        <v>519</v>
      </c>
      <c r="W31" s="20">
        <v>822</v>
      </c>
      <c r="X31" s="18">
        <v>837</v>
      </c>
      <c r="Y31" s="19">
        <v>590</v>
      </c>
      <c r="Z31" s="20">
        <v>633</v>
      </c>
      <c r="AA31" s="18">
        <v>668</v>
      </c>
      <c r="AB31" s="19">
        <v>704</v>
      </c>
      <c r="AC31" s="20">
        <v>707</v>
      </c>
      <c r="AD31" s="18">
        <v>962</v>
      </c>
      <c r="AE31" s="19">
        <v>560</v>
      </c>
      <c r="AF31" s="19">
        <v>127</v>
      </c>
      <c r="AG31" s="19">
        <v>83</v>
      </c>
      <c r="AH31" s="21">
        <v>192</v>
      </c>
    </row>
    <row r="32" spans="1:34" x14ac:dyDescent="0.15">
      <c r="A32" s="28"/>
      <c r="B32" s="17">
        <v>41</v>
      </c>
      <c r="C32" s="18">
        <v>46</v>
      </c>
      <c r="D32" s="19">
        <v>25</v>
      </c>
      <c r="E32" s="20">
        <v>29</v>
      </c>
      <c r="F32" s="18">
        <v>26</v>
      </c>
      <c r="G32" s="19">
        <v>42</v>
      </c>
      <c r="H32" s="19">
        <v>41</v>
      </c>
      <c r="I32" s="19">
        <v>56</v>
      </c>
      <c r="J32" s="20">
        <v>39</v>
      </c>
      <c r="K32" s="18">
        <v>49</v>
      </c>
      <c r="L32" s="20">
        <v>36</v>
      </c>
      <c r="M32" s="18">
        <v>47</v>
      </c>
      <c r="N32" s="19">
        <v>41</v>
      </c>
      <c r="O32" s="19">
        <v>45</v>
      </c>
      <c r="P32" s="19">
        <v>42</v>
      </c>
      <c r="Q32" s="19">
        <v>43</v>
      </c>
      <c r="R32" s="20">
        <v>29</v>
      </c>
      <c r="S32" s="18">
        <v>35</v>
      </c>
      <c r="T32" s="19">
        <v>47</v>
      </c>
      <c r="U32" s="20">
        <v>48</v>
      </c>
      <c r="V32" s="18">
        <v>54</v>
      </c>
      <c r="W32" s="20">
        <v>40</v>
      </c>
      <c r="X32" s="18">
        <v>57</v>
      </c>
      <c r="Y32" s="19">
        <v>41</v>
      </c>
      <c r="Z32" s="20">
        <v>30</v>
      </c>
      <c r="AA32" s="18">
        <v>40</v>
      </c>
      <c r="AB32" s="19">
        <v>42</v>
      </c>
      <c r="AC32" s="20">
        <v>42</v>
      </c>
      <c r="AD32" s="18">
        <v>39</v>
      </c>
      <c r="AE32" s="19">
        <v>54</v>
      </c>
      <c r="AF32" s="19">
        <v>53</v>
      </c>
      <c r="AG32" s="19">
        <v>35</v>
      </c>
      <c r="AH32" s="21">
        <v>49</v>
      </c>
    </row>
    <row r="33" spans="1:34" ht="16" x14ac:dyDescent="0.2">
      <c r="A33" s="43" t="s">
        <v>1266</v>
      </c>
      <c r="B33" s="17"/>
      <c r="C33" s="29" t="s">
        <v>84</v>
      </c>
      <c r="D33" s="19"/>
      <c r="E33" s="20"/>
      <c r="F33" s="18"/>
      <c r="G33" s="30" t="s">
        <v>52</v>
      </c>
      <c r="H33" s="30" t="s">
        <v>52</v>
      </c>
      <c r="I33" s="30" t="s">
        <v>86</v>
      </c>
      <c r="J33" s="31" t="s">
        <v>52</v>
      </c>
      <c r="K33" s="29" t="s">
        <v>58</v>
      </c>
      <c r="L33" s="20"/>
      <c r="M33" s="29" t="s">
        <v>305</v>
      </c>
      <c r="N33" s="30" t="s">
        <v>64</v>
      </c>
      <c r="O33" s="30" t="s">
        <v>64</v>
      </c>
      <c r="P33" s="30" t="s">
        <v>64</v>
      </c>
      <c r="Q33" s="30" t="s">
        <v>64</v>
      </c>
      <c r="R33" s="20"/>
      <c r="S33" s="18"/>
      <c r="T33" s="30" t="s">
        <v>65</v>
      </c>
      <c r="U33" s="31" t="s">
        <v>65</v>
      </c>
      <c r="V33" s="29" t="s">
        <v>69</v>
      </c>
      <c r="W33" s="20"/>
      <c r="X33" s="29" t="s">
        <v>91</v>
      </c>
      <c r="Y33" s="30" t="s">
        <v>72</v>
      </c>
      <c r="Z33" s="20"/>
      <c r="AA33" s="18"/>
      <c r="AB33" s="19"/>
      <c r="AC33" s="20"/>
      <c r="AD33" s="18"/>
      <c r="AE33" s="30" t="s">
        <v>200</v>
      </c>
      <c r="AF33" s="30" t="s">
        <v>200</v>
      </c>
      <c r="AG33" s="19"/>
      <c r="AH33" s="32" t="s">
        <v>200</v>
      </c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11" display="Back to Top" xr:uid="{00000000-0004-0000-6F00-000000000000}"/>
    <hyperlink ref="B1" location="'Contents'!A114" display="Back to Contents" xr:uid="{00000000-0004-0000-6F00-000001000000}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AH49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341</v>
      </c>
      <c r="B16" s="17">
        <v>704</v>
      </c>
      <c r="C16" s="18">
        <v>445</v>
      </c>
      <c r="D16" s="19">
        <v>179</v>
      </c>
      <c r="E16" s="20">
        <v>79</v>
      </c>
      <c r="F16" s="18">
        <v>25</v>
      </c>
      <c r="G16" s="19">
        <v>249</v>
      </c>
      <c r="H16" s="19">
        <v>149</v>
      </c>
      <c r="I16" s="19">
        <v>33</v>
      </c>
      <c r="J16" s="20">
        <v>243</v>
      </c>
      <c r="K16" s="18">
        <v>173</v>
      </c>
      <c r="L16" s="20">
        <v>527</v>
      </c>
      <c r="M16" s="18">
        <v>187</v>
      </c>
      <c r="N16" s="19">
        <v>95</v>
      </c>
      <c r="O16" s="19">
        <v>70</v>
      </c>
      <c r="P16" s="19">
        <v>88</v>
      </c>
      <c r="Q16" s="19">
        <v>75</v>
      </c>
      <c r="R16" s="20">
        <v>178</v>
      </c>
      <c r="S16" s="18">
        <v>208</v>
      </c>
      <c r="T16" s="19">
        <v>205</v>
      </c>
      <c r="U16" s="20">
        <v>194</v>
      </c>
      <c r="V16" s="18">
        <v>93</v>
      </c>
      <c r="W16" s="20">
        <v>369</v>
      </c>
      <c r="X16" s="18">
        <v>121</v>
      </c>
      <c r="Y16" s="19">
        <v>147</v>
      </c>
      <c r="Z16" s="20">
        <v>433</v>
      </c>
      <c r="AA16" s="18">
        <v>253</v>
      </c>
      <c r="AB16" s="19">
        <v>236</v>
      </c>
      <c r="AC16" s="20">
        <v>215</v>
      </c>
      <c r="AD16" s="18">
        <v>401</v>
      </c>
      <c r="AE16" s="19">
        <v>73</v>
      </c>
      <c r="AF16" s="19">
        <v>20</v>
      </c>
      <c r="AG16" s="19">
        <v>24</v>
      </c>
      <c r="AH16" s="21">
        <v>59</v>
      </c>
    </row>
    <row r="17" spans="1:34" x14ac:dyDescent="0.15">
      <c r="A17" s="28"/>
      <c r="B17" s="17">
        <v>14</v>
      </c>
      <c r="C17" s="18">
        <v>12</v>
      </c>
      <c r="D17" s="19">
        <v>24</v>
      </c>
      <c r="E17" s="20">
        <v>17</v>
      </c>
      <c r="F17" s="18">
        <v>17</v>
      </c>
      <c r="G17" s="19">
        <v>13</v>
      </c>
      <c r="H17" s="19">
        <v>15</v>
      </c>
      <c r="I17" s="19">
        <v>8</v>
      </c>
      <c r="J17" s="20">
        <v>16</v>
      </c>
      <c r="K17" s="18">
        <v>8</v>
      </c>
      <c r="L17" s="20">
        <v>19</v>
      </c>
      <c r="M17" s="18">
        <v>9</v>
      </c>
      <c r="N17" s="19">
        <v>18</v>
      </c>
      <c r="O17" s="19">
        <v>16</v>
      </c>
      <c r="P17" s="19">
        <v>16</v>
      </c>
      <c r="Q17" s="19">
        <v>16</v>
      </c>
      <c r="R17" s="20">
        <v>19</v>
      </c>
      <c r="S17" s="18">
        <v>15</v>
      </c>
      <c r="T17" s="19">
        <v>13</v>
      </c>
      <c r="U17" s="20">
        <v>12</v>
      </c>
      <c r="V17" s="18">
        <v>10</v>
      </c>
      <c r="W17" s="20">
        <v>18</v>
      </c>
      <c r="X17" s="18">
        <v>8</v>
      </c>
      <c r="Y17" s="19">
        <v>10</v>
      </c>
      <c r="Z17" s="20">
        <v>21</v>
      </c>
      <c r="AA17" s="18">
        <v>15</v>
      </c>
      <c r="AB17" s="19">
        <v>14</v>
      </c>
      <c r="AC17" s="20">
        <v>13</v>
      </c>
      <c r="AD17" s="18">
        <v>16</v>
      </c>
      <c r="AE17" s="19">
        <v>7</v>
      </c>
      <c r="AF17" s="19">
        <v>9</v>
      </c>
      <c r="AG17" s="19">
        <v>10</v>
      </c>
      <c r="AH17" s="21">
        <v>15</v>
      </c>
    </row>
    <row r="18" spans="1:34" ht="14" x14ac:dyDescent="0.15">
      <c r="A18" s="28"/>
      <c r="B18" s="17"/>
      <c r="C18" s="18"/>
      <c r="D18" s="30" t="s">
        <v>95</v>
      </c>
      <c r="E18" s="31" t="s">
        <v>49</v>
      </c>
      <c r="F18" s="29" t="s">
        <v>55</v>
      </c>
      <c r="G18" s="30" t="s">
        <v>55</v>
      </c>
      <c r="H18" s="30" t="s">
        <v>55</v>
      </c>
      <c r="I18" s="19"/>
      <c r="J18" s="31" t="s">
        <v>55</v>
      </c>
      <c r="K18" s="18"/>
      <c r="L18" s="31" t="s">
        <v>57</v>
      </c>
      <c r="M18" s="18"/>
      <c r="N18" s="30" t="s">
        <v>59</v>
      </c>
      <c r="O18" s="30" t="s">
        <v>59</v>
      </c>
      <c r="P18" s="30" t="s">
        <v>59</v>
      </c>
      <c r="Q18" s="30" t="s">
        <v>59</v>
      </c>
      <c r="R18" s="31" t="s">
        <v>59</v>
      </c>
      <c r="S18" s="29" t="s">
        <v>67</v>
      </c>
      <c r="T18" s="19"/>
      <c r="U18" s="20"/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29" t="s">
        <v>103</v>
      </c>
      <c r="AE18" s="19"/>
      <c r="AF18" s="19"/>
      <c r="AG18" s="19"/>
      <c r="AH18" s="32" t="s">
        <v>138</v>
      </c>
    </row>
    <row r="19" spans="1:34" ht="14" x14ac:dyDescent="0.15">
      <c r="A19" s="28" t="s">
        <v>342</v>
      </c>
      <c r="B19" s="17">
        <v>705</v>
      </c>
      <c r="C19" s="18">
        <v>536</v>
      </c>
      <c r="D19" s="19">
        <v>122</v>
      </c>
      <c r="E19" s="20">
        <v>47</v>
      </c>
      <c r="F19" s="18">
        <v>23</v>
      </c>
      <c r="G19" s="19">
        <v>264</v>
      </c>
      <c r="H19" s="19">
        <v>153</v>
      </c>
      <c r="I19" s="19">
        <v>54</v>
      </c>
      <c r="J19" s="20">
        <v>202</v>
      </c>
      <c r="K19" s="18">
        <v>291</v>
      </c>
      <c r="L19" s="20">
        <v>411</v>
      </c>
      <c r="M19" s="18">
        <v>282</v>
      </c>
      <c r="N19" s="19">
        <v>74</v>
      </c>
      <c r="O19" s="19">
        <v>77</v>
      </c>
      <c r="P19" s="19">
        <v>82</v>
      </c>
      <c r="Q19" s="19">
        <v>71</v>
      </c>
      <c r="R19" s="20">
        <v>107</v>
      </c>
      <c r="S19" s="18">
        <v>189</v>
      </c>
      <c r="T19" s="19">
        <v>223</v>
      </c>
      <c r="U19" s="20">
        <v>222</v>
      </c>
      <c r="V19" s="18">
        <v>135</v>
      </c>
      <c r="W19" s="20">
        <v>355</v>
      </c>
      <c r="X19" s="18">
        <v>142</v>
      </c>
      <c r="Y19" s="19">
        <v>206</v>
      </c>
      <c r="Z19" s="20">
        <v>353</v>
      </c>
      <c r="AA19" s="18">
        <v>246</v>
      </c>
      <c r="AB19" s="19">
        <v>228</v>
      </c>
      <c r="AC19" s="20">
        <v>231</v>
      </c>
      <c r="AD19" s="18">
        <v>386</v>
      </c>
      <c r="AE19" s="19">
        <v>144</v>
      </c>
      <c r="AF19" s="19">
        <v>27</v>
      </c>
      <c r="AG19" s="19">
        <v>21</v>
      </c>
      <c r="AH19" s="21">
        <v>51</v>
      </c>
    </row>
    <row r="20" spans="1:34" x14ac:dyDescent="0.15">
      <c r="A20" s="28"/>
      <c r="B20" s="17">
        <v>14</v>
      </c>
      <c r="C20" s="18">
        <v>14</v>
      </c>
      <c r="D20" s="19">
        <v>17</v>
      </c>
      <c r="E20" s="20">
        <v>10</v>
      </c>
      <c r="F20" s="18">
        <v>15</v>
      </c>
      <c r="G20" s="19">
        <v>14</v>
      </c>
      <c r="H20" s="19">
        <v>15</v>
      </c>
      <c r="I20" s="19">
        <v>13</v>
      </c>
      <c r="J20" s="20">
        <v>13</v>
      </c>
      <c r="K20" s="18">
        <v>13</v>
      </c>
      <c r="L20" s="20">
        <v>15</v>
      </c>
      <c r="M20" s="18">
        <v>14</v>
      </c>
      <c r="N20" s="19">
        <v>14</v>
      </c>
      <c r="O20" s="19">
        <v>18</v>
      </c>
      <c r="P20" s="19">
        <v>15</v>
      </c>
      <c r="Q20" s="19">
        <v>15</v>
      </c>
      <c r="R20" s="20">
        <v>11</v>
      </c>
      <c r="S20" s="18">
        <v>14</v>
      </c>
      <c r="T20" s="19">
        <v>15</v>
      </c>
      <c r="U20" s="20">
        <v>14</v>
      </c>
      <c r="V20" s="18">
        <v>14</v>
      </c>
      <c r="W20" s="20">
        <v>17</v>
      </c>
      <c r="X20" s="18">
        <v>10</v>
      </c>
      <c r="Y20" s="19">
        <v>15</v>
      </c>
      <c r="Z20" s="20">
        <v>17</v>
      </c>
      <c r="AA20" s="18">
        <v>15</v>
      </c>
      <c r="AB20" s="19">
        <v>14</v>
      </c>
      <c r="AC20" s="20">
        <v>14</v>
      </c>
      <c r="AD20" s="18">
        <v>16</v>
      </c>
      <c r="AE20" s="19">
        <v>14</v>
      </c>
      <c r="AF20" s="19">
        <v>11</v>
      </c>
      <c r="AG20" s="19">
        <v>9</v>
      </c>
      <c r="AH20" s="21">
        <v>13</v>
      </c>
    </row>
    <row r="21" spans="1:34" ht="14" x14ac:dyDescent="0.15">
      <c r="A21" s="28"/>
      <c r="B21" s="17"/>
      <c r="C21" s="29" t="s">
        <v>51</v>
      </c>
      <c r="D21" s="30" t="s">
        <v>51</v>
      </c>
      <c r="E21" s="20"/>
      <c r="F21" s="18"/>
      <c r="G21" s="19"/>
      <c r="H21" s="19"/>
      <c r="I21" s="19"/>
      <c r="J21" s="20"/>
      <c r="K21" s="18"/>
      <c r="L21" s="20"/>
      <c r="M21" s="18"/>
      <c r="N21" s="19"/>
      <c r="O21" s="30" t="s">
        <v>64</v>
      </c>
      <c r="P21" s="19"/>
      <c r="Q21" s="19"/>
      <c r="R21" s="20"/>
      <c r="S21" s="18"/>
      <c r="T21" s="19"/>
      <c r="U21" s="20"/>
      <c r="V21" s="18"/>
      <c r="W21" s="20"/>
      <c r="X21" s="18"/>
      <c r="Y21" s="30" t="s">
        <v>70</v>
      </c>
      <c r="Z21" s="31" t="s">
        <v>70</v>
      </c>
      <c r="AA21" s="18"/>
      <c r="AB21" s="19"/>
      <c r="AC21" s="20"/>
      <c r="AD21" s="29" t="s">
        <v>79</v>
      </c>
      <c r="AE21" s="19"/>
      <c r="AF21" s="19"/>
      <c r="AG21" s="19"/>
      <c r="AH21" s="21"/>
    </row>
    <row r="22" spans="1:34" ht="14" x14ac:dyDescent="0.15">
      <c r="A22" s="28" t="s">
        <v>343</v>
      </c>
      <c r="B22" s="17">
        <v>1880</v>
      </c>
      <c r="C22" s="18">
        <v>1511</v>
      </c>
      <c r="D22" s="19">
        <v>199</v>
      </c>
      <c r="E22" s="20">
        <v>170</v>
      </c>
      <c r="F22" s="18">
        <v>50</v>
      </c>
      <c r="G22" s="19">
        <v>725</v>
      </c>
      <c r="H22" s="19">
        <v>366</v>
      </c>
      <c r="I22" s="19">
        <v>198</v>
      </c>
      <c r="J22" s="20">
        <v>534</v>
      </c>
      <c r="K22" s="18">
        <v>906</v>
      </c>
      <c r="L22" s="20">
        <v>951</v>
      </c>
      <c r="M22" s="18">
        <v>847</v>
      </c>
      <c r="N22" s="19">
        <v>191</v>
      </c>
      <c r="O22" s="19">
        <v>132</v>
      </c>
      <c r="P22" s="19">
        <v>208</v>
      </c>
      <c r="Q22" s="19">
        <v>131</v>
      </c>
      <c r="R22" s="20">
        <v>345</v>
      </c>
      <c r="S22" s="18">
        <v>485</v>
      </c>
      <c r="T22" s="19">
        <v>565</v>
      </c>
      <c r="U22" s="20">
        <v>650</v>
      </c>
      <c r="V22" s="18">
        <v>308</v>
      </c>
      <c r="W22" s="20">
        <v>741</v>
      </c>
      <c r="X22" s="18">
        <v>560</v>
      </c>
      <c r="Y22" s="19">
        <v>586</v>
      </c>
      <c r="Z22" s="20">
        <v>717</v>
      </c>
      <c r="AA22" s="18">
        <v>600</v>
      </c>
      <c r="AB22" s="19">
        <v>617</v>
      </c>
      <c r="AC22" s="20">
        <v>663</v>
      </c>
      <c r="AD22" s="18">
        <v>925</v>
      </c>
      <c r="AE22" s="19">
        <v>388</v>
      </c>
      <c r="AF22" s="19">
        <v>110</v>
      </c>
      <c r="AG22" s="19">
        <v>92</v>
      </c>
      <c r="AH22" s="21">
        <v>130</v>
      </c>
    </row>
    <row r="23" spans="1:34" x14ac:dyDescent="0.15">
      <c r="A23" s="28"/>
      <c r="B23" s="17">
        <v>37</v>
      </c>
      <c r="C23" s="18">
        <v>39</v>
      </c>
      <c r="D23" s="19">
        <v>27</v>
      </c>
      <c r="E23" s="20">
        <v>36</v>
      </c>
      <c r="F23" s="18">
        <v>35</v>
      </c>
      <c r="G23" s="19">
        <v>38</v>
      </c>
      <c r="H23" s="19">
        <v>37</v>
      </c>
      <c r="I23" s="19">
        <v>47</v>
      </c>
      <c r="J23" s="20">
        <v>35</v>
      </c>
      <c r="K23" s="18">
        <v>41</v>
      </c>
      <c r="L23" s="20">
        <v>34</v>
      </c>
      <c r="M23" s="18">
        <v>42</v>
      </c>
      <c r="N23" s="19">
        <v>36</v>
      </c>
      <c r="O23" s="19">
        <v>31</v>
      </c>
      <c r="P23" s="19">
        <v>38</v>
      </c>
      <c r="Q23" s="19">
        <v>29</v>
      </c>
      <c r="R23" s="20">
        <v>36</v>
      </c>
      <c r="S23" s="18">
        <v>35</v>
      </c>
      <c r="T23" s="19">
        <v>37</v>
      </c>
      <c r="U23" s="20">
        <v>41</v>
      </c>
      <c r="V23" s="18">
        <v>32</v>
      </c>
      <c r="W23" s="20">
        <v>36</v>
      </c>
      <c r="X23" s="18">
        <v>38</v>
      </c>
      <c r="Y23" s="19">
        <v>41</v>
      </c>
      <c r="Z23" s="20">
        <v>34</v>
      </c>
      <c r="AA23" s="18">
        <v>36</v>
      </c>
      <c r="AB23" s="19">
        <v>37</v>
      </c>
      <c r="AC23" s="20">
        <v>40</v>
      </c>
      <c r="AD23" s="18">
        <v>38</v>
      </c>
      <c r="AE23" s="19">
        <v>37</v>
      </c>
      <c r="AF23" s="19">
        <v>46</v>
      </c>
      <c r="AG23" s="19">
        <v>39</v>
      </c>
      <c r="AH23" s="21">
        <v>33</v>
      </c>
    </row>
    <row r="24" spans="1:34" ht="14" x14ac:dyDescent="0.15">
      <c r="A24" s="28"/>
      <c r="B24" s="17"/>
      <c r="C24" s="29" t="s">
        <v>50</v>
      </c>
      <c r="D24" s="19"/>
      <c r="E24" s="31" t="s">
        <v>50</v>
      </c>
      <c r="F24" s="18"/>
      <c r="G24" s="19"/>
      <c r="H24" s="19"/>
      <c r="I24" s="30" t="s">
        <v>86</v>
      </c>
      <c r="J24" s="20"/>
      <c r="K24" s="29" t="s">
        <v>58</v>
      </c>
      <c r="L24" s="20"/>
      <c r="M24" s="29" t="s">
        <v>302</v>
      </c>
      <c r="N24" s="30" t="s">
        <v>63</v>
      </c>
      <c r="O24" s="19"/>
      <c r="P24" s="30" t="s">
        <v>63</v>
      </c>
      <c r="Q24" s="19"/>
      <c r="R24" s="31" t="s">
        <v>63</v>
      </c>
      <c r="S24" s="18"/>
      <c r="T24" s="19"/>
      <c r="U24" s="31" t="s">
        <v>65</v>
      </c>
      <c r="V24" s="18"/>
      <c r="W24" s="20"/>
      <c r="X24" s="18"/>
      <c r="Y24" s="30" t="s">
        <v>72</v>
      </c>
      <c r="Z24" s="20"/>
      <c r="AA24" s="18"/>
      <c r="AB24" s="19"/>
      <c r="AC24" s="20"/>
      <c r="AD24" s="18"/>
      <c r="AE24" s="19"/>
      <c r="AF24" s="30" t="s">
        <v>208</v>
      </c>
      <c r="AG24" s="19"/>
      <c r="AH24" s="21"/>
    </row>
    <row r="25" spans="1:34" ht="14" x14ac:dyDescent="0.15">
      <c r="A25" s="28" t="s">
        <v>344</v>
      </c>
      <c r="B25" s="17">
        <v>886</v>
      </c>
      <c r="C25" s="18">
        <v>712</v>
      </c>
      <c r="D25" s="19">
        <v>91</v>
      </c>
      <c r="E25" s="20">
        <v>83</v>
      </c>
      <c r="F25" s="18">
        <v>20</v>
      </c>
      <c r="G25" s="19">
        <v>366</v>
      </c>
      <c r="H25" s="19">
        <v>172</v>
      </c>
      <c r="I25" s="19">
        <v>80</v>
      </c>
      <c r="J25" s="20">
        <v>246</v>
      </c>
      <c r="K25" s="18">
        <v>480</v>
      </c>
      <c r="L25" s="20">
        <v>403</v>
      </c>
      <c r="M25" s="18">
        <v>390</v>
      </c>
      <c r="N25" s="19">
        <v>93</v>
      </c>
      <c r="O25" s="19">
        <v>76</v>
      </c>
      <c r="P25" s="19">
        <v>82</v>
      </c>
      <c r="Q25" s="19">
        <v>109</v>
      </c>
      <c r="R25" s="20">
        <v>135</v>
      </c>
      <c r="S25" s="18">
        <v>261</v>
      </c>
      <c r="T25" s="19">
        <v>319</v>
      </c>
      <c r="U25" s="20">
        <v>271</v>
      </c>
      <c r="V25" s="18">
        <v>232</v>
      </c>
      <c r="W25" s="20">
        <v>321</v>
      </c>
      <c r="X25" s="18">
        <v>346</v>
      </c>
      <c r="Y25" s="19">
        <v>272</v>
      </c>
      <c r="Z25" s="20">
        <v>257</v>
      </c>
      <c r="AA25" s="18">
        <v>284</v>
      </c>
      <c r="AB25" s="19">
        <v>331</v>
      </c>
      <c r="AC25" s="20">
        <v>271</v>
      </c>
      <c r="AD25" s="18">
        <v>380</v>
      </c>
      <c r="AE25" s="19">
        <v>241</v>
      </c>
      <c r="AF25" s="19">
        <v>45</v>
      </c>
      <c r="AG25" s="19">
        <v>54</v>
      </c>
      <c r="AH25" s="21">
        <v>89</v>
      </c>
    </row>
    <row r="26" spans="1:34" x14ac:dyDescent="0.15">
      <c r="A26" s="28"/>
      <c r="B26" s="17">
        <v>18</v>
      </c>
      <c r="C26" s="18">
        <v>19</v>
      </c>
      <c r="D26" s="19">
        <v>12</v>
      </c>
      <c r="E26" s="20">
        <v>18</v>
      </c>
      <c r="F26" s="18">
        <v>14</v>
      </c>
      <c r="G26" s="19">
        <v>19</v>
      </c>
      <c r="H26" s="19">
        <v>17</v>
      </c>
      <c r="I26" s="19">
        <v>19</v>
      </c>
      <c r="J26" s="20">
        <v>16</v>
      </c>
      <c r="K26" s="18">
        <v>22</v>
      </c>
      <c r="L26" s="20">
        <v>14</v>
      </c>
      <c r="M26" s="18">
        <v>19</v>
      </c>
      <c r="N26" s="19">
        <v>18</v>
      </c>
      <c r="O26" s="19">
        <v>18</v>
      </c>
      <c r="P26" s="19">
        <v>15</v>
      </c>
      <c r="Q26" s="19">
        <v>24</v>
      </c>
      <c r="R26" s="20">
        <v>14</v>
      </c>
      <c r="S26" s="18">
        <v>19</v>
      </c>
      <c r="T26" s="19">
        <v>21</v>
      </c>
      <c r="U26" s="20">
        <v>17</v>
      </c>
      <c r="V26" s="18">
        <v>24</v>
      </c>
      <c r="W26" s="20">
        <v>16</v>
      </c>
      <c r="X26" s="18">
        <v>24</v>
      </c>
      <c r="Y26" s="19">
        <v>19</v>
      </c>
      <c r="Z26" s="20">
        <v>12</v>
      </c>
      <c r="AA26" s="18">
        <v>17</v>
      </c>
      <c r="AB26" s="19">
        <v>20</v>
      </c>
      <c r="AC26" s="20">
        <v>16</v>
      </c>
      <c r="AD26" s="18">
        <v>15</v>
      </c>
      <c r="AE26" s="19">
        <v>23</v>
      </c>
      <c r="AF26" s="19">
        <v>19</v>
      </c>
      <c r="AG26" s="19">
        <v>23</v>
      </c>
      <c r="AH26" s="21">
        <v>23</v>
      </c>
    </row>
    <row r="27" spans="1:34" ht="14" x14ac:dyDescent="0.15">
      <c r="A27" s="28"/>
      <c r="B27" s="17"/>
      <c r="C27" s="29" t="s">
        <v>50</v>
      </c>
      <c r="D27" s="19"/>
      <c r="E27" s="31" t="s">
        <v>50</v>
      </c>
      <c r="F27" s="18"/>
      <c r="G27" s="30" t="s">
        <v>56</v>
      </c>
      <c r="H27" s="19"/>
      <c r="I27" s="19"/>
      <c r="J27" s="20"/>
      <c r="K27" s="29" t="s">
        <v>58</v>
      </c>
      <c r="L27" s="20"/>
      <c r="M27" s="29" t="s">
        <v>64</v>
      </c>
      <c r="N27" s="19"/>
      <c r="O27" s="19"/>
      <c r="P27" s="19"/>
      <c r="Q27" s="30" t="s">
        <v>321</v>
      </c>
      <c r="R27" s="20"/>
      <c r="S27" s="18"/>
      <c r="T27" s="30" t="s">
        <v>67</v>
      </c>
      <c r="U27" s="20"/>
      <c r="V27" s="29" t="s">
        <v>69</v>
      </c>
      <c r="W27" s="20"/>
      <c r="X27" s="29" t="s">
        <v>91</v>
      </c>
      <c r="Y27" s="30" t="s">
        <v>72</v>
      </c>
      <c r="Z27" s="20"/>
      <c r="AA27" s="18"/>
      <c r="AB27" s="30" t="s">
        <v>75</v>
      </c>
      <c r="AC27" s="20"/>
      <c r="AD27" s="18"/>
      <c r="AE27" s="30" t="s">
        <v>76</v>
      </c>
      <c r="AF27" s="19"/>
      <c r="AG27" s="30" t="s">
        <v>76</v>
      </c>
      <c r="AH27" s="32" t="s">
        <v>76</v>
      </c>
    </row>
    <row r="28" spans="1:34" ht="14" x14ac:dyDescent="0.15">
      <c r="A28" s="28" t="s">
        <v>345</v>
      </c>
      <c r="B28" s="17">
        <v>477</v>
      </c>
      <c r="C28" s="18">
        <v>389</v>
      </c>
      <c r="D28" s="19">
        <v>49</v>
      </c>
      <c r="E28" s="20">
        <v>40</v>
      </c>
      <c r="F28" s="18">
        <v>10</v>
      </c>
      <c r="G28" s="19">
        <v>170</v>
      </c>
      <c r="H28" s="19">
        <v>84</v>
      </c>
      <c r="I28" s="19">
        <v>49</v>
      </c>
      <c r="J28" s="20">
        <v>164</v>
      </c>
      <c r="K28" s="18">
        <v>254</v>
      </c>
      <c r="L28" s="20">
        <v>218</v>
      </c>
      <c r="M28" s="18">
        <v>242</v>
      </c>
      <c r="N28" s="19">
        <v>45</v>
      </c>
      <c r="O28" s="19">
        <v>36</v>
      </c>
      <c r="P28" s="19">
        <v>46</v>
      </c>
      <c r="Q28" s="19">
        <v>45</v>
      </c>
      <c r="R28" s="20">
        <v>64</v>
      </c>
      <c r="S28" s="18">
        <v>117</v>
      </c>
      <c r="T28" s="19">
        <v>164</v>
      </c>
      <c r="U28" s="20">
        <v>171</v>
      </c>
      <c r="V28" s="18">
        <v>152</v>
      </c>
      <c r="W28" s="20">
        <v>156</v>
      </c>
      <c r="X28" s="18">
        <v>247</v>
      </c>
      <c r="Y28" s="19">
        <v>117</v>
      </c>
      <c r="Z28" s="20">
        <v>112</v>
      </c>
      <c r="AA28" s="18">
        <v>159</v>
      </c>
      <c r="AB28" s="19">
        <v>159</v>
      </c>
      <c r="AC28" s="20">
        <v>159</v>
      </c>
      <c r="AD28" s="18">
        <v>185</v>
      </c>
      <c r="AE28" s="19">
        <v>149</v>
      </c>
      <c r="AF28" s="19">
        <v>29</v>
      </c>
      <c r="AG28" s="19">
        <v>30</v>
      </c>
      <c r="AH28" s="21">
        <v>47</v>
      </c>
    </row>
    <row r="29" spans="1:34" x14ac:dyDescent="0.15">
      <c r="A29" s="28"/>
      <c r="B29" s="17">
        <v>9</v>
      </c>
      <c r="C29" s="18">
        <v>10</v>
      </c>
      <c r="D29" s="19">
        <v>7</v>
      </c>
      <c r="E29" s="20">
        <v>8</v>
      </c>
      <c r="F29" s="18">
        <v>7</v>
      </c>
      <c r="G29" s="19">
        <v>9</v>
      </c>
      <c r="H29" s="19">
        <v>8</v>
      </c>
      <c r="I29" s="19">
        <v>12</v>
      </c>
      <c r="J29" s="20">
        <v>11</v>
      </c>
      <c r="K29" s="18">
        <v>12</v>
      </c>
      <c r="L29" s="20">
        <v>8</v>
      </c>
      <c r="M29" s="18">
        <v>12</v>
      </c>
      <c r="N29" s="19">
        <v>8</v>
      </c>
      <c r="O29" s="19">
        <v>9</v>
      </c>
      <c r="P29" s="19">
        <v>8</v>
      </c>
      <c r="Q29" s="19">
        <v>10</v>
      </c>
      <c r="R29" s="20">
        <v>7</v>
      </c>
      <c r="S29" s="18">
        <v>8</v>
      </c>
      <c r="T29" s="19">
        <v>11</v>
      </c>
      <c r="U29" s="20">
        <v>11</v>
      </c>
      <c r="V29" s="18">
        <v>16</v>
      </c>
      <c r="W29" s="20">
        <v>8</v>
      </c>
      <c r="X29" s="18">
        <v>17</v>
      </c>
      <c r="Y29" s="19">
        <v>8</v>
      </c>
      <c r="Z29" s="20">
        <v>5</v>
      </c>
      <c r="AA29" s="18">
        <v>10</v>
      </c>
      <c r="AB29" s="19">
        <v>9</v>
      </c>
      <c r="AC29" s="20">
        <v>9</v>
      </c>
      <c r="AD29" s="18">
        <v>8</v>
      </c>
      <c r="AE29" s="19">
        <v>14</v>
      </c>
      <c r="AF29" s="19">
        <v>12</v>
      </c>
      <c r="AG29" s="19">
        <v>12</v>
      </c>
      <c r="AH29" s="21">
        <v>12</v>
      </c>
    </row>
    <row r="30" spans="1:34" ht="14" x14ac:dyDescent="0.15">
      <c r="A30" s="28"/>
      <c r="B30" s="17"/>
      <c r="C30" s="29" t="s">
        <v>50</v>
      </c>
      <c r="D30" s="19"/>
      <c r="E30" s="20"/>
      <c r="F30" s="18"/>
      <c r="G30" s="19"/>
      <c r="H30" s="19"/>
      <c r="I30" s="19"/>
      <c r="J30" s="20"/>
      <c r="K30" s="29" t="s">
        <v>58</v>
      </c>
      <c r="L30" s="20"/>
      <c r="M30" s="29" t="s">
        <v>407</v>
      </c>
      <c r="N30" s="19"/>
      <c r="O30" s="19"/>
      <c r="P30" s="19"/>
      <c r="Q30" s="19"/>
      <c r="R30" s="20"/>
      <c r="S30" s="18"/>
      <c r="T30" s="19"/>
      <c r="U30" s="20"/>
      <c r="V30" s="29" t="s">
        <v>69</v>
      </c>
      <c r="W30" s="20"/>
      <c r="X30" s="29" t="s">
        <v>91</v>
      </c>
      <c r="Y30" s="30" t="s">
        <v>72</v>
      </c>
      <c r="Z30" s="20"/>
      <c r="AA30" s="18"/>
      <c r="AB30" s="19"/>
      <c r="AC30" s="20"/>
      <c r="AD30" s="18"/>
      <c r="AE30" s="30" t="s">
        <v>76</v>
      </c>
      <c r="AF30" s="30" t="s">
        <v>76</v>
      </c>
      <c r="AG30" s="30" t="s">
        <v>76</v>
      </c>
      <c r="AH30" s="32" t="s">
        <v>76</v>
      </c>
    </row>
    <row r="31" spans="1:34" ht="14" x14ac:dyDescent="0.15">
      <c r="A31" s="28" t="s">
        <v>402</v>
      </c>
      <c r="B31" s="17">
        <v>314</v>
      </c>
      <c r="C31" s="18">
        <v>188</v>
      </c>
      <c r="D31" s="19">
        <v>80</v>
      </c>
      <c r="E31" s="20">
        <v>46</v>
      </c>
      <c r="F31" s="18">
        <v>17</v>
      </c>
      <c r="G31" s="19">
        <v>100</v>
      </c>
      <c r="H31" s="19">
        <v>67</v>
      </c>
      <c r="I31" s="19">
        <v>9</v>
      </c>
      <c r="J31" s="20">
        <v>121</v>
      </c>
      <c r="K31" s="18">
        <v>67</v>
      </c>
      <c r="L31" s="20">
        <v>239</v>
      </c>
      <c r="M31" s="18">
        <v>75</v>
      </c>
      <c r="N31" s="19">
        <v>28</v>
      </c>
      <c r="O31" s="19">
        <v>28</v>
      </c>
      <c r="P31" s="19">
        <v>36</v>
      </c>
      <c r="Q31" s="19">
        <v>28</v>
      </c>
      <c r="R31" s="20">
        <v>108</v>
      </c>
      <c r="S31" s="18">
        <v>103</v>
      </c>
      <c r="T31" s="19">
        <v>50</v>
      </c>
      <c r="U31" s="20">
        <v>76</v>
      </c>
      <c r="V31" s="18">
        <v>46</v>
      </c>
      <c r="W31" s="20">
        <v>115</v>
      </c>
      <c r="X31" s="18">
        <v>41</v>
      </c>
      <c r="Y31" s="19">
        <v>83</v>
      </c>
      <c r="Z31" s="20">
        <v>183</v>
      </c>
      <c r="AA31" s="18">
        <v>107</v>
      </c>
      <c r="AB31" s="19">
        <v>99</v>
      </c>
      <c r="AC31" s="20">
        <v>108</v>
      </c>
      <c r="AD31" s="18">
        <v>153</v>
      </c>
      <c r="AE31" s="19">
        <v>37</v>
      </c>
      <c r="AF31" s="19">
        <v>5</v>
      </c>
      <c r="AG31" s="19">
        <v>15</v>
      </c>
      <c r="AH31" s="21">
        <v>14</v>
      </c>
    </row>
    <row r="32" spans="1:34" x14ac:dyDescent="0.15">
      <c r="A32" s="28"/>
      <c r="B32" s="17">
        <v>6</v>
      </c>
      <c r="C32" s="18">
        <v>5</v>
      </c>
      <c r="D32" s="19">
        <v>11</v>
      </c>
      <c r="E32" s="20">
        <v>10</v>
      </c>
      <c r="F32" s="18">
        <v>11</v>
      </c>
      <c r="G32" s="19">
        <v>5</v>
      </c>
      <c r="H32" s="19">
        <v>7</v>
      </c>
      <c r="I32" s="19">
        <v>2</v>
      </c>
      <c r="J32" s="20">
        <v>8</v>
      </c>
      <c r="K32" s="18">
        <v>3</v>
      </c>
      <c r="L32" s="20">
        <v>9</v>
      </c>
      <c r="M32" s="18">
        <v>4</v>
      </c>
      <c r="N32" s="19">
        <v>5</v>
      </c>
      <c r="O32" s="19">
        <v>7</v>
      </c>
      <c r="P32" s="19">
        <v>6</v>
      </c>
      <c r="Q32" s="19">
        <v>6</v>
      </c>
      <c r="R32" s="20">
        <v>11</v>
      </c>
      <c r="S32" s="18">
        <v>7</v>
      </c>
      <c r="T32" s="19">
        <v>3</v>
      </c>
      <c r="U32" s="20">
        <v>5</v>
      </c>
      <c r="V32" s="18">
        <v>5</v>
      </c>
      <c r="W32" s="20">
        <v>6</v>
      </c>
      <c r="X32" s="18">
        <v>3</v>
      </c>
      <c r="Y32" s="19">
        <v>6</v>
      </c>
      <c r="Z32" s="20">
        <v>9</v>
      </c>
      <c r="AA32" s="18">
        <v>6</v>
      </c>
      <c r="AB32" s="19">
        <v>6</v>
      </c>
      <c r="AC32" s="20">
        <v>6</v>
      </c>
      <c r="AD32" s="18">
        <v>6</v>
      </c>
      <c r="AE32" s="19">
        <v>4</v>
      </c>
      <c r="AF32" s="19">
        <v>2</v>
      </c>
      <c r="AG32" s="19">
        <v>6</v>
      </c>
      <c r="AH32" s="21">
        <v>4</v>
      </c>
    </row>
    <row r="33" spans="1:34" ht="14" x14ac:dyDescent="0.15">
      <c r="A33" s="28"/>
      <c r="B33" s="17"/>
      <c r="C33" s="18"/>
      <c r="D33" s="30" t="s">
        <v>49</v>
      </c>
      <c r="E33" s="31" t="s">
        <v>49</v>
      </c>
      <c r="F33" s="29" t="s">
        <v>232</v>
      </c>
      <c r="G33" s="30" t="s">
        <v>55</v>
      </c>
      <c r="H33" s="30" t="s">
        <v>55</v>
      </c>
      <c r="I33" s="19"/>
      <c r="J33" s="31" t="s">
        <v>232</v>
      </c>
      <c r="K33" s="18"/>
      <c r="L33" s="31" t="s">
        <v>57</v>
      </c>
      <c r="M33" s="18"/>
      <c r="N33" s="19"/>
      <c r="O33" s="30" t="s">
        <v>59</v>
      </c>
      <c r="P33" s="30" t="s">
        <v>59</v>
      </c>
      <c r="Q33" s="30" t="s">
        <v>59</v>
      </c>
      <c r="R33" s="31" t="s">
        <v>107</v>
      </c>
      <c r="S33" s="29" t="s">
        <v>100</v>
      </c>
      <c r="T33" s="19"/>
      <c r="U33" s="20"/>
      <c r="V33" s="18"/>
      <c r="W33" s="20"/>
      <c r="X33" s="18"/>
      <c r="Y33" s="30" t="s">
        <v>70</v>
      </c>
      <c r="Z33" s="31" t="s">
        <v>101</v>
      </c>
      <c r="AA33" s="18"/>
      <c r="AB33" s="19"/>
      <c r="AC33" s="20"/>
      <c r="AD33" s="29" t="s">
        <v>138</v>
      </c>
      <c r="AE33" s="19"/>
      <c r="AF33" s="19"/>
      <c r="AG33" s="30" t="s">
        <v>78</v>
      </c>
      <c r="AH33" s="21"/>
    </row>
    <row r="34" spans="1:34" ht="14" x14ac:dyDescent="0.15">
      <c r="A34" s="41" t="s">
        <v>346</v>
      </c>
      <c r="B34" s="17">
        <v>1409</v>
      </c>
      <c r="C34" s="18">
        <v>981</v>
      </c>
      <c r="D34" s="19">
        <v>301</v>
      </c>
      <c r="E34" s="20">
        <v>126</v>
      </c>
      <c r="F34" s="18">
        <v>47</v>
      </c>
      <c r="G34" s="19">
        <v>513</v>
      </c>
      <c r="H34" s="19">
        <v>302</v>
      </c>
      <c r="I34" s="19">
        <v>87</v>
      </c>
      <c r="J34" s="20">
        <v>445</v>
      </c>
      <c r="K34" s="18">
        <v>464</v>
      </c>
      <c r="L34" s="20">
        <v>938</v>
      </c>
      <c r="M34" s="18">
        <v>469</v>
      </c>
      <c r="N34" s="19">
        <v>169</v>
      </c>
      <c r="O34" s="19">
        <v>147</v>
      </c>
      <c r="P34" s="19">
        <v>170</v>
      </c>
      <c r="Q34" s="19">
        <v>147</v>
      </c>
      <c r="R34" s="20">
        <v>285</v>
      </c>
      <c r="S34" s="18">
        <v>398</v>
      </c>
      <c r="T34" s="19">
        <v>429</v>
      </c>
      <c r="U34" s="20">
        <v>416</v>
      </c>
      <c r="V34" s="18">
        <v>229</v>
      </c>
      <c r="W34" s="20">
        <v>724</v>
      </c>
      <c r="X34" s="18">
        <v>263</v>
      </c>
      <c r="Y34" s="19">
        <v>353</v>
      </c>
      <c r="Z34" s="20">
        <v>785</v>
      </c>
      <c r="AA34" s="18">
        <v>499</v>
      </c>
      <c r="AB34" s="19">
        <v>464</v>
      </c>
      <c r="AC34" s="20">
        <v>446</v>
      </c>
      <c r="AD34" s="18">
        <v>787</v>
      </c>
      <c r="AE34" s="19">
        <v>216</v>
      </c>
      <c r="AF34" s="19">
        <v>47</v>
      </c>
      <c r="AG34" s="19">
        <v>45</v>
      </c>
      <c r="AH34" s="21">
        <v>110</v>
      </c>
    </row>
    <row r="35" spans="1:34" x14ac:dyDescent="0.15">
      <c r="A35" s="28"/>
      <c r="B35" s="17">
        <v>28</v>
      </c>
      <c r="C35" s="18">
        <v>26</v>
      </c>
      <c r="D35" s="19">
        <v>41</v>
      </c>
      <c r="E35" s="20">
        <v>27</v>
      </c>
      <c r="F35" s="18">
        <v>32</v>
      </c>
      <c r="G35" s="19">
        <v>27</v>
      </c>
      <c r="H35" s="19">
        <v>30</v>
      </c>
      <c r="I35" s="19">
        <v>21</v>
      </c>
      <c r="J35" s="20">
        <v>29</v>
      </c>
      <c r="K35" s="18">
        <v>21</v>
      </c>
      <c r="L35" s="20">
        <v>34</v>
      </c>
      <c r="M35" s="18">
        <v>23</v>
      </c>
      <c r="N35" s="19">
        <v>32</v>
      </c>
      <c r="O35" s="19">
        <v>35</v>
      </c>
      <c r="P35" s="19">
        <v>31</v>
      </c>
      <c r="Q35" s="19">
        <v>32</v>
      </c>
      <c r="R35" s="20">
        <v>30</v>
      </c>
      <c r="S35" s="18">
        <v>29</v>
      </c>
      <c r="T35" s="19">
        <v>28</v>
      </c>
      <c r="U35" s="20">
        <v>26</v>
      </c>
      <c r="V35" s="18">
        <v>24</v>
      </c>
      <c r="W35" s="20">
        <v>35</v>
      </c>
      <c r="X35" s="18">
        <v>18</v>
      </c>
      <c r="Y35" s="19">
        <v>25</v>
      </c>
      <c r="Z35" s="20">
        <v>38</v>
      </c>
      <c r="AA35" s="18">
        <v>30</v>
      </c>
      <c r="AB35" s="19">
        <v>27</v>
      </c>
      <c r="AC35" s="20">
        <v>27</v>
      </c>
      <c r="AD35" s="18">
        <v>32</v>
      </c>
      <c r="AE35" s="19">
        <v>21</v>
      </c>
      <c r="AF35" s="19">
        <v>20</v>
      </c>
      <c r="AG35" s="19">
        <v>19</v>
      </c>
      <c r="AH35" s="21">
        <v>28</v>
      </c>
    </row>
    <row r="36" spans="1:34" ht="14" x14ac:dyDescent="0.15">
      <c r="A36" s="28"/>
      <c r="B36" s="17"/>
      <c r="C36" s="18"/>
      <c r="D36" s="30" t="s">
        <v>95</v>
      </c>
      <c r="E36" s="20"/>
      <c r="F36" s="29" t="s">
        <v>55</v>
      </c>
      <c r="G36" s="30" t="s">
        <v>55</v>
      </c>
      <c r="H36" s="30" t="s">
        <v>55</v>
      </c>
      <c r="I36" s="19"/>
      <c r="J36" s="31" t="s">
        <v>55</v>
      </c>
      <c r="K36" s="18"/>
      <c r="L36" s="31" t="s">
        <v>57</v>
      </c>
      <c r="M36" s="18"/>
      <c r="N36" s="30" t="s">
        <v>59</v>
      </c>
      <c r="O36" s="30" t="s">
        <v>59</v>
      </c>
      <c r="P36" s="30" t="s">
        <v>59</v>
      </c>
      <c r="Q36" s="30" t="s">
        <v>59</v>
      </c>
      <c r="R36" s="31" t="s">
        <v>59</v>
      </c>
      <c r="S36" s="18"/>
      <c r="T36" s="19"/>
      <c r="U36" s="20"/>
      <c r="V36" s="18"/>
      <c r="W36" s="31" t="s">
        <v>68</v>
      </c>
      <c r="X36" s="18"/>
      <c r="Y36" s="30" t="s">
        <v>70</v>
      </c>
      <c r="Z36" s="31" t="s">
        <v>101</v>
      </c>
      <c r="AA36" s="18"/>
      <c r="AB36" s="19"/>
      <c r="AC36" s="20"/>
      <c r="AD36" s="29" t="s">
        <v>103</v>
      </c>
      <c r="AE36" s="19"/>
      <c r="AF36" s="19"/>
      <c r="AG36" s="19"/>
      <c r="AH36" s="32" t="s">
        <v>103</v>
      </c>
    </row>
    <row r="37" spans="1:34" ht="14" x14ac:dyDescent="0.15">
      <c r="A37" s="41" t="s">
        <v>347</v>
      </c>
      <c r="B37" s="17">
        <v>1364</v>
      </c>
      <c r="C37" s="18">
        <v>1101</v>
      </c>
      <c r="D37" s="19">
        <v>140</v>
      </c>
      <c r="E37" s="20">
        <v>123</v>
      </c>
      <c r="F37" s="18">
        <v>30</v>
      </c>
      <c r="G37" s="19">
        <v>536</v>
      </c>
      <c r="H37" s="19">
        <v>256</v>
      </c>
      <c r="I37" s="19">
        <v>129</v>
      </c>
      <c r="J37" s="20">
        <v>410</v>
      </c>
      <c r="K37" s="18">
        <v>734</v>
      </c>
      <c r="L37" s="20">
        <v>621</v>
      </c>
      <c r="M37" s="18">
        <v>632</v>
      </c>
      <c r="N37" s="19">
        <v>138</v>
      </c>
      <c r="O37" s="19">
        <v>112</v>
      </c>
      <c r="P37" s="19">
        <v>127</v>
      </c>
      <c r="Q37" s="19">
        <v>153</v>
      </c>
      <c r="R37" s="20">
        <v>199</v>
      </c>
      <c r="S37" s="18">
        <v>378</v>
      </c>
      <c r="T37" s="19">
        <v>483</v>
      </c>
      <c r="U37" s="20">
        <v>442</v>
      </c>
      <c r="V37" s="18">
        <v>384</v>
      </c>
      <c r="W37" s="20">
        <v>477</v>
      </c>
      <c r="X37" s="18">
        <v>593</v>
      </c>
      <c r="Y37" s="19">
        <v>389</v>
      </c>
      <c r="Z37" s="20">
        <v>369</v>
      </c>
      <c r="AA37" s="18">
        <v>443</v>
      </c>
      <c r="AB37" s="19">
        <v>490</v>
      </c>
      <c r="AC37" s="20">
        <v>430</v>
      </c>
      <c r="AD37" s="18">
        <v>565</v>
      </c>
      <c r="AE37" s="19">
        <v>390</v>
      </c>
      <c r="AF37" s="19">
        <v>74</v>
      </c>
      <c r="AG37" s="19">
        <v>83</v>
      </c>
      <c r="AH37" s="21">
        <v>137</v>
      </c>
    </row>
    <row r="38" spans="1:34" x14ac:dyDescent="0.15">
      <c r="A38" s="28"/>
      <c r="B38" s="17">
        <v>27</v>
      </c>
      <c r="C38" s="18">
        <v>29</v>
      </c>
      <c r="D38" s="19">
        <v>19</v>
      </c>
      <c r="E38" s="20">
        <v>26</v>
      </c>
      <c r="F38" s="18">
        <v>20</v>
      </c>
      <c r="G38" s="19">
        <v>28</v>
      </c>
      <c r="H38" s="19">
        <v>26</v>
      </c>
      <c r="I38" s="19">
        <v>30</v>
      </c>
      <c r="J38" s="20">
        <v>27</v>
      </c>
      <c r="K38" s="18">
        <v>34</v>
      </c>
      <c r="L38" s="20">
        <v>22</v>
      </c>
      <c r="M38" s="18">
        <v>31</v>
      </c>
      <c r="N38" s="19">
        <v>26</v>
      </c>
      <c r="O38" s="19">
        <v>26</v>
      </c>
      <c r="P38" s="19">
        <v>23</v>
      </c>
      <c r="Q38" s="19">
        <v>33</v>
      </c>
      <c r="R38" s="20">
        <v>21</v>
      </c>
      <c r="S38" s="18">
        <v>27</v>
      </c>
      <c r="T38" s="19">
        <v>32</v>
      </c>
      <c r="U38" s="20">
        <v>28</v>
      </c>
      <c r="V38" s="18">
        <v>40</v>
      </c>
      <c r="W38" s="20">
        <v>23</v>
      </c>
      <c r="X38" s="18">
        <v>41</v>
      </c>
      <c r="Y38" s="19">
        <v>27</v>
      </c>
      <c r="Z38" s="20">
        <v>18</v>
      </c>
      <c r="AA38" s="18">
        <v>27</v>
      </c>
      <c r="AB38" s="19">
        <v>29</v>
      </c>
      <c r="AC38" s="20">
        <v>26</v>
      </c>
      <c r="AD38" s="18">
        <v>23</v>
      </c>
      <c r="AE38" s="19">
        <v>38</v>
      </c>
      <c r="AF38" s="19">
        <v>31</v>
      </c>
      <c r="AG38" s="19">
        <v>35</v>
      </c>
      <c r="AH38" s="21">
        <v>35</v>
      </c>
    </row>
    <row r="39" spans="1:34" ht="14" x14ac:dyDescent="0.15">
      <c r="A39" s="28"/>
      <c r="B39" s="17"/>
      <c r="C39" s="29" t="s">
        <v>50</v>
      </c>
      <c r="D39" s="19"/>
      <c r="E39" s="31" t="s">
        <v>50</v>
      </c>
      <c r="F39" s="18"/>
      <c r="G39" s="30" t="s">
        <v>52</v>
      </c>
      <c r="H39" s="19"/>
      <c r="I39" s="30" t="s">
        <v>52</v>
      </c>
      <c r="J39" s="20"/>
      <c r="K39" s="29" t="s">
        <v>58</v>
      </c>
      <c r="L39" s="20"/>
      <c r="M39" s="29" t="s">
        <v>407</v>
      </c>
      <c r="N39" s="19"/>
      <c r="O39" s="19"/>
      <c r="P39" s="19"/>
      <c r="Q39" s="30" t="s">
        <v>321</v>
      </c>
      <c r="R39" s="20"/>
      <c r="S39" s="18"/>
      <c r="T39" s="30" t="s">
        <v>159</v>
      </c>
      <c r="U39" s="20"/>
      <c r="V39" s="29" t="s">
        <v>69</v>
      </c>
      <c r="W39" s="20"/>
      <c r="X39" s="29" t="s">
        <v>91</v>
      </c>
      <c r="Y39" s="30" t="s">
        <v>72</v>
      </c>
      <c r="Z39" s="20"/>
      <c r="AA39" s="18"/>
      <c r="AB39" s="19"/>
      <c r="AC39" s="20"/>
      <c r="AD39" s="18"/>
      <c r="AE39" s="30" t="s">
        <v>76</v>
      </c>
      <c r="AF39" s="30" t="s">
        <v>76</v>
      </c>
      <c r="AG39" s="30" t="s">
        <v>76</v>
      </c>
      <c r="AH39" s="32" t="s">
        <v>76</v>
      </c>
    </row>
    <row r="40" spans="1:34" ht="14" x14ac:dyDescent="0.15">
      <c r="A40" s="28" t="s">
        <v>118</v>
      </c>
      <c r="B40" s="17">
        <v>68</v>
      </c>
      <c r="C40" s="18">
        <v>46</v>
      </c>
      <c r="D40" s="19">
        <v>17</v>
      </c>
      <c r="E40" s="20">
        <v>5</v>
      </c>
      <c r="F40" s="18">
        <v>2</v>
      </c>
      <c r="G40" s="19">
        <v>24</v>
      </c>
      <c r="H40" s="19">
        <v>4</v>
      </c>
      <c r="I40" s="19">
        <v>0</v>
      </c>
      <c r="J40" s="20">
        <v>22</v>
      </c>
      <c r="K40" s="18">
        <v>15</v>
      </c>
      <c r="L40" s="20">
        <v>32</v>
      </c>
      <c r="M40" s="18">
        <v>7</v>
      </c>
      <c r="N40" s="19">
        <v>7</v>
      </c>
      <c r="O40" s="19">
        <v>5</v>
      </c>
      <c r="P40" s="19">
        <v>6</v>
      </c>
      <c r="Q40" s="19">
        <v>1</v>
      </c>
      <c r="R40" s="20">
        <v>13</v>
      </c>
      <c r="S40" s="18">
        <v>15</v>
      </c>
      <c r="T40" s="19">
        <v>5</v>
      </c>
      <c r="U40" s="20">
        <v>14</v>
      </c>
      <c r="V40" s="18">
        <v>1</v>
      </c>
      <c r="W40" s="20">
        <v>9</v>
      </c>
      <c r="X40" s="18">
        <v>2</v>
      </c>
      <c r="Y40" s="19">
        <v>10</v>
      </c>
      <c r="Z40" s="20">
        <v>24</v>
      </c>
      <c r="AA40" s="18">
        <v>18</v>
      </c>
      <c r="AB40" s="19">
        <v>19</v>
      </c>
      <c r="AC40" s="20">
        <v>31</v>
      </c>
      <c r="AD40" s="18">
        <v>25</v>
      </c>
      <c r="AE40" s="19">
        <v>6</v>
      </c>
      <c r="AF40" s="19">
        <v>2</v>
      </c>
      <c r="AG40" s="19">
        <v>1</v>
      </c>
      <c r="AH40" s="21">
        <v>1</v>
      </c>
    </row>
    <row r="41" spans="1:34" x14ac:dyDescent="0.15">
      <c r="A41" s="28"/>
      <c r="B41" s="17">
        <v>1</v>
      </c>
      <c r="C41" s="18">
        <v>1</v>
      </c>
      <c r="D41" s="19">
        <v>2</v>
      </c>
      <c r="E41" s="20">
        <v>1</v>
      </c>
      <c r="F41" s="18">
        <v>1</v>
      </c>
      <c r="G41" s="19">
        <v>1</v>
      </c>
      <c r="H41" s="19">
        <v>0</v>
      </c>
      <c r="I41" s="19">
        <v>0</v>
      </c>
      <c r="J41" s="20">
        <v>1</v>
      </c>
      <c r="K41" s="18">
        <v>1</v>
      </c>
      <c r="L41" s="20">
        <v>1</v>
      </c>
      <c r="M41" s="18">
        <v>0</v>
      </c>
      <c r="N41" s="19">
        <v>1</v>
      </c>
      <c r="O41" s="19">
        <v>1</v>
      </c>
      <c r="P41" s="19">
        <v>1</v>
      </c>
      <c r="Q41" s="19">
        <v>0</v>
      </c>
      <c r="R41" s="20">
        <v>1</v>
      </c>
      <c r="S41" s="18">
        <v>1</v>
      </c>
      <c r="T41" s="19">
        <v>0</v>
      </c>
      <c r="U41" s="20">
        <v>1</v>
      </c>
      <c r="V41" s="18">
        <v>0</v>
      </c>
      <c r="W41" s="20">
        <v>0</v>
      </c>
      <c r="X41" s="18">
        <v>0</v>
      </c>
      <c r="Y41" s="19">
        <v>1</v>
      </c>
      <c r="Z41" s="20">
        <v>1</v>
      </c>
      <c r="AA41" s="18">
        <v>1</v>
      </c>
      <c r="AB41" s="19">
        <v>1</v>
      </c>
      <c r="AC41" s="20">
        <v>2</v>
      </c>
      <c r="AD41" s="18">
        <v>1</v>
      </c>
      <c r="AE41" s="19">
        <v>1</v>
      </c>
      <c r="AF41" s="19">
        <v>1</v>
      </c>
      <c r="AG41" s="19">
        <v>1</v>
      </c>
      <c r="AH41" s="21">
        <v>0</v>
      </c>
    </row>
    <row r="42" spans="1:34" ht="14" x14ac:dyDescent="0.15">
      <c r="A42" s="28"/>
      <c r="B42" s="17"/>
      <c r="C42" s="18"/>
      <c r="D42" s="19"/>
      <c r="E42" s="20"/>
      <c r="F42" s="29" t="s">
        <v>55</v>
      </c>
      <c r="G42" s="30" t="s">
        <v>55</v>
      </c>
      <c r="H42" s="19"/>
      <c r="I42" s="19"/>
      <c r="J42" s="31" t="s">
        <v>164</v>
      </c>
      <c r="K42" s="18"/>
      <c r="L42" s="20"/>
      <c r="M42" s="18"/>
      <c r="N42" s="30" t="s">
        <v>59</v>
      </c>
      <c r="O42" s="19"/>
      <c r="P42" s="19"/>
      <c r="Q42" s="19"/>
      <c r="R42" s="31" t="s">
        <v>59</v>
      </c>
      <c r="S42" s="29" t="s">
        <v>66</v>
      </c>
      <c r="T42" s="19"/>
      <c r="U42" s="20"/>
      <c r="V42" s="18"/>
      <c r="W42" s="20"/>
      <c r="X42" s="18"/>
      <c r="Y42" s="30" t="s">
        <v>70</v>
      </c>
      <c r="Z42" s="31" t="s">
        <v>70</v>
      </c>
      <c r="AA42" s="18"/>
      <c r="AB42" s="19"/>
      <c r="AC42" s="20"/>
      <c r="AD42" s="18"/>
      <c r="AE42" s="19"/>
      <c r="AF42" s="19"/>
      <c r="AG42" s="19"/>
      <c r="AH42" s="21"/>
    </row>
    <row r="43" spans="1:34" ht="14" x14ac:dyDescent="0.15">
      <c r="A43" s="28" t="s">
        <v>119</v>
      </c>
      <c r="B43" s="17">
        <v>5035</v>
      </c>
      <c r="C43" s="18">
        <v>3827</v>
      </c>
      <c r="D43" s="19">
        <v>737</v>
      </c>
      <c r="E43" s="20">
        <v>471</v>
      </c>
      <c r="F43" s="18">
        <v>146</v>
      </c>
      <c r="G43" s="19">
        <v>1898</v>
      </c>
      <c r="H43" s="19">
        <v>996</v>
      </c>
      <c r="I43" s="19">
        <v>424</v>
      </c>
      <c r="J43" s="20">
        <v>1532</v>
      </c>
      <c r="K43" s="18">
        <v>2186</v>
      </c>
      <c r="L43" s="20">
        <v>2781</v>
      </c>
      <c r="M43" s="18">
        <v>2030</v>
      </c>
      <c r="N43" s="19">
        <v>533</v>
      </c>
      <c r="O43" s="19">
        <v>424</v>
      </c>
      <c r="P43" s="19">
        <v>547</v>
      </c>
      <c r="Q43" s="19">
        <v>461</v>
      </c>
      <c r="R43" s="20">
        <v>950</v>
      </c>
      <c r="S43" s="18">
        <v>1379</v>
      </c>
      <c r="T43" s="19">
        <v>1532</v>
      </c>
      <c r="U43" s="20">
        <v>1598</v>
      </c>
      <c r="V43" s="18">
        <v>967</v>
      </c>
      <c r="W43" s="20">
        <v>2066</v>
      </c>
      <c r="X43" s="18">
        <v>1459</v>
      </c>
      <c r="Y43" s="19">
        <v>1421</v>
      </c>
      <c r="Z43" s="20">
        <v>2079</v>
      </c>
      <c r="AA43" s="18">
        <v>1667</v>
      </c>
      <c r="AB43" s="19">
        <v>1690</v>
      </c>
      <c r="AC43" s="20">
        <v>1678</v>
      </c>
      <c r="AD43" s="18">
        <v>2456</v>
      </c>
      <c r="AE43" s="19">
        <v>1038</v>
      </c>
      <c r="AF43" s="19">
        <v>238</v>
      </c>
      <c r="AG43" s="19">
        <v>237</v>
      </c>
      <c r="AH43" s="21">
        <v>391</v>
      </c>
    </row>
    <row r="44" spans="1:34" x14ac:dyDescent="0.15">
      <c r="A44" s="28"/>
      <c r="B44" s="17">
        <v>100</v>
      </c>
      <c r="C44" s="18">
        <v>100</v>
      </c>
      <c r="D44" s="19">
        <v>100</v>
      </c>
      <c r="E44" s="20">
        <v>100</v>
      </c>
      <c r="F44" s="18">
        <v>100</v>
      </c>
      <c r="G44" s="19">
        <v>100</v>
      </c>
      <c r="H44" s="19">
        <v>100</v>
      </c>
      <c r="I44" s="19">
        <v>100</v>
      </c>
      <c r="J44" s="20">
        <v>100</v>
      </c>
      <c r="K44" s="18">
        <v>100</v>
      </c>
      <c r="L44" s="20">
        <v>100</v>
      </c>
      <c r="M44" s="18">
        <v>100</v>
      </c>
      <c r="N44" s="19">
        <v>100</v>
      </c>
      <c r="O44" s="19">
        <v>100</v>
      </c>
      <c r="P44" s="19">
        <v>100</v>
      </c>
      <c r="Q44" s="19">
        <v>100</v>
      </c>
      <c r="R44" s="20">
        <v>100</v>
      </c>
      <c r="S44" s="18">
        <v>100</v>
      </c>
      <c r="T44" s="19">
        <v>100</v>
      </c>
      <c r="U44" s="20">
        <v>100</v>
      </c>
      <c r="V44" s="18">
        <v>100</v>
      </c>
      <c r="W44" s="20">
        <v>100</v>
      </c>
      <c r="X44" s="18">
        <v>100</v>
      </c>
      <c r="Y44" s="19">
        <v>100</v>
      </c>
      <c r="Z44" s="20">
        <v>100</v>
      </c>
      <c r="AA44" s="18">
        <v>100</v>
      </c>
      <c r="AB44" s="19">
        <v>100</v>
      </c>
      <c r="AC44" s="20">
        <v>100</v>
      </c>
      <c r="AD44" s="18">
        <v>100</v>
      </c>
      <c r="AE44" s="19">
        <v>100</v>
      </c>
      <c r="AF44" s="19">
        <v>100</v>
      </c>
      <c r="AG44" s="19">
        <v>100</v>
      </c>
      <c r="AH44" s="21">
        <v>100</v>
      </c>
    </row>
    <row r="45" spans="1:34" ht="16" x14ac:dyDescent="0.2">
      <c r="A45" s="43" t="s">
        <v>1266</v>
      </c>
      <c r="B45" s="17"/>
      <c r="C45" s="18"/>
      <c r="D45" s="19"/>
      <c r="E45" s="20"/>
      <c r="F45" s="18"/>
      <c r="G45" s="19"/>
      <c r="H45" s="19"/>
      <c r="I45" s="19"/>
      <c r="J45" s="20"/>
      <c r="K45" s="18"/>
      <c r="L45" s="20"/>
      <c r="M45" s="18"/>
      <c r="N45" s="19"/>
      <c r="O45" s="19"/>
      <c r="P45" s="19"/>
      <c r="Q45" s="19"/>
      <c r="R45" s="20"/>
      <c r="S45" s="18"/>
      <c r="T45" s="19"/>
      <c r="U45" s="20"/>
      <c r="V45" s="18"/>
      <c r="W45" s="20"/>
      <c r="X45" s="18"/>
      <c r="Y45" s="19"/>
      <c r="Z45" s="20"/>
      <c r="AA45" s="18"/>
      <c r="AB45" s="19"/>
      <c r="AC45" s="20"/>
      <c r="AD45" s="18"/>
      <c r="AE45" s="19"/>
      <c r="AF45" s="19"/>
      <c r="AG45" s="19"/>
      <c r="AH45" s="21"/>
    </row>
    <row r="47" spans="1:34" x14ac:dyDescent="0.15">
      <c r="B47" s="33" t="s">
        <v>5</v>
      </c>
    </row>
    <row r="48" spans="1:34" x14ac:dyDescent="0.15">
      <c r="B48" s="33" t="s">
        <v>6</v>
      </c>
    </row>
    <row r="49" spans="2:2" x14ac:dyDescent="0.15">
      <c r="B49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12" display="Back to Top" xr:uid="{00000000-0004-0000-7000-000000000000}"/>
    <hyperlink ref="B1" location="'Contents'!A115" display="Back to Contents" xr:uid="{00000000-0004-0000-7000-000001000000}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AH49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341</v>
      </c>
      <c r="B16" s="17">
        <v>669</v>
      </c>
      <c r="C16" s="18">
        <v>435</v>
      </c>
      <c r="D16" s="19">
        <v>158</v>
      </c>
      <c r="E16" s="20">
        <v>75</v>
      </c>
      <c r="F16" s="18">
        <v>30</v>
      </c>
      <c r="G16" s="19">
        <v>238</v>
      </c>
      <c r="H16" s="19">
        <v>132</v>
      </c>
      <c r="I16" s="19">
        <v>30</v>
      </c>
      <c r="J16" s="20">
        <v>235</v>
      </c>
      <c r="K16" s="18">
        <v>190</v>
      </c>
      <c r="L16" s="20">
        <v>476</v>
      </c>
      <c r="M16" s="18">
        <v>181</v>
      </c>
      <c r="N16" s="19">
        <v>97</v>
      </c>
      <c r="O16" s="19">
        <v>75</v>
      </c>
      <c r="P16" s="19">
        <v>76</v>
      </c>
      <c r="Q16" s="19">
        <v>68</v>
      </c>
      <c r="R16" s="20">
        <v>163</v>
      </c>
      <c r="S16" s="18">
        <v>211</v>
      </c>
      <c r="T16" s="19">
        <v>188</v>
      </c>
      <c r="U16" s="20">
        <v>178</v>
      </c>
      <c r="V16" s="18">
        <v>98</v>
      </c>
      <c r="W16" s="20">
        <v>364</v>
      </c>
      <c r="X16" s="18">
        <v>85</v>
      </c>
      <c r="Y16" s="19">
        <v>122</v>
      </c>
      <c r="Z16" s="20">
        <v>461</v>
      </c>
      <c r="AA16" s="18">
        <v>249</v>
      </c>
      <c r="AB16" s="19">
        <v>211</v>
      </c>
      <c r="AC16" s="20">
        <v>208</v>
      </c>
      <c r="AD16" s="18">
        <v>368</v>
      </c>
      <c r="AE16" s="19">
        <v>78</v>
      </c>
      <c r="AF16" s="19">
        <v>17</v>
      </c>
      <c r="AG16" s="19">
        <v>29</v>
      </c>
      <c r="AH16" s="21">
        <v>51</v>
      </c>
    </row>
    <row r="17" spans="1:34" x14ac:dyDescent="0.15">
      <c r="A17" s="28"/>
      <c r="B17" s="17">
        <v>13</v>
      </c>
      <c r="C17" s="18">
        <v>11</v>
      </c>
      <c r="D17" s="19">
        <v>21</v>
      </c>
      <c r="E17" s="20">
        <v>16</v>
      </c>
      <c r="F17" s="18">
        <v>21</v>
      </c>
      <c r="G17" s="19">
        <v>13</v>
      </c>
      <c r="H17" s="19">
        <v>13</v>
      </c>
      <c r="I17" s="19">
        <v>7</v>
      </c>
      <c r="J17" s="20">
        <v>15</v>
      </c>
      <c r="K17" s="18">
        <v>9</v>
      </c>
      <c r="L17" s="20">
        <v>17</v>
      </c>
      <c r="M17" s="18">
        <v>9</v>
      </c>
      <c r="N17" s="19">
        <v>18</v>
      </c>
      <c r="O17" s="19">
        <v>18</v>
      </c>
      <c r="P17" s="19">
        <v>14</v>
      </c>
      <c r="Q17" s="19">
        <v>15</v>
      </c>
      <c r="R17" s="20">
        <v>17</v>
      </c>
      <c r="S17" s="18">
        <v>15</v>
      </c>
      <c r="T17" s="19">
        <v>12</v>
      </c>
      <c r="U17" s="20">
        <v>11</v>
      </c>
      <c r="V17" s="18">
        <v>10</v>
      </c>
      <c r="W17" s="20">
        <v>18</v>
      </c>
      <c r="X17" s="18">
        <v>6</v>
      </c>
      <c r="Y17" s="19">
        <v>9</v>
      </c>
      <c r="Z17" s="20">
        <v>22</v>
      </c>
      <c r="AA17" s="18">
        <v>15</v>
      </c>
      <c r="AB17" s="19">
        <v>13</v>
      </c>
      <c r="AC17" s="20">
        <v>12</v>
      </c>
      <c r="AD17" s="18">
        <v>15</v>
      </c>
      <c r="AE17" s="19">
        <v>8</v>
      </c>
      <c r="AF17" s="19">
        <v>7</v>
      </c>
      <c r="AG17" s="19">
        <v>12</v>
      </c>
      <c r="AH17" s="21">
        <v>13</v>
      </c>
    </row>
    <row r="18" spans="1:34" ht="14" x14ac:dyDescent="0.15">
      <c r="A18" s="28"/>
      <c r="B18" s="17"/>
      <c r="C18" s="18"/>
      <c r="D18" s="30" t="s">
        <v>49</v>
      </c>
      <c r="E18" s="31" t="s">
        <v>49</v>
      </c>
      <c r="F18" s="29" t="s">
        <v>258</v>
      </c>
      <c r="G18" s="30" t="s">
        <v>55</v>
      </c>
      <c r="H18" s="30" t="s">
        <v>55</v>
      </c>
      <c r="I18" s="19"/>
      <c r="J18" s="31" t="s">
        <v>232</v>
      </c>
      <c r="K18" s="18"/>
      <c r="L18" s="31" t="s">
        <v>57</v>
      </c>
      <c r="M18" s="18"/>
      <c r="N18" s="30" t="s">
        <v>59</v>
      </c>
      <c r="O18" s="30" t="s">
        <v>59</v>
      </c>
      <c r="P18" s="30" t="s">
        <v>59</v>
      </c>
      <c r="Q18" s="30" t="s">
        <v>59</v>
      </c>
      <c r="R18" s="31" t="s">
        <v>59</v>
      </c>
      <c r="S18" s="29" t="s">
        <v>100</v>
      </c>
      <c r="T18" s="19"/>
      <c r="U18" s="20"/>
      <c r="V18" s="18"/>
      <c r="W18" s="31" t="s">
        <v>68</v>
      </c>
      <c r="X18" s="18"/>
      <c r="Y18" s="30" t="s">
        <v>70</v>
      </c>
      <c r="Z18" s="31" t="s">
        <v>101</v>
      </c>
      <c r="AA18" s="18"/>
      <c r="AB18" s="19"/>
      <c r="AC18" s="20"/>
      <c r="AD18" s="29" t="s">
        <v>138</v>
      </c>
      <c r="AE18" s="19"/>
      <c r="AF18" s="19"/>
      <c r="AG18" s="30" t="s">
        <v>77</v>
      </c>
      <c r="AH18" s="32" t="s">
        <v>138</v>
      </c>
    </row>
    <row r="19" spans="1:34" ht="14" x14ac:dyDescent="0.15">
      <c r="A19" s="28" t="s">
        <v>342</v>
      </c>
      <c r="B19" s="17">
        <v>663</v>
      </c>
      <c r="C19" s="18">
        <v>526</v>
      </c>
      <c r="D19" s="19">
        <v>84</v>
      </c>
      <c r="E19" s="20">
        <v>52</v>
      </c>
      <c r="F19" s="18">
        <v>17</v>
      </c>
      <c r="G19" s="19">
        <v>241</v>
      </c>
      <c r="H19" s="19">
        <v>149</v>
      </c>
      <c r="I19" s="19">
        <v>63</v>
      </c>
      <c r="J19" s="20">
        <v>190</v>
      </c>
      <c r="K19" s="18">
        <v>331</v>
      </c>
      <c r="L19" s="20">
        <v>328</v>
      </c>
      <c r="M19" s="18">
        <v>295</v>
      </c>
      <c r="N19" s="19">
        <v>54</v>
      </c>
      <c r="O19" s="19">
        <v>53</v>
      </c>
      <c r="P19" s="19">
        <v>77</v>
      </c>
      <c r="Q19" s="19">
        <v>77</v>
      </c>
      <c r="R19" s="20">
        <v>96</v>
      </c>
      <c r="S19" s="18">
        <v>170</v>
      </c>
      <c r="T19" s="19">
        <v>218</v>
      </c>
      <c r="U19" s="20">
        <v>224</v>
      </c>
      <c r="V19" s="18">
        <v>120</v>
      </c>
      <c r="W19" s="20">
        <v>339</v>
      </c>
      <c r="X19" s="18">
        <v>131</v>
      </c>
      <c r="Y19" s="19">
        <v>210</v>
      </c>
      <c r="Z19" s="20">
        <v>317</v>
      </c>
      <c r="AA19" s="18">
        <v>220</v>
      </c>
      <c r="AB19" s="19">
        <v>230</v>
      </c>
      <c r="AC19" s="20">
        <v>213</v>
      </c>
      <c r="AD19" s="18">
        <v>308</v>
      </c>
      <c r="AE19" s="19">
        <v>149</v>
      </c>
      <c r="AF19" s="19">
        <v>37</v>
      </c>
      <c r="AG19" s="19">
        <v>26</v>
      </c>
      <c r="AH19" s="21">
        <v>61</v>
      </c>
    </row>
    <row r="20" spans="1:34" x14ac:dyDescent="0.15">
      <c r="A20" s="28"/>
      <c r="B20" s="17">
        <v>13</v>
      </c>
      <c r="C20" s="18">
        <v>14</v>
      </c>
      <c r="D20" s="19">
        <v>11</v>
      </c>
      <c r="E20" s="20">
        <v>11</v>
      </c>
      <c r="F20" s="18">
        <v>11</v>
      </c>
      <c r="G20" s="19">
        <v>13</v>
      </c>
      <c r="H20" s="19">
        <v>15</v>
      </c>
      <c r="I20" s="19">
        <v>15</v>
      </c>
      <c r="J20" s="20">
        <v>12</v>
      </c>
      <c r="K20" s="18">
        <v>15</v>
      </c>
      <c r="L20" s="20">
        <v>12</v>
      </c>
      <c r="M20" s="18">
        <v>15</v>
      </c>
      <c r="N20" s="19">
        <v>10</v>
      </c>
      <c r="O20" s="19">
        <v>13</v>
      </c>
      <c r="P20" s="19">
        <v>14</v>
      </c>
      <c r="Q20" s="19">
        <v>17</v>
      </c>
      <c r="R20" s="20">
        <v>10</v>
      </c>
      <c r="S20" s="18">
        <v>12</v>
      </c>
      <c r="T20" s="19">
        <v>14</v>
      </c>
      <c r="U20" s="20">
        <v>14</v>
      </c>
      <c r="V20" s="18">
        <v>12</v>
      </c>
      <c r="W20" s="20">
        <v>16</v>
      </c>
      <c r="X20" s="18">
        <v>9</v>
      </c>
      <c r="Y20" s="19">
        <v>15</v>
      </c>
      <c r="Z20" s="20">
        <v>15</v>
      </c>
      <c r="AA20" s="18">
        <v>13</v>
      </c>
      <c r="AB20" s="19">
        <v>14</v>
      </c>
      <c r="AC20" s="20">
        <v>13</v>
      </c>
      <c r="AD20" s="18">
        <v>13</v>
      </c>
      <c r="AE20" s="19">
        <v>14</v>
      </c>
      <c r="AF20" s="19">
        <v>16</v>
      </c>
      <c r="AG20" s="19">
        <v>11</v>
      </c>
      <c r="AH20" s="21">
        <v>16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29" t="s">
        <v>58</v>
      </c>
      <c r="L21" s="20"/>
      <c r="M21" s="29" t="s">
        <v>305</v>
      </c>
      <c r="N21" s="19"/>
      <c r="O21" s="19"/>
      <c r="P21" s="19"/>
      <c r="Q21" s="30" t="s">
        <v>305</v>
      </c>
      <c r="R21" s="20"/>
      <c r="S21" s="18"/>
      <c r="T21" s="19"/>
      <c r="U21" s="20"/>
      <c r="V21" s="18"/>
      <c r="W21" s="31" t="s">
        <v>68</v>
      </c>
      <c r="X21" s="18"/>
      <c r="Y21" s="30" t="s">
        <v>70</v>
      </c>
      <c r="Z21" s="31" t="s">
        <v>70</v>
      </c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343</v>
      </c>
      <c r="B22" s="17">
        <v>1991</v>
      </c>
      <c r="C22" s="18">
        <v>1566</v>
      </c>
      <c r="D22" s="19">
        <v>262</v>
      </c>
      <c r="E22" s="20">
        <v>163</v>
      </c>
      <c r="F22" s="18">
        <v>54</v>
      </c>
      <c r="G22" s="19">
        <v>812</v>
      </c>
      <c r="H22" s="19">
        <v>364</v>
      </c>
      <c r="I22" s="19">
        <v>188</v>
      </c>
      <c r="J22" s="20">
        <v>560</v>
      </c>
      <c r="K22" s="18">
        <v>932</v>
      </c>
      <c r="L22" s="20">
        <v>1033</v>
      </c>
      <c r="M22" s="18">
        <v>874</v>
      </c>
      <c r="N22" s="19">
        <v>209</v>
      </c>
      <c r="O22" s="19">
        <v>134</v>
      </c>
      <c r="P22" s="19">
        <v>209</v>
      </c>
      <c r="Q22" s="19">
        <v>155</v>
      </c>
      <c r="R22" s="20">
        <v>382</v>
      </c>
      <c r="S22" s="18">
        <v>569</v>
      </c>
      <c r="T22" s="19">
        <v>589</v>
      </c>
      <c r="U22" s="20">
        <v>661</v>
      </c>
      <c r="V22" s="18">
        <v>313</v>
      </c>
      <c r="W22" s="20">
        <v>791</v>
      </c>
      <c r="X22" s="18">
        <v>563</v>
      </c>
      <c r="Y22" s="19">
        <v>660</v>
      </c>
      <c r="Z22" s="20">
        <v>748</v>
      </c>
      <c r="AA22" s="18">
        <v>650</v>
      </c>
      <c r="AB22" s="19">
        <v>663</v>
      </c>
      <c r="AC22" s="20">
        <v>678</v>
      </c>
      <c r="AD22" s="18">
        <v>981</v>
      </c>
      <c r="AE22" s="19">
        <v>426</v>
      </c>
      <c r="AF22" s="19">
        <v>107</v>
      </c>
      <c r="AG22" s="19">
        <v>87</v>
      </c>
      <c r="AH22" s="21">
        <v>149</v>
      </c>
    </row>
    <row r="23" spans="1:34" x14ac:dyDescent="0.15">
      <c r="A23" s="28"/>
      <c r="B23" s="17">
        <v>40</v>
      </c>
      <c r="C23" s="18">
        <v>41</v>
      </c>
      <c r="D23" s="19">
        <v>36</v>
      </c>
      <c r="E23" s="20">
        <v>35</v>
      </c>
      <c r="F23" s="18">
        <v>37</v>
      </c>
      <c r="G23" s="19">
        <v>43</v>
      </c>
      <c r="H23" s="19">
        <v>37</v>
      </c>
      <c r="I23" s="19">
        <v>44</v>
      </c>
      <c r="J23" s="20">
        <v>37</v>
      </c>
      <c r="K23" s="18">
        <v>43</v>
      </c>
      <c r="L23" s="20">
        <v>37</v>
      </c>
      <c r="M23" s="18">
        <v>43</v>
      </c>
      <c r="N23" s="19">
        <v>39</v>
      </c>
      <c r="O23" s="19">
        <v>32</v>
      </c>
      <c r="P23" s="19">
        <v>38</v>
      </c>
      <c r="Q23" s="19">
        <v>34</v>
      </c>
      <c r="R23" s="20">
        <v>40</v>
      </c>
      <c r="S23" s="18">
        <v>41</v>
      </c>
      <c r="T23" s="19">
        <v>38</v>
      </c>
      <c r="U23" s="20">
        <v>41</v>
      </c>
      <c r="V23" s="18">
        <v>32</v>
      </c>
      <c r="W23" s="20">
        <v>38</v>
      </c>
      <c r="X23" s="18">
        <v>39</v>
      </c>
      <c r="Y23" s="19">
        <v>46</v>
      </c>
      <c r="Z23" s="20">
        <v>36</v>
      </c>
      <c r="AA23" s="18">
        <v>39</v>
      </c>
      <c r="AB23" s="19">
        <v>39</v>
      </c>
      <c r="AC23" s="20">
        <v>40</v>
      </c>
      <c r="AD23" s="18">
        <v>40</v>
      </c>
      <c r="AE23" s="19">
        <v>41</v>
      </c>
      <c r="AF23" s="19">
        <v>45</v>
      </c>
      <c r="AG23" s="19">
        <v>37</v>
      </c>
      <c r="AH23" s="21">
        <v>38</v>
      </c>
    </row>
    <row r="24" spans="1:34" ht="14" x14ac:dyDescent="0.15">
      <c r="A24" s="28"/>
      <c r="B24" s="17"/>
      <c r="C24" s="29" t="s">
        <v>84</v>
      </c>
      <c r="D24" s="19"/>
      <c r="E24" s="20"/>
      <c r="F24" s="18"/>
      <c r="G24" s="30" t="s">
        <v>85</v>
      </c>
      <c r="H24" s="19"/>
      <c r="I24" s="30" t="s">
        <v>85</v>
      </c>
      <c r="J24" s="20"/>
      <c r="K24" s="29" t="s">
        <v>58</v>
      </c>
      <c r="L24" s="20"/>
      <c r="M24" s="29" t="s">
        <v>210</v>
      </c>
      <c r="N24" s="19"/>
      <c r="O24" s="19"/>
      <c r="P24" s="19"/>
      <c r="Q24" s="19"/>
      <c r="R24" s="31" t="s">
        <v>210</v>
      </c>
      <c r="S24" s="18"/>
      <c r="T24" s="19"/>
      <c r="U24" s="20"/>
      <c r="V24" s="18"/>
      <c r="W24" s="31" t="s">
        <v>68</v>
      </c>
      <c r="X24" s="18"/>
      <c r="Y24" s="30" t="s">
        <v>243</v>
      </c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344</v>
      </c>
      <c r="B25" s="17">
        <v>850</v>
      </c>
      <c r="C25" s="18">
        <v>695</v>
      </c>
      <c r="D25" s="19">
        <v>77</v>
      </c>
      <c r="E25" s="20">
        <v>78</v>
      </c>
      <c r="F25" s="18">
        <v>20</v>
      </c>
      <c r="G25" s="19">
        <v>305</v>
      </c>
      <c r="H25" s="19">
        <v>185</v>
      </c>
      <c r="I25" s="19">
        <v>84</v>
      </c>
      <c r="J25" s="20">
        <v>257</v>
      </c>
      <c r="K25" s="18">
        <v>438</v>
      </c>
      <c r="L25" s="20">
        <v>409</v>
      </c>
      <c r="M25" s="18">
        <v>378</v>
      </c>
      <c r="N25" s="19">
        <v>83</v>
      </c>
      <c r="O25" s="19">
        <v>75</v>
      </c>
      <c r="P25" s="19">
        <v>94</v>
      </c>
      <c r="Q25" s="19">
        <v>99</v>
      </c>
      <c r="R25" s="20">
        <v>121</v>
      </c>
      <c r="S25" s="18">
        <v>205</v>
      </c>
      <c r="T25" s="19">
        <v>305</v>
      </c>
      <c r="U25" s="20">
        <v>285</v>
      </c>
      <c r="V25" s="18">
        <v>231</v>
      </c>
      <c r="W25" s="20">
        <v>324</v>
      </c>
      <c r="X25" s="18">
        <v>381</v>
      </c>
      <c r="Y25" s="19">
        <v>233</v>
      </c>
      <c r="Z25" s="20">
        <v>228</v>
      </c>
      <c r="AA25" s="18">
        <v>276</v>
      </c>
      <c r="AB25" s="19">
        <v>291</v>
      </c>
      <c r="AC25" s="20">
        <v>284</v>
      </c>
      <c r="AD25" s="18">
        <v>412</v>
      </c>
      <c r="AE25" s="19">
        <v>203</v>
      </c>
      <c r="AF25" s="19">
        <v>38</v>
      </c>
      <c r="AG25" s="19">
        <v>55</v>
      </c>
      <c r="AH25" s="21">
        <v>79</v>
      </c>
    </row>
    <row r="26" spans="1:34" x14ac:dyDescent="0.15">
      <c r="A26" s="28"/>
      <c r="B26" s="17">
        <v>17</v>
      </c>
      <c r="C26" s="18">
        <v>18</v>
      </c>
      <c r="D26" s="19">
        <v>10</v>
      </c>
      <c r="E26" s="20">
        <v>17</v>
      </c>
      <c r="F26" s="18">
        <v>13</v>
      </c>
      <c r="G26" s="19">
        <v>16</v>
      </c>
      <c r="H26" s="19">
        <v>19</v>
      </c>
      <c r="I26" s="19">
        <v>20</v>
      </c>
      <c r="J26" s="20">
        <v>17</v>
      </c>
      <c r="K26" s="18">
        <v>20</v>
      </c>
      <c r="L26" s="20">
        <v>15</v>
      </c>
      <c r="M26" s="18">
        <v>19</v>
      </c>
      <c r="N26" s="19">
        <v>15</v>
      </c>
      <c r="O26" s="19">
        <v>18</v>
      </c>
      <c r="P26" s="19">
        <v>17</v>
      </c>
      <c r="Q26" s="19">
        <v>22</v>
      </c>
      <c r="R26" s="20">
        <v>13</v>
      </c>
      <c r="S26" s="18">
        <v>15</v>
      </c>
      <c r="T26" s="19">
        <v>20</v>
      </c>
      <c r="U26" s="20">
        <v>18</v>
      </c>
      <c r="V26" s="18">
        <v>24</v>
      </c>
      <c r="W26" s="20">
        <v>16</v>
      </c>
      <c r="X26" s="18">
        <v>26</v>
      </c>
      <c r="Y26" s="19">
        <v>16</v>
      </c>
      <c r="Z26" s="20">
        <v>11</v>
      </c>
      <c r="AA26" s="18">
        <v>17</v>
      </c>
      <c r="AB26" s="19">
        <v>17</v>
      </c>
      <c r="AC26" s="20">
        <v>17</v>
      </c>
      <c r="AD26" s="18">
        <v>17</v>
      </c>
      <c r="AE26" s="19">
        <v>20</v>
      </c>
      <c r="AF26" s="19">
        <v>16</v>
      </c>
      <c r="AG26" s="19">
        <v>23</v>
      </c>
      <c r="AH26" s="21">
        <v>20</v>
      </c>
    </row>
    <row r="27" spans="1:34" ht="14" x14ac:dyDescent="0.15">
      <c r="A27" s="28"/>
      <c r="B27" s="17"/>
      <c r="C27" s="29" t="s">
        <v>50</v>
      </c>
      <c r="D27" s="19"/>
      <c r="E27" s="31" t="s">
        <v>50</v>
      </c>
      <c r="F27" s="18"/>
      <c r="G27" s="19"/>
      <c r="H27" s="19"/>
      <c r="I27" s="19"/>
      <c r="J27" s="20"/>
      <c r="K27" s="29" t="s">
        <v>58</v>
      </c>
      <c r="L27" s="20"/>
      <c r="M27" s="29" t="s">
        <v>64</v>
      </c>
      <c r="N27" s="19"/>
      <c r="O27" s="19"/>
      <c r="P27" s="19"/>
      <c r="Q27" s="30" t="s">
        <v>305</v>
      </c>
      <c r="R27" s="20"/>
      <c r="S27" s="18"/>
      <c r="T27" s="30" t="s">
        <v>65</v>
      </c>
      <c r="U27" s="20"/>
      <c r="V27" s="29" t="s">
        <v>69</v>
      </c>
      <c r="W27" s="20"/>
      <c r="X27" s="29" t="s">
        <v>91</v>
      </c>
      <c r="Y27" s="30" t="s">
        <v>72</v>
      </c>
      <c r="Z27" s="20"/>
      <c r="AA27" s="18"/>
      <c r="AB27" s="19"/>
      <c r="AC27" s="20"/>
      <c r="AD27" s="18"/>
      <c r="AE27" s="19"/>
      <c r="AF27" s="19"/>
      <c r="AG27" s="30" t="s">
        <v>76</v>
      </c>
      <c r="AH27" s="21"/>
    </row>
    <row r="28" spans="1:34" ht="14" x14ac:dyDescent="0.15">
      <c r="A28" s="28" t="s">
        <v>345</v>
      </c>
      <c r="B28" s="17">
        <v>425</v>
      </c>
      <c r="C28" s="18">
        <v>349</v>
      </c>
      <c r="D28" s="19">
        <v>31</v>
      </c>
      <c r="E28" s="20">
        <v>45</v>
      </c>
      <c r="F28" s="18">
        <v>9</v>
      </c>
      <c r="G28" s="19">
        <v>176</v>
      </c>
      <c r="H28" s="19">
        <v>74</v>
      </c>
      <c r="I28" s="19">
        <v>40</v>
      </c>
      <c r="J28" s="20">
        <v>126</v>
      </c>
      <c r="K28" s="18">
        <v>203</v>
      </c>
      <c r="L28" s="20">
        <v>219</v>
      </c>
      <c r="M28" s="18">
        <v>201</v>
      </c>
      <c r="N28" s="19">
        <v>57</v>
      </c>
      <c r="O28" s="19">
        <v>32</v>
      </c>
      <c r="P28" s="19">
        <v>39</v>
      </c>
      <c r="Q28" s="19">
        <v>38</v>
      </c>
      <c r="R28" s="20">
        <v>58</v>
      </c>
      <c r="S28" s="18">
        <v>105</v>
      </c>
      <c r="T28" s="19">
        <v>137</v>
      </c>
      <c r="U28" s="20">
        <v>162</v>
      </c>
      <c r="V28" s="18">
        <v>147</v>
      </c>
      <c r="W28" s="20">
        <v>122</v>
      </c>
      <c r="X28" s="18">
        <v>243</v>
      </c>
      <c r="Y28" s="19">
        <v>89</v>
      </c>
      <c r="Z28" s="20">
        <v>93</v>
      </c>
      <c r="AA28" s="18">
        <v>136</v>
      </c>
      <c r="AB28" s="19">
        <v>149</v>
      </c>
      <c r="AC28" s="20">
        <v>140</v>
      </c>
      <c r="AD28" s="18">
        <v>168</v>
      </c>
      <c r="AE28" s="19">
        <v>127</v>
      </c>
      <c r="AF28" s="19">
        <v>32</v>
      </c>
      <c r="AG28" s="19">
        <v>26</v>
      </c>
      <c r="AH28" s="21">
        <v>39</v>
      </c>
    </row>
    <row r="29" spans="1:34" x14ac:dyDescent="0.15">
      <c r="A29" s="28"/>
      <c r="B29" s="17">
        <v>8</v>
      </c>
      <c r="C29" s="18">
        <v>9</v>
      </c>
      <c r="D29" s="19">
        <v>4</v>
      </c>
      <c r="E29" s="20">
        <v>10</v>
      </c>
      <c r="F29" s="18">
        <v>6</v>
      </c>
      <c r="G29" s="19">
        <v>9</v>
      </c>
      <c r="H29" s="19">
        <v>7</v>
      </c>
      <c r="I29" s="19">
        <v>9</v>
      </c>
      <c r="J29" s="20">
        <v>8</v>
      </c>
      <c r="K29" s="18">
        <v>9</v>
      </c>
      <c r="L29" s="20">
        <v>8</v>
      </c>
      <c r="M29" s="18">
        <v>10</v>
      </c>
      <c r="N29" s="19">
        <v>11</v>
      </c>
      <c r="O29" s="19">
        <v>8</v>
      </c>
      <c r="P29" s="19">
        <v>7</v>
      </c>
      <c r="Q29" s="19">
        <v>8</v>
      </c>
      <c r="R29" s="20">
        <v>6</v>
      </c>
      <c r="S29" s="18">
        <v>8</v>
      </c>
      <c r="T29" s="19">
        <v>9</v>
      </c>
      <c r="U29" s="20">
        <v>10</v>
      </c>
      <c r="V29" s="18">
        <v>15</v>
      </c>
      <c r="W29" s="20">
        <v>6</v>
      </c>
      <c r="X29" s="18">
        <v>17</v>
      </c>
      <c r="Y29" s="19">
        <v>6</v>
      </c>
      <c r="Z29" s="20">
        <v>4</v>
      </c>
      <c r="AA29" s="18">
        <v>8</v>
      </c>
      <c r="AB29" s="19">
        <v>9</v>
      </c>
      <c r="AC29" s="20">
        <v>8</v>
      </c>
      <c r="AD29" s="18">
        <v>7</v>
      </c>
      <c r="AE29" s="19">
        <v>12</v>
      </c>
      <c r="AF29" s="19">
        <v>14</v>
      </c>
      <c r="AG29" s="19">
        <v>11</v>
      </c>
      <c r="AH29" s="21">
        <v>10</v>
      </c>
    </row>
    <row r="30" spans="1:34" ht="14" x14ac:dyDescent="0.15">
      <c r="A30" s="28"/>
      <c r="B30" s="17"/>
      <c r="C30" s="29" t="s">
        <v>50</v>
      </c>
      <c r="D30" s="19"/>
      <c r="E30" s="31" t="s">
        <v>50</v>
      </c>
      <c r="F30" s="18"/>
      <c r="G30" s="19"/>
      <c r="H30" s="19"/>
      <c r="I30" s="19"/>
      <c r="J30" s="20"/>
      <c r="K30" s="18"/>
      <c r="L30" s="20"/>
      <c r="M30" s="29" t="s">
        <v>64</v>
      </c>
      <c r="N30" s="30" t="s">
        <v>64</v>
      </c>
      <c r="O30" s="19"/>
      <c r="P30" s="19"/>
      <c r="Q30" s="19"/>
      <c r="R30" s="20"/>
      <c r="S30" s="18"/>
      <c r="T30" s="19"/>
      <c r="U30" s="31" t="s">
        <v>65</v>
      </c>
      <c r="V30" s="29" t="s">
        <v>69</v>
      </c>
      <c r="W30" s="20"/>
      <c r="X30" s="29" t="s">
        <v>91</v>
      </c>
      <c r="Y30" s="30" t="s">
        <v>72</v>
      </c>
      <c r="Z30" s="20"/>
      <c r="AA30" s="18"/>
      <c r="AB30" s="19"/>
      <c r="AC30" s="20"/>
      <c r="AD30" s="18"/>
      <c r="AE30" s="30" t="s">
        <v>76</v>
      </c>
      <c r="AF30" s="30" t="s">
        <v>76</v>
      </c>
      <c r="AG30" s="30" t="s">
        <v>76</v>
      </c>
      <c r="AH30" s="32" t="s">
        <v>76</v>
      </c>
    </row>
    <row r="31" spans="1:34" ht="14" x14ac:dyDescent="0.15">
      <c r="A31" s="28" t="s">
        <v>402</v>
      </c>
      <c r="B31" s="17">
        <v>370</v>
      </c>
      <c r="C31" s="18">
        <v>214</v>
      </c>
      <c r="D31" s="19">
        <v>104</v>
      </c>
      <c r="E31" s="20">
        <v>52</v>
      </c>
      <c r="F31" s="18">
        <v>14</v>
      </c>
      <c r="G31" s="19">
        <v>105</v>
      </c>
      <c r="H31" s="19">
        <v>88</v>
      </c>
      <c r="I31" s="19">
        <v>19</v>
      </c>
      <c r="J31" s="20">
        <v>142</v>
      </c>
      <c r="K31" s="18">
        <v>80</v>
      </c>
      <c r="L31" s="20">
        <v>283</v>
      </c>
      <c r="M31" s="18">
        <v>96</v>
      </c>
      <c r="N31" s="19">
        <v>26</v>
      </c>
      <c r="O31" s="19">
        <v>47</v>
      </c>
      <c r="P31" s="19">
        <v>47</v>
      </c>
      <c r="Q31" s="19">
        <v>25</v>
      </c>
      <c r="R31" s="20">
        <v>117</v>
      </c>
      <c r="S31" s="18">
        <v>106</v>
      </c>
      <c r="T31" s="19">
        <v>90</v>
      </c>
      <c r="U31" s="20">
        <v>78</v>
      </c>
      <c r="V31" s="18">
        <v>56</v>
      </c>
      <c r="W31" s="20">
        <v>120</v>
      </c>
      <c r="X31" s="18">
        <v>54</v>
      </c>
      <c r="Y31" s="19">
        <v>99</v>
      </c>
      <c r="Z31" s="20">
        <v>209</v>
      </c>
      <c r="AA31" s="18">
        <v>119</v>
      </c>
      <c r="AB31" s="19">
        <v>127</v>
      </c>
      <c r="AC31" s="20">
        <v>124</v>
      </c>
      <c r="AD31" s="18">
        <v>193</v>
      </c>
      <c r="AE31" s="19">
        <v>49</v>
      </c>
      <c r="AF31" s="19">
        <v>6</v>
      </c>
      <c r="AG31" s="19">
        <v>12</v>
      </c>
      <c r="AH31" s="21">
        <v>13</v>
      </c>
    </row>
    <row r="32" spans="1:34" x14ac:dyDescent="0.15">
      <c r="A32" s="28"/>
      <c r="B32" s="17">
        <v>7</v>
      </c>
      <c r="C32" s="18">
        <v>6</v>
      </c>
      <c r="D32" s="19">
        <v>14</v>
      </c>
      <c r="E32" s="20">
        <v>11</v>
      </c>
      <c r="F32" s="18">
        <v>10</v>
      </c>
      <c r="G32" s="19">
        <v>6</v>
      </c>
      <c r="H32" s="19">
        <v>9</v>
      </c>
      <c r="I32" s="19">
        <v>5</v>
      </c>
      <c r="J32" s="20">
        <v>9</v>
      </c>
      <c r="K32" s="18">
        <v>4</v>
      </c>
      <c r="L32" s="20">
        <v>10</v>
      </c>
      <c r="M32" s="18">
        <v>5</v>
      </c>
      <c r="N32" s="19">
        <v>5</v>
      </c>
      <c r="O32" s="19">
        <v>11</v>
      </c>
      <c r="P32" s="19">
        <v>9</v>
      </c>
      <c r="Q32" s="19">
        <v>5</v>
      </c>
      <c r="R32" s="20">
        <v>12</v>
      </c>
      <c r="S32" s="18">
        <v>8</v>
      </c>
      <c r="T32" s="19">
        <v>6</v>
      </c>
      <c r="U32" s="20">
        <v>5</v>
      </c>
      <c r="V32" s="18">
        <v>6</v>
      </c>
      <c r="W32" s="20">
        <v>6</v>
      </c>
      <c r="X32" s="18">
        <v>4</v>
      </c>
      <c r="Y32" s="19">
        <v>7</v>
      </c>
      <c r="Z32" s="20">
        <v>10</v>
      </c>
      <c r="AA32" s="18">
        <v>7</v>
      </c>
      <c r="AB32" s="19">
        <v>8</v>
      </c>
      <c r="AC32" s="20">
        <v>7</v>
      </c>
      <c r="AD32" s="18">
        <v>8</v>
      </c>
      <c r="AE32" s="19">
        <v>5</v>
      </c>
      <c r="AF32" s="19">
        <v>3</v>
      </c>
      <c r="AG32" s="19">
        <v>5</v>
      </c>
      <c r="AH32" s="21">
        <v>3</v>
      </c>
    </row>
    <row r="33" spans="1:34" ht="14" x14ac:dyDescent="0.15">
      <c r="A33" s="28"/>
      <c r="B33" s="17"/>
      <c r="C33" s="18"/>
      <c r="D33" s="30" t="s">
        <v>49</v>
      </c>
      <c r="E33" s="31" t="s">
        <v>49</v>
      </c>
      <c r="F33" s="29" t="s">
        <v>232</v>
      </c>
      <c r="G33" s="19"/>
      <c r="H33" s="30" t="s">
        <v>232</v>
      </c>
      <c r="I33" s="19"/>
      <c r="J33" s="31" t="s">
        <v>232</v>
      </c>
      <c r="K33" s="18"/>
      <c r="L33" s="31" t="s">
        <v>57</v>
      </c>
      <c r="M33" s="18"/>
      <c r="N33" s="19"/>
      <c r="O33" s="30" t="s">
        <v>448</v>
      </c>
      <c r="P33" s="30" t="s">
        <v>59</v>
      </c>
      <c r="Q33" s="19"/>
      <c r="R33" s="31" t="s">
        <v>448</v>
      </c>
      <c r="S33" s="29" t="s">
        <v>67</v>
      </c>
      <c r="T33" s="19"/>
      <c r="U33" s="20"/>
      <c r="V33" s="18"/>
      <c r="W33" s="20"/>
      <c r="X33" s="18"/>
      <c r="Y33" s="30" t="s">
        <v>70</v>
      </c>
      <c r="Z33" s="31" t="s">
        <v>101</v>
      </c>
      <c r="AA33" s="18"/>
      <c r="AB33" s="19"/>
      <c r="AC33" s="20"/>
      <c r="AD33" s="29" t="s">
        <v>193</v>
      </c>
      <c r="AE33" s="19"/>
      <c r="AF33" s="19"/>
      <c r="AG33" s="19"/>
      <c r="AH33" s="21"/>
    </row>
    <row r="34" spans="1:34" ht="14" x14ac:dyDescent="0.15">
      <c r="A34" s="41" t="s">
        <v>346</v>
      </c>
      <c r="B34" s="17">
        <v>1332</v>
      </c>
      <c r="C34" s="18">
        <v>961</v>
      </c>
      <c r="D34" s="19">
        <v>243</v>
      </c>
      <c r="E34" s="20">
        <v>128</v>
      </c>
      <c r="F34" s="18">
        <v>47</v>
      </c>
      <c r="G34" s="19">
        <v>478</v>
      </c>
      <c r="H34" s="19">
        <v>281</v>
      </c>
      <c r="I34" s="19">
        <v>93</v>
      </c>
      <c r="J34" s="20">
        <v>425</v>
      </c>
      <c r="K34" s="18">
        <v>521</v>
      </c>
      <c r="L34" s="20">
        <v>804</v>
      </c>
      <c r="M34" s="18">
        <v>476</v>
      </c>
      <c r="N34" s="19">
        <v>151</v>
      </c>
      <c r="O34" s="19">
        <v>128</v>
      </c>
      <c r="P34" s="19">
        <v>154</v>
      </c>
      <c r="Q34" s="19">
        <v>145</v>
      </c>
      <c r="R34" s="20">
        <v>258</v>
      </c>
      <c r="S34" s="18">
        <v>381</v>
      </c>
      <c r="T34" s="19">
        <v>406</v>
      </c>
      <c r="U34" s="20">
        <v>403</v>
      </c>
      <c r="V34" s="18">
        <v>217</v>
      </c>
      <c r="W34" s="20">
        <v>703</v>
      </c>
      <c r="X34" s="18">
        <v>216</v>
      </c>
      <c r="Y34" s="19">
        <v>332</v>
      </c>
      <c r="Z34" s="20">
        <v>777</v>
      </c>
      <c r="AA34" s="18">
        <v>469</v>
      </c>
      <c r="AB34" s="19">
        <v>441</v>
      </c>
      <c r="AC34" s="20">
        <v>422</v>
      </c>
      <c r="AD34" s="18">
        <v>675</v>
      </c>
      <c r="AE34" s="19">
        <v>227</v>
      </c>
      <c r="AF34" s="19">
        <v>54</v>
      </c>
      <c r="AG34" s="19">
        <v>55</v>
      </c>
      <c r="AH34" s="21">
        <v>112</v>
      </c>
    </row>
    <row r="35" spans="1:34" x14ac:dyDescent="0.15">
      <c r="A35" s="28"/>
      <c r="B35" s="17">
        <v>26</v>
      </c>
      <c r="C35" s="18">
        <v>25</v>
      </c>
      <c r="D35" s="19">
        <v>33</v>
      </c>
      <c r="E35" s="20">
        <v>27</v>
      </c>
      <c r="F35" s="18">
        <v>32</v>
      </c>
      <c r="G35" s="19">
        <v>25</v>
      </c>
      <c r="H35" s="19">
        <v>28</v>
      </c>
      <c r="I35" s="19">
        <v>22</v>
      </c>
      <c r="J35" s="20">
        <v>28</v>
      </c>
      <c r="K35" s="18">
        <v>24</v>
      </c>
      <c r="L35" s="20">
        <v>29</v>
      </c>
      <c r="M35" s="18">
        <v>23</v>
      </c>
      <c r="N35" s="19">
        <v>28</v>
      </c>
      <c r="O35" s="19">
        <v>30</v>
      </c>
      <c r="P35" s="19">
        <v>28</v>
      </c>
      <c r="Q35" s="19">
        <v>31</v>
      </c>
      <c r="R35" s="20">
        <v>27</v>
      </c>
      <c r="S35" s="18">
        <v>28</v>
      </c>
      <c r="T35" s="19">
        <v>27</v>
      </c>
      <c r="U35" s="20">
        <v>25</v>
      </c>
      <c r="V35" s="18">
        <v>22</v>
      </c>
      <c r="W35" s="20">
        <v>34</v>
      </c>
      <c r="X35" s="18">
        <v>15</v>
      </c>
      <c r="Y35" s="19">
        <v>23</v>
      </c>
      <c r="Z35" s="20">
        <v>37</v>
      </c>
      <c r="AA35" s="18">
        <v>28</v>
      </c>
      <c r="AB35" s="19">
        <v>26</v>
      </c>
      <c r="AC35" s="20">
        <v>25</v>
      </c>
      <c r="AD35" s="18">
        <v>27</v>
      </c>
      <c r="AE35" s="19">
        <v>22</v>
      </c>
      <c r="AF35" s="19">
        <v>23</v>
      </c>
      <c r="AG35" s="19">
        <v>23</v>
      </c>
      <c r="AH35" s="21">
        <v>29</v>
      </c>
    </row>
    <row r="36" spans="1:34" ht="14" x14ac:dyDescent="0.15">
      <c r="A36" s="28"/>
      <c r="B36" s="17"/>
      <c r="C36" s="18"/>
      <c r="D36" s="30" t="s">
        <v>49</v>
      </c>
      <c r="E36" s="20"/>
      <c r="F36" s="29" t="s">
        <v>55</v>
      </c>
      <c r="G36" s="19"/>
      <c r="H36" s="30" t="s">
        <v>55</v>
      </c>
      <c r="I36" s="19"/>
      <c r="J36" s="31" t="s">
        <v>55</v>
      </c>
      <c r="K36" s="18"/>
      <c r="L36" s="31" t="s">
        <v>57</v>
      </c>
      <c r="M36" s="18"/>
      <c r="N36" s="19"/>
      <c r="O36" s="30" t="s">
        <v>59</v>
      </c>
      <c r="P36" s="19"/>
      <c r="Q36" s="30" t="s">
        <v>59</v>
      </c>
      <c r="R36" s="20"/>
      <c r="S36" s="18"/>
      <c r="T36" s="19"/>
      <c r="U36" s="20"/>
      <c r="V36" s="18"/>
      <c r="W36" s="31" t="s">
        <v>68</v>
      </c>
      <c r="X36" s="18"/>
      <c r="Y36" s="30" t="s">
        <v>70</v>
      </c>
      <c r="Z36" s="31" t="s">
        <v>101</v>
      </c>
      <c r="AA36" s="18"/>
      <c r="AB36" s="19"/>
      <c r="AC36" s="20"/>
      <c r="AD36" s="29" t="s">
        <v>77</v>
      </c>
      <c r="AE36" s="19"/>
      <c r="AF36" s="19"/>
      <c r="AG36" s="19"/>
      <c r="AH36" s="32" t="s">
        <v>77</v>
      </c>
    </row>
    <row r="37" spans="1:34" ht="14" x14ac:dyDescent="0.15">
      <c r="A37" s="41" t="s">
        <v>347</v>
      </c>
      <c r="B37" s="17">
        <v>1275</v>
      </c>
      <c r="C37" s="18">
        <v>1044</v>
      </c>
      <c r="D37" s="19">
        <v>109</v>
      </c>
      <c r="E37" s="20">
        <v>122</v>
      </c>
      <c r="F37" s="18">
        <v>29</v>
      </c>
      <c r="G37" s="19">
        <v>481</v>
      </c>
      <c r="H37" s="19">
        <v>259</v>
      </c>
      <c r="I37" s="19">
        <v>124</v>
      </c>
      <c r="J37" s="20">
        <v>383</v>
      </c>
      <c r="K37" s="18">
        <v>640</v>
      </c>
      <c r="L37" s="20">
        <v>628</v>
      </c>
      <c r="M37" s="18">
        <v>580</v>
      </c>
      <c r="N37" s="19">
        <v>139</v>
      </c>
      <c r="O37" s="19">
        <v>107</v>
      </c>
      <c r="P37" s="19">
        <v>133</v>
      </c>
      <c r="Q37" s="19">
        <v>137</v>
      </c>
      <c r="R37" s="20">
        <v>179</v>
      </c>
      <c r="S37" s="18">
        <v>310</v>
      </c>
      <c r="T37" s="19">
        <v>442</v>
      </c>
      <c r="U37" s="20">
        <v>447</v>
      </c>
      <c r="V37" s="18">
        <v>379</v>
      </c>
      <c r="W37" s="20">
        <v>445</v>
      </c>
      <c r="X37" s="18">
        <v>624</v>
      </c>
      <c r="Y37" s="19">
        <v>323</v>
      </c>
      <c r="Z37" s="20">
        <v>321</v>
      </c>
      <c r="AA37" s="18">
        <v>411</v>
      </c>
      <c r="AB37" s="19">
        <v>440</v>
      </c>
      <c r="AC37" s="20">
        <v>424</v>
      </c>
      <c r="AD37" s="18">
        <v>580</v>
      </c>
      <c r="AE37" s="19">
        <v>329</v>
      </c>
      <c r="AF37" s="19">
        <v>71</v>
      </c>
      <c r="AG37" s="19">
        <v>81</v>
      </c>
      <c r="AH37" s="21">
        <v>118</v>
      </c>
    </row>
    <row r="38" spans="1:34" x14ac:dyDescent="0.15">
      <c r="A38" s="28"/>
      <c r="B38" s="17">
        <v>25</v>
      </c>
      <c r="C38" s="18">
        <v>27</v>
      </c>
      <c r="D38" s="19">
        <v>15</v>
      </c>
      <c r="E38" s="20">
        <v>26</v>
      </c>
      <c r="F38" s="18">
        <v>20</v>
      </c>
      <c r="G38" s="19">
        <v>25</v>
      </c>
      <c r="H38" s="19">
        <v>26</v>
      </c>
      <c r="I38" s="19">
        <v>29</v>
      </c>
      <c r="J38" s="20">
        <v>25</v>
      </c>
      <c r="K38" s="18">
        <v>29</v>
      </c>
      <c r="L38" s="20">
        <v>23</v>
      </c>
      <c r="M38" s="18">
        <v>29</v>
      </c>
      <c r="N38" s="19">
        <v>26</v>
      </c>
      <c r="O38" s="19">
        <v>25</v>
      </c>
      <c r="P38" s="19">
        <v>24</v>
      </c>
      <c r="Q38" s="19">
        <v>30</v>
      </c>
      <c r="R38" s="20">
        <v>19</v>
      </c>
      <c r="S38" s="18">
        <v>22</v>
      </c>
      <c r="T38" s="19">
        <v>29</v>
      </c>
      <c r="U38" s="20">
        <v>28</v>
      </c>
      <c r="V38" s="18">
        <v>39</v>
      </c>
      <c r="W38" s="20">
        <v>22</v>
      </c>
      <c r="X38" s="18">
        <v>43</v>
      </c>
      <c r="Y38" s="19">
        <v>23</v>
      </c>
      <c r="Z38" s="20">
        <v>15</v>
      </c>
      <c r="AA38" s="18">
        <v>25</v>
      </c>
      <c r="AB38" s="19">
        <v>26</v>
      </c>
      <c r="AC38" s="20">
        <v>25</v>
      </c>
      <c r="AD38" s="18">
        <v>24</v>
      </c>
      <c r="AE38" s="19">
        <v>32</v>
      </c>
      <c r="AF38" s="19">
        <v>30</v>
      </c>
      <c r="AG38" s="19">
        <v>34</v>
      </c>
      <c r="AH38" s="21">
        <v>30</v>
      </c>
    </row>
    <row r="39" spans="1:34" ht="14" x14ac:dyDescent="0.15">
      <c r="A39" s="28"/>
      <c r="B39" s="17"/>
      <c r="C39" s="29" t="s">
        <v>50</v>
      </c>
      <c r="D39" s="19"/>
      <c r="E39" s="31" t="s">
        <v>50</v>
      </c>
      <c r="F39" s="18"/>
      <c r="G39" s="19"/>
      <c r="H39" s="19"/>
      <c r="I39" s="30" t="s">
        <v>52</v>
      </c>
      <c r="J39" s="20"/>
      <c r="K39" s="29" t="s">
        <v>58</v>
      </c>
      <c r="L39" s="20"/>
      <c r="M39" s="29" t="s">
        <v>64</v>
      </c>
      <c r="N39" s="30" t="s">
        <v>64</v>
      </c>
      <c r="O39" s="30" t="s">
        <v>64</v>
      </c>
      <c r="P39" s="30" t="s">
        <v>64</v>
      </c>
      <c r="Q39" s="30" t="s">
        <v>64</v>
      </c>
      <c r="R39" s="20"/>
      <c r="S39" s="18"/>
      <c r="T39" s="30" t="s">
        <v>65</v>
      </c>
      <c r="U39" s="31" t="s">
        <v>65</v>
      </c>
      <c r="V39" s="29" t="s">
        <v>69</v>
      </c>
      <c r="W39" s="20"/>
      <c r="X39" s="29" t="s">
        <v>91</v>
      </c>
      <c r="Y39" s="30" t="s">
        <v>72</v>
      </c>
      <c r="Z39" s="20"/>
      <c r="AA39" s="18"/>
      <c r="AB39" s="19"/>
      <c r="AC39" s="20"/>
      <c r="AD39" s="18"/>
      <c r="AE39" s="30" t="s">
        <v>76</v>
      </c>
      <c r="AF39" s="30" t="s">
        <v>76</v>
      </c>
      <c r="AG39" s="30" t="s">
        <v>76</v>
      </c>
      <c r="AH39" s="32" t="s">
        <v>76</v>
      </c>
    </row>
    <row r="40" spans="1:34" ht="14" x14ac:dyDescent="0.15">
      <c r="A40" s="28" t="s">
        <v>118</v>
      </c>
      <c r="B40" s="17">
        <v>67</v>
      </c>
      <c r="C40" s="18">
        <v>42</v>
      </c>
      <c r="D40" s="19">
        <v>20</v>
      </c>
      <c r="E40" s="20">
        <v>5</v>
      </c>
      <c r="F40" s="18">
        <v>2</v>
      </c>
      <c r="G40" s="19">
        <v>22</v>
      </c>
      <c r="H40" s="19">
        <v>4</v>
      </c>
      <c r="I40" s="19">
        <v>0</v>
      </c>
      <c r="J40" s="20">
        <v>23</v>
      </c>
      <c r="K40" s="18">
        <v>12</v>
      </c>
      <c r="L40" s="20">
        <v>33</v>
      </c>
      <c r="M40" s="18">
        <v>4</v>
      </c>
      <c r="N40" s="19">
        <v>7</v>
      </c>
      <c r="O40" s="19">
        <v>7</v>
      </c>
      <c r="P40" s="19">
        <v>4</v>
      </c>
      <c r="Q40" s="19">
        <v>0</v>
      </c>
      <c r="R40" s="20">
        <v>14</v>
      </c>
      <c r="S40" s="18">
        <v>13</v>
      </c>
      <c r="T40" s="19">
        <v>6</v>
      </c>
      <c r="U40" s="20">
        <v>10</v>
      </c>
      <c r="V40" s="18">
        <v>1</v>
      </c>
      <c r="W40" s="20">
        <v>7</v>
      </c>
      <c r="X40" s="18">
        <v>2</v>
      </c>
      <c r="Y40" s="19">
        <v>7</v>
      </c>
      <c r="Z40" s="20">
        <v>22</v>
      </c>
      <c r="AA40" s="18">
        <v>17</v>
      </c>
      <c r="AB40" s="19">
        <v>19</v>
      </c>
      <c r="AC40" s="20">
        <v>31</v>
      </c>
      <c r="AD40" s="18">
        <v>28</v>
      </c>
      <c r="AE40" s="19">
        <v>7</v>
      </c>
      <c r="AF40" s="19">
        <v>0</v>
      </c>
      <c r="AG40" s="19">
        <v>1</v>
      </c>
      <c r="AH40" s="21">
        <v>0</v>
      </c>
    </row>
    <row r="41" spans="1:34" x14ac:dyDescent="0.15">
      <c r="A41" s="28"/>
      <c r="B41" s="17">
        <v>1</v>
      </c>
      <c r="C41" s="18">
        <v>1</v>
      </c>
      <c r="D41" s="19">
        <v>3</v>
      </c>
      <c r="E41" s="20">
        <v>1</v>
      </c>
      <c r="F41" s="18">
        <v>2</v>
      </c>
      <c r="G41" s="19">
        <v>1</v>
      </c>
      <c r="H41" s="19">
        <v>0</v>
      </c>
      <c r="I41" s="19">
        <v>0</v>
      </c>
      <c r="J41" s="20">
        <v>1</v>
      </c>
      <c r="K41" s="18">
        <v>1</v>
      </c>
      <c r="L41" s="20">
        <v>1</v>
      </c>
      <c r="M41" s="18">
        <v>0</v>
      </c>
      <c r="N41" s="19">
        <v>1</v>
      </c>
      <c r="O41" s="19">
        <v>2</v>
      </c>
      <c r="P41" s="19">
        <v>1</v>
      </c>
      <c r="Q41" s="19">
        <v>0</v>
      </c>
      <c r="R41" s="20">
        <v>2</v>
      </c>
      <c r="S41" s="18">
        <v>1</v>
      </c>
      <c r="T41" s="19">
        <v>0</v>
      </c>
      <c r="U41" s="20">
        <v>1</v>
      </c>
      <c r="V41" s="18">
        <v>0</v>
      </c>
      <c r="W41" s="20">
        <v>0</v>
      </c>
      <c r="X41" s="18">
        <v>0</v>
      </c>
      <c r="Y41" s="19">
        <v>1</v>
      </c>
      <c r="Z41" s="20">
        <v>1</v>
      </c>
      <c r="AA41" s="18">
        <v>1</v>
      </c>
      <c r="AB41" s="19">
        <v>1</v>
      </c>
      <c r="AC41" s="20">
        <v>2</v>
      </c>
      <c r="AD41" s="18">
        <v>1</v>
      </c>
      <c r="AE41" s="19">
        <v>1</v>
      </c>
      <c r="AF41" s="19">
        <v>0</v>
      </c>
      <c r="AG41" s="19">
        <v>1</v>
      </c>
      <c r="AH41" s="21">
        <v>0</v>
      </c>
    </row>
    <row r="42" spans="1:34" ht="14" x14ac:dyDescent="0.15">
      <c r="A42" s="28"/>
      <c r="B42" s="17"/>
      <c r="C42" s="18"/>
      <c r="D42" s="30" t="s">
        <v>49</v>
      </c>
      <c r="E42" s="20"/>
      <c r="F42" s="29" t="s">
        <v>55</v>
      </c>
      <c r="G42" s="19"/>
      <c r="H42" s="19"/>
      <c r="I42" s="19"/>
      <c r="J42" s="31" t="s">
        <v>164</v>
      </c>
      <c r="K42" s="18"/>
      <c r="L42" s="20"/>
      <c r="M42" s="18"/>
      <c r="N42" s="30" t="s">
        <v>191</v>
      </c>
      <c r="O42" s="30" t="s">
        <v>191</v>
      </c>
      <c r="P42" s="19"/>
      <c r="Q42" s="19"/>
      <c r="R42" s="31" t="s">
        <v>191</v>
      </c>
      <c r="S42" s="18"/>
      <c r="T42" s="19"/>
      <c r="U42" s="20"/>
      <c r="V42" s="18"/>
      <c r="W42" s="20"/>
      <c r="X42" s="18"/>
      <c r="Y42" s="19"/>
      <c r="Z42" s="31" t="s">
        <v>70</v>
      </c>
      <c r="AA42" s="18"/>
      <c r="AB42" s="19"/>
      <c r="AC42" s="20"/>
      <c r="AD42" s="18"/>
      <c r="AE42" s="19"/>
      <c r="AF42" s="19"/>
      <c r="AG42" s="19"/>
      <c r="AH42" s="21"/>
    </row>
    <row r="43" spans="1:34" ht="14" x14ac:dyDescent="0.15">
      <c r="A43" s="28" t="s">
        <v>119</v>
      </c>
      <c r="B43" s="17">
        <v>5035</v>
      </c>
      <c r="C43" s="18">
        <v>3827</v>
      </c>
      <c r="D43" s="19">
        <v>737</v>
      </c>
      <c r="E43" s="20">
        <v>471</v>
      </c>
      <c r="F43" s="18">
        <v>146</v>
      </c>
      <c r="G43" s="19">
        <v>1898</v>
      </c>
      <c r="H43" s="19">
        <v>996</v>
      </c>
      <c r="I43" s="19">
        <v>424</v>
      </c>
      <c r="J43" s="20">
        <v>1532</v>
      </c>
      <c r="K43" s="18">
        <v>2186</v>
      </c>
      <c r="L43" s="20">
        <v>2781</v>
      </c>
      <c r="M43" s="18">
        <v>2030</v>
      </c>
      <c r="N43" s="19">
        <v>533</v>
      </c>
      <c r="O43" s="19">
        <v>424</v>
      </c>
      <c r="P43" s="19">
        <v>547</v>
      </c>
      <c r="Q43" s="19">
        <v>461</v>
      </c>
      <c r="R43" s="20">
        <v>950</v>
      </c>
      <c r="S43" s="18">
        <v>1379</v>
      </c>
      <c r="T43" s="19">
        <v>1532</v>
      </c>
      <c r="U43" s="20">
        <v>1598</v>
      </c>
      <c r="V43" s="18">
        <v>967</v>
      </c>
      <c r="W43" s="20">
        <v>2066</v>
      </c>
      <c r="X43" s="18">
        <v>1459</v>
      </c>
      <c r="Y43" s="19">
        <v>1421</v>
      </c>
      <c r="Z43" s="20">
        <v>2079</v>
      </c>
      <c r="AA43" s="18">
        <v>1667</v>
      </c>
      <c r="AB43" s="19">
        <v>1690</v>
      </c>
      <c r="AC43" s="20">
        <v>1678</v>
      </c>
      <c r="AD43" s="18">
        <v>2456</v>
      </c>
      <c r="AE43" s="19">
        <v>1038</v>
      </c>
      <c r="AF43" s="19">
        <v>238</v>
      </c>
      <c r="AG43" s="19">
        <v>237</v>
      </c>
      <c r="AH43" s="21">
        <v>391</v>
      </c>
    </row>
    <row r="44" spans="1:34" x14ac:dyDescent="0.15">
      <c r="A44" s="28"/>
      <c r="B44" s="17">
        <v>100</v>
      </c>
      <c r="C44" s="18">
        <v>100</v>
      </c>
      <c r="D44" s="19">
        <v>100</v>
      </c>
      <c r="E44" s="20">
        <v>100</v>
      </c>
      <c r="F44" s="18">
        <v>100</v>
      </c>
      <c r="G44" s="19">
        <v>100</v>
      </c>
      <c r="H44" s="19">
        <v>100</v>
      </c>
      <c r="I44" s="19">
        <v>100</v>
      </c>
      <c r="J44" s="20">
        <v>100</v>
      </c>
      <c r="K44" s="18">
        <v>100</v>
      </c>
      <c r="L44" s="20">
        <v>100</v>
      </c>
      <c r="M44" s="18">
        <v>100</v>
      </c>
      <c r="N44" s="19">
        <v>100</v>
      </c>
      <c r="O44" s="19">
        <v>100</v>
      </c>
      <c r="P44" s="19">
        <v>100</v>
      </c>
      <c r="Q44" s="19">
        <v>100</v>
      </c>
      <c r="R44" s="20">
        <v>100</v>
      </c>
      <c r="S44" s="18">
        <v>100</v>
      </c>
      <c r="T44" s="19">
        <v>100</v>
      </c>
      <c r="U44" s="20">
        <v>100</v>
      </c>
      <c r="V44" s="18">
        <v>100</v>
      </c>
      <c r="W44" s="20">
        <v>100</v>
      </c>
      <c r="X44" s="18">
        <v>100</v>
      </c>
      <c r="Y44" s="19">
        <v>100</v>
      </c>
      <c r="Z44" s="20">
        <v>100</v>
      </c>
      <c r="AA44" s="18">
        <v>100</v>
      </c>
      <c r="AB44" s="19">
        <v>100</v>
      </c>
      <c r="AC44" s="20">
        <v>100</v>
      </c>
      <c r="AD44" s="18">
        <v>100</v>
      </c>
      <c r="AE44" s="19">
        <v>100</v>
      </c>
      <c r="AF44" s="19">
        <v>100</v>
      </c>
      <c r="AG44" s="19">
        <v>100</v>
      </c>
      <c r="AH44" s="21">
        <v>100</v>
      </c>
    </row>
    <row r="45" spans="1:34" ht="16" x14ac:dyDescent="0.2">
      <c r="A45" s="43" t="s">
        <v>1266</v>
      </c>
      <c r="B45" s="17"/>
      <c r="C45" s="18"/>
      <c r="D45" s="19"/>
      <c r="E45" s="20"/>
      <c r="F45" s="18"/>
      <c r="G45" s="19"/>
      <c r="H45" s="19"/>
      <c r="I45" s="19"/>
      <c r="J45" s="20"/>
      <c r="K45" s="18"/>
      <c r="L45" s="20"/>
      <c r="M45" s="18"/>
      <c r="N45" s="19"/>
      <c r="O45" s="19"/>
      <c r="P45" s="19"/>
      <c r="Q45" s="19"/>
      <c r="R45" s="20"/>
      <c r="S45" s="18"/>
      <c r="T45" s="19"/>
      <c r="U45" s="20"/>
      <c r="V45" s="18"/>
      <c r="W45" s="20"/>
      <c r="X45" s="18"/>
      <c r="Y45" s="19"/>
      <c r="Z45" s="20"/>
      <c r="AA45" s="18"/>
      <c r="AB45" s="19"/>
      <c r="AC45" s="20"/>
      <c r="AD45" s="18"/>
      <c r="AE45" s="19"/>
      <c r="AF45" s="19"/>
      <c r="AG45" s="19"/>
      <c r="AH45" s="21"/>
    </row>
    <row r="47" spans="1:34" x14ac:dyDescent="0.15">
      <c r="B47" s="33" t="s">
        <v>5</v>
      </c>
    </row>
    <row r="48" spans="1:34" x14ac:dyDescent="0.15">
      <c r="B48" s="33" t="s">
        <v>6</v>
      </c>
    </row>
    <row r="49" spans="2:2" x14ac:dyDescent="0.15">
      <c r="B49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14" display="Back to Top" xr:uid="{00000000-0004-0000-7200-000000000000}"/>
    <hyperlink ref="B1" location="'Contents'!A117" display="Back to Contents" xr:uid="{00000000-0004-0000-7200-000001000000}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AH49"/>
  <sheetViews>
    <sheetView showGridLines="0" zoomScale="80" zoomScaleNormal="80" workbookViewId="0">
      <selection activeCell="A3" sqref="A3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341</v>
      </c>
      <c r="B16" s="17">
        <v>464</v>
      </c>
      <c r="C16" s="18">
        <v>275</v>
      </c>
      <c r="D16" s="19">
        <v>124</v>
      </c>
      <c r="E16" s="20">
        <v>64</v>
      </c>
      <c r="F16" s="18">
        <v>22</v>
      </c>
      <c r="G16" s="19">
        <v>158</v>
      </c>
      <c r="H16" s="19">
        <v>84</v>
      </c>
      <c r="I16" s="19">
        <v>9</v>
      </c>
      <c r="J16" s="20">
        <v>188</v>
      </c>
      <c r="K16" s="18">
        <v>104</v>
      </c>
      <c r="L16" s="20">
        <v>355</v>
      </c>
      <c r="M16" s="18">
        <v>92</v>
      </c>
      <c r="N16" s="19">
        <v>58</v>
      </c>
      <c r="O16" s="19">
        <v>50</v>
      </c>
      <c r="P16" s="19">
        <v>50</v>
      </c>
      <c r="Q16" s="19">
        <v>55</v>
      </c>
      <c r="R16" s="20">
        <v>153</v>
      </c>
      <c r="S16" s="18">
        <v>148</v>
      </c>
      <c r="T16" s="19">
        <v>133</v>
      </c>
      <c r="U16" s="20">
        <v>115</v>
      </c>
      <c r="V16" s="18">
        <v>55</v>
      </c>
      <c r="W16" s="20">
        <v>247</v>
      </c>
      <c r="X16" s="18">
        <v>65</v>
      </c>
      <c r="Y16" s="19">
        <v>73</v>
      </c>
      <c r="Z16" s="20">
        <v>323</v>
      </c>
      <c r="AA16" s="18">
        <v>172</v>
      </c>
      <c r="AB16" s="19">
        <v>155</v>
      </c>
      <c r="AC16" s="20">
        <v>137</v>
      </c>
      <c r="AD16" s="18">
        <v>254</v>
      </c>
      <c r="AE16" s="19">
        <v>41</v>
      </c>
      <c r="AF16" s="19">
        <v>7</v>
      </c>
      <c r="AG16" s="19">
        <v>16</v>
      </c>
      <c r="AH16" s="21">
        <v>32</v>
      </c>
    </row>
    <row r="17" spans="1:34" x14ac:dyDescent="0.15">
      <c r="A17" s="28"/>
      <c r="B17" s="17">
        <v>9</v>
      </c>
      <c r="C17" s="18">
        <v>7</v>
      </c>
      <c r="D17" s="19">
        <v>17</v>
      </c>
      <c r="E17" s="20">
        <v>14</v>
      </c>
      <c r="F17" s="18">
        <v>15</v>
      </c>
      <c r="G17" s="19">
        <v>8</v>
      </c>
      <c r="H17" s="19">
        <v>8</v>
      </c>
      <c r="I17" s="19">
        <v>2</v>
      </c>
      <c r="J17" s="20">
        <v>12</v>
      </c>
      <c r="K17" s="18">
        <v>5</v>
      </c>
      <c r="L17" s="20">
        <v>13</v>
      </c>
      <c r="M17" s="18">
        <v>5</v>
      </c>
      <c r="N17" s="19">
        <v>11</v>
      </c>
      <c r="O17" s="19">
        <v>12</v>
      </c>
      <c r="P17" s="19">
        <v>9</v>
      </c>
      <c r="Q17" s="19">
        <v>12</v>
      </c>
      <c r="R17" s="20">
        <v>16</v>
      </c>
      <c r="S17" s="18">
        <v>11</v>
      </c>
      <c r="T17" s="19">
        <v>9</v>
      </c>
      <c r="U17" s="20">
        <v>7</v>
      </c>
      <c r="V17" s="18">
        <v>6</v>
      </c>
      <c r="W17" s="20">
        <v>12</v>
      </c>
      <c r="X17" s="18">
        <v>4</v>
      </c>
      <c r="Y17" s="19">
        <v>5</v>
      </c>
      <c r="Z17" s="20">
        <v>16</v>
      </c>
      <c r="AA17" s="18">
        <v>10</v>
      </c>
      <c r="AB17" s="19">
        <v>9</v>
      </c>
      <c r="AC17" s="20">
        <v>8</v>
      </c>
      <c r="AD17" s="18">
        <v>10</v>
      </c>
      <c r="AE17" s="19">
        <v>4</v>
      </c>
      <c r="AF17" s="19">
        <v>3</v>
      </c>
      <c r="AG17" s="19">
        <v>7</v>
      </c>
      <c r="AH17" s="21">
        <v>8</v>
      </c>
    </row>
    <row r="18" spans="1:34" ht="14" x14ac:dyDescent="0.15">
      <c r="A18" s="28"/>
      <c r="B18" s="17"/>
      <c r="C18" s="18"/>
      <c r="D18" s="30" t="s">
        <v>49</v>
      </c>
      <c r="E18" s="31" t="s">
        <v>49</v>
      </c>
      <c r="F18" s="29" t="s">
        <v>258</v>
      </c>
      <c r="G18" s="30" t="s">
        <v>55</v>
      </c>
      <c r="H18" s="30" t="s">
        <v>55</v>
      </c>
      <c r="I18" s="19"/>
      <c r="J18" s="31" t="s">
        <v>258</v>
      </c>
      <c r="K18" s="18"/>
      <c r="L18" s="31" t="s">
        <v>57</v>
      </c>
      <c r="M18" s="18"/>
      <c r="N18" s="30" t="s">
        <v>59</v>
      </c>
      <c r="O18" s="30" t="s">
        <v>59</v>
      </c>
      <c r="P18" s="30" t="s">
        <v>59</v>
      </c>
      <c r="Q18" s="30" t="s">
        <v>59</v>
      </c>
      <c r="R18" s="31" t="s">
        <v>155</v>
      </c>
      <c r="S18" s="29" t="s">
        <v>67</v>
      </c>
      <c r="T18" s="19"/>
      <c r="U18" s="20"/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29" t="s">
        <v>138</v>
      </c>
      <c r="AE18" s="19"/>
      <c r="AF18" s="19"/>
      <c r="AG18" s="19"/>
      <c r="AH18" s="32" t="s">
        <v>138</v>
      </c>
    </row>
    <row r="19" spans="1:34" ht="14" x14ac:dyDescent="0.15">
      <c r="A19" s="28" t="s">
        <v>342</v>
      </c>
      <c r="B19" s="17">
        <v>370</v>
      </c>
      <c r="C19" s="18">
        <v>249</v>
      </c>
      <c r="D19" s="19">
        <v>83</v>
      </c>
      <c r="E19" s="20">
        <v>37</v>
      </c>
      <c r="F19" s="18">
        <v>16</v>
      </c>
      <c r="G19" s="19">
        <v>133</v>
      </c>
      <c r="H19" s="19">
        <v>76</v>
      </c>
      <c r="I19" s="19">
        <v>29</v>
      </c>
      <c r="J19" s="20">
        <v>111</v>
      </c>
      <c r="K19" s="18">
        <v>139</v>
      </c>
      <c r="L19" s="20">
        <v>230</v>
      </c>
      <c r="M19" s="18">
        <v>138</v>
      </c>
      <c r="N19" s="19">
        <v>46</v>
      </c>
      <c r="O19" s="19">
        <v>54</v>
      </c>
      <c r="P19" s="19">
        <v>37</v>
      </c>
      <c r="Q19" s="19">
        <v>33</v>
      </c>
      <c r="R19" s="20">
        <v>61</v>
      </c>
      <c r="S19" s="18">
        <v>136</v>
      </c>
      <c r="T19" s="19">
        <v>83</v>
      </c>
      <c r="U19" s="20">
        <v>115</v>
      </c>
      <c r="V19" s="18">
        <v>67</v>
      </c>
      <c r="W19" s="20">
        <v>202</v>
      </c>
      <c r="X19" s="18">
        <v>62</v>
      </c>
      <c r="Y19" s="19">
        <v>103</v>
      </c>
      <c r="Z19" s="20">
        <v>202</v>
      </c>
      <c r="AA19" s="18">
        <v>124</v>
      </c>
      <c r="AB19" s="19">
        <v>119</v>
      </c>
      <c r="AC19" s="20">
        <v>127</v>
      </c>
      <c r="AD19" s="18">
        <v>200</v>
      </c>
      <c r="AE19" s="19">
        <v>62</v>
      </c>
      <c r="AF19" s="19">
        <v>13</v>
      </c>
      <c r="AG19" s="19">
        <v>14</v>
      </c>
      <c r="AH19" s="21">
        <v>26</v>
      </c>
    </row>
    <row r="20" spans="1:34" x14ac:dyDescent="0.15">
      <c r="A20" s="28"/>
      <c r="B20" s="17">
        <v>7</v>
      </c>
      <c r="C20" s="18">
        <v>7</v>
      </c>
      <c r="D20" s="19">
        <v>11</v>
      </c>
      <c r="E20" s="20">
        <v>8</v>
      </c>
      <c r="F20" s="18">
        <v>11</v>
      </c>
      <c r="G20" s="19">
        <v>7</v>
      </c>
      <c r="H20" s="19">
        <v>8</v>
      </c>
      <c r="I20" s="19">
        <v>7</v>
      </c>
      <c r="J20" s="20">
        <v>7</v>
      </c>
      <c r="K20" s="18">
        <v>6</v>
      </c>
      <c r="L20" s="20">
        <v>8</v>
      </c>
      <c r="M20" s="18">
        <v>7</v>
      </c>
      <c r="N20" s="19">
        <v>9</v>
      </c>
      <c r="O20" s="19">
        <v>13</v>
      </c>
      <c r="P20" s="19">
        <v>7</v>
      </c>
      <c r="Q20" s="19">
        <v>7</v>
      </c>
      <c r="R20" s="20">
        <v>6</v>
      </c>
      <c r="S20" s="18">
        <v>10</v>
      </c>
      <c r="T20" s="19">
        <v>5</v>
      </c>
      <c r="U20" s="20">
        <v>7</v>
      </c>
      <c r="V20" s="18">
        <v>7</v>
      </c>
      <c r="W20" s="20">
        <v>10</v>
      </c>
      <c r="X20" s="18">
        <v>4</v>
      </c>
      <c r="Y20" s="19">
        <v>7</v>
      </c>
      <c r="Z20" s="20">
        <v>10</v>
      </c>
      <c r="AA20" s="18">
        <v>7</v>
      </c>
      <c r="AB20" s="19">
        <v>7</v>
      </c>
      <c r="AC20" s="20">
        <v>8</v>
      </c>
      <c r="AD20" s="18">
        <v>8</v>
      </c>
      <c r="AE20" s="19">
        <v>6</v>
      </c>
      <c r="AF20" s="19">
        <v>5</v>
      </c>
      <c r="AG20" s="19">
        <v>6</v>
      </c>
      <c r="AH20" s="21">
        <v>7</v>
      </c>
    </row>
    <row r="21" spans="1:34" ht="14" x14ac:dyDescent="0.15">
      <c r="A21" s="28"/>
      <c r="B21" s="17"/>
      <c r="C21" s="18"/>
      <c r="D21" s="30" t="s">
        <v>49</v>
      </c>
      <c r="E21" s="20"/>
      <c r="F21" s="18"/>
      <c r="G21" s="19"/>
      <c r="H21" s="19"/>
      <c r="I21" s="19"/>
      <c r="J21" s="20"/>
      <c r="K21" s="18"/>
      <c r="L21" s="31" t="s">
        <v>57</v>
      </c>
      <c r="M21" s="18"/>
      <c r="N21" s="19"/>
      <c r="O21" s="30" t="s">
        <v>130</v>
      </c>
      <c r="P21" s="19"/>
      <c r="Q21" s="19"/>
      <c r="R21" s="20"/>
      <c r="S21" s="29" t="s">
        <v>100</v>
      </c>
      <c r="T21" s="19"/>
      <c r="U21" s="20"/>
      <c r="V21" s="18"/>
      <c r="W21" s="31" t="s">
        <v>68</v>
      </c>
      <c r="X21" s="18"/>
      <c r="Y21" s="30" t="s">
        <v>70</v>
      </c>
      <c r="Z21" s="31" t="s">
        <v>101</v>
      </c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343</v>
      </c>
      <c r="B22" s="17">
        <v>1614</v>
      </c>
      <c r="C22" s="18">
        <v>1257</v>
      </c>
      <c r="D22" s="19">
        <v>227</v>
      </c>
      <c r="E22" s="20">
        <v>131</v>
      </c>
      <c r="F22" s="18">
        <v>56</v>
      </c>
      <c r="G22" s="19">
        <v>628</v>
      </c>
      <c r="H22" s="19">
        <v>344</v>
      </c>
      <c r="I22" s="19">
        <v>125</v>
      </c>
      <c r="J22" s="20">
        <v>450</v>
      </c>
      <c r="K22" s="18">
        <v>643</v>
      </c>
      <c r="L22" s="20">
        <v>952</v>
      </c>
      <c r="M22" s="18">
        <v>590</v>
      </c>
      <c r="N22" s="19">
        <v>197</v>
      </c>
      <c r="O22" s="19">
        <v>123</v>
      </c>
      <c r="P22" s="19">
        <v>182</v>
      </c>
      <c r="Q22" s="19">
        <v>151</v>
      </c>
      <c r="R22" s="20">
        <v>336</v>
      </c>
      <c r="S22" s="18">
        <v>438</v>
      </c>
      <c r="T22" s="19">
        <v>507</v>
      </c>
      <c r="U22" s="20">
        <v>495</v>
      </c>
      <c r="V22" s="18">
        <v>215</v>
      </c>
      <c r="W22" s="20">
        <v>667</v>
      </c>
      <c r="X22" s="18">
        <v>357</v>
      </c>
      <c r="Y22" s="19">
        <v>477</v>
      </c>
      <c r="Z22" s="20">
        <v>757</v>
      </c>
      <c r="AA22" s="18">
        <v>514</v>
      </c>
      <c r="AB22" s="19">
        <v>527</v>
      </c>
      <c r="AC22" s="20">
        <v>573</v>
      </c>
      <c r="AD22" s="18">
        <v>846</v>
      </c>
      <c r="AE22" s="19">
        <v>303</v>
      </c>
      <c r="AF22" s="19">
        <v>61</v>
      </c>
      <c r="AG22" s="19">
        <v>57</v>
      </c>
      <c r="AH22" s="21">
        <v>110</v>
      </c>
    </row>
    <row r="23" spans="1:34" x14ac:dyDescent="0.15">
      <c r="A23" s="28"/>
      <c r="B23" s="17">
        <v>32</v>
      </c>
      <c r="C23" s="18">
        <v>33</v>
      </c>
      <c r="D23" s="19">
        <v>31</v>
      </c>
      <c r="E23" s="20">
        <v>28</v>
      </c>
      <c r="F23" s="18">
        <v>38</v>
      </c>
      <c r="G23" s="19">
        <v>33</v>
      </c>
      <c r="H23" s="19">
        <v>34</v>
      </c>
      <c r="I23" s="19">
        <v>30</v>
      </c>
      <c r="J23" s="20">
        <v>29</v>
      </c>
      <c r="K23" s="18">
        <v>29</v>
      </c>
      <c r="L23" s="20">
        <v>34</v>
      </c>
      <c r="M23" s="18">
        <v>29</v>
      </c>
      <c r="N23" s="19">
        <v>37</v>
      </c>
      <c r="O23" s="19">
        <v>29</v>
      </c>
      <c r="P23" s="19">
        <v>33</v>
      </c>
      <c r="Q23" s="19">
        <v>33</v>
      </c>
      <c r="R23" s="20">
        <v>35</v>
      </c>
      <c r="S23" s="18">
        <v>32</v>
      </c>
      <c r="T23" s="19">
        <v>33</v>
      </c>
      <c r="U23" s="20">
        <v>31</v>
      </c>
      <c r="V23" s="18">
        <v>22</v>
      </c>
      <c r="W23" s="20">
        <v>32</v>
      </c>
      <c r="X23" s="18">
        <v>24</v>
      </c>
      <c r="Y23" s="19">
        <v>34</v>
      </c>
      <c r="Z23" s="20">
        <v>36</v>
      </c>
      <c r="AA23" s="18">
        <v>31</v>
      </c>
      <c r="AB23" s="19">
        <v>31</v>
      </c>
      <c r="AC23" s="20">
        <v>34</v>
      </c>
      <c r="AD23" s="18">
        <v>34</v>
      </c>
      <c r="AE23" s="19">
        <v>29</v>
      </c>
      <c r="AF23" s="19">
        <v>26</v>
      </c>
      <c r="AG23" s="19">
        <v>24</v>
      </c>
      <c r="AH23" s="21">
        <v>28</v>
      </c>
    </row>
    <row r="24" spans="1:34" ht="14" x14ac:dyDescent="0.15">
      <c r="A24" s="28"/>
      <c r="B24" s="17"/>
      <c r="C24" s="29" t="s">
        <v>51</v>
      </c>
      <c r="D24" s="19"/>
      <c r="E24" s="20"/>
      <c r="F24" s="29" t="s">
        <v>56</v>
      </c>
      <c r="G24" s="19"/>
      <c r="H24" s="30" t="s">
        <v>56</v>
      </c>
      <c r="I24" s="19"/>
      <c r="J24" s="20"/>
      <c r="K24" s="18"/>
      <c r="L24" s="31" t="s">
        <v>57</v>
      </c>
      <c r="M24" s="18"/>
      <c r="N24" s="30" t="s">
        <v>59</v>
      </c>
      <c r="O24" s="19"/>
      <c r="P24" s="19"/>
      <c r="Q24" s="19"/>
      <c r="R24" s="31" t="s">
        <v>59</v>
      </c>
      <c r="S24" s="18"/>
      <c r="T24" s="19"/>
      <c r="U24" s="20"/>
      <c r="V24" s="18"/>
      <c r="W24" s="31" t="s">
        <v>68</v>
      </c>
      <c r="X24" s="18"/>
      <c r="Y24" s="30" t="s">
        <v>70</v>
      </c>
      <c r="Z24" s="31" t="s">
        <v>70</v>
      </c>
      <c r="AA24" s="18"/>
      <c r="AB24" s="19"/>
      <c r="AC24" s="20"/>
      <c r="AD24" s="29" t="s">
        <v>102</v>
      </c>
      <c r="AE24" s="19"/>
      <c r="AF24" s="19"/>
      <c r="AG24" s="19"/>
      <c r="AH24" s="21"/>
    </row>
    <row r="25" spans="1:34" ht="14" x14ac:dyDescent="0.15">
      <c r="A25" s="28" t="s">
        <v>344</v>
      </c>
      <c r="B25" s="17">
        <v>1264</v>
      </c>
      <c r="C25" s="18">
        <v>1025</v>
      </c>
      <c r="D25" s="19">
        <v>136</v>
      </c>
      <c r="E25" s="20">
        <v>103</v>
      </c>
      <c r="F25" s="18">
        <v>24</v>
      </c>
      <c r="G25" s="19">
        <v>495</v>
      </c>
      <c r="H25" s="19">
        <v>257</v>
      </c>
      <c r="I25" s="19">
        <v>138</v>
      </c>
      <c r="J25" s="20">
        <v>349</v>
      </c>
      <c r="K25" s="18">
        <v>677</v>
      </c>
      <c r="L25" s="20">
        <v>579</v>
      </c>
      <c r="M25" s="18">
        <v>598</v>
      </c>
      <c r="N25" s="19">
        <v>127</v>
      </c>
      <c r="O25" s="19">
        <v>91</v>
      </c>
      <c r="P25" s="19">
        <v>163</v>
      </c>
      <c r="Q25" s="19">
        <v>118</v>
      </c>
      <c r="R25" s="20">
        <v>165</v>
      </c>
      <c r="S25" s="18">
        <v>336</v>
      </c>
      <c r="T25" s="19">
        <v>425</v>
      </c>
      <c r="U25" s="20">
        <v>417</v>
      </c>
      <c r="V25" s="18">
        <v>275</v>
      </c>
      <c r="W25" s="20">
        <v>509</v>
      </c>
      <c r="X25" s="18">
        <v>444</v>
      </c>
      <c r="Y25" s="19">
        <v>424</v>
      </c>
      <c r="Z25" s="20">
        <v>391</v>
      </c>
      <c r="AA25" s="18">
        <v>445</v>
      </c>
      <c r="AB25" s="19">
        <v>430</v>
      </c>
      <c r="AC25" s="20">
        <v>389</v>
      </c>
      <c r="AD25" s="18">
        <v>604</v>
      </c>
      <c r="AE25" s="19">
        <v>287</v>
      </c>
      <c r="AF25" s="19">
        <v>78</v>
      </c>
      <c r="AG25" s="19">
        <v>75</v>
      </c>
      <c r="AH25" s="21">
        <v>124</v>
      </c>
    </row>
    <row r="26" spans="1:34" x14ac:dyDescent="0.15">
      <c r="A26" s="28"/>
      <c r="B26" s="17">
        <v>25</v>
      </c>
      <c r="C26" s="18">
        <v>27</v>
      </c>
      <c r="D26" s="19">
        <v>18</v>
      </c>
      <c r="E26" s="20">
        <v>22</v>
      </c>
      <c r="F26" s="18">
        <v>16</v>
      </c>
      <c r="G26" s="19">
        <v>26</v>
      </c>
      <c r="H26" s="19">
        <v>26</v>
      </c>
      <c r="I26" s="19">
        <v>33</v>
      </c>
      <c r="J26" s="20">
        <v>23</v>
      </c>
      <c r="K26" s="18">
        <v>31</v>
      </c>
      <c r="L26" s="20">
        <v>21</v>
      </c>
      <c r="M26" s="18">
        <v>29</v>
      </c>
      <c r="N26" s="19">
        <v>24</v>
      </c>
      <c r="O26" s="19">
        <v>22</v>
      </c>
      <c r="P26" s="19">
        <v>30</v>
      </c>
      <c r="Q26" s="19">
        <v>26</v>
      </c>
      <c r="R26" s="20">
        <v>17</v>
      </c>
      <c r="S26" s="18">
        <v>24</v>
      </c>
      <c r="T26" s="19">
        <v>28</v>
      </c>
      <c r="U26" s="20">
        <v>26</v>
      </c>
      <c r="V26" s="18">
        <v>28</v>
      </c>
      <c r="W26" s="20">
        <v>25</v>
      </c>
      <c r="X26" s="18">
        <v>30</v>
      </c>
      <c r="Y26" s="19">
        <v>30</v>
      </c>
      <c r="Z26" s="20">
        <v>19</v>
      </c>
      <c r="AA26" s="18">
        <v>27</v>
      </c>
      <c r="AB26" s="19">
        <v>25</v>
      </c>
      <c r="AC26" s="20">
        <v>23</v>
      </c>
      <c r="AD26" s="18">
        <v>25</v>
      </c>
      <c r="AE26" s="19">
        <v>28</v>
      </c>
      <c r="AF26" s="19">
        <v>33</v>
      </c>
      <c r="AG26" s="19">
        <v>32</v>
      </c>
      <c r="AH26" s="21">
        <v>32</v>
      </c>
    </row>
    <row r="27" spans="1:34" ht="14" x14ac:dyDescent="0.15">
      <c r="A27" s="28"/>
      <c r="B27" s="17"/>
      <c r="C27" s="29" t="s">
        <v>84</v>
      </c>
      <c r="D27" s="19"/>
      <c r="E27" s="20"/>
      <c r="F27" s="18"/>
      <c r="G27" s="30" t="s">
        <v>52</v>
      </c>
      <c r="H27" s="30" t="s">
        <v>52</v>
      </c>
      <c r="I27" s="30" t="s">
        <v>86</v>
      </c>
      <c r="J27" s="20"/>
      <c r="K27" s="29" t="s">
        <v>58</v>
      </c>
      <c r="L27" s="20"/>
      <c r="M27" s="29" t="s">
        <v>197</v>
      </c>
      <c r="N27" s="30" t="s">
        <v>64</v>
      </c>
      <c r="O27" s="19"/>
      <c r="P27" s="30" t="s">
        <v>89</v>
      </c>
      <c r="Q27" s="30" t="s">
        <v>64</v>
      </c>
      <c r="R27" s="20"/>
      <c r="S27" s="18"/>
      <c r="T27" s="19"/>
      <c r="U27" s="20"/>
      <c r="V27" s="18"/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19"/>
      <c r="AF27" s="30" t="s">
        <v>76</v>
      </c>
      <c r="AG27" s="30" t="s">
        <v>76</v>
      </c>
      <c r="AH27" s="32" t="s">
        <v>76</v>
      </c>
    </row>
    <row r="28" spans="1:34" ht="14" x14ac:dyDescent="0.15">
      <c r="A28" s="28" t="s">
        <v>345</v>
      </c>
      <c r="B28" s="17">
        <v>1037</v>
      </c>
      <c r="C28" s="18">
        <v>855</v>
      </c>
      <c r="D28" s="19">
        <v>83</v>
      </c>
      <c r="E28" s="20">
        <v>99</v>
      </c>
      <c r="F28" s="18">
        <v>16</v>
      </c>
      <c r="G28" s="19">
        <v>400</v>
      </c>
      <c r="H28" s="19">
        <v>182</v>
      </c>
      <c r="I28" s="19">
        <v>117</v>
      </c>
      <c r="J28" s="20">
        <v>321</v>
      </c>
      <c r="K28" s="18">
        <v>577</v>
      </c>
      <c r="L28" s="20">
        <v>453</v>
      </c>
      <c r="M28" s="18">
        <v>572</v>
      </c>
      <c r="N28" s="19">
        <v>81</v>
      </c>
      <c r="O28" s="19">
        <v>74</v>
      </c>
      <c r="P28" s="19">
        <v>85</v>
      </c>
      <c r="Q28" s="19">
        <v>90</v>
      </c>
      <c r="R28" s="20">
        <v>134</v>
      </c>
      <c r="S28" s="18">
        <v>250</v>
      </c>
      <c r="T28" s="19">
        <v>334</v>
      </c>
      <c r="U28" s="20">
        <v>400</v>
      </c>
      <c r="V28" s="18">
        <v>319</v>
      </c>
      <c r="W28" s="20">
        <v>361</v>
      </c>
      <c r="X28" s="18">
        <v>505</v>
      </c>
      <c r="Y28" s="19">
        <v>290</v>
      </c>
      <c r="Z28" s="20">
        <v>240</v>
      </c>
      <c r="AA28" s="18">
        <v>319</v>
      </c>
      <c r="AB28" s="19">
        <v>366</v>
      </c>
      <c r="AC28" s="20">
        <v>353</v>
      </c>
      <c r="AD28" s="18">
        <v>409</v>
      </c>
      <c r="AE28" s="19">
        <v>316</v>
      </c>
      <c r="AF28" s="19">
        <v>78</v>
      </c>
      <c r="AG28" s="19">
        <v>66</v>
      </c>
      <c r="AH28" s="21">
        <v>92</v>
      </c>
    </row>
    <row r="29" spans="1:34" x14ac:dyDescent="0.15">
      <c r="A29" s="28"/>
      <c r="B29" s="17">
        <v>21</v>
      </c>
      <c r="C29" s="18">
        <v>22</v>
      </c>
      <c r="D29" s="19">
        <v>11</v>
      </c>
      <c r="E29" s="20">
        <v>21</v>
      </c>
      <c r="F29" s="18">
        <v>11</v>
      </c>
      <c r="G29" s="19">
        <v>21</v>
      </c>
      <c r="H29" s="19">
        <v>18</v>
      </c>
      <c r="I29" s="19">
        <v>28</v>
      </c>
      <c r="J29" s="20">
        <v>21</v>
      </c>
      <c r="K29" s="18">
        <v>26</v>
      </c>
      <c r="L29" s="20">
        <v>16</v>
      </c>
      <c r="M29" s="18">
        <v>28</v>
      </c>
      <c r="N29" s="19">
        <v>15</v>
      </c>
      <c r="O29" s="19">
        <v>17</v>
      </c>
      <c r="P29" s="19">
        <v>15</v>
      </c>
      <c r="Q29" s="19">
        <v>20</v>
      </c>
      <c r="R29" s="20">
        <v>14</v>
      </c>
      <c r="S29" s="18">
        <v>18</v>
      </c>
      <c r="T29" s="19">
        <v>22</v>
      </c>
      <c r="U29" s="20">
        <v>25</v>
      </c>
      <c r="V29" s="18">
        <v>33</v>
      </c>
      <c r="W29" s="20">
        <v>17</v>
      </c>
      <c r="X29" s="18">
        <v>35</v>
      </c>
      <c r="Y29" s="19">
        <v>20</v>
      </c>
      <c r="Z29" s="20">
        <v>12</v>
      </c>
      <c r="AA29" s="18">
        <v>19</v>
      </c>
      <c r="AB29" s="19">
        <v>22</v>
      </c>
      <c r="AC29" s="20">
        <v>21</v>
      </c>
      <c r="AD29" s="18">
        <v>17</v>
      </c>
      <c r="AE29" s="19">
        <v>30</v>
      </c>
      <c r="AF29" s="19">
        <v>33</v>
      </c>
      <c r="AG29" s="19">
        <v>28</v>
      </c>
      <c r="AH29" s="21">
        <v>24</v>
      </c>
    </row>
    <row r="30" spans="1:34" ht="14" x14ac:dyDescent="0.15">
      <c r="A30" s="28"/>
      <c r="B30" s="17"/>
      <c r="C30" s="29" t="s">
        <v>50</v>
      </c>
      <c r="D30" s="19"/>
      <c r="E30" s="31" t="s">
        <v>50</v>
      </c>
      <c r="F30" s="18"/>
      <c r="G30" s="30" t="s">
        <v>52</v>
      </c>
      <c r="H30" s="30" t="s">
        <v>52</v>
      </c>
      <c r="I30" s="30" t="s">
        <v>86</v>
      </c>
      <c r="J30" s="31" t="s">
        <v>52</v>
      </c>
      <c r="K30" s="29" t="s">
        <v>58</v>
      </c>
      <c r="L30" s="20"/>
      <c r="M30" s="29" t="s">
        <v>141</v>
      </c>
      <c r="N30" s="19"/>
      <c r="O30" s="19"/>
      <c r="P30" s="19"/>
      <c r="Q30" s="30" t="s">
        <v>64</v>
      </c>
      <c r="R30" s="20"/>
      <c r="S30" s="18"/>
      <c r="T30" s="30" t="s">
        <v>65</v>
      </c>
      <c r="U30" s="31" t="s">
        <v>65</v>
      </c>
      <c r="V30" s="29" t="s">
        <v>69</v>
      </c>
      <c r="W30" s="20"/>
      <c r="X30" s="29" t="s">
        <v>91</v>
      </c>
      <c r="Y30" s="30" t="s">
        <v>72</v>
      </c>
      <c r="Z30" s="20"/>
      <c r="AA30" s="18"/>
      <c r="AB30" s="19"/>
      <c r="AC30" s="20"/>
      <c r="AD30" s="18"/>
      <c r="AE30" s="30" t="s">
        <v>142</v>
      </c>
      <c r="AF30" s="30" t="s">
        <v>142</v>
      </c>
      <c r="AG30" s="30" t="s">
        <v>76</v>
      </c>
      <c r="AH30" s="32" t="s">
        <v>76</v>
      </c>
    </row>
    <row r="31" spans="1:34" ht="14" x14ac:dyDescent="0.15">
      <c r="A31" s="28" t="s">
        <v>402</v>
      </c>
      <c r="B31" s="17">
        <v>212</v>
      </c>
      <c r="C31" s="18">
        <v>119</v>
      </c>
      <c r="D31" s="19">
        <v>63</v>
      </c>
      <c r="E31" s="20">
        <v>29</v>
      </c>
      <c r="F31" s="18">
        <v>10</v>
      </c>
      <c r="G31" s="19">
        <v>59</v>
      </c>
      <c r="H31" s="19">
        <v>50</v>
      </c>
      <c r="I31" s="19">
        <v>5</v>
      </c>
      <c r="J31" s="20">
        <v>87</v>
      </c>
      <c r="K31" s="18">
        <v>32</v>
      </c>
      <c r="L31" s="20">
        <v>174</v>
      </c>
      <c r="M31" s="18">
        <v>34</v>
      </c>
      <c r="N31" s="19">
        <v>16</v>
      </c>
      <c r="O31" s="19">
        <v>27</v>
      </c>
      <c r="P31" s="19">
        <v>26</v>
      </c>
      <c r="Q31" s="19">
        <v>12</v>
      </c>
      <c r="R31" s="20">
        <v>84</v>
      </c>
      <c r="S31" s="18">
        <v>57</v>
      </c>
      <c r="T31" s="19">
        <v>41</v>
      </c>
      <c r="U31" s="20">
        <v>47</v>
      </c>
      <c r="V31" s="18">
        <v>31</v>
      </c>
      <c r="W31" s="20">
        <v>72</v>
      </c>
      <c r="X31" s="18">
        <v>25</v>
      </c>
      <c r="Y31" s="19">
        <v>43</v>
      </c>
      <c r="Z31" s="20">
        <v>140</v>
      </c>
      <c r="AA31" s="18">
        <v>70</v>
      </c>
      <c r="AB31" s="19">
        <v>75</v>
      </c>
      <c r="AC31" s="20">
        <v>66</v>
      </c>
      <c r="AD31" s="18">
        <v>115</v>
      </c>
      <c r="AE31" s="19">
        <v>21</v>
      </c>
      <c r="AF31" s="19">
        <v>1</v>
      </c>
      <c r="AG31" s="19">
        <v>7</v>
      </c>
      <c r="AH31" s="21">
        <v>6</v>
      </c>
    </row>
    <row r="32" spans="1:34" x14ac:dyDescent="0.15">
      <c r="A32" s="28"/>
      <c r="B32" s="17">
        <v>4</v>
      </c>
      <c r="C32" s="18">
        <v>3</v>
      </c>
      <c r="D32" s="19">
        <v>9</v>
      </c>
      <c r="E32" s="20">
        <v>6</v>
      </c>
      <c r="F32" s="18">
        <v>7</v>
      </c>
      <c r="G32" s="19">
        <v>3</v>
      </c>
      <c r="H32" s="19">
        <v>5</v>
      </c>
      <c r="I32" s="19">
        <v>1</v>
      </c>
      <c r="J32" s="20">
        <v>6</v>
      </c>
      <c r="K32" s="18">
        <v>1</v>
      </c>
      <c r="L32" s="20">
        <v>6</v>
      </c>
      <c r="M32" s="18">
        <v>2</v>
      </c>
      <c r="N32" s="19">
        <v>3</v>
      </c>
      <c r="O32" s="19">
        <v>6</v>
      </c>
      <c r="P32" s="19">
        <v>5</v>
      </c>
      <c r="Q32" s="19">
        <v>3</v>
      </c>
      <c r="R32" s="20">
        <v>9</v>
      </c>
      <c r="S32" s="18">
        <v>4</v>
      </c>
      <c r="T32" s="19">
        <v>3</v>
      </c>
      <c r="U32" s="20">
        <v>3</v>
      </c>
      <c r="V32" s="18">
        <v>3</v>
      </c>
      <c r="W32" s="20">
        <v>3</v>
      </c>
      <c r="X32" s="18">
        <v>2</v>
      </c>
      <c r="Y32" s="19">
        <v>3</v>
      </c>
      <c r="Z32" s="20">
        <v>7</v>
      </c>
      <c r="AA32" s="18">
        <v>4</v>
      </c>
      <c r="AB32" s="19">
        <v>4</v>
      </c>
      <c r="AC32" s="20">
        <v>4</v>
      </c>
      <c r="AD32" s="18">
        <v>5</v>
      </c>
      <c r="AE32" s="19">
        <v>2</v>
      </c>
      <c r="AF32" s="19">
        <v>0</v>
      </c>
      <c r="AG32" s="19">
        <v>3</v>
      </c>
      <c r="AH32" s="21">
        <v>2</v>
      </c>
    </row>
    <row r="33" spans="1:34" ht="14" x14ac:dyDescent="0.15">
      <c r="A33" s="28"/>
      <c r="B33" s="17"/>
      <c r="C33" s="18"/>
      <c r="D33" s="30" t="s">
        <v>49</v>
      </c>
      <c r="E33" s="31" t="s">
        <v>49</v>
      </c>
      <c r="F33" s="29" t="s">
        <v>232</v>
      </c>
      <c r="G33" s="19"/>
      <c r="H33" s="30" t="s">
        <v>232</v>
      </c>
      <c r="I33" s="19"/>
      <c r="J33" s="31" t="s">
        <v>232</v>
      </c>
      <c r="K33" s="18"/>
      <c r="L33" s="31" t="s">
        <v>57</v>
      </c>
      <c r="M33" s="18"/>
      <c r="N33" s="19"/>
      <c r="O33" s="30" t="s">
        <v>191</v>
      </c>
      <c r="P33" s="30" t="s">
        <v>59</v>
      </c>
      <c r="Q33" s="19"/>
      <c r="R33" s="31" t="s">
        <v>156</v>
      </c>
      <c r="S33" s="18"/>
      <c r="T33" s="19"/>
      <c r="U33" s="20"/>
      <c r="V33" s="18"/>
      <c r="W33" s="20"/>
      <c r="X33" s="18"/>
      <c r="Y33" s="19"/>
      <c r="Z33" s="31" t="s">
        <v>101</v>
      </c>
      <c r="AA33" s="18"/>
      <c r="AB33" s="19"/>
      <c r="AC33" s="20"/>
      <c r="AD33" s="29" t="s">
        <v>193</v>
      </c>
      <c r="AE33" s="19"/>
      <c r="AF33" s="19"/>
      <c r="AG33" s="30" t="s">
        <v>78</v>
      </c>
      <c r="AH33" s="21"/>
    </row>
    <row r="34" spans="1:34" ht="14" x14ac:dyDescent="0.15">
      <c r="A34" s="41" t="s">
        <v>346</v>
      </c>
      <c r="B34" s="17">
        <v>834</v>
      </c>
      <c r="C34" s="18">
        <v>525</v>
      </c>
      <c r="D34" s="19">
        <v>207</v>
      </c>
      <c r="E34" s="20">
        <v>101</v>
      </c>
      <c r="F34" s="18">
        <v>38</v>
      </c>
      <c r="G34" s="19">
        <v>291</v>
      </c>
      <c r="H34" s="19">
        <v>160</v>
      </c>
      <c r="I34" s="19">
        <v>39</v>
      </c>
      <c r="J34" s="20">
        <v>299</v>
      </c>
      <c r="K34" s="18">
        <v>243</v>
      </c>
      <c r="L34" s="20">
        <v>585</v>
      </c>
      <c r="M34" s="18">
        <v>230</v>
      </c>
      <c r="N34" s="19">
        <v>103</v>
      </c>
      <c r="O34" s="19">
        <v>103</v>
      </c>
      <c r="P34" s="19">
        <v>87</v>
      </c>
      <c r="Q34" s="19">
        <v>88</v>
      </c>
      <c r="R34" s="20">
        <v>213</v>
      </c>
      <c r="S34" s="18">
        <v>284</v>
      </c>
      <c r="T34" s="19">
        <v>216</v>
      </c>
      <c r="U34" s="20">
        <v>230</v>
      </c>
      <c r="V34" s="18">
        <v>123</v>
      </c>
      <c r="W34" s="20">
        <v>448</v>
      </c>
      <c r="X34" s="18">
        <v>127</v>
      </c>
      <c r="Y34" s="19">
        <v>176</v>
      </c>
      <c r="Z34" s="20">
        <v>525</v>
      </c>
      <c r="AA34" s="18">
        <v>296</v>
      </c>
      <c r="AB34" s="19">
        <v>274</v>
      </c>
      <c r="AC34" s="20">
        <v>263</v>
      </c>
      <c r="AD34" s="18">
        <v>454</v>
      </c>
      <c r="AE34" s="19">
        <v>103</v>
      </c>
      <c r="AF34" s="19">
        <v>20</v>
      </c>
      <c r="AG34" s="19">
        <v>30</v>
      </c>
      <c r="AH34" s="21">
        <v>57</v>
      </c>
    </row>
    <row r="35" spans="1:34" x14ac:dyDescent="0.15">
      <c r="A35" s="28"/>
      <c r="B35" s="17">
        <v>17</v>
      </c>
      <c r="C35" s="18">
        <v>14</v>
      </c>
      <c r="D35" s="19">
        <v>28</v>
      </c>
      <c r="E35" s="20">
        <v>22</v>
      </c>
      <c r="F35" s="18">
        <v>26</v>
      </c>
      <c r="G35" s="19">
        <v>15</v>
      </c>
      <c r="H35" s="19">
        <v>16</v>
      </c>
      <c r="I35" s="19">
        <v>9</v>
      </c>
      <c r="J35" s="20">
        <v>20</v>
      </c>
      <c r="K35" s="18">
        <v>11</v>
      </c>
      <c r="L35" s="20">
        <v>21</v>
      </c>
      <c r="M35" s="18">
        <v>11</v>
      </c>
      <c r="N35" s="19">
        <v>19</v>
      </c>
      <c r="O35" s="19">
        <v>24</v>
      </c>
      <c r="P35" s="19">
        <v>16</v>
      </c>
      <c r="Q35" s="19">
        <v>19</v>
      </c>
      <c r="R35" s="20">
        <v>22</v>
      </c>
      <c r="S35" s="18">
        <v>21</v>
      </c>
      <c r="T35" s="19">
        <v>14</v>
      </c>
      <c r="U35" s="20">
        <v>14</v>
      </c>
      <c r="V35" s="18">
        <v>13</v>
      </c>
      <c r="W35" s="20">
        <v>22</v>
      </c>
      <c r="X35" s="18">
        <v>9</v>
      </c>
      <c r="Y35" s="19">
        <v>12</v>
      </c>
      <c r="Z35" s="20">
        <v>25</v>
      </c>
      <c r="AA35" s="18">
        <v>18</v>
      </c>
      <c r="AB35" s="19">
        <v>16</v>
      </c>
      <c r="AC35" s="20">
        <v>16</v>
      </c>
      <c r="AD35" s="18">
        <v>18</v>
      </c>
      <c r="AE35" s="19">
        <v>10</v>
      </c>
      <c r="AF35" s="19">
        <v>8</v>
      </c>
      <c r="AG35" s="19">
        <v>13</v>
      </c>
      <c r="AH35" s="21">
        <v>15</v>
      </c>
    </row>
    <row r="36" spans="1:34" ht="14" x14ac:dyDescent="0.15">
      <c r="A36" s="28"/>
      <c r="B36" s="17"/>
      <c r="C36" s="18"/>
      <c r="D36" s="30" t="s">
        <v>95</v>
      </c>
      <c r="E36" s="31" t="s">
        <v>49</v>
      </c>
      <c r="F36" s="29" t="s">
        <v>258</v>
      </c>
      <c r="G36" s="30" t="s">
        <v>55</v>
      </c>
      <c r="H36" s="30" t="s">
        <v>55</v>
      </c>
      <c r="I36" s="19"/>
      <c r="J36" s="31" t="s">
        <v>232</v>
      </c>
      <c r="K36" s="18"/>
      <c r="L36" s="31" t="s">
        <v>57</v>
      </c>
      <c r="M36" s="18"/>
      <c r="N36" s="30" t="s">
        <v>59</v>
      </c>
      <c r="O36" s="30" t="s">
        <v>290</v>
      </c>
      <c r="P36" s="30" t="s">
        <v>59</v>
      </c>
      <c r="Q36" s="30" t="s">
        <v>59</v>
      </c>
      <c r="R36" s="31" t="s">
        <v>290</v>
      </c>
      <c r="S36" s="29" t="s">
        <v>100</v>
      </c>
      <c r="T36" s="19"/>
      <c r="U36" s="20"/>
      <c r="V36" s="18"/>
      <c r="W36" s="31" t="s">
        <v>68</v>
      </c>
      <c r="X36" s="18"/>
      <c r="Y36" s="30" t="s">
        <v>70</v>
      </c>
      <c r="Z36" s="31" t="s">
        <v>101</v>
      </c>
      <c r="AA36" s="18"/>
      <c r="AB36" s="19"/>
      <c r="AC36" s="20"/>
      <c r="AD36" s="29" t="s">
        <v>103</v>
      </c>
      <c r="AE36" s="19"/>
      <c r="AF36" s="19"/>
      <c r="AG36" s="19"/>
      <c r="AH36" s="32" t="s">
        <v>138</v>
      </c>
    </row>
    <row r="37" spans="1:34" ht="14" x14ac:dyDescent="0.15">
      <c r="A37" s="41" t="s">
        <v>347</v>
      </c>
      <c r="B37" s="17">
        <v>2301</v>
      </c>
      <c r="C37" s="18">
        <v>1880</v>
      </c>
      <c r="D37" s="19">
        <v>219</v>
      </c>
      <c r="E37" s="20">
        <v>202</v>
      </c>
      <c r="F37" s="18">
        <v>40</v>
      </c>
      <c r="G37" s="19">
        <v>895</v>
      </c>
      <c r="H37" s="19">
        <v>439</v>
      </c>
      <c r="I37" s="19">
        <v>255</v>
      </c>
      <c r="J37" s="20">
        <v>670</v>
      </c>
      <c r="K37" s="18">
        <v>1255</v>
      </c>
      <c r="L37" s="20">
        <v>1032</v>
      </c>
      <c r="M37" s="18">
        <v>1170</v>
      </c>
      <c r="N37" s="19">
        <v>207</v>
      </c>
      <c r="O37" s="19">
        <v>166</v>
      </c>
      <c r="P37" s="19">
        <v>248</v>
      </c>
      <c r="Q37" s="19">
        <v>208</v>
      </c>
      <c r="R37" s="20">
        <v>299</v>
      </c>
      <c r="S37" s="18">
        <v>586</v>
      </c>
      <c r="T37" s="19">
        <v>759</v>
      </c>
      <c r="U37" s="20">
        <v>817</v>
      </c>
      <c r="V37" s="18">
        <v>594</v>
      </c>
      <c r="W37" s="20">
        <v>870</v>
      </c>
      <c r="X37" s="18">
        <v>949</v>
      </c>
      <c r="Y37" s="19">
        <v>714</v>
      </c>
      <c r="Z37" s="20">
        <v>631</v>
      </c>
      <c r="AA37" s="18">
        <v>764</v>
      </c>
      <c r="AB37" s="19">
        <v>796</v>
      </c>
      <c r="AC37" s="20">
        <v>741</v>
      </c>
      <c r="AD37" s="18">
        <v>1013</v>
      </c>
      <c r="AE37" s="19">
        <v>603</v>
      </c>
      <c r="AF37" s="19">
        <v>156</v>
      </c>
      <c r="AG37" s="19">
        <v>141</v>
      </c>
      <c r="AH37" s="21">
        <v>216</v>
      </c>
    </row>
    <row r="38" spans="1:34" x14ac:dyDescent="0.15">
      <c r="A38" s="28"/>
      <c r="B38" s="17">
        <v>46</v>
      </c>
      <c r="C38" s="18">
        <v>49</v>
      </c>
      <c r="D38" s="19">
        <v>30</v>
      </c>
      <c r="E38" s="20">
        <v>43</v>
      </c>
      <c r="F38" s="18">
        <v>27</v>
      </c>
      <c r="G38" s="19">
        <v>47</v>
      </c>
      <c r="H38" s="19">
        <v>44</v>
      </c>
      <c r="I38" s="19">
        <v>60</v>
      </c>
      <c r="J38" s="20">
        <v>44</v>
      </c>
      <c r="K38" s="18">
        <v>57</v>
      </c>
      <c r="L38" s="20">
        <v>37</v>
      </c>
      <c r="M38" s="18">
        <v>58</v>
      </c>
      <c r="N38" s="19">
        <v>39</v>
      </c>
      <c r="O38" s="19">
        <v>39</v>
      </c>
      <c r="P38" s="19">
        <v>45</v>
      </c>
      <c r="Q38" s="19">
        <v>45</v>
      </c>
      <c r="R38" s="20">
        <v>32</v>
      </c>
      <c r="S38" s="18">
        <v>43</v>
      </c>
      <c r="T38" s="19">
        <v>50</v>
      </c>
      <c r="U38" s="20">
        <v>51</v>
      </c>
      <c r="V38" s="18">
        <v>61</v>
      </c>
      <c r="W38" s="20">
        <v>42</v>
      </c>
      <c r="X38" s="18">
        <v>65</v>
      </c>
      <c r="Y38" s="19">
        <v>50</v>
      </c>
      <c r="Z38" s="20">
        <v>30</v>
      </c>
      <c r="AA38" s="18">
        <v>46</v>
      </c>
      <c r="AB38" s="19">
        <v>47</v>
      </c>
      <c r="AC38" s="20">
        <v>44</v>
      </c>
      <c r="AD38" s="18">
        <v>41</v>
      </c>
      <c r="AE38" s="19">
        <v>58</v>
      </c>
      <c r="AF38" s="19">
        <v>65</v>
      </c>
      <c r="AG38" s="19">
        <v>59</v>
      </c>
      <c r="AH38" s="21">
        <v>55</v>
      </c>
    </row>
    <row r="39" spans="1:34" ht="14" x14ac:dyDescent="0.15">
      <c r="A39" s="28"/>
      <c r="B39" s="17"/>
      <c r="C39" s="29" t="s">
        <v>84</v>
      </c>
      <c r="D39" s="19"/>
      <c r="E39" s="31" t="s">
        <v>50</v>
      </c>
      <c r="F39" s="18"/>
      <c r="G39" s="30" t="s">
        <v>52</v>
      </c>
      <c r="H39" s="30" t="s">
        <v>52</v>
      </c>
      <c r="I39" s="30" t="s">
        <v>86</v>
      </c>
      <c r="J39" s="31" t="s">
        <v>52</v>
      </c>
      <c r="K39" s="29" t="s">
        <v>58</v>
      </c>
      <c r="L39" s="20"/>
      <c r="M39" s="29" t="s">
        <v>141</v>
      </c>
      <c r="N39" s="30" t="s">
        <v>64</v>
      </c>
      <c r="O39" s="30" t="s">
        <v>64</v>
      </c>
      <c r="P39" s="30" t="s">
        <v>64</v>
      </c>
      <c r="Q39" s="30" t="s">
        <v>64</v>
      </c>
      <c r="R39" s="20"/>
      <c r="S39" s="18"/>
      <c r="T39" s="30" t="s">
        <v>65</v>
      </c>
      <c r="U39" s="31" t="s">
        <v>65</v>
      </c>
      <c r="V39" s="29" t="s">
        <v>69</v>
      </c>
      <c r="W39" s="20"/>
      <c r="X39" s="29" t="s">
        <v>91</v>
      </c>
      <c r="Y39" s="30" t="s">
        <v>72</v>
      </c>
      <c r="Z39" s="20"/>
      <c r="AA39" s="18"/>
      <c r="AB39" s="19"/>
      <c r="AC39" s="20"/>
      <c r="AD39" s="18"/>
      <c r="AE39" s="30" t="s">
        <v>76</v>
      </c>
      <c r="AF39" s="30" t="s">
        <v>142</v>
      </c>
      <c r="AG39" s="30" t="s">
        <v>76</v>
      </c>
      <c r="AH39" s="32" t="s">
        <v>76</v>
      </c>
    </row>
    <row r="40" spans="1:34" ht="14" x14ac:dyDescent="0.15">
      <c r="A40" s="28" t="s">
        <v>118</v>
      </c>
      <c r="B40" s="17">
        <v>74</v>
      </c>
      <c r="C40" s="18">
        <v>46</v>
      </c>
      <c r="D40" s="19">
        <v>21</v>
      </c>
      <c r="E40" s="20">
        <v>7</v>
      </c>
      <c r="F40" s="18">
        <v>2</v>
      </c>
      <c r="G40" s="19">
        <v>26</v>
      </c>
      <c r="H40" s="19">
        <v>4</v>
      </c>
      <c r="I40" s="19">
        <v>0</v>
      </c>
      <c r="J40" s="20">
        <v>26</v>
      </c>
      <c r="K40" s="18">
        <v>14</v>
      </c>
      <c r="L40" s="20">
        <v>38</v>
      </c>
      <c r="M40" s="18">
        <v>6</v>
      </c>
      <c r="N40" s="19">
        <v>10</v>
      </c>
      <c r="O40" s="19">
        <v>5</v>
      </c>
      <c r="P40" s="19">
        <v>4</v>
      </c>
      <c r="Q40" s="19">
        <v>2</v>
      </c>
      <c r="R40" s="20">
        <v>17</v>
      </c>
      <c r="S40" s="18">
        <v>14</v>
      </c>
      <c r="T40" s="19">
        <v>8</v>
      </c>
      <c r="U40" s="20">
        <v>10</v>
      </c>
      <c r="V40" s="18">
        <v>3</v>
      </c>
      <c r="W40" s="20">
        <v>7</v>
      </c>
      <c r="X40" s="18">
        <v>2</v>
      </c>
      <c r="Y40" s="19">
        <v>11</v>
      </c>
      <c r="Z40" s="20">
        <v>26</v>
      </c>
      <c r="AA40" s="18">
        <v>22</v>
      </c>
      <c r="AB40" s="19">
        <v>17</v>
      </c>
      <c r="AC40" s="20">
        <v>34</v>
      </c>
      <c r="AD40" s="18">
        <v>29</v>
      </c>
      <c r="AE40" s="19">
        <v>8</v>
      </c>
      <c r="AF40" s="19">
        <v>1</v>
      </c>
      <c r="AG40" s="19">
        <v>1</v>
      </c>
      <c r="AH40" s="21">
        <v>2</v>
      </c>
    </row>
    <row r="41" spans="1:34" x14ac:dyDescent="0.15">
      <c r="A41" s="28"/>
      <c r="B41" s="17">
        <v>1</v>
      </c>
      <c r="C41" s="18">
        <v>1</v>
      </c>
      <c r="D41" s="19">
        <v>3</v>
      </c>
      <c r="E41" s="20">
        <v>1</v>
      </c>
      <c r="F41" s="18">
        <v>1</v>
      </c>
      <c r="G41" s="19">
        <v>1</v>
      </c>
      <c r="H41" s="19">
        <v>0</v>
      </c>
      <c r="I41" s="19">
        <v>0</v>
      </c>
      <c r="J41" s="20">
        <v>2</v>
      </c>
      <c r="K41" s="18">
        <v>1</v>
      </c>
      <c r="L41" s="20">
        <v>1</v>
      </c>
      <c r="M41" s="18">
        <v>0</v>
      </c>
      <c r="N41" s="19">
        <v>2</v>
      </c>
      <c r="O41" s="19">
        <v>1</v>
      </c>
      <c r="P41" s="19">
        <v>1</v>
      </c>
      <c r="Q41" s="19">
        <v>0</v>
      </c>
      <c r="R41" s="20">
        <v>2</v>
      </c>
      <c r="S41" s="18">
        <v>1</v>
      </c>
      <c r="T41" s="19">
        <v>1</v>
      </c>
      <c r="U41" s="20">
        <v>1</v>
      </c>
      <c r="V41" s="18">
        <v>0</v>
      </c>
      <c r="W41" s="20">
        <v>0</v>
      </c>
      <c r="X41" s="18">
        <v>0</v>
      </c>
      <c r="Y41" s="19">
        <v>1</v>
      </c>
      <c r="Z41" s="20">
        <v>1</v>
      </c>
      <c r="AA41" s="18">
        <v>1</v>
      </c>
      <c r="AB41" s="19">
        <v>1</v>
      </c>
      <c r="AC41" s="20">
        <v>2</v>
      </c>
      <c r="AD41" s="18">
        <v>1</v>
      </c>
      <c r="AE41" s="19">
        <v>1</v>
      </c>
      <c r="AF41" s="19">
        <v>0</v>
      </c>
      <c r="AG41" s="19">
        <v>0</v>
      </c>
      <c r="AH41" s="21">
        <v>1</v>
      </c>
    </row>
    <row r="42" spans="1:34" ht="14" x14ac:dyDescent="0.15">
      <c r="A42" s="28"/>
      <c r="B42" s="17"/>
      <c r="C42" s="18"/>
      <c r="D42" s="30" t="s">
        <v>49</v>
      </c>
      <c r="E42" s="20"/>
      <c r="F42" s="29" t="s">
        <v>55</v>
      </c>
      <c r="G42" s="30" t="s">
        <v>164</v>
      </c>
      <c r="H42" s="19"/>
      <c r="I42" s="19"/>
      <c r="J42" s="31" t="s">
        <v>164</v>
      </c>
      <c r="K42" s="18"/>
      <c r="L42" s="31" t="s">
        <v>57</v>
      </c>
      <c r="M42" s="18"/>
      <c r="N42" s="30" t="s">
        <v>59</v>
      </c>
      <c r="O42" s="19"/>
      <c r="P42" s="19"/>
      <c r="Q42" s="19"/>
      <c r="R42" s="31" t="s">
        <v>59</v>
      </c>
      <c r="S42" s="18"/>
      <c r="T42" s="19"/>
      <c r="U42" s="20"/>
      <c r="V42" s="18"/>
      <c r="W42" s="20"/>
      <c r="X42" s="18"/>
      <c r="Y42" s="30" t="s">
        <v>70</v>
      </c>
      <c r="Z42" s="31" t="s">
        <v>70</v>
      </c>
      <c r="AA42" s="18"/>
      <c r="AB42" s="19"/>
      <c r="AC42" s="31" t="s">
        <v>74</v>
      </c>
      <c r="AD42" s="18"/>
      <c r="AE42" s="19"/>
      <c r="AF42" s="19"/>
      <c r="AG42" s="19"/>
      <c r="AH42" s="21"/>
    </row>
    <row r="43" spans="1:34" ht="14" x14ac:dyDescent="0.15">
      <c r="A43" s="28" t="s">
        <v>119</v>
      </c>
      <c r="B43" s="17">
        <v>5035</v>
      </c>
      <c r="C43" s="18">
        <v>3827</v>
      </c>
      <c r="D43" s="19">
        <v>737</v>
      </c>
      <c r="E43" s="20">
        <v>471</v>
      </c>
      <c r="F43" s="18">
        <v>146</v>
      </c>
      <c r="G43" s="19">
        <v>1898</v>
      </c>
      <c r="H43" s="19">
        <v>996</v>
      </c>
      <c r="I43" s="19">
        <v>424</v>
      </c>
      <c r="J43" s="20">
        <v>1532</v>
      </c>
      <c r="K43" s="18">
        <v>2186</v>
      </c>
      <c r="L43" s="20">
        <v>2781</v>
      </c>
      <c r="M43" s="18">
        <v>2030</v>
      </c>
      <c r="N43" s="19">
        <v>533</v>
      </c>
      <c r="O43" s="19">
        <v>424</v>
      </c>
      <c r="P43" s="19">
        <v>547</v>
      </c>
      <c r="Q43" s="19">
        <v>461</v>
      </c>
      <c r="R43" s="20">
        <v>950</v>
      </c>
      <c r="S43" s="18">
        <v>1379</v>
      </c>
      <c r="T43" s="19">
        <v>1532</v>
      </c>
      <c r="U43" s="20">
        <v>1598</v>
      </c>
      <c r="V43" s="18">
        <v>967</v>
      </c>
      <c r="W43" s="20">
        <v>2066</v>
      </c>
      <c r="X43" s="18">
        <v>1459</v>
      </c>
      <c r="Y43" s="19">
        <v>1421</v>
      </c>
      <c r="Z43" s="20">
        <v>2079</v>
      </c>
      <c r="AA43" s="18">
        <v>1667</v>
      </c>
      <c r="AB43" s="19">
        <v>1690</v>
      </c>
      <c r="AC43" s="20">
        <v>1678</v>
      </c>
      <c r="AD43" s="18">
        <v>2456</v>
      </c>
      <c r="AE43" s="19">
        <v>1038</v>
      </c>
      <c r="AF43" s="19">
        <v>238</v>
      </c>
      <c r="AG43" s="19">
        <v>237</v>
      </c>
      <c r="AH43" s="21">
        <v>391</v>
      </c>
    </row>
    <row r="44" spans="1:34" x14ac:dyDescent="0.15">
      <c r="A44" s="28"/>
      <c r="B44" s="17">
        <v>100</v>
      </c>
      <c r="C44" s="18">
        <v>100</v>
      </c>
      <c r="D44" s="19">
        <v>100</v>
      </c>
      <c r="E44" s="20">
        <v>100</v>
      </c>
      <c r="F44" s="18">
        <v>100</v>
      </c>
      <c r="G44" s="19">
        <v>100</v>
      </c>
      <c r="H44" s="19">
        <v>100</v>
      </c>
      <c r="I44" s="19">
        <v>100</v>
      </c>
      <c r="J44" s="20">
        <v>100</v>
      </c>
      <c r="K44" s="18">
        <v>100</v>
      </c>
      <c r="L44" s="20">
        <v>100</v>
      </c>
      <c r="M44" s="18">
        <v>100</v>
      </c>
      <c r="N44" s="19">
        <v>100</v>
      </c>
      <c r="O44" s="19">
        <v>100</v>
      </c>
      <c r="P44" s="19">
        <v>100</v>
      </c>
      <c r="Q44" s="19">
        <v>100</v>
      </c>
      <c r="R44" s="20">
        <v>100</v>
      </c>
      <c r="S44" s="18">
        <v>100</v>
      </c>
      <c r="T44" s="19">
        <v>100</v>
      </c>
      <c r="U44" s="20">
        <v>100</v>
      </c>
      <c r="V44" s="18">
        <v>100</v>
      </c>
      <c r="W44" s="20">
        <v>100</v>
      </c>
      <c r="X44" s="18">
        <v>100</v>
      </c>
      <c r="Y44" s="19">
        <v>100</v>
      </c>
      <c r="Z44" s="20">
        <v>100</v>
      </c>
      <c r="AA44" s="18">
        <v>100</v>
      </c>
      <c r="AB44" s="19">
        <v>100</v>
      </c>
      <c r="AC44" s="20">
        <v>100</v>
      </c>
      <c r="AD44" s="18">
        <v>100</v>
      </c>
      <c r="AE44" s="19">
        <v>100</v>
      </c>
      <c r="AF44" s="19">
        <v>100</v>
      </c>
      <c r="AG44" s="19">
        <v>100</v>
      </c>
      <c r="AH44" s="21">
        <v>100</v>
      </c>
    </row>
    <row r="45" spans="1:34" ht="16" x14ac:dyDescent="0.2">
      <c r="A45" s="43" t="s">
        <v>1266</v>
      </c>
      <c r="B45" s="17"/>
      <c r="C45" s="18"/>
      <c r="D45" s="19"/>
      <c r="E45" s="20"/>
      <c r="F45" s="18"/>
      <c r="G45" s="19"/>
      <c r="H45" s="19"/>
      <c r="I45" s="19"/>
      <c r="J45" s="20"/>
      <c r="K45" s="18"/>
      <c r="L45" s="20"/>
      <c r="M45" s="18"/>
      <c r="N45" s="19"/>
      <c r="O45" s="19"/>
      <c r="P45" s="19"/>
      <c r="Q45" s="19"/>
      <c r="R45" s="20"/>
      <c r="S45" s="18"/>
      <c r="T45" s="19"/>
      <c r="U45" s="20"/>
      <c r="V45" s="18"/>
      <c r="W45" s="20"/>
      <c r="X45" s="18"/>
      <c r="Y45" s="19"/>
      <c r="Z45" s="20"/>
      <c r="AA45" s="18"/>
      <c r="AB45" s="19"/>
      <c r="AC45" s="20"/>
      <c r="AD45" s="18"/>
      <c r="AE45" s="19"/>
      <c r="AF45" s="19"/>
      <c r="AG45" s="19"/>
      <c r="AH45" s="21"/>
    </row>
    <row r="47" spans="1:34" x14ac:dyDescent="0.15">
      <c r="B47" s="33" t="s">
        <v>5</v>
      </c>
    </row>
    <row r="48" spans="1:34" x14ac:dyDescent="0.15">
      <c r="B48" s="33" t="s">
        <v>6</v>
      </c>
    </row>
    <row r="49" spans="2:2" x14ac:dyDescent="0.15">
      <c r="B49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15" display="Back to Top" xr:uid="{00000000-0004-0000-7300-000000000000}"/>
    <hyperlink ref="B1" location="'Contents'!A118" display="Back to Contents" xr:uid="{00000000-0004-0000-7300-000001000000}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AH49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598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599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341</v>
      </c>
      <c r="B16" s="17">
        <v>579</v>
      </c>
      <c r="C16" s="18">
        <v>367</v>
      </c>
      <c r="D16" s="19">
        <v>135</v>
      </c>
      <c r="E16" s="20">
        <v>77</v>
      </c>
      <c r="F16" s="18">
        <v>23</v>
      </c>
      <c r="G16" s="19">
        <v>195</v>
      </c>
      <c r="H16" s="19">
        <v>116</v>
      </c>
      <c r="I16" s="19">
        <v>23</v>
      </c>
      <c r="J16" s="20">
        <v>218</v>
      </c>
      <c r="K16" s="18">
        <v>173</v>
      </c>
      <c r="L16" s="20">
        <v>401</v>
      </c>
      <c r="M16" s="18">
        <v>174</v>
      </c>
      <c r="N16" s="19">
        <v>68</v>
      </c>
      <c r="O16" s="19">
        <v>56</v>
      </c>
      <c r="P16" s="19">
        <v>52</v>
      </c>
      <c r="Q16" s="19">
        <v>63</v>
      </c>
      <c r="R16" s="20">
        <v>158</v>
      </c>
      <c r="S16" s="18">
        <v>177</v>
      </c>
      <c r="T16" s="19">
        <v>170</v>
      </c>
      <c r="U16" s="20">
        <v>143</v>
      </c>
      <c r="V16" s="18">
        <v>78</v>
      </c>
      <c r="W16" s="20">
        <v>294</v>
      </c>
      <c r="X16" s="18">
        <v>105</v>
      </c>
      <c r="Y16" s="19">
        <v>123</v>
      </c>
      <c r="Z16" s="20">
        <v>348</v>
      </c>
      <c r="AA16" s="18">
        <v>200</v>
      </c>
      <c r="AB16" s="19">
        <v>201</v>
      </c>
      <c r="AC16" s="20">
        <v>179</v>
      </c>
      <c r="AD16" s="18">
        <v>319</v>
      </c>
      <c r="AE16" s="19">
        <v>49</v>
      </c>
      <c r="AF16" s="19">
        <v>14</v>
      </c>
      <c r="AG16" s="19">
        <v>25</v>
      </c>
      <c r="AH16" s="21">
        <v>54</v>
      </c>
    </row>
    <row r="17" spans="1:34" x14ac:dyDescent="0.15">
      <c r="A17" s="28"/>
      <c r="B17" s="17">
        <v>12</v>
      </c>
      <c r="C17" s="18">
        <v>10</v>
      </c>
      <c r="D17" s="19">
        <v>18</v>
      </c>
      <c r="E17" s="20">
        <v>16</v>
      </c>
      <c r="F17" s="18">
        <v>16</v>
      </c>
      <c r="G17" s="19">
        <v>10</v>
      </c>
      <c r="H17" s="19">
        <v>12</v>
      </c>
      <c r="I17" s="19">
        <v>5</v>
      </c>
      <c r="J17" s="20">
        <v>14</v>
      </c>
      <c r="K17" s="18">
        <v>8</v>
      </c>
      <c r="L17" s="20">
        <v>14</v>
      </c>
      <c r="M17" s="18">
        <v>9</v>
      </c>
      <c r="N17" s="19">
        <v>13</v>
      </c>
      <c r="O17" s="19">
        <v>13</v>
      </c>
      <c r="P17" s="19">
        <v>9</v>
      </c>
      <c r="Q17" s="19">
        <v>14</v>
      </c>
      <c r="R17" s="20">
        <v>17</v>
      </c>
      <c r="S17" s="18">
        <v>13</v>
      </c>
      <c r="T17" s="19">
        <v>11</v>
      </c>
      <c r="U17" s="20">
        <v>9</v>
      </c>
      <c r="V17" s="18">
        <v>8</v>
      </c>
      <c r="W17" s="20">
        <v>14</v>
      </c>
      <c r="X17" s="18">
        <v>7</v>
      </c>
      <c r="Y17" s="19">
        <v>9</v>
      </c>
      <c r="Z17" s="20">
        <v>17</v>
      </c>
      <c r="AA17" s="18">
        <v>12</v>
      </c>
      <c r="AB17" s="19">
        <v>12</v>
      </c>
      <c r="AC17" s="20">
        <v>11</v>
      </c>
      <c r="AD17" s="18">
        <v>13</v>
      </c>
      <c r="AE17" s="19">
        <v>5</v>
      </c>
      <c r="AF17" s="19">
        <v>6</v>
      </c>
      <c r="AG17" s="19">
        <v>11</v>
      </c>
      <c r="AH17" s="21">
        <v>14</v>
      </c>
    </row>
    <row r="18" spans="1:34" ht="14" x14ac:dyDescent="0.15">
      <c r="A18" s="28"/>
      <c r="B18" s="17"/>
      <c r="C18" s="18"/>
      <c r="D18" s="30" t="s">
        <v>49</v>
      </c>
      <c r="E18" s="31" t="s">
        <v>49</v>
      </c>
      <c r="F18" s="29" t="s">
        <v>232</v>
      </c>
      <c r="G18" s="30" t="s">
        <v>55</v>
      </c>
      <c r="H18" s="30" t="s">
        <v>55</v>
      </c>
      <c r="I18" s="19"/>
      <c r="J18" s="31" t="s">
        <v>232</v>
      </c>
      <c r="K18" s="18"/>
      <c r="L18" s="31" t="s">
        <v>57</v>
      </c>
      <c r="M18" s="18"/>
      <c r="N18" s="30" t="s">
        <v>59</v>
      </c>
      <c r="O18" s="30" t="s">
        <v>59</v>
      </c>
      <c r="P18" s="19"/>
      <c r="Q18" s="30" t="s">
        <v>59</v>
      </c>
      <c r="R18" s="31" t="s">
        <v>290</v>
      </c>
      <c r="S18" s="29" t="s">
        <v>67</v>
      </c>
      <c r="T18" s="19"/>
      <c r="U18" s="20"/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29" t="s">
        <v>138</v>
      </c>
      <c r="AE18" s="19"/>
      <c r="AF18" s="19"/>
      <c r="AG18" s="30" t="s">
        <v>77</v>
      </c>
      <c r="AH18" s="32" t="s">
        <v>138</v>
      </c>
    </row>
    <row r="19" spans="1:34" ht="14" x14ac:dyDescent="0.15">
      <c r="A19" s="28" t="s">
        <v>342</v>
      </c>
      <c r="B19" s="17">
        <v>399</v>
      </c>
      <c r="C19" s="18">
        <v>280</v>
      </c>
      <c r="D19" s="19">
        <v>77</v>
      </c>
      <c r="E19" s="20">
        <v>42</v>
      </c>
      <c r="F19" s="18">
        <v>13</v>
      </c>
      <c r="G19" s="19">
        <v>166</v>
      </c>
      <c r="H19" s="19">
        <v>75</v>
      </c>
      <c r="I19" s="19">
        <v>29</v>
      </c>
      <c r="J19" s="20">
        <v>107</v>
      </c>
      <c r="K19" s="18">
        <v>164</v>
      </c>
      <c r="L19" s="20">
        <v>234</v>
      </c>
      <c r="M19" s="18">
        <v>141</v>
      </c>
      <c r="N19" s="19">
        <v>50</v>
      </c>
      <c r="O19" s="19">
        <v>27</v>
      </c>
      <c r="P19" s="19">
        <v>54</v>
      </c>
      <c r="Q19" s="19">
        <v>46</v>
      </c>
      <c r="R19" s="20">
        <v>74</v>
      </c>
      <c r="S19" s="18">
        <v>120</v>
      </c>
      <c r="T19" s="19">
        <v>121</v>
      </c>
      <c r="U19" s="20">
        <v>125</v>
      </c>
      <c r="V19" s="18">
        <v>71</v>
      </c>
      <c r="W19" s="20">
        <v>187</v>
      </c>
      <c r="X19" s="18">
        <v>85</v>
      </c>
      <c r="Y19" s="19">
        <v>118</v>
      </c>
      <c r="Z19" s="20">
        <v>192</v>
      </c>
      <c r="AA19" s="18">
        <v>136</v>
      </c>
      <c r="AB19" s="19">
        <v>127</v>
      </c>
      <c r="AC19" s="20">
        <v>137</v>
      </c>
      <c r="AD19" s="18">
        <v>198</v>
      </c>
      <c r="AE19" s="19">
        <v>76</v>
      </c>
      <c r="AF19" s="19">
        <v>20</v>
      </c>
      <c r="AG19" s="19">
        <v>21</v>
      </c>
      <c r="AH19" s="21">
        <v>33</v>
      </c>
    </row>
    <row r="20" spans="1:34" x14ac:dyDescent="0.15">
      <c r="A20" s="28"/>
      <c r="B20" s="17">
        <v>8</v>
      </c>
      <c r="C20" s="18">
        <v>7</v>
      </c>
      <c r="D20" s="19">
        <v>10</v>
      </c>
      <c r="E20" s="20">
        <v>9</v>
      </c>
      <c r="F20" s="18">
        <v>9</v>
      </c>
      <c r="G20" s="19">
        <v>9</v>
      </c>
      <c r="H20" s="19">
        <v>8</v>
      </c>
      <c r="I20" s="19">
        <v>7</v>
      </c>
      <c r="J20" s="20">
        <v>7</v>
      </c>
      <c r="K20" s="18">
        <v>7</v>
      </c>
      <c r="L20" s="20">
        <v>8</v>
      </c>
      <c r="M20" s="18">
        <v>7</v>
      </c>
      <c r="N20" s="19">
        <v>9</v>
      </c>
      <c r="O20" s="19">
        <v>6</v>
      </c>
      <c r="P20" s="19">
        <v>10</v>
      </c>
      <c r="Q20" s="19">
        <v>10</v>
      </c>
      <c r="R20" s="20">
        <v>8</v>
      </c>
      <c r="S20" s="18">
        <v>9</v>
      </c>
      <c r="T20" s="19">
        <v>8</v>
      </c>
      <c r="U20" s="20">
        <v>8</v>
      </c>
      <c r="V20" s="18">
        <v>7</v>
      </c>
      <c r="W20" s="20">
        <v>9</v>
      </c>
      <c r="X20" s="18">
        <v>6</v>
      </c>
      <c r="Y20" s="19">
        <v>8</v>
      </c>
      <c r="Z20" s="20">
        <v>9</v>
      </c>
      <c r="AA20" s="18">
        <v>8</v>
      </c>
      <c r="AB20" s="19">
        <v>8</v>
      </c>
      <c r="AC20" s="20">
        <v>8</v>
      </c>
      <c r="AD20" s="18">
        <v>8</v>
      </c>
      <c r="AE20" s="19">
        <v>7</v>
      </c>
      <c r="AF20" s="19">
        <v>8</v>
      </c>
      <c r="AG20" s="19">
        <v>9</v>
      </c>
      <c r="AH20" s="21">
        <v>9</v>
      </c>
    </row>
    <row r="21" spans="1:34" ht="14" x14ac:dyDescent="0.15">
      <c r="A21" s="28"/>
      <c r="B21" s="17"/>
      <c r="C21" s="18"/>
      <c r="D21" s="30" t="s">
        <v>49</v>
      </c>
      <c r="E21" s="20"/>
      <c r="F21" s="18"/>
      <c r="G21" s="19"/>
      <c r="H21" s="19"/>
      <c r="I21" s="19"/>
      <c r="J21" s="20"/>
      <c r="K21" s="18"/>
      <c r="L21" s="20"/>
      <c r="M21" s="18"/>
      <c r="N21" s="19"/>
      <c r="O21" s="19"/>
      <c r="P21" s="19"/>
      <c r="Q21" s="30" t="s">
        <v>59</v>
      </c>
      <c r="R21" s="20"/>
      <c r="S21" s="18"/>
      <c r="T21" s="19"/>
      <c r="U21" s="20"/>
      <c r="V21" s="18"/>
      <c r="W21" s="20"/>
      <c r="X21" s="18"/>
      <c r="Y21" s="30" t="s">
        <v>70</v>
      </c>
      <c r="Z21" s="31" t="s">
        <v>70</v>
      </c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343</v>
      </c>
      <c r="B22" s="17">
        <v>957</v>
      </c>
      <c r="C22" s="18">
        <v>735</v>
      </c>
      <c r="D22" s="19">
        <v>131</v>
      </c>
      <c r="E22" s="20">
        <v>92</v>
      </c>
      <c r="F22" s="18">
        <v>32</v>
      </c>
      <c r="G22" s="19">
        <v>366</v>
      </c>
      <c r="H22" s="19">
        <v>195</v>
      </c>
      <c r="I22" s="19">
        <v>94</v>
      </c>
      <c r="J22" s="20">
        <v>263</v>
      </c>
      <c r="K22" s="18">
        <v>375</v>
      </c>
      <c r="L22" s="20">
        <v>564</v>
      </c>
      <c r="M22" s="18">
        <v>337</v>
      </c>
      <c r="N22" s="19">
        <v>104</v>
      </c>
      <c r="O22" s="19">
        <v>84</v>
      </c>
      <c r="P22" s="19">
        <v>115</v>
      </c>
      <c r="Q22" s="19">
        <v>86</v>
      </c>
      <c r="R22" s="20">
        <v>208</v>
      </c>
      <c r="S22" s="18">
        <v>273</v>
      </c>
      <c r="T22" s="19">
        <v>297</v>
      </c>
      <c r="U22" s="20">
        <v>258</v>
      </c>
      <c r="V22" s="18">
        <v>150</v>
      </c>
      <c r="W22" s="20">
        <v>338</v>
      </c>
      <c r="X22" s="18">
        <v>229</v>
      </c>
      <c r="Y22" s="19">
        <v>268</v>
      </c>
      <c r="Z22" s="20">
        <v>444</v>
      </c>
      <c r="AA22" s="18">
        <v>294</v>
      </c>
      <c r="AB22" s="19">
        <v>323</v>
      </c>
      <c r="AC22" s="20">
        <v>340</v>
      </c>
      <c r="AD22" s="18">
        <v>468</v>
      </c>
      <c r="AE22" s="19">
        <v>186</v>
      </c>
      <c r="AF22" s="19">
        <v>46</v>
      </c>
      <c r="AG22" s="19">
        <v>34</v>
      </c>
      <c r="AH22" s="21">
        <v>72</v>
      </c>
    </row>
    <row r="23" spans="1:34" x14ac:dyDescent="0.15">
      <c r="A23" s="28"/>
      <c r="B23" s="17">
        <v>19</v>
      </c>
      <c r="C23" s="18">
        <v>19</v>
      </c>
      <c r="D23" s="19">
        <v>18</v>
      </c>
      <c r="E23" s="20">
        <v>19</v>
      </c>
      <c r="F23" s="18">
        <v>22</v>
      </c>
      <c r="G23" s="19">
        <v>19</v>
      </c>
      <c r="H23" s="19">
        <v>20</v>
      </c>
      <c r="I23" s="19">
        <v>22</v>
      </c>
      <c r="J23" s="20">
        <v>17</v>
      </c>
      <c r="K23" s="18">
        <v>17</v>
      </c>
      <c r="L23" s="20">
        <v>20</v>
      </c>
      <c r="M23" s="18">
        <v>17</v>
      </c>
      <c r="N23" s="19">
        <v>19</v>
      </c>
      <c r="O23" s="19">
        <v>20</v>
      </c>
      <c r="P23" s="19">
        <v>21</v>
      </c>
      <c r="Q23" s="19">
        <v>19</v>
      </c>
      <c r="R23" s="20">
        <v>22</v>
      </c>
      <c r="S23" s="18">
        <v>20</v>
      </c>
      <c r="T23" s="19">
        <v>19</v>
      </c>
      <c r="U23" s="20">
        <v>16</v>
      </c>
      <c r="V23" s="18">
        <v>16</v>
      </c>
      <c r="W23" s="20">
        <v>16</v>
      </c>
      <c r="X23" s="18">
        <v>16</v>
      </c>
      <c r="Y23" s="19">
        <v>19</v>
      </c>
      <c r="Z23" s="20">
        <v>21</v>
      </c>
      <c r="AA23" s="18">
        <v>18</v>
      </c>
      <c r="AB23" s="19">
        <v>19</v>
      </c>
      <c r="AC23" s="20">
        <v>20</v>
      </c>
      <c r="AD23" s="18">
        <v>19</v>
      </c>
      <c r="AE23" s="19">
        <v>18</v>
      </c>
      <c r="AF23" s="19">
        <v>19</v>
      </c>
      <c r="AG23" s="19">
        <v>14</v>
      </c>
      <c r="AH23" s="21">
        <v>18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30" t="s">
        <v>56</v>
      </c>
      <c r="J24" s="20"/>
      <c r="K24" s="18"/>
      <c r="L24" s="31" t="s">
        <v>57</v>
      </c>
      <c r="M24" s="18"/>
      <c r="N24" s="19"/>
      <c r="O24" s="19"/>
      <c r="P24" s="30" t="s">
        <v>59</v>
      </c>
      <c r="Q24" s="19"/>
      <c r="R24" s="31" t="s">
        <v>59</v>
      </c>
      <c r="S24" s="29" t="s">
        <v>67</v>
      </c>
      <c r="T24" s="30" t="s">
        <v>67</v>
      </c>
      <c r="U24" s="20"/>
      <c r="V24" s="18"/>
      <c r="W24" s="20"/>
      <c r="X24" s="18"/>
      <c r="Y24" s="19"/>
      <c r="Z24" s="31" t="s">
        <v>70</v>
      </c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344</v>
      </c>
      <c r="B25" s="17">
        <v>1483</v>
      </c>
      <c r="C25" s="18">
        <v>1201</v>
      </c>
      <c r="D25" s="19">
        <v>162</v>
      </c>
      <c r="E25" s="20">
        <v>120</v>
      </c>
      <c r="F25" s="18">
        <v>37</v>
      </c>
      <c r="G25" s="19">
        <v>581</v>
      </c>
      <c r="H25" s="19">
        <v>319</v>
      </c>
      <c r="I25" s="19">
        <v>127</v>
      </c>
      <c r="J25" s="20">
        <v>419</v>
      </c>
      <c r="K25" s="18">
        <v>737</v>
      </c>
      <c r="L25" s="20">
        <v>737</v>
      </c>
      <c r="M25" s="18">
        <v>698</v>
      </c>
      <c r="N25" s="19">
        <v>150</v>
      </c>
      <c r="O25" s="19">
        <v>126</v>
      </c>
      <c r="P25" s="19">
        <v>162</v>
      </c>
      <c r="Q25" s="19">
        <v>129</v>
      </c>
      <c r="R25" s="20">
        <v>213</v>
      </c>
      <c r="S25" s="18">
        <v>390</v>
      </c>
      <c r="T25" s="19">
        <v>470</v>
      </c>
      <c r="U25" s="20">
        <v>526</v>
      </c>
      <c r="V25" s="18">
        <v>327</v>
      </c>
      <c r="W25" s="20">
        <v>607</v>
      </c>
      <c r="X25" s="18">
        <v>475</v>
      </c>
      <c r="Y25" s="19">
        <v>473</v>
      </c>
      <c r="Z25" s="20">
        <v>525</v>
      </c>
      <c r="AA25" s="18">
        <v>468</v>
      </c>
      <c r="AB25" s="19">
        <v>511</v>
      </c>
      <c r="AC25" s="20">
        <v>505</v>
      </c>
      <c r="AD25" s="18">
        <v>747</v>
      </c>
      <c r="AE25" s="19">
        <v>339</v>
      </c>
      <c r="AF25" s="19">
        <v>83</v>
      </c>
      <c r="AG25" s="19">
        <v>69</v>
      </c>
      <c r="AH25" s="21">
        <v>105</v>
      </c>
    </row>
    <row r="26" spans="1:34" x14ac:dyDescent="0.15">
      <c r="A26" s="28"/>
      <c r="B26" s="17">
        <v>29</v>
      </c>
      <c r="C26" s="18">
        <v>31</v>
      </c>
      <c r="D26" s="19">
        <v>22</v>
      </c>
      <c r="E26" s="20">
        <v>26</v>
      </c>
      <c r="F26" s="18">
        <v>25</v>
      </c>
      <c r="G26" s="19">
        <v>31</v>
      </c>
      <c r="H26" s="19">
        <v>32</v>
      </c>
      <c r="I26" s="19">
        <v>30</v>
      </c>
      <c r="J26" s="20">
        <v>27</v>
      </c>
      <c r="K26" s="18">
        <v>34</v>
      </c>
      <c r="L26" s="20">
        <v>27</v>
      </c>
      <c r="M26" s="18">
        <v>34</v>
      </c>
      <c r="N26" s="19">
        <v>28</v>
      </c>
      <c r="O26" s="19">
        <v>30</v>
      </c>
      <c r="P26" s="19">
        <v>30</v>
      </c>
      <c r="Q26" s="19">
        <v>28</v>
      </c>
      <c r="R26" s="20">
        <v>22</v>
      </c>
      <c r="S26" s="18">
        <v>28</v>
      </c>
      <c r="T26" s="19">
        <v>31</v>
      </c>
      <c r="U26" s="20">
        <v>33</v>
      </c>
      <c r="V26" s="18">
        <v>34</v>
      </c>
      <c r="W26" s="20">
        <v>29</v>
      </c>
      <c r="X26" s="18">
        <v>33</v>
      </c>
      <c r="Y26" s="19">
        <v>33</v>
      </c>
      <c r="Z26" s="20">
        <v>25</v>
      </c>
      <c r="AA26" s="18">
        <v>28</v>
      </c>
      <c r="AB26" s="19">
        <v>30</v>
      </c>
      <c r="AC26" s="20">
        <v>30</v>
      </c>
      <c r="AD26" s="18">
        <v>30</v>
      </c>
      <c r="AE26" s="19">
        <v>33</v>
      </c>
      <c r="AF26" s="19">
        <v>35</v>
      </c>
      <c r="AG26" s="19">
        <v>29</v>
      </c>
      <c r="AH26" s="21">
        <v>27</v>
      </c>
    </row>
    <row r="27" spans="1:34" ht="14" x14ac:dyDescent="0.15">
      <c r="A27" s="28"/>
      <c r="B27" s="17"/>
      <c r="C27" s="29" t="s">
        <v>84</v>
      </c>
      <c r="D27" s="19"/>
      <c r="E27" s="20"/>
      <c r="F27" s="18"/>
      <c r="G27" s="19"/>
      <c r="H27" s="30" t="s">
        <v>56</v>
      </c>
      <c r="I27" s="19"/>
      <c r="J27" s="20"/>
      <c r="K27" s="29" t="s">
        <v>58</v>
      </c>
      <c r="L27" s="20"/>
      <c r="M27" s="29" t="s">
        <v>360</v>
      </c>
      <c r="N27" s="19"/>
      <c r="O27" s="30" t="s">
        <v>64</v>
      </c>
      <c r="P27" s="30" t="s">
        <v>64</v>
      </c>
      <c r="Q27" s="19"/>
      <c r="R27" s="20"/>
      <c r="S27" s="18"/>
      <c r="T27" s="19"/>
      <c r="U27" s="31" t="s">
        <v>65</v>
      </c>
      <c r="V27" s="29" t="s">
        <v>69</v>
      </c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19"/>
      <c r="AF27" s="30" t="s">
        <v>80</v>
      </c>
      <c r="AG27" s="19"/>
      <c r="AH27" s="21"/>
    </row>
    <row r="28" spans="1:34" ht="14" x14ac:dyDescent="0.15">
      <c r="A28" s="28" t="s">
        <v>345</v>
      </c>
      <c r="B28" s="17">
        <v>1334</v>
      </c>
      <c r="C28" s="18">
        <v>1085</v>
      </c>
      <c r="D28" s="19">
        <v>144</v>
      </c>
      <c r="E28" s="20">
        <v>104</v>
      </c>
      <c r="F28" s="18">
        <v>26</v>
      </c>
      <c r="G28" s="19">
        <v>510</v>
      </c>
      <c r="H28" s="19">
        <v>236</v>
      </c>
      <c r="I28" s="19">
        <v>148</v>
      </c>
      <c r="J28" s="20">
        <v>412</v>
      </c>
      <c r="K28" s="18">
        <v>691</v>
      </c>
      <c r="L28" s="20">
        <v>636</v>
      </c>
      <c r="M28" s="18">
        <v>643</v>
      </c>
      <c r="N28" s="19">
        <v>131</v>
      </c>
      <c r="O28" s="19">
        <v>99</v>
      </c>
      <c r="P28" s="19">
        <v>137</v>
      </c>
      <c r="Q28" s="19">
        <v>122</v>
      </c>
      <c r="R28" s="20">
        <v>199</v>
      </c>
      <c r="S28" s="18">
        <v>349</v>
      </c>
      <c r="T28" s="19">
        <v>426</v>
      </c>
      <c r="U28" s="20">
        <v>488</v>
      </c>
      <c r="V28" s="18">
        <v>306</v>
      </c>
      <c r="W28" s="20">
        <v>560</v>
      </c>
      <c r="X28" s="18">
        <v>531</v>
      </c>
      <c r="Y28" s="19">
        <v>372</v>
      </c>
      <c r="Z28" s="20">
        <v>428</v>
      </c>
      <c r="AA28" s="18">
        <v>475</v>
      </c>
      <c r="AB28" s="19">
        <v>448</v>
      </c>
      <c r="AC28" s="20">
        <v>410</v>
      </c>
      <c r="AD28" s="18">
        <v>590</v>
      </c>
      <c r="AE28" s="19">
        <v>358</v>
      </c>
      <c r="AF28" s="19">
        <v>73</v>
      </c>
      <c r="AG28" s="19">
        <v>80</v>
      </c>
      <c r="AH28" s="21">
        <v>118</v>
      </c>
    </row>
    <row r="29" spans="1:34" x14ac:dyDescent="0.15">
      <c r="A29" s="28"/>
      <c r="B29" s="17">
        <v>26</v>
      </c>
      <c r="C29" s="18">
        <v>28</v>
      </c>
      <c r="D29" s="19">
        <v>20</v>
      </c>
      <c r="E29" s="20">
        <v>22</v>
      </c>
      <c r="F29" s="18">
        <v>18</v>
      </c>
      <c r="G29" s="19">
        <v>27</v>
      </c>
      <c r="H29" s="19">
        <v>24</v>
      </c>
      <c r="I29" s="19">
        <v>35</v>
      </c>
      <c r="J29" s="20">
        <v>27</v>
      </c>
      <c r="K29" s="18">
        <v>32</v>
      </c>
      <c r="L29" s="20">
        <v>23</v>
      </c>
      <c r="M29" s="18">
        <v>32</v>
      </c>
      <c r="N29" s="19">
        <v>25</v>
      </c>
      <c r="O29" s="19">
        <v>23</v>
      </c>
      <c r="P29" s="19">
        <v>25</v>
      </c>
      <c r="Q29" s="19">
        <v>26</v>
      </c>
      <c r="R29" s="20">
        <v>21</v>
      </c>
      <c r="S29" s="18">
        <v>25</v>
      </c>
      <c r="T29" s="19">
        <v>28</v>
      </c>
      <c r="U29" s="20">
        <v>31</v>
      </c>
      <c r="V29" s="18">
        <v>32</v>
      </c>
      <c r="W29" s="20">
        <v>27</v>
      </c>
      <c r="X29" s="18">
        <v>36</v>
      </c>
      <c r="Y29" s="19">
        <v>26</v>
      </c>
      <c r="Z29" s="20">
        <v>21</v>
      </c>
      <c r="AA29" s="18">
        <v>28</v>
      </c>
      <c r="AB29" s="19">
        <v>27</v>
      </c>
      <c r="AC29" s="20">
        <v>24</v>
      </c>
      <c r="AD29" s="18">
        <v>24</v>
      </c>
      <c r="AE29" s="19">
        <v>34</v>
      </c>
      <c r="AF29" s="19">
        <v>31</v>
      </c>
      <c r="AG29" s="19">
        <v>34</v>
      </c>
      <c r="AH29" s="21">
        <v>30</v>
      </c>
    </row>
    <row r="30" spans="1:34" ht="14" x14ac:dyDescent="0.15">
      <c r="A30" s="28"/>
      <c r="B30" s="17"/>
      <c r="C30" s="29" t="s">
        <v>84</v>
      </c>
      <c r="D30" s="19"/>
      <c r="E30" s="20"/>
      <c r="F30" s="18"/>
      <c r="G30" s="30" t="s">
        <v>52</v>
      </c>
      <c r="H30" s="19"/>
      <c r="I30" s="30" t="s">
        <v>86</v>
      </c>
      <c r="J30" s="31" t="s">
        <v>52</v>
      </c>
      <c r="K30" s="29" t="s">
        <v>58</v>
      </c>
      <c r="L30" s="20"/>
      <c r="M30" s="29" t="s">
        <v>125</v>
      </c>
      <c r="N30" s="19"/>
      <c r="O30" s="19"/>
      <c r="P30" s="19"/>
      <c r="Q30" s="19"/>
      <c r="R30" s="20"/>
      <c r="S30" s="18"/>
      <c r="T30" s="19"/>
      <c r="U30" s="31" t="s">
        <v>65</v>
      </c>
      <c r="V30" s="29" t="s">
        <v>69</v>
      </c>
      <c r="W30" s="20"/>
      <c r="X30" s="29" t="s">
        <v>91</v>
      </c>
      <c r="Y30" s="30" t="s">
        <v>72</v>
      </c>
      <c r="Z30" s="20"/>
      <c r="AA30" s="29" t="s">
        <v>75</v>
      </c>
      <c r="AB30" s="19"/>
      <c r="AC30" s="20"/>
      <c r="AD30" s="18"/>
      <c r="AE30" s="30" t="s">
        <v>76</v>
      </c>
      <c r="AF30" s="30" t="s">
        <v>76</v>
      </c>
      <c r="AG30" s="30" t="s">
        <v>76</v>
      </c>
      <c r="AH30" s="32" t="s">
        <v>76</v>
      </c>
    </row>
    <row r="31" spans="1:34" ht="14" x14ac:dyDescent="0.15">
      <c r="A31" s="28" t="s">
        <v>402</v>
      </c>
      <c r="B31" s="17">
        <v>213</v>
      </c>
      <c r="C31" s="18">
        <v>117</v>
      </c>
      <c r="D31" s="19">
        <v>67</v>
      </c>
      <c r="E31" s="20">
        <v>30</v>
      </c>
      <c r="F31" s="18">
        <v>13</v>
      </c>
      <c r="G31" s="19">
        <v>58</v>
      </c>
      <c r="H31" s="19">
        <v>50</v>
      </c>
      <c r="I31" s="19">
        <v>3</v>
      </c>
      <c r="J31" s="20">
        <v>88</v>
      </c>
      <c r="K31" s="18">
        <v>32</v>
      </c>
      <c r="L31" s="20">
        <v>175</v>
      </c>
      <c r="M31" s="18">
        <v>32</v>
      </c>
      <c r="N31" s="19">
        <v>23</v>
      </c>
      <c r="O31" s="19">
        <v>26</v>
      </c>
      <c r="P31" s="19">
        <v>23</v>
      </c>
      <c r="Q31" s="19">
        <v>12</v>
      </c>
      <c r="R31" s="20">
        <v>84</v>
      </c>
      <c r="S31" s="18">
        <v>58</v>
      </c>
      <c r="T31" s="19">
        <v>42</v>
      </c>
      <c r="U31" s="20">
        <v>46</v>
      </c>
      <c r="V31" s="18">
        <v>32</v>
      </c>
      <c r="W31" s="20">
        <v>74</v>
      </c>
      <c r="X31" s="18">
        <v>33</v>
      </c>
      <c r="Y31" s="19">
        <v>58</v>
      </c>
      <c r="Z31" s="20">
        <v>117</v>
      </c>
      <c r="AA31" s="18">
        <v>73</v>
      </c>
      <c r="AB31" s="19">
        <v>63</v>
      </c>
      <c r="AC31" s="20">
        <v>77</v>
      </c>
      <c r="AD31" s="18">
        <v>107</v>
      </c>
      <c r="AE31" s="19">
        <v>24</v>
      </c>
      <c r="AF31" s="19">
        <v>2</v>
      </c>
      <c r="AG31" s="19">
        <v>7</v>
      </c>
      <c r="AH31" s="21">
        <v>8</v>
      </c>
    </row>
    <row r="32" spans="1:34" x14ac:dyDescent="0.15">
      <c r="A32" s="28"/>
      <c r="B32" s="17">
        <v>4</v>
      </c>
      <c r="C32" s="18">
        <v>3</v>
      </c>
      <c r="D32" s="19">
        <v>9</v>
      </c>
      <c r="E32" s="20">
        <v>6</v>
      </c>
      <c r="F32" s="18">
        <v>9</v>
      </c>
      <c r="G32" s="19">
        <v>3</v>
      </c>
      <c r="H32" s="19">
        <v>5</v>
      </c>
      <c r="I32" s="19">
        <v>1</v>
      </c>
      <c r="J32" s="20">
        <v>6</v>
      </c>
      <c r="K32" s="18">
        <v>1</v>
      </c>
      <c r="L32" s="20">
        <v>6</v>
      </c>
      <c r="M32" s="18">
        <v>2</v>
      </c>
      <c r="N32" s="19">
        <v>4</v>
      </c>
      <c r="O32" s="19">
        <v>6</v>
      </c>
      <c r="P32" s="19">
        <v>4</v>
      </c>
      <c r="Q32" s="19">
        <v>3</v>
      </c>
      <c r="R32" s="20">
        <v>9</v>
      </c>
      <c r="S32" s="18">
        <v>4</v>
      </c>
      <c r="T32" s="19">
        <v>3</v>
      </c>
      <c r="U32" s="20">
        <v>3</v>
      </c>
      <c r="V32" s="18">
        <v>3</v>
      </c>
      <c r="W32" s="20">
        <v>4</v>
      </c>
      <c r="X32" s="18">
        <v>2</v>
      </c>
      <c r="Y32" s="19">
        <v>4</v>
      </c>
      <c r="Z32" s="20">
        <v>6</v>
      </c>
      <c r="AA32" s="18">
        <v>4</v>
      </c>
      <c r="AB32" s="19">
        <v>4</v>
      </c>
      <c r="AC32" s="20">
        <v>5</v>
      </c>
      <c r="AD32" s="18">
        <v>4</v>
      </c>
      <c r="AE32" s="19">
        <v>2</v>
      </c>
      <c r="AF32" s="19">
        <v>1</v>
      </c>
      <c r="AG32" s="19">
        <v>3</v>
      </c>
      <c r="AH32" s="21">
        <v>2</v>
      </c>
    </row>
    <row r="33" spans="1:34" ht="14" x14ac:dyDescent="0.15">
      <c r="A33" s="28"/>
      <c r="B33" s="17"/>
      <c r="C33" s="18"/>
      <c r="D33" s="30" t="s">
        <v>49</v>
      </c>
      <c r="E33" s="31" t="s">
        <v>49</v>
      </c>
      <c r="F33" s="29" t="s">
        <v>232</v>
      </c>
      <c r="G33" s="30" t="s">
        <v>55</v>
      </c>
      <c r="H33" s="30" t="s">
        <v>232</v>
      </c>
      <c r="I33" s="19"/>
      <c r="J33" s="31" t="s">
        <v>232</v>
      </c>
      <c r="K33" s="18"/>
      <c r="L33" s="31" t="s">
        <v>57</v>
      </c>
      <c r="M33" s="18"/>
      <c r="N33" s="30" t="s">
        <v>59</v>
      </c>
      <c r="O33" s="30" t="s">
        <v>191</v>
      </c>
      <c r="P33" s="30" t="s">
        <v>59</v>
      </c>
      <c r="Q33" s="19"/>
      <c r="R33" s="31" t="s">
        <v>156</v>
      </c>
      <c r="S33" s="18"/>
      <c r="T33" s="19"/>
      <c r="U33" s="20"/>
      <c r="V33" s="18"/>
      <c r="W33" s="20"/>
      <c r="X33" s="18"/>
      <c r="Y33" s="30" t="s">
        <v>70</v>
      </c>
      <c r="Z33" s="31" t="s">
        <v>70</v>
      </c>
      <c r="AA33" s="18"/>
      <c r="AB33" s="19"/>
      <c r="AC33" s="20"/>
      <c r="AD33" s="29" t="s">
        <v>193</v>
      </c>
      <c r="AE33" s="19"/>
      <c r="AF33" s="19"/>
      <c r="AG33" s="19"/>
      <c r="AH33" s="21"/>
    </row>
    <row r="34" spans="1:34" ht="14" x14ac:dyDescent="0.15">
      <c r="A34" s="41" t="s">
        <v>346</v>
      </c>
      <c r="B34" s="17">
        <v>978</v>
      </c>
      <c r="C34" s="18">
        <v>647</v>
      </c>
      <c r="D34" s="19">
        <v>212</v>
      </c>
      <c r="E34" s="20">
        <v>120</v>
      </c>
      <c r="F34" s="18">
        <v>36</v>
      </c>
      <c r="G34" s="19">
        <v>361</v>
      </c>
      <c r="H34" s="19">
        <v>191</v>
      </c>
      <c r="I34" s="19">
        <v>52</v>
      </c>
      <c r="J34" s="20">
        <v>325</v>
      </c>
      <c r="K34" s="18">
        <v>337</v>
      </c>
      <c r="L34" s="20">
        <v>634</v>
      </c>
      <c r="M34" s="18">
        <v>314</v>
      </c>
      <c r="N34" s="19">
        <v>118</v>
      </c>
      <c r="O34" s="19">
        <v>83</v>
      </c>
      <c r="P34" s="19">
        <v>105</v>
      </c>
      <c r="Q34" s="19">
        <v>109</v>
      </c>
      <c r="R34" s="20">
        <v>232</v>
      </c>
      <c r="S34" s="18">
        <v>297</v>
      </c>
      <c r="T34" s="19">
        <v>291</v>
      </c>
      <c r="U34" s="20">
        <v>268</v>
      </c>
      <c r="V34" s="18">
        <v>149</v>
      </c>
      <c r="W34" s="20">
        <v>481</v>
      </c>
      <c r="X34" s="18">
        <v>189</v>
      </c>
      <c r="Y34" s="19">
        <v>241</v>
      </c>
      <c r="Z34" s="20">
        <v>541</v>
      </c>
      <c r="AA34" s="18">
        <v>335</v>
      </c>
      <c r="AB34" s="19">
        <v>328</v>
      </c>
      <c r="AC34" s="20">
        <v>316</v>
      </c>
      <c r="AD34" s="18">
        <v>517</v>
      </c>
      <c r="AE34" s="19">
        <v>125</v>
      </c>
      <c r="AF34" s="19">
        <v>34</v>
      </c>
      <c r="AG34" s="19">
        <v>46</v>
      </c>
      <c r="AH34" s="21">
        <v>87</v>
      </c>
    </row>
    <row r="35" spans="1:34" x14ac:dyDescent="0.15">
      <c r="A35" s="28"/>
      <c r="B35" s="17">
        <v>19</v>
      </c>
      <c r="C35" s="18">
        <v>17</v>
      </c>
      <c r="D35" s="19">
        <v>29</v>
      </c>
      <c r="E35" s="20">
        <v>25</v>
      </c>
      <c r="F35" s="18">
        <v>25</v>
      </c>
      <c r="G35" s="19">
        <v>19</v>
      </c>
      <c r="H35" s="19">
        <v>19</v>
      </c>
      <c r="I35" s="19">
        <v>12</v>
      </c>
      <c r="J35" s="20">
        <v>21</v>
      </c>
      <c r="K35" s="18">
        <v>15</v>
      </c>
      <c r="L35" s="20">
        <v>23</v>
      </c>
      <c r="M35" s="18">
        <v>15</v>
      </c>
      <c r="N35" s="19">
        <v>22</v>
      </c>
      <c r="O35" s="19">
        <v>20</v>
      </c>
      <c r="P35" s="19">
        <v>19</v>
      </c>
      <c r="Q35" s="19">
        <v>24</v>
      </c>
      <c r="R35" s="20">
        <v>24</v>
      </c>
      <c r="S35" s="18">
        <v>22</v>
      </c>
      <c r="T35" s="19">
        <v>19</v>
      </c>
      <c r="U35" s="20">
        <v>17</v>
      </c>
      <c r="V35" s="18">
        <v>15</v>
      </c>
      <c r="W35" s="20">
        <v>23</v>
      </c>
      <c r="X35" s="18">
        <v>13</v>
      </c>
      <c r="Y35" s="19">
        <v>17</v>
      </c>
      <c r="Z35" s="20">
        <v>26</v>
      </c>
      <c r="AA35" s="18">
        <v>20</v>
      </c>
      <c r="AB35" s="19">
        <v>19</v>
      </c>
      <c r="AC35" s="20">
        <v>19</v>
      </c>
      <c r="AD35" s="18">
        <v>21</v>
      </c>
      <c r="AE35" s="19">
        <v>12</v>
      </c>
      <c r="AF35" s="19">
        <v>14</v>
      </c>
      <c r="AG35" s="19">
        <v>19</v>
      </c>
      <c r="AH35" s="21">
        <v>22</v>
      </c>
    </row>
    <row r="36" spans="1:34" ht="14" x14ac:dyDescent="0.15">
      <c r="A36" s="28"/>
      <c r="B36" s="17"/>
      <c r="C36" s="18"/>
      <c r="D36" s="30" t="s">
        <v>49</v>
      </c>
      <c r="E36" s="31" t="s">
        <v>49</v>
      </c>
      <c r="F36" s="29" t="s">
        <v>55</v>
      </c>
      <c r="G36" s="30" t="s">
        <v>55</v>
      </c>
      <c r="H36" s="30" t="s">
        <v>55</v>
      </c>
      <c r="I36" s="19"/>
      <c r="J36" s="31" t="s">
        <v>55</v>
      </c>
      <c r="K36" s="18"/>
      <c r="L36" s="31" t="s">
        <v>57</v>
      </c>
      <c r="M36" s="18"/>
      <c r="N36" s="30" t="s">
        <v>59</v>
      </c>
      <c r="O36" s="19"/>
      <c r="P36" s="19"/>
      <c r="Q36" s="30" t="s">
        <v>59</v>
      </c>
      <c r="R36" s="31" t="s">
        <v>59</v>
      </c>
      <c r="S36" s="29" t="s">
        <v>67</v>
      </c>
      <c r="T36" s="19"/>
      <c r="U36" s="20"/>
      <c r="V36" s="18"/>
      <c r="W36" s="31" t="s">
        <v>68</v>
      </c>
      <c r="X36" s="18"/>
      <c r="Y36" s="30" t="s">
        <v>70</v>
      </c>
      <c r="Z36" s="31" t="s">
        <v>101</v>
      </c>
      <c r="AA36" s="18"/>
      <c r="AB36" s="19"/>
      <c r="AC36" s="20"/>
      <c r="AD36" s="29" t="s">
        <v>138</v>
      </c>
      <c r="AE36" s="19"/>
      <c r="AF36" s="19"/>
      <c r="AG36" s="30" t="s">
        <v>77</v>
      </c>
      <c r="AH36" s="32" t="s">
        <v>138</v>
      </c>
    </row>
    <row r="37" spans="1:34" ht="14" x14ac:dyDescent="0.15">
      <c r="A37" s="41" t="s">
        <v>347</v>
      </c>
      <c r="B37" s="17">
        <v>2817</v>
      </c>
      <c r="C37" s="18">
        <v>2286</v>
      </c>
      <c r="D37" s="19">
        <v>306</v>
      </c>
      <c r="E37" s="20">
        <v>225</v>
      </c>
      <c r="F37" s="18">
        <v>63</v>
      </c>
      <c r="G37" s="19">
        <v>1090</v>
      </c>
      <c r="H37" s="19">
        <v>556</v>
      </c>
      <c r="I37" s="19">
        <v>275</v>
      </c>
      <c r="J37" s="20">
        <v>831</v>
      </c>
      <c r="K37" s="18">
        <v>1428</v>
      </c>
      <c r="L37" s="20">
        <v>1372</v>
      </c>
      <c r="M37" s="18">
        <v>1341</v>
      </c>
      <c r="N37" s="19">
        <v>281</v>
      </c>
      <c r="O37" s="19">
        <v>225</v>
      </c>
      <c r="P37" s="19">
        <v>299</v>
      </c>
      <c r="Q37" s="19">
        <v>251</v>
      </c>
      <c r="R37" s="20">
        <v>412</v>
      </c>
      <c r="S37" s="18">
        <v>739</v>
      </c>
      <c r="T37" s="19">
        <v>896</v>
      </c>
      <c r="U37" s="20">
        <v>1014</v>
      </c>
      <c r="V37" s="18">
        <v>633</v>
      </c>
      <c r="W37" s="20">
        <v>1167</v>
      </c>
      <c r="X37" s="18">
        <v>1006</v>
      </c>
      <c r="Y37" s="19">
        <v>845</v>
      </c>
      <c r="Z37" s="20">
        <v>953</v>
      </c>
      <c r="AA37" s="18">
        <v>943</v>
      </c>
      <c r="AB37" s="19">
        <v>959</v>
      </c>
      <c r="AC37" s="20">
        <v>915</v>
      </c>
      <c r="AD37" s="18">
        <v>1337</v>
      </c>
      <c r="AE37" s="19">
        <v>697</v>
      </c>
      <c r="AF37" s="19">
        <v>156</v>
      </c>
      <c r="AG37" s="19">
        <v>149</v>
      </c>
      <c r="AH37" s="21">
        <v>223</v>
      </c>
    </row>
    <row r="38" spans="1:34" x14ac:dyDescent="0.15">
      <c r="A38" s="28"/>
      <c r="B38" s="17">
        <v>56</v>
      </c>
      <c r="C38" s="18">
        <v>60</v>
      </c>
      <c r="D38" s="19">
        <v>42</v>
      </c>
      <c r="E38" s="20">
        <v>48</v>
      </c>
      <c r="F38" s="18">
        <v>43</v>
      </c>
      <c r="G38" s="19">
        <v>57</v>
      </c>
      <c r="H38" s="19">
        <v>56</v>
      </c>
      <c r="I38" s="19">
        <v>65</v>
      </c>
      <c r="J38" s="20">
        <v>54</v>
      </c>
      <c r="K38" s="18">
        <v>65</v>
      </c>
      <c r="L38" s="20">
        <v>49</v>
      </c>
      <c r="M38" s="18">
        <v>66</v>
      </c>
      <c r="N38" s="19">
        <v>53</v>
      </c>
      <c r="O38" s="19">
        <v>53</v>
      </c>
      <c r="P38" s="19">
        <v>55</v>
      </c>
      <c r="Q38" s="19">
        <v>54</v>
      </c>
      <c r="R38" s="20">
        <v>43</v>
      </c>
      <c r="S38" s="18">
        <v>54</v>
      </c>
      <c r="T38" s="19">
        <v>59</v>
      </c>
      <c r="U38" s="20">
        <v>63</v>
      </c>
      <c r="V38" s="18">
        <v>65</v>
      </c>
      <c r="W38" s="20">
        <v>56</v>
      </c>
      <c r="X38" s="18">
        <v>69</v>
      </c>
      <c r="Y38" s="19">
        <v>59</v>
      </c>
      <c r="Z38" s="20">
        <v>46</v>
      </c>
      <c r="AA38" s="18">
        <v>57</v>
      </c>
      <c r="AB38" s="19">
        <v>57</v>
      </c>
      <c r="AC38" s="20">
        <v>55</v>
      </c>
      <c r="AD38" s="18">
        <v>54</v>
      </c>
      <c r="AE38" s="19">
        <v>67</v>
      </c>
      <c r="AF38" s="19">
        <v>65</v>
      </c>
      <c r="AG38" s="19">
        <v>63</v>
      </c>
      <c r="AH38" s="21">
        <v>57</v>
      </c>
    </row>
    <row r="39" spans="1:34" ht="14" x14ac:dyDescent="0.15">
      <c r="A39" s="28"/>
      <c r="B39" s="17"/>
      <c r="C39" s="29" t="s">
        <v>84</v>
      </c>
      <c r="D39" s="19"/>
      <c r="E39" s="20"/>
      <c r="F39" s="18"/>
      <c r="G39" s="30" t="s">
        <v>52</v>
      </c>
      <c r="H39" s="30" t="s">
        <v>52</v>
      </c>
      <c r="I39" s="30" t="s">
        <v>86</v>
      </c>
      <c r="J39" s="31" t="s">
        <v>52</v>
      </c>
      <c r="K39" s="29" t="s">
        <v>58</v>
      </c>
      <c r="L39" s="20"/>
      <c r="M39" s="29" t="s">
        <v>141</v>
      </c>
      <c r="N39" s="30" t="s">
        <v>64</v>
      </c>
      <c r="O39" s="30" t="s">
        <v>64</v>
      </c>
      <c r="P39" s="30" t="s">
        <v>64</v>
      </c>
      <c r="Q39" s="30" t="s">
        <v>64</v>
      </c>
      <c r="R39" s="20"/>
      <c r="S39" s="18"/>
      <c r="T39" s="30" t="s">
        <v>65</v>
      </c>
      <c r="U39" s="31" t="s">
        <v>90</v>
      </c>
      <c r="V39" s="29" t="s">
        <v>69</v>
      </c>
      <c r="W39" s="20"/>
      <c r="X39" s="29" t="s">
        <v>91</v>
      </c>
      <c r="Y39" s="30" t="s">
        <v>72</v>
      </c>
      <c r="Z39" s="20"/>
      <c r="AA39" s="18"/>
      <c r="AB39" s="19"/>
      <c r="AC39" s="20"/>
      <c r="AD39" s="18"/>
      <c r="AE39" s="30" t="s">
        <v>142</v>
      </c>
      <c r="AF39" s="30" t="s">
        <v>142</v>
      </c>
      <c r="AG39" s="30" t="s">
        <v>76</v>
      </c>
      <c r="AH39" s="21"/>
    </row>
    <row r="40" spans="1:34" ht="14" x14ac:dyDescent="0.15">
      <c r="A40" s="28" t="s">
        <v>118</v>
      </c>
      <c r="B40" s="17">
        <v>69</v>
      </c>
      <c r="C40" s="18">
        <v>43</v>
      </c>
      <c r="D40" s="19">
        <v>21</v>
      </c>
      <c r="E40" s="20">
        <v>5</v>
      </c>
      <c r="F40" s="18">
        <v>2</v>
      </c>
      <c r="G40" s="19">
        <v>22</v>
      </c>
      <c r="H40" s="19">
        <v>4</v>
      </c>
      <c r="I40" s="19">
        <v>1</v>
      </c>
      <c r="J40" s="20">
        <v>25</v>
      </c>
      <c r="K40" s="18">
        <v>13</v>
      </c>
      <c r="L40" s="20">
        <v>34</v>
      </c>
      <c r="M40" s="18">
        <v>5</v>
      </c>
      <c r="N40" s="19">
        <v>7</v>
      </c>
      <c r="O40" s="19">
        <v>6</v>
      </c>
      <c r="P40" s="19">
        <v>4</v>
      </c>
      <c r="Q40" s="19">
        <v>2</v>
      </c>
      <c r="R40" s="20">
        <v>14</v>
      </c>
      <c r="S40" s="18">
        <v>12</v>
      </c>
      <c r="T40" s="19">
        <v>5</v>
      </c>
      <c r="U40" s="20">
        <v>12</v>
      </c>
      <c r="V40" s="18">
        <v>3</v>
      </c>
      <c r="W40" s="20">
        <v>6</v>
      </c>
      <c r="X40" s="18">
        <v>2</v>
      </c>
      <c r="Y40" s="19">
        <v>9</v>
      </c>
      <c r="Z40" s="20">
        <v>24</v>
      </c>
      <c r="AA40" s="18">
        <v>22</v>
      </c>
      <c r="AB40" s="19">
        <v>17</v>
      </c>
      <c r="AC40" s="20">
        <v>30</v>
      </c>
      <c r="AD40" s="18">
        <v>27</v>
      </c>
      <c r="AE40" s="19">
        <v>7</v>
      </c>
      <c r="AF40" s="19">
        <v>1</v>
      </c>
      <c r="AG40" s="19">
        <v>1</v>
      </c>
      <c r="AH40" s="21">
        <v>2</v>
      </c>
    </row>
    <row r="41" spans="1:34" x14ac:dyDescent="0.15">
      <c r="A41" s="28"/>
      <c r="B41" s="17">
        <v>1</v>
      </c>
      <c r="C41" s="18">
        <v>1</v>
      </c>
      <c r="D41" s="19">
        <v>3</v>
      </c>
      <c r="E41" s="20">
        <v>1</v>
      </c>
      <c r="F41" s="18">
        <v>1</v>
      </c>
      <c r="G41" s="19">
        <v>1</v>
      </c>
      <c r="H41" s="19">
        <v>0</v>
      </c>
      <c r="I41" s="19">
        <v>0</v>
      </c>
      <c r="J41" s="20">
        <v>2</v>
      </c>
      <c r="K41" s="18">
        <v>1</v>
      </c>
      <c r="L41" s="20">
        <v>1</v>
      </c>
      <c r="M41" s="18">
        <v>0</v>
      </c>
      <c r="N41" s="19">
        <v>1</v>
      </c>
      <c r="O41" s="19">
        <v>1</v>
      </c>
      <c r="P41" s="19">
        <v>1</v>
      </c>
      <c r="Q41" s="19">
        <v>0</v>
      </c>
      <c r="R41" s="20">
        <v>2</v>
      </c>
      <c r="S41" s="18">
        <v>1</v>
      </c>
      <c r="T41" s="19">
        <v>0</v>
      </c>
      <c r="U41" s="20">
        <v>1</v>
      </c>
      <c r="V41" s="18">
        <v>0</v>
      </c>
      <c r="W41" s="20">
        <v>0</v>
      </c>
      <c r="X41" s="18">
        <v>0</v>
      </c>
      <c r="Y41" s="19">
        <v>1</v>
      </c>
      <c r="Z41" s="20">
        <v>1</v>
      </c>
      <c r="AA41" s="18">
        <v>1</v>
      </c>
      <c r="AB41" s="19">
        <v>1</v>
      </c>
      <c r="AC41" s="20">
        <v>2</v>
      </c>
      <c r="AD41" s="18">
        <v>1</v>
      </c>
      <c r="AE41" s="19">
        <v>1</v>
      </c>
      <c r="AF41" s="19">
        <v>0</v>
      </c>
      <c r="AG41" s="19">
        <v>1</v>
      </c>
      <c r="AH41" s="21">
        <v>1</v>
      </c>
    </row>
    <row r="42" spans="1:34" ht="14" x14ac:dyDescent="0.15">
      <c r="A42" s="28"/>
      <c r="B42" s="17"/>
      <c r="C42" s="18"/>
      <c r="D42" s="30" t="s">
        <v>49</v>
      </c>
      <c r="E42" s="20"/>
      <c r="F42" s="18"/>
      <c r="G42" s="19"/>
      <c r="H42" s="19"/>
      <c r="I42" s="19"/>
      <c r="J42" s="31" t="s">
        <v>164</v>
      </c>
      <c r="K42" s="18"/>
      <c r="L42" s="20"/>
      <c r="M42" s="18"/>
      <c r="N42" s="30" t="s">
        <v>59</v>
      </c>
      <c r="O42" s="30" t="s">
        <v>59</v>
      </c>
      <c r="P42" s="19"/>
      <c r="Q42" s="19"/>
      <c r="R42" s="31" t="s">
        <v>59</v>
      </c>
      <c r="S42" s="18"/>
      <c r="T42" s="19"/>
      <c r="U42" s="20"/>
      <c r="V42" s="18"/>
      <c r="W42" s="20"/>
      <c r="X42" s="18"/>
      <c r="Y42" s="19"/>
      <c r="Z42" s="31" t="s">
        <v>70</v>
      </c>
      <c r="AA42" s="18"/>
      <c r="AB42" s="19"/>
      <c r="AC42" s="20"/>
      <c r="AD42" s="18"/>
      <c r="AE42" s="19"/>
      <c r="AF42" s="19"/>
      <c r="AG42" s="19"/>
      <c r="AH42" s="21"/>
    </row>
    <row r="43" spans="1:34" ht="14" x14ac:dyDescent="0.15">
      <c r="A43" s="28" t="s">
        <v>119</v>
      </c>
      <c r="B43" s="17">
        <v>5035</v>
      </c>
      <c r="C43" s="18">
        <v>3827</v>
      </c>
      <c r="D43" s="19">
        <v>737</v>
      </c>
      <c r="E43" s="20">
        <v>471</v>
      </c>
      <c r="F43" s="18">
        <v>146</v>
      </c>
      <c r="G43" s="19">
        <v>1898</v>
      </c>
      <c r="H43" s="19">
        <v>996</v>
      </c>
      <c r="I43" s="19">
        <v>424</v>
      </c>
      <c r="J43" s="20">
        <v>1532</v>
      </c>
      <c r="K43" s="18">
        <v>2186</v>
      </c>
      <c r="L43" s="20">
        <v>2781</v>
      </c>
      <c r="M43" s="18">
        <v>2030</v>
      </c>
      <c r="N43" s="19">
        <v>533</v>
      </c>
      <c r="O43" s="19">
        <v>424</v>
      </c>
      <c r="P43" s="19">
        <v>547</v>
      </c>
      <c r="Q43" s="19">
        <v>461</v>
      </c>
      <c r="R43" s="20">
        <v>950</v>
      </c>
      <c r="S43" s="18">
        <v>1379</v>
      </c>
      <c r="T43" s="19">
        <v>1532</v>
      </c>
      <c r="U43" s="20">
        <v>1598</v>
      </c>
      <c r="V43" s="18">
        <v>967</v>
      </c>
      <c r="W43" s="20">
        <v>2066</v>
      </c>
      <c r="X43" s="18">
        <v>1459</v>
      </c>
      <c r="Y43" s="19">
        <v>1421</v>
      </c>
      <c r="Z43" s="20">
        <v>2079</v>
      </c>
      <c r="AA43" s="18">
        <v>1667</v>
      </c>
      <c r="AB43" s="19">
        <v>1690</v>
      </c>
      <c r="AC43" s="20">
        <v>1678</v>
      </c>
      <c r="AD43" s="18">
        <v>2456</v>
      </c>
      <c r="AE43" s="19">
        <v>1038</v>
      </c>
      <c r="AF43" s="19">
        <v>238</v>
      </c>
      <c r="AG43" s="19">
        <v>237</v>
      </c>
      <c r="AH43" s="21">
        <v>391</v>
      </c>
    </row>
    <row r="44" spans="1:34" x14ac:dyDescent="0.15">
      <c r="A44" s="28"/>
      <c r="B44" s="17">
        <v>100</v>
      </c>
      <c r="C44" s="18">
        <v>100</v>
      </c>
      <c r="D44" s="19">
        <v>100</v>
      </c>
      <c r="E44" s="20">
        <v>100</v>
      </c>
      <c r="F44" s="18">
        <v>100</v>
      </c>
      <c r="G44" s="19">
        <v>100</v>
      </c>
      <c r="H44" s="19">
        <v>100</v>
      </c>
      <c r="I44" s="19">
        <v>100</v>
      </c>
      <c r="J44" s="20">
        <v>100</v>
      </c>
      <c r="K44" s="18">
        <v>100</v>
      </c>
      <c r="L44" s="20">
        <v>100</v>
      </c>
      <c r="M44" s="18">
        <v>100</v>
      </c>
      <c r="N44" s="19">
        <v>100</v>
      </c>
      <c r="O44" s="19">
        <v>100</v>
      </c>
      <c r="P44" s="19">
        <v>100</v>
      </c>
      <c r="Q44" s="19">
        <v>100</v>
      </c>
      <c r="R44" s="20">
        <v>100</v>
      </c>
      <c r="S44" s="18">
        <v>100</v>
      </c>
      <c r="T44" s="19">
        <v>100</v>
      </c>
      <c r="U44" s="20">
        <v>100</v>
      </c>
      <c r="V44" s="18">
        <v>100</v>
      </c>
      <c r="W44" s="20">
        <v>100</v>
      </c>
      <c r="X44" s="18">
        <v>100</v>
      </c>
      <c r="Y44" s="19">
        <v>100</v>
      </c>
      <c r="Z44" s="20">
        <v>100</v>
      </c>
      <c r="AA44" s="18">
        <v>100</v>
      </c>
      <c r="AB44" s="19">
        <v>100</v>
      </c>
      <c r="AC44" s="20">
        <v>100</v>
      </c>
      <c r="AD44" s="18">
        <v>100</v>
      </c>
      <c r="AE44" s="19">
        <v>100</v>
      </c>
      <c r="AF44" s="19">
        <v>100</v>
      </c>
      <c r="AG44" s="19">
        <v>100</v>
      </c>
      <c r="AH44" s="21">
        <v>100</v>
      </c>
    </row>
    <row r="45" spans="1:34" ht="16" x14ac:dyDescent="0.2">
      <c r="A45" s="43" t="s">
        <v>1266</v>
      </c>
      <c r="B45" s="17"/>
      <c r="C45" s="18"/>
      <c r="D45" s="19"/>
      <c r="E45" s="20"/>
      <c r="F45" s="18"/>
      <c r="G45" s="19"/>
      <c r="H45" s="19"/>
      <c r="I45" s="19"/>
      <c r="J45" s="20"/>
      <c r="K45" s="18"/>
      <c r="L45" s="20"/>
      <c r="M45" s="18"/>
      <c r="N45" s="19"/>
      <c r="O45" s="19"/>
      <c r="P45" s="19"/>
      <c r="Q45" s="19"/>
      <c r="R45" s="20"/>
      <c r="S45" s="18"/>
      <c r="T45" s="19"/>
      <c r="U45" s="20"/>
      <c r="V45" s="18"/>
      <c r="W45" s="20"/>
      <c r="X45" s="18"/>
      <c r="Y45" s="19"/>
      <c r="Z45" s="20"/>
      <c r="AA45" s="18"/>
      <c r="AB45" s="19"/>
      <c r="AC45" s="20"/>
      <c r="AD45" s="18"/>
      <c r="AE45" s="19"/>
      <c r="AF45" s="19"/>
      <c r="AG45" s="19"/>
      <c r="AH45" s="21"/>
    </row>
    <row r="47" spans="1:34" x14ac:dyDescent="0.15">
      <c r="B47" s="33" t="s">
        <v>5</v>
      </c>
    </row>
    <row r="48" spans="1:34" x14ac:dyDescent="0.15">
      <c r="B48" s="33" t="s">
        <v>6</v>
      </c>
    </row>
    <row r="49" spans="2:2" x14ac:dyDescent="0.15">
      <c r="B49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16" display="Back to Top" xr:uid="{00000000-0004-0000-7400-000000000000}"/>
    <hyperlink ref="B1" location="'Contents'!A119" display="Back to Contents" xr:uid="{00000000-0004-0000-7400-000001000000}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AH49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341</v>
      </c>
      <c r="B16" s="17">
        <v>869</v>
      </c>
      <c r="C16" s="18">
        <v>515</v>
      </c>
      <c r="D16" s="19">
        <v>230</v>
      </c>
      <c r="E16" s="20">
        <v>123</v>
      </c>
      <c r="F16" s="18">
        <v>35</v>
      </c>
      <c r="G16" s="19">
        <v>302</v>
      </c>
      <c r="H16" s="19">
        <v>176</v>
      </c>
      <c r="I16" s="19">
        <v>37</v>
      </c>
      <c r="J16" s="20">
        <v>310</v>
      </c>
      <c r="K16" s="18">
        <v>269</v>
      </c>
      <c r="L16" s="20">
        <v>587</v>
      </c>
      <c r="M16" s="18">
        <v>276</v>
      </c>
      <c r="N16" s="19">
        <v>95</v>
      </c>
      <c r="O16" s="19">
        <v>64</v>
      </c>
      <c r="P16" s="19">
        <v>81</v>
      </c>
      <c r="Q16" s="19">
        <v>97</v>
      </c>
      <c r="R16" s="20">
        <v>246</v>
      </c>
      <c r="S16" s="18">
        <v>292</v>
      </c>
      <c r="T16" s="19">
        <v>235</v>
      </c>
      <c r="U16" s="20">
        <v>226</v>
      </c>
      <c r="V16" s="18">
        <v>123</v>
      </c>
      <c r="W16" s="20">
        <v>445</v>
      </c>
      <c r="X16" s="18">
        <v>160</v>
      </c>
      <c r="Y16" s="19">
        <v>193</v>
      </c>
      <c r="Z16" s="20">
        <v>512</v>
      </c>
      <c r="AA16" s="18">
        <v>301</v>
      </c>
      <c r="AB16" s="19">
        <v>297</v>
      </c>
      <c r="AC16" s="20">
        <v>271</v>
      </c>
      <c r="AD16" s="18">
        <v>479</v>
      </c>
      <c r="AE16" s="19">
        <v>93</v>
      </c>
      <c r="AF16" s="19">
        <v>22</v>
      </c>
      <c r="AG16" s="19">
        <v>42</v>
      </c>
      <c r="AH16" s="21">
        <v>65</v>
      </c>
    </row>
    <row r="17" spans="1:34" x14ac:dyDescent="0.15">
      <c r="A17" s="28"/>
      <c r="B17" s="17">
        <v>17</v>
      </c>
      <c r="C17" s="18">
        <v>13</v>
      </c>
      <c r="D17" s="19">
        <v>31</v>
      </c>
      <c r="E17" s="20">
        <v>26</v>
      </c>
      <c r="F17" s="18">
        <v>24</v>
      </c>
      <c r="G17" s="19">
        <v>16</v>
      </c>
      <c r="H17" s="19">
        <v>18</v>
      </c>
      <c r="I17" s="19">
        <v>9</v>
      </c>
      <c r="J17" s="20">
        <v>20</v>
      </c>
      <c r="K17" s="18">
        <v>12</v>
      </c>
      <c r="L17" s="20">
        <v>21</v>
      </c>
      <c r="M17" s="18">
        <v>14</v>
      </c>
      <c r="N17" s="19">
        <v>18</v>
      </c>
      <c r="O17" s="19">
        <v>15</v>
      </c>
      <c r="P17" s="19">
        <v>15</v>
      </c>
      <c r="Q17" s="19">
        <v>21</v>
      </c>
      <c r="R17" s="20">
        <v>26</v>
      </c>
      <c r="S17" s="18">
        <v>21</v>
      </c>
      <c r="T17" s="19">
        <v>15</v>
      </c>
      <c r="U17" s="20">
        <v>14</v>
      </c>
      <c r="V17" s="18">
        <v>13</v>
      </c>
      <c r="W17" s="20">
        <v>22</v>
      </c>
      <c r="X17" s="18">
        <v>11</v>
      </c>
      <c r="Y17" s="19">
        <v>14</v>
      </c>
      <c r="Z17" s="20">
        <v>25</v>
      </c>
      <c r="AA17" s="18">
        <v>18</v>
      </c>
      <c r="AB17" s="19">
        <v>18</v>
      </c>
      <c r="AC17" s="20">
        <v>16</v>
      </c>
      <c r="AD17" s="18">
        <v>20</v>
      </c>
      <c r="AE17" s="19">
        <v>9</v>
      </c>
      <c r="AF17" s="19">
        <v>9</v>
      </c>
      <c r="AG17" s="19">
        <v>18</v>
      </c>
      <c r="AH17" s="21">
        <v>17</v>
      </c>
    </row>
    <row r="18" spans="1:34" ht="14" x14ac:dyDescent="0.15">
      <c r="A18" s="28"/>
      <c r="B18" s="17"/>
      <c r="C18" s="18"/>
      <c r="D18" s="30" t="s">
        <v>49</v>
      </c>
      <c r="E18" s="31" t="s">
        <v>49</v>
      </c>
      <c r="F18" s="29" t="s">
        <v>232</v>
      </c>
      <c r="G18" s="30" t="s">
        <v>55</v>
      </c>
      <c r="H18" s="30" t="s">
        <v>55</v>
      </c>
      <c r="I18" s="19"/>
      <c r="J18" s="31" t="s">
        <v>232</v>
      </c>
      <c r="K18" s="18"/>
      <c r="L18" s="31" t="s">
        <v>57</v>
      </c>
      <c r="M18" s="18"/>
      <c r="N18" s="30" t="s">
        <v>59</v>
      </c>
      <c r="O18" s="19"/>
      <c r="P18" s="19"/>
      <c r="Q18" s="30" t="s">
        <v>290</v>
      </c>
      <c r="R18" s="31" t="s">
        <v>184</v>
      </c>
      <c r="S18" s="29" t="s">
        <v>100</v>
      </c>
      <c r="T18" s="19"/>
      <c r="U18" s="20"/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29" t="s">
        <v>138</v>
      </c>
      <c r="AE18" s="19"/>
      <c r="AF18" s="19"/>
      <c r="AG18" s="30" t="s">
        <v>138</v>
      </c>
      <c r="AH18" s="32" t="s">
        <v>138</v>
      </c>
    </row>
    <row r="19" spans="1:34" ht="14" x14ac:dyDescent="0.15">
      <c r="A19" s="28" t="s">
        <v>342</v>
      </c>
      <c r="B19" s="17">
        <v>602</v>
      </c>
      <c r="C19" s="18">
        <v>466</v>
      </c>
      <c r="D19" s="19">
        <v>79</v>
      </c>
      <c r="E19" s="20">
        <v>57</v>
      </c>
      <c r="F19" s="18">
        <v>22</v>
      </c>
      <c r="G19" s="19">
        <v>240</v>
      </c>
      <c r="H19" s="19">
        <v>105</v>
      </c>
      <c r="I19" s="19">
        <v>40</v>
      </c>
      <c r="J19" s="20">
        <v>187</v>
      </c>
      <c r="K19" s="18">
        <v>261</v>
      </c>
      <c r="L19" s="20">
        <v>339</v>
      </c>
      <c r="M19" s="18">
        <v>245</v>
      </c>
      <c r="N19" s="19">
        <v>89</v>
      </c>
      <c r="O19" s="19">
        <v>56</v>
      </c>
      <c r="P19" s="19">
        <v>66</v>
      </c>
      <c r="Q19" s="19">
        <v>52</v>
      </c>
      <c r="R19" s="20">
        <v>85</v>
      </c>
      <c r="S19" s="18">
        <v>172</v>
      </c>
      <c r="T19" s="19">
        <v>184</v>
      </c>
      <c r="U19" s="20">
        <v>194</v>
      </c>
      <c r="V19" s="18">
        <v>114</v>
      </c>
      <c r="W19" s="20">
        <v>298</v>
      </c>
      <c r="X19" s="18">
        <v>110</v>
      </c>
      <c r="Y19" s="19">
        <v>221</v>
      </c>
      <c r="Z19" s="20">
        <v>271</v>
      </c>
      <c r="AA19" s="18">
        <v>219</v>
      </c>
      <c r="AB19" s="19">
        <v>198</v>
      </c>
      <c r="AC19" s="20">
        <v>185</v>
      </c>
      <c r="AD19" s="18">
        <v>291</v>
      </c>
      <c r="AE19" s="19">
        <v>119</v>
      </c>
      <c r="AF19" s="19">
        <v>28</v>
      </c>
      <c r="AG19" s="19">
        <v>32</v>
      </c>
      <c r="AH19" s="21">
        <v>50</v>
      </c>
    </row>
    <row r="20" spans="1:34" x14ac:dyDescent="0.15">
      <c r="A20" s="28"/>
      <c r="B20" s="17">
        <v>12</v>
      </c>
      <c r="C20" s="18">
        <v>12</v>
      </c>
      <c r="D20" s="19">
        <v>11</v>
      </c>
      <c r="E20" s="20">
        <v>12</v>
      </c>
      <c r="F20" s="18">
        <v>15</v>
      </c>
      <c r="G20" s="19">
        <v>13</v>
      </c>
      <c r="H20" s="19">
        <v>11</v>
      </c>
      <c r="I20" s="19">
        <v>9</v>
      </c>
      <c r="J20" s="20">
        <v>12</v>
      </c>
      <c r="K20" s="18">
        <v>12</v>
      </c>
      <c r="L20" s="20">
        <v>12</v>
      </c>
      <c r="M20" s="18">
        <v>12</v>
      </c>
      <c r="N20" s="19">
        <v>17</v>
      </c>
      <c r="O20" s="19">
        <v>13</v>
      </c>
      <c r="P20" s="19">
        <v>12</v>
      </c>
      <c r="Q20" s="19">
        <v>11</v>
      </c>
      <c r="R20" s="20">
        <v>9</v>
      </c>
      <c r="S20" s="18">
        <v>12</v>
      </c>
      <c r="T20" s="19">
        <v>12</v>
      </c>
      <c r="U20" s="20">
        <v>12</v>
      </c>
      <c r="V20" s="18">
        <v>12</v>
      </c>
      <c r="W20" s="20">
        <v>14</v>
      </c>
      <c r="X20" s="18">
        <v>8</v>
      </c>
      <c r="Y20" s="19">
        <v>16</v>
      </c>
      <c r="Z20" s="20">
        <v>13</v>
      </c>
      <c r="AA20" s="18">
        <v>13</v>
      </c>
      <c r="AB20" s="19">
        <v>12</v>
      </c>
      <c r="AC20" s="20">
        <v>11</v>
      </c>
      <c r="AD20" s="18">
        <v>12</v>
      </c>
      <c r="AE20" s="19">
        <v>11</v>
      </c>
      <c r="AF20" s="19">
        <v>12</v>
      </c>
      <c r="AG20" s="19">
        <v>13</v>
      </c>
      <c r="AH20" s="21">
        <v>13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20"/>
      <c r="M21" s="29" t="s">
        <v>64</v>
      </c>
      <c r="N21" s="30" t="s">
        <v>242</v>
      </c>
      <c r="O21" s="19"/>
      <c r="P21" s="19"/>
      <c r="Q21" s="19"/>
      <c r="R21" s="20"/>
      <c r="S21" s="18"/>
      <c r="T21" s="19"/>
      <c r="U21" s="20"/>
      <c r="V21" s="18"/>
      <c r="W21" s="20"/>
      <c r="X21" s="18"/>
      <c r="Y21" s="30" t="s">
        <v>70</v>
      </c>
      <c r="Z21" s="31" t="s">
        <v>70</v>
      </c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343</v>
      </c>
      <c r="B22" s="17">
        <v>1205</v>
      </c>
      <c r="C22" s="18">
        <v>934</v>
      </c>
      <c r="D22" s="19">
        <v>154</v>
      </c>
      <c r="E22" s="20">
        <v>117</v>
      </c>
      <c r="F22" s="18">
        <v>38</v>
      </c>
      <c r="G22" s="19">
        <v>473</v>
      </c>
      <c r="H22" s="19">
        <v>258</v>
      </c>
      <c r="I22" s="19">
        <v>103</v>
      </c>
      <c r="J22" s="20">
        <v>329</v>
      </c>
      <c r="K22" s="18">
        <v>535</v>
      </c>
      <c r="L22" s="20">
        <v>648</v>
      </c>
      <c r="M22" s="18">
        <v>512</v>
      </c>
      <c r="N22" s="19">
        <v>104</v>
      </c>
      <c r="O22" s="19">
        <v>82</v>
      </c>
      <c r="P22" s="19">
        <v>136</v>
      </c>
      <c r="Q22" s="19">
        <v>98</v>
      </c>
      <c r="R22" s="20">
        <v>249</v>
      </c>
      <c r="S22" s="18">
        <v>350</v>
      </c>
      <c r="T22" s="19">
        <v>350</v>
      </c>
      <c r="U22" s="20">
        <v>357</v>
      </c>
      <c r="V22" s="18">
        <v>169</v>
      </c>
      <c r="W22" s="20">
        <v>421</v>
      </c>
      <c r="X22" s="18">
        <v>316</v>
      </c>
      <c r="Y22" s="19">
        <v>360</v>
      </c>
      <c r="Z22" s="20">
        <v>513</v>
      </c>
      <c r="AA22" s="18">
        <v>381</v>
      </c>
      <c r="AB22" s="19">
        <v>411</v>
      </c>
      <c r="AC22" s="20">
        <v>414</v>
      </c>
      <c r="AD22" s="18">
        <v>598</v>
      </c>
      <c r="AE22" s="19">
        <v>242</v>
      </c>
      <c r="AF22" s="19">
        <v>59</v>
      </c>
      <c r="AG22" s="19">
        <v>67</v>
      </c>
      <c r="AH22" s="21">
        <v>74</v>
      </c>
    </row>
    <row r="23" spans="1:34" x14ac:dyDescent="0.15">
      <c r="A23" s="28"/>
      <c r="B23" s="17">
        <v>24</v>
      </c>
      <c r="C23" s="18">
        <v>24</v>
      </c>
      <c r="D23" s="19">
        <v>21</v>
      </c>
      <c r="E23" s="20">
        <v>25</v>
      </c>
      <c r="F23" s="18">
        <v>26</v>
      </c>
      <c r="G23" s="19">
        <v>25</v>
      </c>
      <c r="H23" s="19">
        <v>26</v>
      </c>
      <c r="I23" s="19">
        <v>24</v>
      </c>
      <c r="J23" s="20">
        <v>21</v>
      </c>
      <c r="K23" s="18">
        <v>24</v>
      </c>
      <c r="L23" s="20">
        <v>23</v>
      </c>
      <c r="M23" s="18">
        <v>25</v>
      </c>
      <c r="N23" s="19">
        <v>20</v>
      </c>
      <c r="O23" s="19">
        <v>19</v>
      </c>
      <c r="P23" s="19">
        <v>25</v>
      </c>
      <c r="Q23" s="19">
        <v>21</v>
      </c>
      <c r="R23" s="20">
        <v>26</v>
      </c>
      <c r="S23" s="18">
        <v>25</v>
      </c>
      <c r="T23" s="19">
        <v>23</v>
      </c>
      <c r="U23" s="20">
        <v>22</v>
      </c>
      <c r="V23" s="18">
        <v>17</v>
      </c>
      <c r="W23" s="20">
        <v>20</v>
      </c>
      <c r="X23" s="18">
        <v>22</v>
      </c>
      <c r="Y23" s="19">
        <v>25</v>
      </c>
      <c r="Z23" s="20">
        <v>25</v>
      </c>
      <c r="AA23" s="18">
        <v>23</v>
      </c>
      <c r="AB23" s="19">
        <v>24</v>
      </c>
      <c r="AC23" s="20">
        <v>25</v>
      </c>
      <c r="AD23" s="18">
        <v>24</v>
      </c>
      <c r="AE23" s="19">
        <v>23</v>
      </c>
      <c r="AF23" s="19">
        <v>25</v>
      </c>
      <c r="AG23" s="19">
        <v>28</v>
      </c>
      <c r="AH23" s="21">
        <v>19</v>
      </c>
    </row>
    <row r="24" spans="1:34" ht="14" x14ac:dyDescent="0.15">
      <c r="A24" s="28"/>
      <c r="B24" s="17"/>
      <c r="C24" s="18"/>
      <c r="D24" s="19"/>
      <c r="E24" s="20"/>
      <c r="F24" s="18"/>
      <c r="G24" s="30" t="s">
        <v>56</v>
      </c>
      <c r="H24" s="30" t="s">
        <v>56</v>
      </c>
      <c r="I24" s="19"/>
      <c r="J24" s="20"/>
      <c r="K24" s="18"/>
      <c r="L24" s="20"/>
      <c r="M24" s="29" t="s">
        <v>60</v>
      </c>
      <c r="N24" s="19"/>
      <c r="O24" s="19"/>
      <c r="P24" s="19"/>
      <c r="Q24" s="19"/>
      <c r="R24" s="31" t="s">
        <v>152</v>
      </c>
      <c r="S24" s="18"/>
      <c r="T24" s="19"/>
      <c r="U24" s="20"/>
      <c r="V24" s="18"/>
      <c r="W24" s="20"/>
      <c r="X24" s="18"/>
      <c r="Y24" s="30" t="s">
        <v>70</v>
      </c>
      <c r="Z24" s="20"/>
      <c r="AA24" s="18"/>
      <c r="AB24" s="19"/>
      <c r="AC24" s="20"/>
      <c r="AD24" s="29" t="s">
        <v>80</v>
      </c>
      <c r="AE24" s="19"/>
      <c r="AF24" s="19"/>
      <c r="AG24" s="30" t="s">
        <v>80</v>
      </c>
      <c r="AH24" s="21"/>
    </row>
    <row r="25" spans="1:34" ht="14" x14ac:dyDescent="0.15">
      <c r="A25" s="28" t="s">
        <v>344</v>
      </c>
      <c r="B25" s="17">
        <v>1469</v>
      </c>
      <c r="C25" s="18">
        <v>1236</v>
      </c>
      <c r="D25" s="19">
        <v>138</v>
      </c>
      <c r="E25" s="20">
        <v>95</v>
      </c>
      <c r="F25" s="18">
        <v>27</v>
      </c>
      <c r="G25" s="19">
        <v>559</v>
      </c>
      <c r="H25" s="19">
        <v>300</v>
      </c>
      <c r="I25" s="19">
        <v>170</v>
      </c>
      <c r="J25" s="20">
        <v>412</v>
      </c>
      <c r="K25" s="18">
        <v>764</v>
      </c>
      <c r="L25" s="20">
        <v>700</v>
      </c>
      <c r="M25" s="18">
        <v>651</v>
      </c>
      <c r="N25" s="19">
        <v>148</v>
      </c>
      <c r="O25" s="19">
        <v>155</v>
      </c>
      <c r="P25" s="19">
        <v>167</v>
      </c>
      <c r="Q25" s="19">
        <v>146</v>
      </c>
      <c r="R25" s="20">
        <v>198</v>
      </c>
      <c r="S25" s="18">
        <v>340</v>
      </c>
      <c r="T25" s="19">
        <v>513</v>
      </c>
      <c r="U25" s="20">
        <v>538</v>
      </c>
      <c r="V25" s="18">
        <v>339</v>
      </c>
      <c r="W25" s="20">
        <v>597</v>
      </c>
      <c r="X25" s="18">
        <v>532</v>
      </c>
      <c r="Y25" s="19">
        <v>457</v>
      </c>
      <c r="Z25" s="20">
        <v>464</v>
      </c>
      <c r="AA25" s="18">
        <v>471</v>
      </c>
      <c r="AB25" s="19">
        <v>492</v>
      </c>
      <c r="AC25" s="20">
        <v>507</v>
      </c>
      <c r="AD25" s="18">
        <v>731</v>
      </c>
      <c r="AE25" s="19">
        <v>354</v>
      </c>
      <c r="AF25" s="19">
        <v>88</v>
      </c>
      <c r="AG25" s="19">
        <v>50</v>
      </c>
      <c r="AH25" s="21">
        <v>128</v>
      </c>
    </row>
    <row r="26" spans="1:34" x14ac:dyDescent="0.15">
      <c r="A26" s="28"/>
      <c r="B26" s="17">
        <v>29</v>
      </c>
      <c r="C26" s="18">
        <v>32</v>
      </c>
      <c r="D26" s="19">
        <v>19</v>
      </c>
      <c r="E26" s="20">
        <v>20</v>
      </c>
      <c r="F26" s="18">
        <v>18</v>
      </c>
      <c r="G26" s="19">
        <v>29</v>
      </c>
      <c r="H26" s="19">
        <v>30</v>
      </c>
      <c r="I26" s="19">
        <v>40</v>
      </c>
      <c r="J26" s="20">
        <v>27</v>
      </c>
      <c r="K26" s="18">
        <v>35</v>
      </c>
      <c r="L26" s="20">
        <v>25</v>
      </c>
      <c r="M26" s="18">
        <v>32</v>
      </c>
      <c r="N26" s="19">
        <v>28</v>
      </c>
      <c r="O26" s="19">
        <v>37</v>
      </c>
      <c r="P26" s="19">
        <v>30</v>
      </c>
      <c r="Q26" s="19">
        <v>32</v>
      </c>
      <c r="R26" s="20">
        <v>21</v>
      </c>
      <c r="S26" s="18">
        <v>25</v>
      </c>
      <c r="T26" s="19">
        <v>34</v>
      </c>
      <c r="U26" s="20">
        <v>34</v>
      </c>
      <c r="V26" s="18">
        <v>35</v>
      </c>
      <c r="W26" s="20">
        <v>29</v>
      </c>
      <c r="X26" s="18">
        <v>36</v>
      </c>
      <c r="Y26" s="19">
        <v>32</v>
      </c>
      <c r="Z26" s="20">
        <v>22</v>
      </c>
      <c r="AA26" s="18">
        <v>28</v>
      </c>
      <c r="AB26" s="19">
        <v>29</v>
      </c>
      <c r="AC26" s="20">
        <v>30</v>
      </c>
      <c r="AD26" s="18">
        <v>30</v>
      </c>
      <c r="AE26" s="19">
        <v>34</v>
      </c>
      <c r="AF26" s="19">
        <v>37</v>
      </c>
      <c r="AG26" s="19">
        <v>21</v>
      </c>
      <c r="AH26" s="21">
        <v>33</v>
      </c>
    </row>
    <row r="27" spans="1:34" ht="14" x14ac:dyDescent="0.15">
      <c r="A27" s="28"/>
      <c r="B27" s="17"/>
      <c r="C27" s="29" t="s">
        <v>84</v>
      </c>
      <c r="D27" s="19"/>
      <c r="E27" s="20"/>
      <c r="F27" s="18"/>
      <c r="G27" s="30" t="s">
        <v>52</v>
      </c>
      <c r="H27" s="30" t="s">
        <v>52</v>
      </c>
      <c r="I27" s="30" t="s">
        <v>86</v>
      </c>
      <c r="J27" s="31" t="s">
        <v>52</v>
      </c>
      <c r="K27" s="29" t="s">
        <v>58</v>
      </c>
      <c r="L27" s="20"/>
      <c r="M27" s="29" t="s">
        <v>64</v>
      </c>
      <c r="N27" s="30" t="s">
        <v>64</v>
      </c>
      <c r="O27" s="30" t="s">
        <v>305</v>
      </c>
      <c r="P27" s="30" t="s">
        <v>64</v>
      </c>
      <c r="Q27" s="30" t="s">
        <v>64</v>
      </c>
      <c r="R27" s="20"/>
      <c r="S27" s="18"/>
      <c r="T27" s="30" t="s">
        <v>65</v>
      </c>
      <c r="U27" s="31" t="s">
        <v>65</v>
      </c>
      <c r="V27" s="29" t="s">
        <v>69</v>
      </c>
      <c r="W27" s="20"/>
      <c r="X27" s="29" t="s">
        <v>91</v>
      </c>
      <c r="Y27" s="30" t="s">
        <v>72</v>
      </c>
      <c r="Z27" s="20"/>
      <c r="AA27" s="18"/>
      <c r="AB27" s="19"/>
      <c r="AC27" s="20"/>
      <c r="AD27" s="29" t="s">
        <v>79</v>
      </c>
      <c r="AE27" s="30" t="s">
        <v>200</v>
      </c>
      <c r="AF27" s="30" t="s">
        <v>200</v>
      </c>
      <c r="AG27" s="19"/>
      <c r="AH27" s="32" t="s">
        <v>79</v>
      </c>
    </row>
    <row r="28" spans="1:34" ht="14" x14ac:dyDescent="0.15">
      <c r="A28" s="28" t="s">
        <v>345</v>
      </c>
      <c r="B28" s="17">
        <v>610</v>
      </c>
      <c r="C28" s="18">
        <v>519</v>
      </c>
      <c r="D28" s="19">
        <v>49</v>
      </c>
      <c r="E28" s="20">
        <v>43</v>
      </c>
      <c r="F28" s="18">
        <v>11</v>
      </c>
      <c r="G28" s="19">
        <v>243</v>
      </c>
      <c r="H28" s="19">
        <v>104</v>
      </c>
      <c r="I28" s="19">
        <v>68</v>
      </c>
      <c r="J28" s="20">
        <v>184</v>
      </c>
      <c r="K28" s="18">
        <v>317</v>
      </c>
      <c r="L28" s="20">
        <v>292</v>
      </c>
      <c r="M28" s="18">
        <v>308</v>
      </c>
      <c r="N28" s="19">
        <v>70</v>
      </c>
      <c r="O28" s="19">
        <v>37</v>
      </c>
      <c r="P28" s="19">
        <v>65</v>
      </c>
      <c r="Q28" s="19">
        <v>53</v>
      </c>
      <c r="R28" s="20">
        <v>76</v>
      </c>
      <c r="S28" s="18">
        <v>147</v>
      </c>
      <c r="T28" s="19">
        <v>205</v>
      </c>
      <c r="U28" s="20">
        <v>228</v>
      </c>
      <c r="V28" s="18">
        <v>180</v>
      </c>
      <c r="W28" s="20">
        <v>225</v>
      </c>
      <c r="X28" s="18">
        <v>304</v>
      </c>
      <c r="Y28" s="19">
        <v>133</v>
      </c>
      <c r="Z28" s="20">
        <v>170</v>
      </c>
      <c r="AA28" s="18">
        <v>198</v>
      </c>
      <c r="AB28" s="19">
        <v>213</v>
      </c>
      <c r="AC28" s="20">
        <v>200</v>
      </c>
      <c r="AD28" s="18">
        <v>231</v>
      </c>
      <c r="AE28" s="19">
        <v>206</v>
      </c>
      <c r="AF28" s="19">
        <v>38</v>
      </c>
      <c r="AG28" s="19">
        <v>33</v>
      </c>
      <c r="AH28" s="21">
        <v>64</v>
      </c>
    </row>
    <row r="29" spans="1:34" x14ac:dyDescent="0.15">
      <c r="A29" s="28"/>
      <c r="B29" s="17">
        <v>12</v>
      </c>
      <c r="C29" s="18">
        <v>14</v>
      </c>
      <c r="D29" s="19">
        <v>7</v>
      </c>
      <c r="E29" s="20">
        <v>9</v>
      </c>
      <c r="F29" s="18">
        <v>7</v>
      </c>
      <c r="G29" s="19">
        <v>13</v>
      </c>
      <c r="H29" s="19">
        <v>10</v>
      </c>
      <c r="I29" s="19">
        <v>16</v>
      </c>
      <c r="J29" s="20">
        <v>12</v>
      </c>
      <c r="K29" s="18">
        <v>15</v>
      </c>
      <c r="L29" s="20">
        <v>11</v>
      </c>
      <c r="M29" s="18">
        <v>15</v>
      </c>
      <c r="N29" s="19">
        <v>13</v>
      </c>
      <c r="O29" s="19">
        <v>9</v>
      </c>
      <c r="P29" s="19">
        <v>12</v>
      </c>
      <c r="Q29" s="19">
        <v>12</v>
      </c>
      <c r="R29" s="20">
        <v>8</v>
      </c>
      <c r="S29" s="18">
        <v>11</v>
      </c>
      <c r="T29" s="19">
        <v>13</v>
      </c>
      <c r="U29" s="20">
        <v>14</v>
      </c>
      <c r="V29" s="18">
        <v>19</v>
      </c>
      <c r="W29" s="20">
        <v>11</v>
      </c>
      <c r="X29" s="18">
        <v>21</v>
      </c>
      <c r="Y29" s="19">
        <v>9</v>
      </c>
      <c r="Z29" s="20">
        <v>8</v>
      </c>
      <c r="AA29" s="18">
        <v>12</v>
      </c>
      <c r="AB29" s="19">
        <v>13</v>
      </c>
      <c r="AC29" s="20">
        <v>12</v>
      </c>
      <c r="AD29" s="18">
        <v>9</v>
      </c>
      <c r="AE29" s="19">
        <v>20</v>
      </c>
      <c r="AF29" s="19">
        <v>16</v>
      </c>
      <c r="AG29" s="19">
        <v>14</v>
      </c>
      <c r="AH29" s="21">
        <v>16</v>
      </c>
    </row>
    <row r="30" spans="1:34" ht="14" x14ac:dyDescent="0.15">
      <c r="A30" s="28"/>
      <c r="B30" s="17"/>
      <c r="C30" s="29" t="s">
        <v>84</v>
      </c>
      <c r="D30" s="19"/>
      <c r="E30" s="20"/>
      <c r="F30" s="18"/>
      <c r="G30" s="19"/>
      <c r="H30" s="19"/>
      <c r="I30" s="30" t="s">
        <v>238</v>
      </c>
      <c r="J30" s="20"/>
      <c r="K30" s="29" t="s">
        <v>58</v>
      </c>
      <c r="L30" s="20"/>
      <c r="M30" s="29" t="s">
        <v>89</v>
      </c>
      <c r="N30" s="30" t="s">
        <v>64</v>
      </c>
      <c r="O30" s="19"/>
      <c r="P30" s="19"/>
      <c r="Q30" s="19"/>
      <c r="R30" s="20"/>
      <c r="S30" s="18"/>
      <c r="T30" s="19"/>
      <c r="U30" s="31" t="s">
        <v>65</v>
      </c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76</v>
      </c>
      <c r="AF30" s="30" t="s">
        <v>76</v>
      </c>
      <c r="AG30" s="30" t="s">
        <v>76</v>
      </c>
      <c r="AH30" s="32" t="s">
        <v>76</v>
      </c>
    </row>
    <row r="31" spans="1:34" ht="14" x14ac:dyDescent="0.15">
      <c r="A31" s="28" t="s">
        <v>402</v>
      </c>
      <c r="B31" s="17">
        <v>211</v>
      </c>
      <c r="C31" s="18">
        <v>113</v>
      </c>
      <c r="D31" s="19">
        <v>68</v>
      </c>
      <c r="E31" s="20">
        <v>30</v>
      </c>
      <c r="F31" s="18">
        <v>12</v>
      </c>
      <c r="G31" s="19">
        <v>59</v>
      </c>
      <c r="H31" s="19">
        <v>47</v>
      </c>
      <c r="I31" s="19">
        <v>6</v>
      </c>
      <c r="J31" s="20">
        <v>87</v>
      </c>
      <c r="K31" s="18">
        <v>27</v>
      </c>
      <c r="L31" s="20">
        <v>178</v>
      </c>
      <c r="M31" s="18">
        <v>33</v>
      </c>
      <c r="N31" s="19">
        <v>19</v>
      </c>
      <c r="O31" s="19">
        <v>24</v>
      </c>
      <c r="P31" s="19">
        <v>28</v>
      </c>
      <c r="Q31" s="19">
        <v>15</v>
      </c>
      <c r="R31" s="20">
        <v>81</v>
      </c>
      <c r="S31" s="18">
        <v>61</v>
      </c>
      <c r="T31" s="19">
        <v>40</v>
      </c>
      <c r="U31" s="20">
        <v>44</v>
      </c>
      <c r="V31" s="18">
        <v>40</v>
      </c>
      <c r="W31" s="20">
        <v>66</v>
      </c>
      <c r="X31" s="18">
        <v>36</v>
      </c>
      <c r="Y31" s="19">
        <v>49</v>
      </c>
      <c r="Z31" s="20">
        <v>120</v>
      </c>
      <c r="AA31" s="18">
        <v>77</v>
      </c>
      <c r="AB31" s="19">
        <v>63</v>
      </c>
      <c r="AC31" s="20">
        <v>71</v>
      </c>
      <c r="AD31" s="18">
        <v>101</v>
      </c>
      <c r="AE31" s="19">
        <v>18</v>
      </c>
      <c r="AF31" s="19">
        <v>1</v>
      </c>
      <c r="AG31" s="19">
        <v>11</v>
      </c>
      <c r="AH31" s="21">
        <v>9</v>
      </c>
    </row>
    <row r="32" spans="1:34" x14ac:dyDescent="0.15">
      <c r="A32" s="28"/>
      <c r="B32" s="17">
        <v>4</v>
      </c>
      <c r="C32" s="18">
        <v>3</v>
      </c>
      <c r="D32" s="19">
        <v>9</v>
      </c>
      <c r="E32" s="20">
        <v>6</v>
      </c>
      <c r="F32" s="18">
        <v>8</v>
      </c>
      <c r="G32" s="19">
        <v>3</v>
      </c>
      <c r="H32" s="19">
        <v>5</v>
      </c>
      <c r="I32" s="19">
        <v>1</v>
      </c>
      <c r="J32" s="20">
        <v>6</v>
      </c>
      <c r="K32" s="18">
        <v>1</v>
      </c>
      <c r="L32" s="20">
        <v>6</v>
      </c>
      <c r="M32" s="18">
        <v>2</v>
      </c>
      <c r="N32" s="19">
        <v>4</v>
      </c>
      <c r="O32" s="19">
        <v>6</v>
      </c>
      <c r="P32" s="19">
        <v>5</v>
      </c>
      <c r="Q32" s="19">
        <v>3</v>
      </c>
      <c r="R32" s="20">
        <v>9</v>
      </c>
      <c r="S32" s="18">
        <v>4</v>
      </c>
      <c r="T32" s="19">
        <v>3</v>
      </c>
      <c r="U32" s="20">
        <v>3</v>
      </c>
      <c r="V32" s="18">
        <v>4</v>
      </c>
      <c r="W32" s="20">
        <v>3</v>
      </c>
      <c r="X32" s="18">
        <v>2</v>
      </c>
      <c r="Y32" s="19">
        <v>3</v>
      </c>
      <c r="Z32" s="20">
        <v>6</v>
      </c>
      <c r="AA32" s="18">
        <v>5</v>
      </c>
      <c r="AB32" s="19">
        <v>4</v>
      </c>
      <c r="AC32" s="20">
        <v>4</v>
      </c>
      <c r="AD32" s="18">
        <v>4</v>
      </c>
      <c r="AE32" s="19">
        <v>2</v>
      </c>
      <c r="AF32" s="19">
        <v>1</v>
      </c>
      <c r="AG32" s="19">
        <v>5</v>
      </c>
      <c r="AH32" s="21">
        <v>2</v>
      </c>
    </row>
    <row r="33" spans="1:34" ht="14" x14ac:dyDescent="0.15">
      <c r="A33" s="28"/>
      <c r="B33" s="17"/>
      <c r="C33" s="18"/>
      <c r="D33" s="30" t="s">
        <v>49</v>
      </c>
      <c r="E33" s="31" t="s">
        <v>49</v>
      </c>
      <c r="F33" s="29" t="s">
        <v>232</v>
      </c>
      <c r="G33" s="19"/>
      <c r="H33" s="30" t="s">
        <v>55</v>
      </c>
      <c r="I33" s="19"/>
      <c r="J33" s="31" t="s">
        <v>232</v>
      </c>
      <c r="K33" s="18"/>
      <c r="L33" s="31" t="s">
        <v>57</v>
      </c>
      <c r="M33" s="18"/>
      <c r="N33" s="30" t="s">
        <v>59</v>
      </c>
      <c r="O33" s="30" t="s">
        <v>59</v>
      </c>
      <c r="P33" s="30" t="s">
        <v>59</v>
      </c>
      <c r="Q33" s="19"/>
      <c r="R33" s="31" t="s">
        <v>156</v>
      </c>
      <c r="S33" s="29" t="s">
        <v>100</v>
      </c>
      <c r="T33" s="19"/>
      <c r="U33" s="20"/>
      <c r="V33" s="18"/>
      <c r="W33" s="20"/>
      <c r="X33" s="18"/>
      <c r="Y33" s="19"/>
      <c r="Z33" s="31" t="s">
        <v>101</v>
      </c>
      <c r="AA33" s="18"/>
      <c r="AB33" s="19"/>
      <c r="AC33" s="20"/>
      <c r="AD33" s="29" t="s">
        <v>138</v>
      </c>
      <c r="AE33" s="19"/>
      <c r="AF33" s="19"/>
      <c r="AG33" s="30" t="s">
        <v>138</v>
      </c>
      <c r="AH33" s="21"/>
    </row>
    <row r="34" spans="1:34" ht="14" x14ac:dyDescent="0.15">
      <c r="A34" s="41" t="s">
        <v>346</v>
      </c>
      <c r="B34" s="17">
        <v>1470</v>
      </c>
      <c r="C34" s="18">
        <v>981</v>
      </c>
      <c r="D34" s="19">
        <v>309</v>
      </c>
      <c r="E34" s="20">
        <v>180</v>
      </c>
      <c r="F34" s="18">
        <v>57</v>
      </c>
      <c r="G34" s="19">
        <v>542</v>
      </c>
      <c r="H34" s="19">
        <v>281</v>
      </c>
      <c r="I34" s="19">
        <v>77</v>
      </c>
      <c r="J34" s="20">
        <v>497</v>
      </c>
      <c r="K34" s="18">
        <v>530</v>
      </c>
      <c r="L34" s="20">
        <v>926</v>
      </c>
      <c r="M34" s="18">
        <v>521</v>
      </c>
      <c r="N34" s="19">
        <v>183</v>
      </c>
      <c r="O34" s="19">
        <v>120</v>
      </c>
      <c r="P34" s="19">
        <v>148</v>
      </c>
      <c r="Q34" s="19">
        <v>149</v>
      </c>
      <c r="R34" s="20">
        <v>331</v>
      </c>
      <c r="S34" s="18">
        <v>464</v>
      </c>
      <c r="T34" s="19">
        <v>419</v>
      </c>
      <c r="U34" s="20">
        <v>420</v>
      </c>
      <c r="V34" s="18">
        <v>237</v>
      </c>
      <c r="W34" s="20">
        <v>743</v>
      </c>
      <c r="X34" s="18">
        <v>269</v>
      </c>
      <c r="Y34" s="19">
        <v>414</v>
      </c>
      <c r="Z34" s="20">
        <v>783</v>
      </c>
      <c r="AA34" s="18">
        <v>519</v>
      </c>
      <c r="AB34" s="19">
        <v>495</v>
      </c>
      <c r="AC34" s="20">
        <v>456</v>
      </c>
      <c r="AD34" s="18">
        <v>770</v>
      </c>
      <c r="AE34" s="19">
        <v>212</v>
      </c>
      <c r="AF34" s="19">
        <v>50</v>
      </c>
      <c r="AG34" s="19">
        <v>74</v>
      </c>
      <c r="AH34" s="21">
        <v>115</v>
      </c>
    </row>
    <row r="35" spans="1:34" x14ac:dyDescent="0.15">
      <c r="A35" s="28"/>
      <c r="B35" s="17">
        <v>29</v>
      </c>
      <c r="C35" s="18">
        <v>26</v>
      </c>
      <c r="D35" s="19">
        <v>42</v>
      </c>
      <c r="E35" s="20">
        <v>38</v>
      </c>
      <c r="F35" s="18">
        <v>39</v>
      </c>
      <c r="G35" s="19">
        <v>29</v>
      </c>
      <c r="H35" s="19">
        <v>28</v>
      </c>
      <c r="I35" s="19">
        <v>18</v>
      </c>
      <c r="J35" s="20">
        <v>32</v>
      </c>
      <c r="K35" s="18">
        <v>24</v>
      </c>
      <c r="L35" s="20">
        <v>33</v>
      </c>
      <c r="M35" s="18">
        <v>26</v>
      </c>
      <c r="N35" s="19">
        <v>34</v>
      </c>
      <c r="O35" s="19">
        <v>28</v>
      </c>
      <c r="P35" s="19">
        <v>27</v>
      </c>
      <c r="Q35" s="19">
        <v>32</v>
      </c>
      <c r="R35" s="20">
        <v>35</v>
      </c>
      <c r="S35" s="18">
        <v>34</v>
      </c>
      <c r="T35" s="19">
        <v>27</v>
      </c>
      <c r="U35" s="20">
        <v>26</v>
      </c>
      <c r="V35" s="18">
        <v>25</v>
      </c>
      <c r="W35" s="20">
        <v>36</v>
      </c>
      <c r="X35" s="18">
        <v>18</v>
      </c>
      <c r="Y35" s="19">
        <v>29</v>
      </c>
      <c r="Z35" s="20">
        <v>38</v>
      </c>
      <c r="AA35" s="18">
        <v>31</v>
      </c>
      <c r="AB35" s="19">
        <v>29</v>
      </c>
      <c r="AC35" s="20">
        <v>27</v>
      </c>
      <c r="AD35" s="18">
        <v>31</v>
      </c>
      <c r="AE35" s="19">
        <v>20</v>
      </c>
      <c r="AF35" s="19">
        <v>21</v>
      </c>
      <c r="AG35" s="19">
        <v>31</v>
      </c>
      <c r="AH35" s="21">
        <v>29</v>
      </c>
    </row>
    <row r="36" spans="1:34" ht="14" x14ac:dyDescent="0.15">
      <c r="A36" s="28"/>
      <c r="B36" s="17"/>
      <c r="C36" s="18"/>
      <c r="D36" s="30" t="s">
        <v>49</v>
      </c>
      <c r="E36" s="31" t="s">
        <v>49</v>
      </c>
      <c r="F36" s="29" t="s">
        <v>258</v>
      </c>
      <c r="G36" s="30" t="s">
        <v>55</v>
      </c>
      <c r="H36" s="30" t="s">
        <v>55</v>
      </c>
      <c r="I36" s="19"/>
      <c r="J36" s="31" t="s">
        <v>232</v>
      </c>
      <c r="K36" s="18"/>
      <c r="L36" s="31" t="s">
        <v>57</v>
      </c>
      <c r="M36" s="18"/>
      <c r="N36" s="30" t="s">
        <v>290</v>
      </c>
      <c r="O36" s="19"/>
      <c r="P36" s="19"/>
      <c r="Q36" s="30" t="s">
        <v>59</v>
      </c>
      <c r="R36" s="31" t="s">
        <v>290</v>
      </c>
      <c r="S36" s="29" t="s">
        <v>100</v>
      </c>
      <c r="T36" s="19"/>
      <c r="U36" s="20"/>
      <c r="V36" s="18"/>
      <c r="W36" s="31" t="s">
        <v>68</v>
      </c>
      <c r="X36" s="18"/>
      <c r="Y36" s="30" t="s">
        <v>70</v>
      </c>
      <c r="Z36" s="31" t="s">
        <v>101</v>
      </c>
      <c r="AA36" s="29" t="s">
        <v>75</v>
      </c>
      <c r="AB36" s="19"/>
      <c r="AC36" s="20"/>
      <c r="AD36" s="29" t="s">
        <v>138</v>
      </c>
      <c r="AE36" s="19"/>
      <c r="AF36" s="19"/>
      <c r="AG36" s="30" t="s">
        <v>138</v>
      </c>
      <c r="AH36" s="32" t="s">
        <v>138</v>
      </c>
    </row>
    <row r="37" spans="1:34" ht="14" x14ac:dyDescent="0.15">
      <c r="A37" s="41" t="s">
        <v>347</v>
      </c>
      <c r="B37" s="17">
        <v>2079</v>
      </c>
      <c r="C37" s="18">
        <v>1755</v>
      </c>
      <c r="D37" s="19">
        <v>186</v>
      </c>
      <c r="E37" s="20">
        <v>137</v>
      </c>
      <c r="F37" s="18">
        <v>37</v>
      </c>
      <c r="G37" s="19">
        <v>801</v>
      </c>
      <c r="H37" s="19">
        <v>404</v>
      </c>
      <c r="I37" s="19">
        <v>238</v>
      </c>
      <c r="J37" s="20">
        <v>596</v>
      </c>
      <c r="K37" s="18">
        <v>1081</v>
      </c>
      <c r="L37" s="20">
        <v>993</v>
      </c>
      <c r="M37" s="18">
        <v>959</v>
      </c>
      <c r="N37" s="19">
        <v>218</v>
      </c>
      <c r="O37" s="19">
        <v>192</v>
      </c>
      <c r="P37" s="19">
        <v>232</v>
      </c>
      <c r="Q37" s="19">
        <v>199</v>
      </c>
      <c r="R37" s="20">
        <v>274</v>
      </c>
      <c r="S37" s="18">
        <v>487</v>
      </c>
      <c r="T37" s="19">
        <v>718</v>
      </c>
      <c r="U37" s="20">
        <v>766</v>
      </c>
      <c r="V37" s="18">
        <v>519</v>
      </c>
      <c r="W37" s="20">
        <v>822</v>
      </c>
      <c r="X37" s="18">
        <v>837</v>
      </c>
      <c r="Y37" s="19">
        <v>590</v>
      </c>
      <c r="Z37" s="20">
        <v>633</v>
      </c>
      <c r="AA37" s="18">
        <v>668</v>
      </c>
      <c r="AB37" s="19">
        <v>704</v>
      </c>
      <c r="AC37" s="20">
        <v>707</v>
      </c>
      <c r="AD37" s="18">
        <v>962</v>
      </c>
      <c r="AE37" s="19">
        <v>560</v>
      </c>
      <c r="AF37" s="19">
        <v>127</v>
      </c>
      <c r="AG37" s="19">
        <v>83</v>
      </c>
      <c r="AH37" s="21">
        <v>192</v>
      </c>
    </row>
    <row r="38" spans="1:34" x14ac:dyDescent="0.15">
      <c r="A38" s="28"/>
      <c r="B38" s="17">
        <v>41</v>
      </c>
      <c r="C38" s="18">
        <v>46</v>
      </c>
      <c r="D38" s="19">
        <v>25</v>
      </c>
      <c r="E38" s="20">
        <v>29</v>
      </c>
      <c r="F38" s="18">
        <v>26</v>
      </c>
      <c r="G38" s="19">
        <v>42</v>
      </c>
      <c r="H38" s="19">
        <v>41</v>
      </c>
      <c r="I38" s="19">
        <v>56</v>
      </c>
      <c r="J38" s="20">
        <v>39</v>
      </c>
      <c r="K38" s="18">
        <v>49</v>
      </c>
      <c r="L38" s="20">
        <v>36</v>
      </c>
      <c r="M38" s="18">
        <v>47</v>
      </c>
      <c r="N38" s="19">
        <v>41</v>
      </c>
      <c r="O38" s="19">
        <v>45</v>
      </c>
      <c r="P38" s="19">
        <v>42</v>
      </c>
      <c r="Q38" s="19">
        <v>43</v>
      </c>
      <c r="R38" s="20">
        <v>29</v>
      </c>
      <c r="S38" s="18">
        <v>35</v>
      </c>
      <c r="T38" s="19">
        <v>47</v>
      </c>
      <c r="U38" s="20">
        <v>48</v>
      </c>
      <c r="V38" s="18">
        <v>54</v>
      </c>
      <c r="W38" s="20">
        <v>40</v>
      </c>
      <c r="X38" s="18">
        <v>57</v>
      </c>
      <c r="Y38" s="19">
        <v>41</v>
      </c>
      <c r="Z38" s="20">
        <v>30</v>
      </c>
      <c r="AA38" s="18">
        <v>40</v>
      </c>
      <c r="AB38" s="19">
        <v>42</v>
      </c>
      <c r="AC38" s="20">
        <v>42</v>
      </c>
      <c r="AD38" s="18">
        <v>39</v>
      </c>
      <c r="AE38" s="19">
        <v>54</v>
      </c>
      <c r="AF38" s="19">
        <v>53</v>
      </c>
      <c r="AG38" s="19">
        <v>35</v>
      </c>
      <c r="AH38" s="21">
        <v>49</v>
      </c>
    </row>
    <row r="39" spans="1:34" ht="14" x14ac:dyDescent="0.15">
      <c r="A39" s="28"/>
      <c r="B39" s="17"/>
      <c r="C39" s="29" t="s">
        <v>84</v>
      </c>
      <c r="D39" s="19"/>
      <c r="E39" s="20"/>
      <c r="F39" s="18"/>
      <c r="G39" s="30" t="s">
        <v>52</v>
      </c>
      <c r="H39" s="30" t="s">
        <v>52</v>
      </c>
      <c r="I39" s="30" t="s">
        <v>86</v>
      </c>
      <c r="J39" s="31" t="s">
        <v>52</v>
      </c>
      <c r="K39" s="29" t="s">
        <v>58</v>
      </c>
      <c r="L39" s="20"/>
      <c r="M39" s="29" t="s">
        <v>305</v>
      </c>
      <c r="N39" s="30" t="s">
        <v>64</v>
      </c>
      <c r="O39" s="30" t="s">
        <v>64</v>
      </c>
      <c r="P39" s="30" t="s">
        <v>64</v>
      </c>
      <c r="Q39" s="30" t="s">
        <v>64</v>
      </c>
      <c r="R39" s="20"/>
      <c r="S39" s="18"/>
      <c r="T39" s="30" t="s">
        <v>65</v>
      </c>
      <c r="U39" s="31" t="s">
        <v>65</v>
      </c>
      <c r="V39" s="29" t="s">
        <v>69</v>
      </c>
      <c r="W39" s="20"/>
      <c r="X39" s="29" t="s">
        <v>91</v>
      </c>
      <c r="Y39" s="30" t="s">
        <v>72</v>
      </c>
      <c r="Z39" s="20"/>
      <c r="AA39" s="18"/>
      <c r="AB39" s="19"/>
      <c r="AC39" s="20"/>
      <c r="AD39" s="18"/>
      <c r="AE39" s="30" t="s">
        <v>200</v>
      </c>
      <c r="AF39" s="30" t="s">
        <v>200</v>
      </c>
      <c r="AG39" s="19"/>
      <c r="AH39" s="32" t="s">
        <v>200</v>
      </c>
    </row>
    <row r="40" spans="1:34" ht="14" x14ac:dyDescent="0.15">
      <c r="A40" s="28" t="s">
        <v>118</v>
      </c>
      <c r="B40" s="17">
        <v>70</v>
      </c>
      <c r="C40" s="18">
        <v>44</v>
      </c>
      <c r="D40" s="19">
        <v>20</v>
      </c>
      <c r="E40" s="20">
        <v>7</v>
      </c>
      <c r="F40" s="18">
        <v>3</v>
      </c>
      <c r="G40" s="19">
        <v>22</v>
      </c>
      <c r="H40" s="19">
        <v>6</v>
      </c>
      <c r="I40" s="19">
        <v>0</v>
      </c>
      <c r="J40" s="20">
        <v>23</v>
      </c>
      <c r="K40" s="18">
        <v>12</v>
      </c>
      <c r="L40" s="20">
        <v>37</v>
      </c>
      <c r="M40" s="18">
        <v>5</v>
      </c>
      <c r="N40" s="19">
        <v>8</v>
      </c>
      <c r="O40" s="19">
        <v>6</v>
      </c>
      <c r="P40" s="19">
        <v>4</v>
      </c>
      <c r="Q40" s="19">
        <v>0</v>
      </c>
      <c r="R40" s="20">
        <v>15</v>
      </c>
      <c r="S40" s="18">
        <v>17</v>
      </c>
      <c r="T40" s="19">
        <v>5</v>
      </c>
      <c r="U40" s="20">
        <v>11</v>
      </c>
      <c r="V40" s="18">
        <v>1</v>
      </c>
      <c r="W40" s="20">
        <v>13</v>
      </c>
      <c r="X40" s="18">
        <v>2</v>
      </c>
      <c r="Y40" s="19">
        <v>8</v>
      </c>
      <c r="Z40" s="20">
        <v>29</v>
      </c>
      <c r="AA40" s="18">
        <v>22</v>
      </c>
      <c r="AB40" s="19">
        <v>17</v>
      </c>
      <c r="AC40" s="20">
        <v>31</v>
      </c>
      <c r="AD40" s="18">
        <v>25</v>
      </c>
      <c r="AE40" s="19">
        <v>7</v>
      </c>
      <c r="AF40" s="19">
        <v>1</v>
      </c>
      <c r="AG40" s="19">
        <v>2</v>
      </c>
      <c r="AH40" s="21">
        <v>0</v>
      </c>
    </row>
    <row r="41" spans="1:34" x14ac:dyDescent="0.15">
      <c r="A41" s="28"/>
      <c r="B41" s="17">
        <v>1</v>
      </c>
      <c r="C41" s="18">
        <v>1</v>
      </c>
      <c r="D41" s="19">
        <v>3</v>
      </c>
      <c r="E41" s="20">
        <v>1</v>
      </c>
      <c r="F41" s="18">
        <v>2</v>
      </c>
      <c r="G41" s="19">
        <v>1</v>
      </c>
      <c r="H41" s="19">
        <v>1</v>
      </c>
      <c r="I41" s="19">
        <v>0</v>
      </c>
      <c r="J41" s="20">
        <v>2</v>
      </c>
      <c r="K41" s="18">
        <v>1</v>
      </c>
      <c r="L41" s="20">
        <v>1</v>
      </c>
      <c r="M41" s="18">
        <v>0</v>
      </c>
      <c r="N41" s="19">
        <v>2</v>
      </c>
      <c r="O41" s="19">
        <v>1</v>
      </c>
      <c r="P41" s="19">
        <v>1</v>
      </c>
      <c r="Q41" s="19">
        <v>0</v>
      </c>
      <c r="R41" s="20">
        <v>2</v>
      </c>
      <c r="S41" s="18">
        <v>1</v>
      </c>
      <c r="T41" s="19">
        <v>0</v>
      </c>
      <c r="U41" s="20">
        <v>1</v>
      </c>
      <c r="V41" s="18">
        <v>0</v>
      </c>
      <c r="W41" s="20">
        <v>1</v>
      </c>
      <c r="X41" s="18">
        <v>0</v>
      </c>
      <c r="Y41" s="19">
        <v>1</v>
      </c>
      <c r="Z41" s="20">
        <v>1</v>
      </c>
      <c r="AA41" s="18">
        <v>1</v>
      </c>
      <c r="AB41" s="19">
        <v>1</v>
      </c>
      <c r="AC41" s="20">
        <v>2</v>
      </c>
      <c r="AD41" s="18">
        <v>1</v>
      </c>
      <c r="AE41" s="19">
        <v>1</v>
      </c>
      <c r="AF41" s="19">
        <v>0</v>
      </c>
      <c r="AG41" s="19">
        <v>1</v>
      </c>
      <c r="AH41" s="21">
        <v>0</v>
      </c>
    </row>
    <row r="42" spans="1:34" ht="14" x14ac:dyDescent="0.15">
      <c r="A42" s="28"/>
      <c r="B42" s="17"/>
      <c r="C42" s="18"/>
      <c r="D42" s="30" t="s">
        <v>49</v>
      </c>
      <c r="E42" s="20"/>
      <c r="F42" s="29" t="s">
        <v>55</v>
      </c>
      <c r="G42" s="19"/>
      <c r="H42" s="19"/>
      <c r="I42" s="19"/>
      <c r="J42" s="31" t="s">
        <v>55</v>
      </c>
      <c r="K42" s="18"/>
      <c r="L42" s="31" t="s">
        <v>57</v>
      </c>
      <c r="M42" s="18"/>
      <c r="N42" s="30" t="s">
        <v>191</v>
      </c>
      <c r="O42" s="30" t="s">
        <v>191</v>
      </c>
      <c r="P42" s="19"/>
      <c r="Q42" s="19"/>
      <c r="R42" s="31" t="s">
        <v>191</v>
      </c>
      <c r="S42" s="29" t="s">
        <v>66</v>
      </c>
      <c r="T42" s="19"/>
      <c r="U42" s="20"/>
      <c r="V42" s="18"/>
      <c r="W42" s="20"/>
      <c r="X42" s="18"/>
      <c r="Y42" s="19"/>
      <c r="Z42" s="31" t="s">
        <v>101</v>
      </c>
      <c r="AA42" s="18"/>
      <c r="AB42" s="19"/>
      <c r="AC42" s="20"/>
      <c r="AD42" s="18"/>
      <c r="AE42" s="19"/>
      <c r="AF42" s="19"/>
      <c r="AG42" s="19"/>
      <c r="AH42" s="21"/>
    </row>
    <row r="43" spans="1:34" ht="14" x14ac:dyDescent="0.15">
      <c r="A43" s="28" t="s">
        <v>119</v>
      </c>
      <c r="B43" s="17">
        <v>5035</v>
      </c>
      <c r="C43" s="18">
        <v>3827</v>
      </c>
      <c r="D43" s="19">
        <v>737</v>
      </c>
      <c r="E43" s="20">
        <v>471</v>
      </c>
      <c r="F43" s="18">
        <v>146</v>
      </c>
      <c r="G43" s="19">
        <v>1898</v>
      </c>
      <c r="H43" s="19">
        <v>996</v>
      </c>
      <c r="I43" s="19">
        <v>424</v>
      </c>
      <c r="J43" s="20">
        <v>1532</v>
      </c>
      <c r="K43" s="18">
        <v>2186</v>
      </c>
      <c r="L43" s="20">
        <v>2781</v>
      </c>
      <c r="M43" s="18">
        <v>2030</v>
      </c>
      <c r="N43" s="19">
        <v>533</v>
      </c>
      <c r="O43" s="19">
        <v>424</v>
      </c>
      <c r="P43" s="19">
        <v>547</v>
      </c>
      <c r="Q43" s="19">
        <v>461</v>
      </c>
      <c r="R43" s="20">
        <v>950</v>
      </c>
      <c r="S43" s="18">
        <v>1379</v>
      </c>
      <c r="T43" s="19">
        <v>1532</v>
      </c>
      <c r="U43" s="20">
        <v>1598</v>
      </c>
      <c r="V43" s="18">
        <v>967</v>
      </c>
      <c r="W43" s="20">
        <v>2066</v>
      </c>
      <c r="X43" s="18">
        <v>1459</v>
      </c>
      <c r="Y43" s="19">
        <v>1421</v>
      </c>
      <c r="Z43" s="20">
        <v>2079</v>
      </c>
      <c r="AA43" s="18">
        <v>1667</v>
      </c>
      <c r="AB43" s="19">
        <v>1690</v>
      </c>
      <c r="AC43" s="20">
        <v>1678</v>
      </c>
      <c r="AD43" s="18">
        <v>2456</v>
      </c>
      <c r="AE43" s="19">
        <v>1038</v>
      </c>
      <c r="AF43" s="19">
        <v>238</v>
      </c>
      <c r="AG43" s="19">
        <v>237</v>
      </c>
      <c r="AH43" s="21">
        <v>391</v>
      </c>
    </row>
    <row r="44" spans="1:34" x14ac:dyDescent="0.15">
      <c r="A44" s="28"/>
      <c r="B44" s="17">
        <v>100</v>
      </c>
      <c r="C44" s="18">
        <v>100</v>
      </c>
      <c r="D44" s="19">
        <v>100</v>
      </c>
      <c r="E44" s="20">
        <v>100</v>
      </c>
      <c r="F44" s="18">
        <v>100</v>
      </c>
      <c r="G44" s="19">
        <v>100</v>
      </c>
      <c r="H44" s="19">
        <v>100</v>
      </c>
      <c r="I44" s="19">
        <v>100</v>
      </c>
      <c r="J44" s="20">
        <v>100</v>
      </c>
      <c r="K44" s="18">
        <v>100</v>
      </c>
      <c r="L44" s="20">
        <v>100</v>
      </c>
      <c r="M44" s="18">
        <v>100</v>
      </c>
      <c r="N44" s="19">
        <v>100</v>
      </c>
      <c r="O44" s="19">
        <v>100</v>
      </c>
      <c r="P44" s="19">
        <v>100</v>
      </c>
      <c r="Q44" s="19">
        <v>100</v>
      </c>
      <c r="R44" s="20">
        <v>100</v>
      </c>
      <c r="S44" s="18">
        <v>100</v>
      </c>
      <c r="T44" s="19">
        <v>100</v>
      </c>
      <c r="U44" s="20">
        <v>100</v>
      </c>
      <c r="V44" s="18">
        <v>100</v>
      </c>
      <c r="W44" s="20">
        <v>100</v>
      </c>
      <c r="X44" s="18">
        <v>100</v>
      </c>
      <c r="Y44" s="19">
        <v>100</v>
      </c>
      <c r="Z44" s="20">
        <v>100</v>
      </c>
      <c r="AA44" s="18">
        <v>100</v>
      </c>
      <c r="AB44" s="19">
        <v>100</v>
      </c>
      <c r="AC44" s="20">
        <v>100</v>
      </c>
      <c r="AD44" s="18">
        <v>100</v>
      </c>
      <c r="AE44" s="19">
        <v>100</v>
      </c>
      <c r="AF44" s="19">
        <v>100</v>
      </c>
      <c r="AG44" s="19">
        <v>100</v>
      </c>
      <c r="AH44" s="21">
        <v>100</v>
      </c>
    </row>
    <row r="45" spans="1:34" ht="16" x14ac:dyDescent="0.2">
      <c r="A45" s="43" t="s">
        <v>1266</v>
      </c>
      <c r="B45" s="17"/>
      <c r="C45" s="18"/>
      <c r="D45" s="19"/>
      <c r="E45" s="20"/>
      <c r="F45" s="18"/>
      <c r="G45" s="19"/>
      <c r="H45" s="19"/>
      <c r="I45" s="19"/>
      <c r="J45" s="20"/>
      <c r="K45" s="18"/>
      <c r="L45" s="20"/>
      <c r="M45" s="18"/>
      <c r="N45" s="19"/>
      <c r="O45" s="19"/>
      <c r="P45" s="19"/>
      <c r="Q45" s="19"/>
      <c r="R45" s="20"/>
      <c r="S45" s="18"/>
      <c r="T45" s="19"/>
      <c r="U45" s="20"/>
      <c r="V45" s="18"/>
      <c r="W45" s="20"/>
      <c r="X45" s="18"/>
      <c r="Y45" s="19"/>
      <c r="Z45" s="20"/>
      <c r="AA45" s="18"/>
      <c r="AB45" s="19"/>
      <c r="AC45" s="20"/>
      <c r="AD45" s="18"/>
      <c r="AE45" s="19"/>
      <c r="AF45" s="19"/>
      <c r="AG45" s="19"/>
      <c r="AH45" s="21"/>
    </row>
    <row r="47" spans="1:34" x14ac:dyDescent="0.15">
      <c r="B47" s="33" t="s">
        <v>5</v>
      </c>
    </row>
    <row r="48" spans="1:34" x14ac:dyDescent="0.15">
      <c r="B48" s="33" t="s">
        <v>6</v>
      </c>
    </row>
    <row r="49" spans="2:2" x14ac:dyDescent="0.15">
      <c r="B49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5" location="Table_117" display="Back to Top" xr:uid="{00000000-0004-0000-7500-000000000000}"/>
    <hyperlink ref="B1" location="'Contents'!A120" display="Back to Contents" xr:uid="{00000000-0004-0000-7500-000001000000}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dimension ref="A1:L35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12" width="10.6640625" style="1" customWidth="1"/>
    <col min="13" max="16384" width="9.1640625" style="1"/>
  </cols>
  <sheetData>
    <row r="1" spans="1:12" ht="40" customHeight="1" x14ac:dyDescent="0.15">
      <c r="B1" s="45" t="s">
        <v>1267</v>
      </c>
    </row>
    <row r="2" spans="1:12" x14ac:dyDescent="0.15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15">
      <c r="A3" s="1" t="s">
        <v>602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15">
      <c r="B4" s="2"/>
      <c r="C4" s="2"/>
      <c r="D4" s="2"/>
      <c r="E4" s="2"/>
      <c r="F4" s="2"/>
      <c r="G4" s="2"/>
      <c r="H4" s="2"/>
      <c r="I4" s="2"/>
      <c r="J4" s="2"/>
      <c r="K4" s="2"/>
      <c r="L4" s="2"/>
    </row>
    <row r="5" spans="1:12" x14ac:dyDescent="0.15">
      <c r="A5" s="3" t="s">
        <v>603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</row>
    <row r="6" spans="1:12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</row>
    <row r="7" spans="1:12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</row>
    <row r="8" spans="1:12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</row>
    <row r="9" spans="1:12" ht="100" customHeight="1" x14ac:dyDescent="0.15">
      <c r="A9" s="34"/>
      <c r="B9" s="4" t="s">
        <v>604</v>
      </c>
      <c r="C9" s="4" t="s">
        <v>605</v>
      </c>
      <c r="D9" s="4" t="s">
        <v>606</v>
      </c>
      <c r="E9" s="4" t="s">
        <v>607</v>
      </c>
      <c r="F9" s="4" t="s">
        <v>608</v>
      </c>
      <c r="G9" s="4" t="s">
        <v>609</v>
      </c>
      <c r="H9" s="4" t="s">
        <v>610</v>
      </c>
      <c r="I9" s="4" t="s">
        <v>611</v>
      </c>
      <c r="J9" s="4" t="s">
        <v>612</v>
      </c>
      <c r="K9" s="35" t="s">
        <v>613</v>
      </c>
      <c r="L9" s="36" t="s">
        <v>614</v>
      </c>
    </row>
    <row r="10" spans="1:12" x14ac:dyDescent="0.15">
      <c r="A10" s="16" t="s">
        <v>81</v>
      </c>
      <c r="B10" s="17">
        <v>5035</v>
      </c>
      <c r="C10" s="17">
        <v>5035</v>
      </c>
      <c r="D10" s="17">
        <v>5035</v>
      </c>
      <c r="E10" s="17">
        <v>5035</v>
      </c>
      <c r="F10" s="17">
        <v>5035</v>
      </c>
      <c r="G10" s="17">
        <v>5035</v>
      </c>
      <c r="H10" s="17">
        <v>5035</v>
      </c>
      <c r="I10" s="17">
        <v>5035</v>
      </c>
      <c r="J10" s="17">
        <v>5035</v>
      </c>
      <c r="K10" s="37">
        <v>5035</v>
      </c>
      <c r="L10" s="38">
        <v>5035</v>
      </c>
    </row>
    <row r="11" spans="1:12" x14ac:dyDescent="0.15">
      <c r="A11" s="16"/>
      <c r="B11" s="17">
        <v>100</v>
      </c>
      <c r="C11" s="17">
        <v>100</v>
      </c>
      <c r="D11" s="17">
        <v>100</v>
      </c>
      <c r="E11" s="17">
        <v>100</v>
      </c>
      <c r="F11" s="17">
        <v>100</v>
      </c>
      <c r="G11" s="17">
        <v>100</v>
      </c>
      <c r="H11" s="17">
        <v>100</v>
      </c>
      <c r="I11" s="17">
        <v>100</v>
      </c>
      <c r="J11" s="17">
        <v>100</v>
      </c>
      <c r="K11" s="37">
        <v>100</v>
      </c>
      <c r="L11" s="38">
        <v>100</v>
      </c>
    </row>
    <row r="12" spans="1:12" ht="14" x14ac:dyDescent="0.15">
      <c r="A12" s="22" t="s">
        <v>82</v>
      </c>
      <c r="B12" s="23">
        <v>5035</v>
      </c>
      <c r="C12" s="23">
        <v>5035</v>
      </c>
      <c r="D12" s="23">
        <v>5035</v>
      </c>
      <c r="E12" s="23">
        <v>5035</v>
      </c>
      <c r="F12" s="23">
        <v>5035</v>
      </c>
      <c r="G12" s="23">
        <v>5035</v>
      </c>
      <c r="H12" s="23">
        <v>5035</v>
      </c>
      <c r="I12" s="23">
        <v>5035</v>
      </c>
      <c r="J12" s="23">
        <v>5035</v>
      </c>
      <c r="K12" s="39">
        <v>5035</v>
      </c>
      <c r="L12" s="40">
        <v>5035</v>
      </c>
    </row>
    <row r="13" spans="1:12" x14ac:dyDescent="0.15">
      <c r="A13" s="28"/>
      <c r="B13" s="17">
        <v>100</v>
      </c>
      <c r="C13" s="17">
        <v>100</v>
      </c>
      <c r="D13" s="17">
        <v>100</v>
      </c>
      <c r="E13" s="17">
        <v>100</v>
      </c>
      <c r="F13" s="17">
        <v>100</v>
      </c>
      <c r="G13" s="17">
        <v>100</v>
      </c>
      <c r="H13" s="17">
        <v>100</v>
      </c>
      <c r="I13" s="17">
        <v>100</v>
      </c>
      <c r="J13" s="17">
        <v>100</v>
      </c>
      <c r="K13" s="37">
        <v>100</v>
      </c>
      <c r="L13" s="38">
        <v>100</v>
      </c>
    </row>
    <row r="14" spans="1:12" ht="14" x14ac:dyDescent="0.15">
      <c r="A14" s="28" t="s">
        <v>615</v>
      </c>
      <c r="B14" s="17">
        <v>244</v>
      </c>
      <c r="C14" s="17">
        <v>303</v>
      </c>
      <c r="D14" s="17">
        <v>708</v>
      </c>
      <c r="E14" s="17">
        <v>191</v>
      </c>
      <c r="F14" s="17">
        <v>537</v>
      </c>
      <c r="G14" s="17">
        <v>625</v>
      </c>
      <c r="H14" s="17">
        <v>364</v>
      </c>
      <c r="I14" s="17">
        <v>176</v>
      </c>
      <c r="J14" s="17">
        <v>264</v>
      </c>
      <c r="K14" s="37">
        <v>342</v>
      </c>
      <c r="L14" s="38">
        <v>490</v>
      </c>
    </row>
    <row r="15" spans="1:12" x14ac:dyDescent="0.15">
      <c r="A15" s="28"/>
      <c r="B15" s="17">
        <v>5</v>
      </c>
      <c r="C15" s="17">
        <v>6</v>
      </c>
      <c r="D15" s="17">
        <v>14</v>
      </c>
      <c r="E15" s="17">
        <v>4</v>
      </c>
      <c r="F15" s="17">
        <v>11</v>
      </c>
      <c r="G15" s="17">
        <v>12</v>
      </c>
      <c r="H15" s="17">
        <v>7</v>
      </c>
      <c r="I15" s="17">
        <v>3</v>
      </c>
      <c r="J15" s="17">
        <v>5</v>
      </c>
      <c r="K15" s="37">
        <v>7</v>
      </c>
      <c r="L15" s="38">
        <v>10</v>
      </c>
    </row>
    <row r="16" spans="1:12" ht="14" x14ac:dyDescent="0.15">
      <c r="A16" s="28" t="s">
        <v>616</v>
      </c>
      <c r="B16" s="17">
        <v>816</v>
      </c>
      <c r="C16" s="17">
        <v>1164</v>
      </c>
      <c r="D16" s="17">
        <v>2046</v>
      </c>
      <c r="E16" s="17">
        <v>530</v>
      </c>
      <c r="F16" s="17">
        <v>1759</v>
      </c>
      <c r="G16" s="17">
        <v>1850</v>
      </c>
      <c r="H16" s="17">
        <v>1346</v>
      </c>
      <c r="I16" s="17">
        <v>789</v>
      </c>
      <c r="J16" s="17">
        <v>1079</v>
      </c>
      <c r="K16" s="37">
        <v>1168</v>
      </c>
      <c r="L16" s="38">
        <v>1812</v>
      </c>
    </row>
    <row r="17" spans="1:12" x14ac:dyDescent="0.15">
      <c r="A17" s="28"/>
      <c r="B17" s="17">
        <v>16</v>
      </c>
      <c r="C17" s="17">
        <v>23</v>
      </c>
      <c r="D17" s="17">
        <v>41</v>
      </c>
      <c r="E17" s="17">
        <v>11</v>
      </c>
      <c r="F17" s="17">
        <v>35</v>
      </c>
      <c r="G17" s="17">
        <v>37</v>
      </c>
      <c r="H17" s="17">
        <v>27</v>
      </c>
      <c r="I17" s="17">
        <v>16</v>
      </c>
      <c r="J17" s="17">
        <v>21</v>
      </c>
      <c r="K17" s="37">
        <v>23</v>
      </c>
      <c r="L17" s="38">
        <v>36</v>
      </c>
    </row>
    <row r="18" spans="1:12" ht="14" x14ac:dyDescent="0.15">
      <c r="A18" s="28" t="s">
        <v>617</v>
      </c>
      <c r="B18" s="17">
        <v>724</v>
      </c>
      <c r="C18" s="17">
        <v>1153</v>
      </c>
      <c r="D18" s="17">
        <v>818</v>
      </c>
      <c r="E18" s="17">
        <v>1201</v>
      </c>
      <c r="F18" s="17">
        <v>786</v>
      </c>
      <c r="G18" s="17">
        <v>1008</v>
      </c>
      <c r="H18" s="17">
        <v>1166</v>
      </c>
      <c r="I18" s="17">
        <v>890</v>
      </c>
      <c r="J18" s="17">
        <v>1278</v>
      </c>
      <c r="K18" s="37">
        <v>901</v>
      </c>
      <c r="L18" s="38">
        <v>786</v>
      </c>
    </row>
    <row r="19" spans="1:12" x14ac:dyDescent="0.15">
      <c r="A19" s="28"/>
      <c r="B19" s="17">
        <v>14</v>
      </c>
      <c r="C19" s="17">
        <v>23</v>
      </c>
      <c r="D19" s="17">
        <v>16</v>
      </c>
      <c r="E19" s="17">
        <v>24</v>
      </c>
      <c r="F19" s="17">
        <v>16</v>
      </c>
      <c r="G19" s="17">
        <v>20</v>
      </c>
      <c r="H19" s="17">
        <v>23</v>
      </c>
      <c r="I19" s="17">
        <v>18</v>
      </c>
      <c r="J19" s="17">
        <v>25</v>
      </c>
      <c r="K19" s="37">
        <v>18</v>
      </c>
      <c r="L19" s="38">
        <v>16</v>
      </c>
    </row>
    <row r="20" spans="1:12" ht="14" x14ac:dyDescent="0.15">
      <c r="A20" s="28" t="s">
        <v>618</v>
      </c>
      <c r="B20" s="17">
        <v>2353</v>
      </c>
      <c r="C20" s="17">
        <v>1802</v>
      </c>
      <c r="D20" s="17">
        <v>951</v>
      </c>
      <c r="E20" s="17">
        <v>2276</v>
      </c>
      <c r="F20" s="17">
        <v>1373</v>
      </c>
      <c r="G20" s="17">
        <v>1082</v>
      </c>
      <c r="H20" s="17">
        <v>1602</v>
      </c>
      <c r="I20" s="17">
        <v>2383</v>
      </c>
      <c r="J20" s="17">
        <v>1857</v>
      </c>
      <c r="K20" s="37">
        <v>1976</v>
      </c>
      <c r="L20" s="38">
        <v>1436</v>
      </c>
    </row>
    <row r="21" spans="1:12" x14ac:dyDescent="0.15">
      <c r="A21" s="28"/>
      <c r="B21" s="17">
        <v>47</v>
      </c>
      <c r="C21" s="17">
        <v>36</v>
      </c>
      <c r="D21" s="17">
        <v>19</v>
      </c>
      <c r="E21" s="17">
        <v>45</v>
      </c>
      <c r="F21" s="17">
        <v>27</v>
      </c>
      <c r="G21" s="17">
        <v>21</v>
      </c>
      <c r="H21" s="17">
        <v>32</v>
      </c>
      <c r="I21" s="17">
        <v>47</v>
      </c>
      <c r="J21" s="17">
        <v>37</v>
      </c>
      <c r="K21" s="37">
        <v>39</v>
      </c>
      <c r="L21" s="38">
        <v>29</v>
      </c>
    </row>
    <row r="22" spans="1:12" ht="14" x14ac:dyDescent="0.15">
      <c r="A22" s="28" t="s">
        <v>619</v>
      </c>
      <c r="B22" s="17">
        <v>799</v>
      </c>
      <c r="C22" s="17">
        <v>509</v>
      </c>
      <c r="D22" s="17">
        <v>409</v>
      </c>
      <c r="E22" s="17">
        <v>734</v>
      </c>
      <c r="F22" s="17">
        <v>475</v>
      </c>
      <c r="G22" s="17">
        <v>368</v>
      </c>
      <c r="H22" s="17">
        <v>437</v>
      </c>
      <c r="I22" s="17">
        <v>688</v>
      </c>
      <c r="J22" s="17">
        <v>453</v>
      </c>
      <c r="K22" s="37">
        <v>545</v>
      </c>
      <c r="L22" s="38">
        <v>407</v>
      </c>
    </row>
    <row r="23" spans="1:12" x14ac:dyDescent="0.15">
      <c r="A23" s="28"/>
      <c r="B23" s="17">
        <v>16</v>
      </c>
      <c r="C23" s="17">
        <v>10</v>
      </c>
      <c r="D23" s="17">
        <v>8</v>
      </c>
      <c r="E23" s="17">
        <v>15</v>
      </c>
      <c r="F23" s="17">
        <v>9</v>
      </c>
      <c r="G23" s="17">
        <v>7</v>
      </c>
      <c r="H23" s="17">
        <v>9</v>
      </c>
      <c r="I23" s="17">
        <v>14</v>
      </c>
      <c r="J23" s="17">
        <v>9</v>
      </c>
      <c r="K23" s="37">
        <v>11</v>
      </c>
      <c r="L23" s="38">
        <v>8</v>
      </c>
    </row>
    <row r="24" spans="1:12" ht="14" x14ac:dyDescent="0.15">
      <c r="A24" s="41" t="s">
        <v>620</v>
      </c>
      <c r="B24" s="17">
        <v>1060</v>
      </c>
      <c r="C24" s="17">
        <v>1467</v>
      </c>
      <c r="D24" s="17">
        <v>2753</v>
      </c>
      <c r="E24" s="17">
        <v>721</v>
      </c>
      <c r="F24" s="17">
        <v>2297</v>
      </c>
      <c r="G24" s="17">
        <v>2475</v>
      </c>
      <c r="H24" s="17">
        <v>1710</v>
      </c>
      <c r="I24" s="17">
        <v>965</v>
      </c>
      <c r="J24" s="17">
        <v>1343</v>
      </c>
      <c r="K24" s="37">
        <v>1510</v>
      </c>
      <c r="L24" s="38">
        <v>2302</v>
      </c>
    </row>
    <row r="25" spans="1:12" x14ac:dyDescent="0.15">
      <c r="A25" s="28"/>
      <c r="B25" s="17">
        <v>21</v>
      </c>
      <c r="C25" s="17">
        <v>29</v>
      </c>
      <c r="D25" s="17">
        <v>55</v>
      </c>
      <c r="E25" s="17">
        <v>14</v>
      </c>
      <c r="F25" s="17">
        <v>46</v>
      </c>
      <c r="G25" s="17">
        <v>49</v>
      </c>
      <c r="H25" s="17">
        <v>34</v>
      </c>
      <c r="I25" s="17">
        <v>19</v>
      </c>
      <c r="J25" s="17">
        <v>27</v>
      </c>
      <c r="K25" s="37">
        <v>30</v>
      </c>
      <c r="L25" s="38">
        <v>46</v>
      </c>
    </row>
    <row r="26" spans="1:12" ht="14" x14ac:dyDescent="0.15">
      <c r="A26" s="41" t="s">
        <v>621</v>
      </c>
      <c r="B26" s="17">
        <v>3153</v>
      </c>
      <c r="C26" s="17">
        <v>2311</v>
      </c>
      <c r="D26" s="17">
        <v>1360</v>
      </c>
      <c r="E26" s="17">
        <v>3010</v>
      </c>
      <c r="F26" s="17">
        <v>1849</v>
      </c>
      <c r="G26" s="17">
        <v>1450</v>
      </c>
      <c r="H26" s="17">
        <v>2039</v>
      </c>
      <c r="I26" s="17">
        <v>3070</v>
      </c>
      <c r="J26" s="17">
        <v>2309</v>
      </c>
      <c r="K26" s="37">
        <v>2521</v>
      </c>
      <c r="L26" s="38">
        <v>1843</v>
      </c>
    </row>
    <row r="27" spans="1:12" x14ac:dyDescent="0.15">
      <c r="A27" s="28"/>
      <c r="B27" s="17">
        <v>63</v>
      </c>
      <c r="C27" s="17">
        <v>46</v>
      </c>
      <c r="D27" s="17">
        <v>27</v>
      </c>
      <c r="E27" s="17">
        <v>60</v>
      </c>
      <c r="F27" s="17">
        <v>37</v>
      </c>
      <c r="G27" s="17">
        <v>29</v>
      </c>
      <c r="H27" s="17">
        <v>40</v>
      </c>
      <c r="I27" s="17">
        <v>61</v>
      </c>
      <c r="J27" s="17">
        <v>46</v>
      </c>
      <c r="K27" s="37">
        <v>50</v>
      </c>
      <c r="L27" s="38">
        <v>37</v>
      </c>
    </row>
    <row r="28" spans="1:12" ht="14" x14ac:dyDescent="0.15">
      <c r="A28" s="28" t="s">
        <v>118</v>
      </c>
      <c r="B28" s="17">
        <v>99</v>
      </c>
      <c r="C28" s="17">
        <v>104</v>
      </c>
      <c r="D28" s="17">
        <v>103</v>
      </c>
      <c r="E28" s="17">
        <v>103</v>
      </c>
      <c r="F28" s="17">
        <v>104</v>
      </c>
      <c r="G28" s="17">
        <v>101</v>
      </c>
      <c r="H28" s="17">
        <v>120</v>
      </c>
      <c r="I28" s="17">
        <v>110</v>
      </c>
      <c r="J28" s="17">
        <v>105</v>
      </c>
      <c r="K28" s="37">
        <v>103</v>
      </c>
      <c r="L28" s="38">
        <v>104</v>
      </c>
    </row>
    <row r="29" spans="1:12" x14ac:dyDescent="0.15">
      <c r="A29" s="28"/>
      <c r="B29" s="17">
        <v>2</v>
      </c>
      <c r="C29" s="17">
        <v>2</v>
      </c>
      <c r="D29" s="17">
        <v>2</v>
      </c>
      <c r="E29" s="17">
        <v>2</v>
      </c>
      <c r="F29" s="17">
        <v>2</v>
      </c>
      <c r="G29" s="17">
        <v>2</v>
      </c>
      <c r="H29" s="17">
        <v>2</v>
      </c>
      <c r="I29" s="17">
        <v>2</v>
      </c>
      <c r="J29" s="17">
        <v>2</v>
      </c>
      <c r="K29" s="37">
        <v>2</v>
      </c>
      <c r="L29" s="38">
        <v>2</v>
      </c>
    </row>
    <row r="30" spans="1:12" ht="14" x14ac:dyDescent="0.15">
      <c r="A30" s="28" t="s">
        <v>119</v>
      </c>
      <c r="B30" s="17">
        <v>5035</v>
      </c>
      <c r="C30" s="17">
        <v>5035</v>
      </c>
      <c r="D30" s="17">
        <v>5035</v>
      </c>
      <c r="E30" s="17">
        <v>5035</v>
      </c>
      <c r="F30" s="17">
        <v>5035</v>
      </c>
      <c r="G30" s="17">
        <v>5035</v>
      </c>
      <c r="H30" s="17">
        <v>5035</v>
      </c>
      <c r="I30" s="17">
        <v>5035</v>
      </c>
      <c r="J30" s="17">
        <v>5035</v>
      </c>
      <c r="K30" s="37">
        <v>5035</v>
      </c>
      <c r="L30" s="38">
        <v>5035</v>
      </c>
    </row>
    <row r="31" spans="1:12" x14ac:dyDescent="0.15">
      <c r="A31" s="28"/>
      <c r="B31" s="17">
        <v>100</v>
      </c>
      <c r="C31" s="17">
        <v>100</v>
      </c>
      <c r="D31" s="17">
        <v>100</v>
      </c>
      <c r="E31" s="17">
        <v>100</v>
      </c>
      <c r="F31" s="17">
        <v>100</v>
      </c>
      <c r="G31" s="17">
        <v>100</v>
      </c>
      <c r="H31" s="17">
        <v>100</v>
      </c>
      <c r="I31" s="17">
        <v>100</v>
      </c>
      <c r="J31" s="17">
        <v>100</v>
      </c>
      <c r="K31" s="37">
        <v>100</v>
      </c>
      <c r="L31" s="38">
        <v>100</v>
      </c>
    </row>
    <row r="32" spans="1:12" ht="15" x14ac:dyDescent="0.2">
      <c r="A32" s="44" t="s">
        <v>1266</v>
      </c>
    </row>
    <row r="33" spans="2:2" x14ac:dyDescent="0.15">
      <c r="B33" s="42"/>
    </row>
    <row r="34" spans="2:2" x14ac:dyDescent="0.15">
      <c r="B34" s="42"/>
    </row>
    <row r="35" spans="2:2" x14ac:dyDescent="0.15">
      <c r="B35" s="42"/>
    </row>
  </sheetData>
  <hyperlinks>
    <hyperlink ref="A32" location="Table_118" display="Back to Top" xr:uid="{00000000-0004-0000-7600-000000000000}"/>
    <hyperlink ref="B1" location="'Contents'!A121" display="Back to Contents" xr:uid="{00000000-0004-0000-7600-000001000000}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AH52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604</v>
      </c>
      <c r="B16" s="17">
        <v>1060</v>
      </c>
      <c r="C16" s="18">
        <v>792</v>
      </c>
      <c r="D16" s="19">
        <v>171</v>
      </c>
      <c r="E16" s="20">
        <v>97</v>
      </c>
      <c r="F16" s="18">
        <v>37</v>
      </c>
      <c r="G16" s="19">
        <v>394</v>
      </c>
      <c r="H16" s="19">
        <v>234</v>
      </c>
      <c r="I16" s="19">
        <v>67</v>
      </c>
      <c r="J16" s="20">
        <v>324</v>
      </c>
      <c r="K16" s="18">
        <v>373</v>
      </c>
      <c r="L16" s="20">
        <v>675</v>
      </c>
      <c r="M16" s="18">
        <v>360</v>
      </c>
      <c r="N16" s="19">
        <v>104</v>
      </c>
      <c r="O16" s="19">
        <v>121</v>
      </c>
      <c r="P16" s="19">
        <v>141</v>
      </c>
      <c r="Q16" s="19">
        <v>78</v>
      </c>
      <c r="R16" s="20">
        <v>248</v>
      </c>
      <c r="S16" s="18">
        <v>313</v>
      </c>
      <c r="T16" s="19">
        <v>304</v>
      </c>
      <c r="U16" s="20">
        <v>322</v>
      </c>
      <c r="V16" s="18">
        <v>140</v>
      </c>
      <c r="W16" s="20">
        <v>584</v>
      </c>
      <c r="X16" s="18">
        <v>220</v>
      </c>
      <c r="Y16" s="19">
        <v>288</v>
      </c>
      <c r="Z16" s="20">
        <v>543</v>
      </c>
      <c r="AA16" s="18">
        <v>369</v>
      </c>
      <c r="AB16" s="19">
        <v>347</v>
      </c>
      <c r="AC16" s="20">
        <v>344</v>
      </c>
      <c r="AD16" s="18">
        <v>533</v>
      </c>
      <c r="AE16" s="19">
        <v>214</v>
      </c>
      <c r="AF16" s="19">
        <v>36</v>
      </c>
      <c r="AG16" s="19">
        <v>37</v>
      </c>
      <c r="AH16" s="21">
        <v>79</v>
      </c>
    </row>
    <row r="17" spans="1:34" x14ac:dyDescent="0.15">
      <c r="A17" s="28"/>
      <c r="B17" s="17">
        <v>21</v>
      </c>
      <c r="C17" s="18">
        <v>21</v>
      </c>
      <c r="D17" s="19">
        <v>23</v>
      </c>
      <c r="E17" s="20">
        <v>21</v>
      </c>
      <c r="F17" s="18">
        <v>25</v>
      </c>
      <c r="G17" s="19">
        <v>21</v>
      </c>
      <c r="H17" s="19">
        <v>24</v>
      </c>
      <c r="I17" s="19">
        <v>16</v>
      </c>
      <c r="J17" s="20">
        <v>21</v>
      </c>
      <c r="K17" s="18">
        <v>17</v>
      </c>
      <c r="L17" s="20">
        <v>24</v>
      </c>
      <c r="M17" s="18">
        <v>18</v>
      </c>
      <c r="N17" s="19">
        <v>20</v>
      </c>
      <c r="O17" s="19">
        <v>28</v>
      </c>
      <c r="P17" s="19">
        <v>26</v>
      </c>
      <c r="Q17" s="19">
        <v>17</v>
      </c>
      <c r="R17" s="20">
        <v>26</v>
      </c>
      <c r="S17" s="18">
        <v>23</v>
      </c>
      <c r="T17" s="19">
        <v>20</v>
      </c>
      <c r="U17" s="20">
        <v>20</v>
      </c>
      <c r="V17" s="18">
        <v>15</v>
      </c>
      <c r="W17" s="20">
        <v>28</v>
      </c>
      <c r="X17" s="18">
        <v>15</v>
      </c>
      <c r="Y17" s="19">
        <v>20</v>
      </c>
      <c r="Z17" s="20">
        <v>26</v>
      </c>
      <c r="AA17" s="18">
        <v>22</v>
      </c>
      <c r="AB17" s="19">
        <v>21</v>
      </c>
      <c r="AC17" s="20">
        <v>21</v>
      </c>
      <c r="AD17" s="18">
        <v>22</v>
      </c>
      <c r="AE17" s="19">
        <v>21</v>
      </c>
      <c r="AF17" s="19">
        <v>15</v>
      </c>
      <c r="AG17" s="19">
        <v>16</v>
      </c>
      <c r="AH17" s="21">
        <v>20</v>
      </c>
    </row>
    <row r="18" spans="1:34" ht="14" x14ac:dyDescent="0.15">
      <c r="A18" s="28"/>
      <c r="B18" s="17"/>
      <c r="C18" s="18"/>
      <c r="D18" s="19"/>
      <c r="E18" s="20"/>
      <c r="F18" s="29" t="s">
        <v>55</v>
      </c>
      <c r="G18" s="19"/>
      <c r="H18" s="30" t="s">
        <v>55</v>
      </c>
      <c r="I18" s="19"/>
      <c r="J18" s="31" t="s">
        <v>55</v>
      </c>
      <c r="K18" s="18"/>
      <c r="L18" s="31" t="s">
        <v>57</v>
      </c>
      <c r="M18" s="18"/>
      <c r="N18" s="19"/>
      <c r="O18" s="30" t="s">
        <v>448</v>
      </c>
      <c r="P18" s="30" t="s">
        <v>191</v>
      </c>
      <c r="Q18" s="19"/>
      <c r="R18" s="31" t="s">
        <v>448</v>
      </c>
      <c r="S18" s="18"/>
      <c r="T18" s="19"/>
      <c r="U18" s="20"/>
      <c r="V18" s="18"/>
      <c r="W18" s="31" t="s">
        <v>68</v>
      </c>
      <c r="X18" s="18"/>
      <c r="Y18" s="30" t="s">
        <v>70</v>
      </c>
      <c r="Z18" s="31" t="s">
        <v>101</v>
      </c>
      <c r="AA18" s="18"/>
      <c r="AB18" s="19"/>
      <c r="AC18" s="20"/>
      <c r="AD18" s="29" t="s">
        <v>177</v>
      </c>
      <c r="AE18" s="19"/>
      <c r="AF18" s="19"/>
      <c r="AG18" s="19"/>
      <c r="AH18" s="21"/>
    </row>
    <row r="19" spans="1:34" ht="14" x14ac:dyDescent="0.15">
      <c r="A19" s="28" t="s">
        <v>605</v>
      </c>
      <c r="B19" s="17">
        <v>1467</v>
      </c>
      <c r="C19" s="18">
        <v>1120</v>
      </c>
      <c r="D19" s="19">
        <v>213</v>
      </c>
      <c r="E19" s="20">
        <v>134</v>
      </c>
      <c r="F19" s="18">
        <v>54</v>
      </c>
      <c r="G19" s="19">
        <v>546</v>
      </c>
      <c r="H19" s="19">
        <v>294</v>
      </c>
      <c r="I19" s="19">
        <v>129</v>
      </c>
      <c r="J19" s="20">
        <v>439</v>
      </c>
      <c r="K19" s="18">
        <v>600</v>
      </c>
      <c r="L19" s="20">
        <v>848</v>
      </c>
      <c r="M19" s="18">
        <v>566</v>
      </c>
      <c r="N19" s="19">
        <v>143</v>
      </c>
      <c r="O19" s="19">
        <v>145</v>
      </c>
      <c r="P19" s="19">
        <v>166</v>
      </c>
      <c r="Q19" s="19">
        <v>133</v>
      </c>
      <c r="R19" s="20">
        <v>305</v>
      </c>
      <c r="S19" s="18">
        <v>437</v>
      </c>
      <c r="T19" s="19">
        <v>432</v>
      </c>
      <c r="U19" s="20">
        <v>442</v>
      </c>
      <c r="V19" s="18">
        <v>185</v>
      </c>
      <c r="W19" s="20">
        <v>836</v>
      </c>
      <c r="X19" s="18">
        <v>343</v>
      </c>
      <c r="Y19" s="19">
        <v>437</v>
      </c>
      <c r="Z19" s="20">
        <v>672</v>
      </c>
      <c r="AA19" s="18">
        <v>484</v>
      </c>
      <c r="AB19" s="19">
        <v>474</v>
      </c>
      <c r="AC19" s="20">
        <v>509</v>
      </c>
      <c r="AD19" s="18">
        <v>732</v>
      </c>
      <c r="AE19" s="19">
        <v>306</v>
      </c>
      <c r="AF19" s="19">
        <v>65</v>
      </c>
      <c r="AG19" s="19">
        <v>59</v>
      </c>
      <c r="AH19" s="21">
        <v>106</v>
      </c>
    </row>
    <row r="20" spans="1:34" x14ac:dyDescent="0.15">
      <c r="A20" s="28"/>
      <c r="B20" s="17">
        <v>29</v>
      </c>
      <c r="C20" s="18">
        <v>29</v>
      </c>
      <c r="D20" s="19">
        <v>29</v>
      </c>
      <c r="E20" s="20">
        <v>29</v>
      </c>
      <c r="F20" s="18">
        <v>37</v>
      </c>
      <c r="G20" s="19">
        <v>29</v>
      </c>
      <c r="H20" s="19">
        <v>30</v>
      </c>
      <c r="I20" s="19">
        <v>30</v>
      </c>
      <c r="J20" s="20">
        <v>29</v>
      </c>
      <c r="K20" s="18">
        <v>27</v>
      </c>
      <c r="L20" s="20">
        <v>30</v>
      </c>
      <c r="M20" s="18">
        <v>28</v>
      </c>
      <c r="N20" s="19">
        <v>27</v>
      </c>
      <c r="O20" s="19">
        <v>34</v>
      </c>
      <c r="P20" s="19">
        <v>30</v>
      </c>
      <c r="Q20" s="19">
        <v>29</v>
      </c>
      <c r="R20" s="20">
        <v>32</v>
      </c>
      <c r="S20" s="18">
        <v>32</v>
      </c>
      <c r="T20" s="19">
        <v>28</v>
      </c>
      <c r="U20" s="20">
        <v>28</v>
      </c>
      <c r="V20" s="18">
        <v>19</v>
      </c>
      <c r="W20" s="20">
        <v>40</v>
      </c>
      <c r="X20" s="18">
        <v>24</v>
      </c>
      <c r="Y20" s="19">
        <v>31</v>
      </c>
      <c r="Z20" s="20">
        <v>32</v>
      </c>
      <c r="AA20" s="18">
        <v>29</v>
      </c>
      <c r="AB20" s="19">
        <v>28</v>
      </c>
      <c r="AC20" s="20">
        <v>30</v>
      </c>
      <c r="AD20" s="18">
        <v>30</v>
      </c>
      <c r="AE20" s="19">
        <v>29</v>
      </c>
      <c r="AF20" s="19">
        <v>27</v>
      </c>
      <c r="AG20" s="19">
        <v>25</v>
      </c>
      <c r="AH20" s="21">
        <v>27</v>
      </c>
    </row>
    <row r="21" spans="1:34" ht="14" x14ac:dyDescent="0.15">
      <c r="A21" s="28"/>
      <c r="B21" s="17"/>
      <c r="C21" s="18"/>
      <c r="D21" s="19"/>
      <c r="E21" s="20"/>
      <c r="F21" s="29" t="s">
        <v>135</v>
      </c>
      <c r="G21" s="19"/>
      <c r="H21" s="19"/>
      <c r="I21" s="19"/>
      <c r="J21" s="20"/>
      <c r="K21" s="18"/>
      <c r="L21" s="20"/>
      <c r="M21" s="18"/>
      <c r="N21" s="19"/>
      <c r="O21" s="19"/>
      <c r="P21" s="19"/>
      <c r="Q21" s="19"/>
      <c r="R21" s="20"/>
      <c r="S21" s="29" t="s">
        <v>67</v>
      </c>
      <c r="T21" s="19"/>
      <c r="U21" s="20"/>
      <c r="V21" s="18"/>
      <c r="W21" s="31" t="s">
        <v>68</v>
      </c>
      <c r="X21" s="18"/>
      <c r="Y21" s="30" t="s">
        <v>70</v>
      </c>
      <c r="Z21" s="31" t="s">
        <v>70</v>
      </c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606</v>
      </c>
      <c r="B22" s="17">
        <v>2753</v>
      </c>
      <c r="C22" s="18">
        <v>2121</v>
      </c>
      <c r="D22" s="19">
        <v>381</v>
      </c>
      <c r="E22" s="20">
        <v>251</v>
      </c>
      <c r="F22" s="18">
        <v>77</v>
      </c>
      <c r="G22" s="19">
        <v>1033</v>
      </c>
      <c r="H22" s="19">
        <v>547</v>
      </c>
      <c r="I22" s="19">
        <v>272</v>
      </c>
      <c r="J22" s="20">
        <v>814</v>
      </c>
      <c r="K22" s="18">
        <v>1286</v>
      </c>
      <c r="L22" s="20">
        <v>1447</v>
      </c>
      <c r="M22" s="18">
        <v>1244</v>
      </c>
      <c r="N22" s="19">
        <v>258</v>
      </c>
      <c r="O22" s="19">
        <v>220</v>
      </c>
      <c r="P22" s="19">
        <v>284</v>
      </c>
      <c r="Q22" s="19">
        <v>245</v>
      </c>
      <c r="R22" s="20">
        <v>490</v>
      </c>
      <c r="S22" s="18">
        <v>766</v>
      </c>
      <c r="T22" s="19">
        <v>834</v>
      </c>
      <c r="U22" s="20">
        <v>909</v>
      </c>
      <c r="V22" s="18">
        <v>437</v>
      </c>
      <c r="W22" s="20">
        <v>1387</v>
      </c>
      <c r="X22" s="18">
        <v>800</v>
      </c>
      <c r="Y22" s="19">
        <v>810</v>
      </c>
      <c r="Z22" s="20">
        <v>1130</v>
      </c>
      <c r="AA22" s="18">
        <v>893</v>
      </c>
      <c r="AB22" s="19">
        <v>956</v>
      </c>
      <c r="AC22" s="20">
        <v>904</v>
      </c>
      <c r="AD22" s="18">
        <v>1430</v>
      </c>
      <c r="AE22" s="19">
        <v>552</v>
      </c>
      <c r="AF22" s="19">
        <v>144</v>
      </c>
      <c r="AG22" s="19">
        <v>117</v>
      </c>
      <c r="AH22" s="21">
        <v>220</v>
      </c>
    </row>
    <row r="23" spans="1:34" x14ac:dyDescent="0.15">
      <c r="A23" s="28"/>
      <c r="B23" s="17">
        <v>55</v>
      </c>
      <c r="C23" s="18">
        <v>55</v>
      </c>
      <c r="D23" s="19">
        <v>52</v>
      </c>
      <c r="E23" s="20">
        <v>53</v>
      </c>
      <c r="F23" s="18">
        <v>52</v>
      </c>
      <c r="G23" s="19">
        <v>54</v>
      </c>
      <c r="H23" s="19">
        <v>55</v>
      </c>
      <c r="I23" s="19">
        <v>64</v>
      </c>
      <c r="J23" s="20">
        <v>53</v>
      </c>
      <c r="K23" s="18">
        <v>59</v>
      </c>
      <c r="L23" s="20">
        <v>52</v>
      </c>
      <c r="M23" s="18">
        <v>61</v>
      </c>
      <c r="N23" s="19">
        <v>48</v>
      </c>
      <c r="O23" s="19">
        <v>52</v>
      </c>
      <c r="P23" s="19">
        <v>52</v>
      </c>
      <c r="Q23" s="19">
        <v>53</v>
      </c>
      <c r="R23" s="20">
        <v>52</v>
      </c>
      <c r="S23" s="18">
        <v>56</v>
      </c>
      <c r="T23" s="19">
        <v>54</v>
      </c>
      <c r="U23" s="20">
        <v>57</v>
      </c>
      <c r="V23" s="18">
        <v>45</v>
      </c>
      <c r="W23" s="20">
        <v>67</v>
      </c>
      <c r="X23" s="18">
        <v>55</v>
      </c>
      <c r="Y23" s="19">
        <v>57</v>
      </c>
      <c r="Z23" s="20">
        <v>54</v>
      </c>
      <c r="AA23" s="18">
        <v>54</v>
      </c>
      <c r="AB23" s="19">
        <v>57</v>
      </c>
      <c r="AC23" s="20">
        <v>54</v>
      </c>
      <c r="AD23" s="18">
        <v>58</v>
      </c>
      <c r="AE23" s="19">
        <v>53</v>
      </c>
      <c r="AF23" s="19">
        <v>60</v>
      </c>
      <c r="AG23" s="19">
        <v>49</v>
      </c>
      <c r="AH23" s="21">
        <v>56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30" t="s">
        <v>86</v>
      </c>
      <c r="J24" s="20"/>
      <c r="K24" s="29" t="s">
        <v>58</v>
      </c>
      <c r="L24" s="20"/>
      <c r="M24" s="29" t="s">
        <v>141</v>
      </c>
      <c r="N24" s="19"/>
      <c r="O24" s="19"/>
      <c r="P24" s="19"/>
      <c r="Q24" s="19"/>
      <c r="R24" s="20"/>
      <c r="S24" s="18"/>
      <c r="T24" s="19"/>
      <c r="U24" s="20"/>
      <c r="V24" s="18"/>
      <c r="W24" s="31" t="s">
        <v>68</v>
      </c>
      <c r="X24" s="18"/>
      <c r="Y24" s="19"/>
      <c r="Z24" s="20"/>
      <c r="AA24" s="18"/>
      <c r="AB24" s="19"/>
      <c r="AC24" s="20"/>
      <c r="AD24" s="29" t="s">
        <v>230</v>
      </c>
      <c r="AE24" s="19"/>
      <c r="AF24" s="30" t="s">
        <v>79</v>
      </c>
      <c r="AG24" s="19"/>
      <c r="AH24" s="21"/>
    </row>
    <row r="25" spans="1:34" ht="14" x14ac:dyDescent="0.15">
      <c r="A25" s="28" t="s">
        <v>607</v>
      </c>
      <c r="B25" s="17">
        <v>721</v>
      </c>
      <c r="C25" s="18">
        <v>541</v>
      </c>
      <c r="D25" s="19">
        <v>116</v>
      </c>
      <c r="E25" s="20">
        <v>64</v>
      </c>
      <c r="F25" s="18">
        <v>24</v>
      </c>
      <c r="G25" s="19">
        <v>271</v>
      </c>
      <c r="H25" s="19">
        <v>158</v>
      </c>
      <c r="I25" s="19">
        <v>48</v>
      </c>
      <c r="J25" s="20">
        <v>212</v>
      </c>
      <c r="K25" s="18">
        <v>244</v>
      </c>
      <c r="L25" s="20">
        <v>468</v>
      </c>
      <c r="M25" s="18">
        <v>239</v>
      </c>
      <c r="N25" s="19">
        <v>79</v>
      </c>
      <c r="O25" s="19">
        <v>88</v>
      </c>
      <c r="P25" s="19">
        <v>80</v>
      </c>
      <c r="Q25" s="19">
        <v>59</v>
      </c>
      <c r="R25" s="20">
        <v>166</v>
      </c>
      <c r="S25" s="18">
        <v>210</v>
      </c>
      <c r="T25" s="19">
        <v>192</v>
      </c>
      <c r="U25" s="20">
        <v>226</v>
      </c>
      <c r="V25" s="18">
        <v>82</v>
      </c>
      <c r="W25" s="20">
        <v>441</v>
      </c>
      <c r="X25" s="18">
        <v>163</v>
      </c>
      <c r="Y25" s="19">
        <v>169</v>
      </c>
      <c r="Z25" s="20">
        <v>380</v>
      </c>
      <c r="AA25" s="18">
        <v>252</v>
      </c>
      <c r="AB25" s="19">
        <v>228</v>
      </c>
      <c r="AC25" s="20">
        <v>241</v>
      </c>
      <c r="AD25" s="18">
        <v>366</v>
      </c>
      <c r="AE25" s="19">
        <v>140</v>
      </c>
      <c r="AF25" s="19">
        <v>20</v>
      </c>
      <c r="AG25" s="19">
        <v>35</v>
      </c>
      <c r="AH25" s="21">
        <v>54</v>
      </c>
    </row>
    <row r="26" spans="1:34" x14ac:dyDescent="0.15">
      <c r="A26" s="28"/>
      <c r="B26" s="17">
        <v>14</v>
      </c>
      <c r="C26" s="18">
        <v>14</v>
      </c>
      <c r="D26" s="19">
        <v>16</v>
      </c>
      <c r="E26" s="20">
        <v>14</v>
      </c>
      <c r="F26" s="18">
        <v>17</v>
      </c>
      <c r="G26" s="19">
        <v>14</v>
      </c>
      <c r="H26" s="19">
        <v>16</v>
      </c>
      <c r="I26" s="19">
        <v>11</v>
      </c>
      <c r="J26" s="20">
        <v>14</v>
      </c>
      <c r="K26" s="18">
        <v>11</v>
      </c>
      <c r="L26" s="20">
        <v>17</v>
      </c>
      <c r="M26" s="18">
        <v>12</v>
      </c>
      <c r="N26" s="19">
        <v>15</v>
      </c>
      <c r="O26" s="19">
        <v>21</v>
      </c>
      <c r="P26" s="19">
        <v>15</v>
      </c>
      <c r="Q26" s="19">
        <v>13</v>
      </c>
      <c r="R26" s="20">
        <v>17</v>
      </c>
      <c r="S26" s="18">
        <v>15</v>
      </c>
      <c r="T26" s="19">
        <v>13</v>
      </c>
      <c r="U26" s="20">
        <v>14</v>
      </c>
      <c r="V26" s="18">
        <v>9</v>
      </c>
      <c r="W26" s="20">
        <v>21</v>
      </c>
      <c r="X26" s="18">
        <v>11</v>
      </c>
      <c r="Y26" s="19">
        <v>12</v>
      </c>
      <c r="Z26" s="20">
        <v>18</v>
      </c>
      <c r="AA26" s="18">
        <v>15</v>
      </c>
      <c r="AB26" s="19">
        <v>14</v>
      </c>
      <c r="AC26" s="20">
        <v>14</v>
      </c>
      <c r="AD26" s="18">
        <v>15</v>
      </c>
      <c r="AE26" s="19">
        <v>13</v>
      </c>
      <c r="AF26" s="19">
        <v>9</v>
      </c>
      <c r="AG26" s="19">
        <v>15</v>
      </c>
      <c r="AH26" s="21">
        <v>14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31" t="s">
        <v>57</v>
      </c>
      <c r="M27" s="18"/>
      <c r="N27" s="19"/>
      <c r="O27" s="30" t="s">
        <v>191</v>
      </c>
      <c r="P27" s="19"/>
      <c r="Q27" s="19"/>
      <c r="R27" s="31" t="s">
        <v>59</v>
      </c>
      <c r="S27" s="18"/>
      <c r="T27" s="19"/>
      <c r="U27" s="20"/>
      <c r="V27" s="18"/>
      <c r="W27" s="31" t="s">
        <v>68</v>
      </c>
      <c r="X27" s="18"/>
      <c r="Y27" s="19"/>
      <c r="Z27" s="31" t="s">
        <v>101</v>
      </c>
      <c r="AA27" s="18"/>
      <c r="AB27" s="19"/>
      <c r="AC27" s="20"/>
      <c r="AD27" s="29" t="s">
        <v>78</v>
      </c>
      <c r="AE27" s="19"/>
      <c r="AF27" s="19"/>
      <c r="AG27" s="30" t="s">
        <v>78</v>
      </c>
      <c r="AH27" s="21"/>
    </row>
    <row r="28" spans="1:34" ht="14" x14ac:dyDescent="0.15">
      <c r="A28" s="28" t="s">
        <v>608</v>
      </c>
      <c r="B28" s="17">
        <v>2297</v>
      </c>
      <c r="C28" s="18">
        <v>1761</v>
      </c>
      <c r="D28" s="19">
        <v>331</v>
      </c>
      <c r="E28" s="20">
        <v>205</v>
      </c>
      <c r="F28" s="18">
        <v>79</v>
      </c>
      <c r="G28" s="19">
        <v>854</v>
      </c>
      <c r="H28" s="19">
        <v>465</v>
      </c>
      <c r="I28" s="19">
        <v>215</v>
      </c>
      <c r="J28" s="20">
        <v>672</v>
      </c>
      <c r="K28" s="18">
        <v>1017</v>
      </c>
      <c r="L28" s="20">
        <v>1261</v>
      </c>
      <c r="M28" s="18">
        <v>973</v>
      </c>
      <c r="N28" s="19">
        <v>234</v>
      </c>
      <c r="O28" s="19">
        <v>210</v>
      </c>
      <c r="P28" s="19">
        <v>234</v>
      </c>
      <c r="Q28" s="19">
        <v>187</v>
      </c>
      <c r="R28" s="20">
        <v>450</v>
      </c>
      <c r="S28" s="18">
        <v>639</v>
      </c>
      <c r="T28" s="19">
        <v>697</v>
      </c>
      <c r="U28" s="20">
        <v>732</v>
      </c>
      <c r="V28" s="18">
        <v>355</v>
      </c>
      <c r="W28" s="20">
        <v>1195</v>
      </c>
      <c r="X28" s="18">
        <v>643</v>
      </c>
      <c r="Y28" s="19">
        <v>670</v>
      </c>
      <c r="Z28" s="20">
        <v>971</v>
      </c>
      <c r="AA28" s="18">
        <v>769</v>
      </c>
      <c r="AB28" s="19">
        <v>782</v>
      </c>
      <c r="AC28" s="20">
        <v>745</v>
      </c>
      <c r="AD28" s="18">
        <v>1229</v>
      </c>
      <c r="AE28" s="19">
        <v>444</v>
      </c>
      <c r="AF28" s="19">
        <v>101</v>
      </c>
      <c r="AG28" s="19">
        <v>94</v>
      </c>
      <c r="AH28" s="21">
        <v>169</v>
      </c>
    </row>
    <row r="29" spans="1:34" x14ac:dyDescent="0.15">
      <c r="A29" s="28"/>
      <c r="B29" s="17">
        <v>46</v>
      </c>
      <c r="C29" s="18">
        <v>46</v>
      </c>
      <c r="D29" s="19">
        <v>45</v>
      </c>
      <c r="E29" s="20">
        <v>44</v>
      </c>
      <c r="F29" s="18">
        <v>54</v>
      </c>
      <c r="G29" s="19">
        <v>45</v>
      </c>
      <c r="H29" s="19">
        <v>47</v>
      </c>
      <c r="I29" s="19">
        <v>51</v>
      </c>
      <c r="J29" s="20">
        <v>44</v>
      </c>
      <c r="K29" s="18">
        <v>47</v>
      </c>
      <c r="L29" s="20">
        <v>45</v>
      </c>
      <c r="M29" s="18">
        <v>48</v>
      </c>
      <c r="N29" s="19">
        <v>44</v>
      </c>
      <c r="O29" s="19">
        <v>50</v>
      </c>
      <c r="P29" s="19">
        <v>43</v>
      </c>
      <c r="Q29" s="19">
        <v>41</v>
      </c>
      <c r="R29" s="20">
        <v>47</v>
      </c>
      <c r="S29" s="18">
        <v>46</v>
      </c>
      <c r="T29" s="19">
        <v>46</v>
      </c>
      <c r="U29" s="20">
        <v>46</v>
      </c>
      <c r="V29" s="18">
        <v>37</v>
      </c>
      <c r="W29" s="20">
        <v>58</v>
      </c>
      <c r="X29" s="18">
        <v>44</v>
      </c>
      <c r="Y29" s="19">
        <v>47</v>
      </c>
      <c r="Z29" s="20">
        <v>47</v>
      </c>
      <c r="AA29" s="18">
        <v>46</v>
      </c>
      <c r="AB29" s="19">
        <v>46</v>
      </c>
      <c r="AC29" s="20">
        <v>44</v>
      </c>
      <c r="AD29" s="18">
        <v>50</v>
      </c>
      <c r="AE29" s="19">
        <v>43</v>
      </c>
      <c r="AF29" s="19">
        <v>42</v>
      </c>
      <c r="AG29" s="19">
        <v>40</v>
      </c>
      <c r="AH29" s="21">
        <v>43</v>
      </c>
    </row>
    <row r="30" spans="1:34" ht="14" x14ac:dyDescent="0.15">
      <c r="A30" s="28"/>
      <c r="B30" s="17"/>
      <c r="C30" s="18"/>
      <c r="D30" s="19"/>
      <c r="E30" s="20"/>
      <c r="F30" s="29" t="s">
        <v>135</v>
      </c>
      <c r="G30" s="19"/>
      <c r="H30" s="19"/>
      <c r="I30" s="30" t="s">
        <v>56</v>
      </c>
      <c r="J30" s="20"/>
      <c r="K30" s="18"/>
      <c r="L30" s="20"/>
      <c r="M30" s="29" t="s">
        <v>63</v>
      </c>
      <c r="N30" s="19"/>
      <c r="O30" s="30" t="s">
        <v>63</v>
      </c>
      <c r="P30" s="19"/>
      <c r="Q30" s="19"/>
      <c r="R30" s="31" t="s">
        <v>63</v>
      </c>
      <c r="S30" s="18"/>
      <c r="T30" s="19"/>
      <c r="U30" s="20"/>
      <c r="V30" s="18"/>
      <c r="W30" s="31" t="s">
        <v>68</v>
      </c>
      <c r="X30" s="18"/>
      <c r="Y30" s="19"/>
      <c r="Z30" s="20"/>
      <c r="AA30" s="18"/>
      <c r="AB30" s="19"/>
      <c r="AC30" s="20"/>
      <c r="AD30" s="29" t="s">
        <v>102</v>
      </c>
      <c r="AE30" s="19"/>
      <c r="AF30" s="19"/>
      <c r="AG30" s="19"/>
      <c r="AH30" s="21"/>
    </row>
    <row r="31" spans="1:34" ht="14" x14ac:dyDescent="0.15">
      <c r="A31" s="28" t="s">
        <v>609</v>
      </c>
      <c r="B31" s="17">
        <v>2475</v>
      </c>
      <c r="C31" s="18">
        <v>1891</v>
      </c>
      <c r="D31" s="19">
        <v>355</v>
      </c>
      <c r="E31" s="20">
        <v>229</v>
      </c>
      <c r="F31" s="18">
        <v>74</v>
      </c>
      <c r="G31" s="19">
        <v>934</v>
      </c>
      <c r="H31" s="19">
        <v>522</v>
      </c>
      <c r="I31" s="19">
        <v>211</v>
      </c>
      <c r="J31" s="20">
        <v>724</v>
      </c>
      <c r="K31" s="18">
        <v>1094</v>
      </c>
      <c r="L31" s="20">
        <v>1363</v>
      </c>
      <c r="M31" s="18">
        <v>1053</v>
      </c>
      <c r="N31" s="19">
        <v>230</v>
      </c>
      <c r="O31" s="19">
        <v>210</v>
      </c>
      <c r="P31" s="19">
        <v>285</v>
      </c>
      <c r="Q31" s="19">
        <v>223</v>
      </c>
      <c r="R31" s="20">
        <v>458</v>
      </c>
      <c r="S31" s="18">
        <v>707</v>
      </c>
      <c r="T31" s="19">
        <v>766</v>
      </c>
      <c r="U31" s="20">
        <v>786</v>
      </c>
      <c r="V31" s="18">
        <v>361</v>
      </c>
      <c r="W31" s="20">
        <v>1291</v>
      </c>
      <c r="X31" s="18">
        <v>668</v>
      </c>
      <c r="Y31" s="19">
        <v>742</v>
      </c>
      <c r="Z31" s="20">
        <v>1049</v>
      </c>
      <c r="AA31" s="18">
        <v>804</v>
      </c>
      <c r="AB31" s="19">
        <v>837</v>
      </c>
      <c r="AC31" s="20">
        <v>835</v>
      </c>
      <c r="AD31" s="18">
        <v>1286</v>
      </c>
      <c r="AE31" s="19">
        <v>494</v>
      </c>
      <c r="AF31" s="19">
        <v>115</v>
      </c>
      <c r="AG31" s="19">
        <v>104</v>
      </c>
      <c r="AH31" s="21">
        <v>188</v>
      </c>
    </row>
    <row r="32" spans="1:34" x14ac:dyDescent="0.15">
      <c r="A32" s="28"/>
      <c r="B32" s="17">
        <v>49</v>
      </c>
      <c r="C32" s="18">
        <v>49</v>
      </c>
      <c r="D32" s="19">
        <v>48</v>
      </c>
      <c r="E32" s="20">
        <v>49</v>
      </c>
      <c r="F32" s="18">
        <v>51</v>
      </c>
      <c r="G32" s="19">
        <v>49</v>
      </c>
      <c r="H32" s="19">
        <v>52</v>
      </c>
      <c r="I32" s="19">
        <v>50</v>
      </c>
      <c r="J32" s="20">
        <v>47</v>
      </c>
      <c r="K32" s="18">
        <v>50</v>
      </c>
      <c r="L32" s="20">
        <v>49</v>
      </c>
      <c r="M32" s="18">
        <v>52</v>
      </c>
      <c r="N32" s="19">
        <v>43</v>
      </c>
      <c r="O32" s="19">
        <v>50</v>
      </c>
      <c r="P32" s="19">
        <v>52</v>
      </c>
      <c r="Q32" s="19">
        <v>48</v>
      </c>
      <c r="R32" s="20">
        <v>48</v>
      </c>
      <c r="S32" s="18">
        <v>51</v>
      </c>
      <c r="T32" s="19">
        <v>50</v>
      </c>
      <c r="U32" s="20">
        <v>49</v>
      </c>
      <c r="V32" s="18">
        <v>37</v>
      </c>
      <c r="W32" s="20">
        <v>62</v>
      </c>
      <c r="X32" s="18">
        <v>46</v>
      </c>
      <c r="Y32" s="19">
        <v>52</v>
      </c>
      <c r="Z32" s="20">
        <v>50</v>
      </c>
      <c r="AA32" s="18">
        <v>48</v>
      </c>
      <c r="AB32" s="19">
        <v>50</v>
      </c>
      <c r="AC32" s="20">
        <v>50</v>
      </c>
      <c r="AD32" s="18">
        <v>52</v>
      </c>
      <c r="AE32" s="19">
        <v>48</v>
      </c>
      <c r="AF32" s="19">
        <v>48</v>
      </c>
      <c r="AG32" s="19">
        <v>44</v>
      </c>
      <c r="AH32" s="21">
        <v>48</v>
      </c>
    </row>
    <row r="33" spans="1:34" ht="14" x14ac:dyDescent="0.15">
      <c r="A33" s="28"/>
      <c r="B33" s="17"/>
      <c r="C33" s="18"/>
      <c r="D33" s="19"/>
      <c r="E33" s="20"/>
      <c r="F33" s="18"/>
      <c r="G33" s="19"/>
      <c r="H33" s="30" t="s">
        <v>56</v>
      </c>
      <c r="I33" s="19"/>
      <c r="J33" s="20"/>
      <c r="K33" s="18"/>
      <c r="L33" s="20"/>
      <c r="M33" s="29" t="s">
        <v>60</v>
      </c>
      <c r="N33" s="19"/>
      <c r="O33" s="19"/>
      <c r="P33" s="30" t="s">
        <v>60</v>
      </c>
      <c r="Q33" s="19"/>
      <c r="R33" s="20"/>
      <c r="S33" s="18"/>
      <c r="T33" s="19"/>
      <c r="U33" s="20"/>
      <c r="V33" s="18"/>
      <c r="W33" s="31" t="s">
        <v>68</v>
      </c>
      <c r="X33" s="18"/>
      <c r="Y33" s="30" t="s">
        <v>70</v>
      </c>
      <c r="Z33" s="31" t="s">
        <v>70</v>
      </c>
      <c r="AA33" s="18"/>
      <c r="AB33" s="19"/>
      <c r="AC33" s="20"/>
      <c r="AD33" s="29" t="s">
        <v>230</v>
      </c>
      <c r="AE33" s="19"/>
      <c r="AF33" s="19"/>
      <c r="AG33" s="19"/>
      <c r="AH33" s="21"/>
    </row>
    <row r="34" spans="1:34" ht="14" x14ac:dyDescent="0.15">
      <c r="A34" s="28" t="s">
        <v>610</v>
      </c>
      <c r="B34" s="17">
        <v>1710</v>
      </c>
      <c r="C34" s="18">
        <v>1308</v>
      </c>
      <c r="D34" s="19">
        <v>241</v>
      </c>
      <c r="E34" s="20">
        <v>161</v>
      </c>
      <c r="F34" s="18">
        <v>55</v>
      </c>
      <c r="G34" s="19">
        <v>665</v>
      </c>
      <c r="H34" s="19">
        <v>338</v>
      </c>
      <c r="I34" s="19">
        <v>148</v>
      </c>
      <c r="J34" s="20">
        <v>497</v>
      </c>
      <c r="K34" s="18">
        <v>732</v>
      </c>
      <c r="L34" s="20">
        <v>963</v>
      </c>
      <c r="M34" s="18">
        <v>698</v>
      </c>
      <c r="N34" s="19">
        <v>175</v>
      </c>
      <c r="O34" s="19">
        <v>153</v>
      </c>
      <c r="P34" s="19">
        <v>187</v>
      </c>
      <c r="Q34" s="19">
        <v>141</v>
      </c>
      <c r="R34" s="20">
        <v>340</v>
      </c>
      <c r="S34" s="18">
        <v>482</v>
      </c>
      <c r="T34" s="19">
        <v>508</v>
      </c>
      <c r="U34" s="20">
        <v>551</v>
      </c>
      <c r="V34" s="18">
        <v>213</v>
      </c>
      <c r="W34" s="20">
        <v>968</v>
      </c>
      <c r="X34" s="18">
        <v>432</v>
      </c>
      <c r="Y34" s="19">
        <v>472</v>
      </c>
      <c r="Z34" s="20">
        <v>793</v>
      </c>
      <c r="AA34" s="18">
        <v>563</v>
      </c>
      <c r="AB34" s="19">
        <v>567</v>
      </c>
      <c r="AC34" s="20">
        <v>580</v>
      </c>
      <c r="AD34" s="18">
        <v>881</v>
      </c>
      <c r="AE34" s="19">
        <v>342</v>
      </c>
      <c r="AF34" s="19">
        <v>80</v>
      </c>
      <c r="AG34" s="19">
        <v>69</v>
      </c>
      <c r="AH34" s="21">
        <v>133</v>
      </c>
    </row>
    <row r="35" spans="1:34" x14ac:dyDescent="0.15">
      <c r="A35" s="28"/>
      <c r="B35" s="17">
        <v>34</v>
      </c>
      <c r="C35" s="18">
        <v>34</v>
      </c>
      <c r="D35" s="19">
        <v>33</v>
      </c>
      <c r="E35" s="20">
        <v>34</v>
      </c>
      <c r="F35" s="18">
        <v>38</v>
      </c>
      <c r="G35" s="19">
        <v>35</v>
      </c>
      <c r="H35" s="19">
        <v>34</v>
      </c>
      <c r="I35" s="19">
        <v>35</v>
      </c>
      <c r="J35" s="20">
        <v>32</v>
      </c>
      <c r="K35" s="18">
        <v>33</v>
      </c>
      <c r="L35" s="20">
        <v>35</v>
      </c>
      <c r="M35" s="18">
        <v>34</v>
      </c>
      <c r="N35" s="19">
        <v>33</v>
      </c>
      <c r="O35" s="19">
        <v>36</v>
      </c>
      <c r="P35" s="19">
        <v>34</v>
      </c>
      <c r="Q35" s="19">
        <v>30</v>
      </c>
      <c r="R35" s="20">
        <v>36</v>
      </c>
      <c r="S35" s="18">
        <v>35</v>
      </c>
      <c r="T35" s="19">
        <v>33</v>
      </c>
      <c r="U35" s="20">
        <v>34</v>
      </c>
      <c r="V35" s="18">
        <v>22</v>
      </c>
      <c r="W35" s="20">
        <v>47</v>
      </c>
      <c r="X35" s="18">
        <v>30</v>
      </c>
      <c r="Y35" s="19">
        <v>33</v>
      </c>
      <c r="Z35" s="20">
        <v>38</v>
      </c>
      <c r="AA35" s="18">
        <v>34</v>
      </c>
      <c r="AB35" s="19">
        <v>34</v>
      </c>
      <c r="AC35" s="20">
        <v>35</v>
      </c>
      <c r="AD35" s="18">
        <v>36</v>
      </c>
      <c r="AE35" s="19">
        <v>33</v>
      </c>
      <c r="AF35" s="19">
        <v>33</v>
      </c>
      <c r="AG35" s="19">
        <v>29</v>
      </c>
      <c r="AH35" s="21">
        <v>34</v>
      </c>
    </row>
    <row r="36" spans="1:34" ht="14" x14ac:dyDescent="0.15">
      <c r="A36" s="28"/>
      <c r="B36" s="17"/>
      <c r="C36" s="18"/>
      <c r="D36" s="19"/>
      <c r="E36" s="20"/>
      <c r="F36" s="18"/>
      <c r="G36" s="19"/>
      <c r="H36" s="19"/>
      <c r="I36" s="19"/>
      <c r="J36" s="20"/>
      <c r="K36" s="18"/>
      <c r="L36" s="20"/>
      <c r="M36" s="18"/>
      <c r="N36" s="19"/>
      <c r="O36" s="19"/>
      <c r="P36" s="19"/>
      <c r="Q36" s="19"/>
      <c r="R36" s="20"/>
      <c r="S36" s="18"/>
      <c r="T36" s="19"/>
      <c r="U36" s="20"/>
      <c r="V36" s="18"/>
      <c r="W36" s="31" t="s">
        <v>68</v>
      </c>
      <c r="X36" s="18"/>
      <c r="Y36" s="19"/>
      <c r="Z36" s="31" t="s">
        <v>101</v>
      </c>
      <c r="AA36" s="18"/>
      <c r="AB36" s="19"/>
      <c r="AC36" s="20"/>
      <c r="AD36" s="18"/>
      <c r="AE36" s="19"/>
      <c r="AF36" s="19"/>
      <c r="AG36" s="19"/>
      <c r="AH36" s="21"/>
    </row>
    <row r="37" spans="1:34" ht="14" x14ac:dyDescent="0.15">
      <c r="A37" s="28" t="s">
        <v>611</v>
      </c>
      <c r="B37" s="17">
        <v>965</v>
      </c>
      <c r="C37" s="18">
        <v>738</v>
      </c>
      <c r="D37" s="19">
        <v>139</v>
      </c>
      <c r="E37" s="20">
        <v>89</v>
      </c>
      <c r="F37" s="18">
        <v>33</v>
      </c>
      <c r="G37" s="19">
        <v>366</v>
      </c>
      <c r="H37" s="19">
        <v>178</v>
      </c>
      <c r="I37" s="19">
        <v>81</v>
      </c>
      <c r="J37" s="20">
        <v>298</v>
      </c>
      <c r="K37" s="18">
        <v>362</v>
      </c>
      <c r="L37" s="20">
        <v>590</v>
      </c>
      <c r="M37" s="18">
        <v>364</v>
      </c>
      <c r="N37" s="19">
        <v>98</v>
      </c>
      <c r="O37" s="19">
        <v>84</v>
      </c>
      <c r="P37" s="19">
        <v>111</v>
      </c>
      <c r="Q37" s="19">
        <v>84</v>
      </c>
      <c r="R37" s="20">
        <v>212</v>
      </c>
      <c r="S37" s="18">
        <v>297</v>
      </c>
      <c r="T37" s="19">
        <v>249</v>
      </c>
      <c r="U37" s="20">
        <v>314</v>
      </c>
      <c r="V37" s="18">
        <v>103</v>
      </c>
      <c r="W37" s="20">
        <v>582</v>
      </c>
      <c r="X37" s="18">
        <v>222</v>
      </c>
      <c r="Y37" s="19">
        <v>240</v>
      </c>
      <c r="Z37" s="20">
        <v>491</v>
      </c>
      <c r="AA37" s="18">
        <v>316</v>
      </c>
      <c r="AB37" s="19">
        <v>333</v>
      </c>
      <c r="AC37" s="20">
        <v>317</v>
      </c>
      <c r="AD37" s="18">
        <v>476</v>
      </c>
      <c r="AE37" s="19">
        <v>198</v>
      </c>
      <c r="AF37" s="19">
        <v>35</v>
      </c>
      <c r="AG37" s="19">
        <v>37</v>
      </c>
      <c r="AH37" s="21">
        <v>73</v>
      </c>
    </row>
    <row r="38" spans="1:34" x14ac:dyDescent="0.15">
      <c r="A38" s="28"/>
      <c r="B38" s="17">
        <v>19</v>
      </c>
      <c r="C38" s="18">
        <v>19</v>
      </c>
      <c r="D38" s="19">
        <v>19</v>
      </c>
      <c r="E38" s="20">
        <v>19</v>
      </c>
      <c r="F38" s="18">
        <v>23</v>
      </c>
      <c r="G38" s="19">
        <v>19</v>
      </c>
      <c r="H38" s="19">
        <v>18</v>
      </c>
      <c r="I38" s="19">
        <v>19</v>
      </c>
      <c r="J38" s="20">
        <v>19</v>
      </c>
      <c r="K38" s="18">
        <v>17</v>
      </c>
      <c r="L38" s="20">
        <v>21</v>
      </c>
      <c r="M38" s="18">
        <v>18</v>
      </c>
      <c r="N38" s="19">
        <v>18</v>
      </c>
      <c r="O38" s="19">
        <v>20</v>
      </c>
      <c r="P38" s="19">
        <v>20</v>
      </c>
      <c r="Q38" s="19">
        <v>18</v>
      </c>
      <c r="R38" s="20">
        <v>22</v>
      </c>
      <c r="S38" s="18">
        <v>22</v>
      </c>
      <c r="T38" s="19">
        <v>16</v>
      </c>
      <c r="U38" s="20">
        <v>20</v>
      </c>
      <c r="V38" s="18">
        <v>11</v>
      </c>
      <c r="W38" s="20">
        <v>28</v>
      </c>
      <c r="X38" s="18">
        <v>15</v>
      </c>
      <c r="Y38" s="19">
        <v>17</v>
      </c>
      <c r="Z38" s="20">
        <v>24</v>
      </c>
      <c r="AA38" s="18">
        <v>19</v>
      </c>
      <c r="AB38" s="19">
        <v>20</v>
      </c>
      <c r="AC38" s="20">
        <v>19</v>
      </c>
      <c r="AD38" s="18">
        <v>19</v>
      </c>
      <c r="AE38" s="19">
        <v>19</v>
      </c>
      <c r="AF38" s="19">
        <v>15</v>
      </c>
      <c r="AG38" s="19">
        <v>16</v>
      </c>
      <c r="AH38" s="21">
        <v>19</v>
      </c>
    </row>
    <row r="39" spans="1:34" ht="14" x14ac:dyDescent="0.15">
      <c r="A39" s="28"/>
      <c r="B39" s="17"/>
      <c r="C39" s="18"/>
      <c r="D39" s="19"/>
      <c r="E39" s="20"/>
      <c r="F39" s="18"/>
      <c r="G39" s="19"/>
      <c r="H39" s="19"/>
      <c r="I39" s="19"/>
      <c r="J39" s="20"/>
      <c r="K39" s="18"/>
      <c r="L39" s="31" t="s">
        <v>57</v>
      </c>
      <c r="M39" s="18"/>
      <c r="N39" s="19"/>
      <c r="O39" s="19"/>
      <c r="P39" s="19"/>
      <c r="Q39" s="19"/>
      <c r="R39" s="31" t="s">
        <v>59</v>
      </c>
      <c r="S39" s="29" t="s">
        <v>66</v>
      </c>
      <c r="T39" s="19"/>
      <c r="U39" s="31" t="s">
        <v>66</v>
      </c>
      <c r="V39" s="18"/>
      <c r="W39" s="31" t="s">
        <v>68</v>
      </c>
      <c r="X39" s="18"/>
      <c r="Y39" s="19"/>
      <c r="Z39" s="31" t="s">
        <v>101</v>
      </c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612</v>
      </c>
      <c r="B40" s="17">
        <v>1343</v>
      </c>
      <c r="C40" s="18">
        <v>1012</v>
      </c>
      <c r="D40" s="19">
        <v>200</v>
      </c>
      <c r="E40" s="20">
        <v>130</v>
      </c>
      <c r="F40" s="18">
        <v>46</v>
      </c>
      <c r="G40" s="19">
        <v>507</v>
      </c>
      <c r="H40" s="19">
        <v>279</v>
      </c>
      <c r="I40" s="19">
        <v>121</v>
      </c>
      <c r="J40" s="20">
        <v>384</v>
      </c>
      <c r="K40" s="18">
        <v>539</v>
      </c>
      <c r="L40" s="20">
        <v>786</v>
      </c>
      <c r="M40" s="18">
        <v>518</v>
      </c>
      <c r="N40" s="19">
        <v>143</v>
      </c>
      <c r="O40" s="19">
        <v>126</v>
      </c>
      <c r="P40" s="19">
        <v>131</v>
      </c>
      <c r="Q40" s="19">
        <v>142</v>
      </c>
      <c r="R40" s="20">
        <v>271</v>
      </c>
      <c r="S40" s="18">
        <v>407</v>
      </c>
      <c r="T40" s="19">
        <v>367</v>
      </c>
      <c r="U40" s="20">
        <v>426</v>
      </c>
      <c r="V40" s="18">
        <v>153</v>
      </c>
      <c r="W40" s="20">
        <v>789</v>
      </c>
      <c r="X40" s="18">
        <v>338</v>
      </c>
      <c r="Y40" s="19">
        <v>348</v>
      </c>
      <c r="Z40" s="20">
        <v>648</v>
      </c>
      <c r="AA40" s="18">
        <v>450</v>
      </c>
      <c r="AB40" s="19">
        <v>463</v>
      </c>
      <c r="AC40" s="20">
        <v>431</v>
      </c>
      <c r="AD40" s="18">
        <v>681</v>
      </c>
      <c r="AE40" s="19">
        <v>251</v>
      </c>
      <c r="AF40" s="19">
        <v>52</v>
      </c>
      <c r="AG40" s="19">
        <v>57</v>
      </c>
      <c r="AH40" s="21">
        <v>117</v>
      </c>
    </row>
    <row r="41" spans="1:34" x14ac:dyDescent="0.15">
      <c r="A41" s="28"/>
      <c r="B41" s="17">
        <v>27</v>
      </c>
      <c r="C41" s="18">
        <v>26</v>
      </c>
      <c r="D41" s="19">
        <v>27</v>
      </c>
      <c r="E41" s="20">
        <v>28</v>
      </c>
      <c r="F41" s="18">
        <v>31</v>
      </c>
      <c r="G41" s="19">
        <v>27</v>
      </c>
      <c r="H41" s="19">
        <v>28</v>
      </c>
      <c r="I41" s="19">
        <v>29</v>
      </c>
      <c r="J41" s="20">
        <v>25</v>
      </c>
      <c r="K41" s="18">
        <v>25</v>
      </c>
      <c r="L41" s="20">
        <v>28</v>
      </c>
      <c r="M41" s="18">
        <v>26</v>
      </c>
      <c r="N41" s="19">
        <v>27</v>
      </c>
      <c r="O41" s="19">
        <v>30</v>
      </c>
      <c r="P41" s="19">
        <v>24</v>
      </c>
      <c r="Q41" s="19">
        <v>31</v>
      </c>
      <c r="R41" s="20">
        <v>29</v>
      </c>
      <c r="S41" s="18">
        <v>29</v>
      </c>
      <c r="T41" s="19">
        <v>24</v>
      </c>
      <c r="U41" s="20">
        <v>27</v>
      </c>
      <c r="V41" s="18">
        <v>16</v>
      </c>
      <c r="W41" s="20">
        <v>38</v>
      </c>
      <c r="X41" s="18">
        <v>23</v>
      </c>
      <c r="Y41" s="19">
        <v>25</v>
      </c>
      <c r="Z41" s="20">
        <v>31</v>
      </c>
      <c r="AA41" s="18">
        <v>27</v>
      </c>
      <c r="AB41" s="19">
        <v>27</v>
      </c>
      <c r="AC41" s="20">
        <v>26</v>
      </c>
      <c r="AD41" s="18">
        <v>28</v>
      </c>
      <c r="AE41" s="19">
        <v>24</v>
      </c>
      <c r="AF41" s="19">
        <v>22</v>
      </c>
      <c r="AG41" s="19">
        <v>24</v>
      </c>
      <c r="AH41" s="21">
        <v>30</v>
      </c>
    </row>
    <row r="42" spans="1:34" ht="14" x14ac:dyDescent="0.15">
      <c r="A42" s="28"/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31" t="s">
        <v>57</v>
      </c>
      <c r="M42" s="18"/>
      <c r="N42" s="19"/>
      <c r="O42" s="19"/>
      <c r="P42" s="19"/>
      <c r="Q42" s="30" t="s">
        <v>290</v>
      </c>
      <c r="R42" s="20"/>
      <c r="S42" s="29" t="s">
        <v>66</v>
      </c>
      <c r="T42" s="19"/>
      <c r="U42" s="20"/>
      <c r="V42" s="18"/>
      <c r="W42" s="31" t="s">
        <v>68</v>
      </c>
      <c r="X42" s="18"/>
      <c r="Y42" s="19"/>
      <c r="Z42" s="31" t="s">
        <v>101</v>
      </c>
      <c r="AA42" s="18"/>
      <c r="AB42" s="19"/>
      <c r="AC42" s="20"/>
      <c r="AD42" s="18"/>
      <c r="AE42" s="19"/>
      <c r="AF42" s="19"/>
      <c r="AG42" s="19"/>
      <c r="AH42" s="32" t="s">
        <v>138</v>
      </c>
    </row>
    <row r="43" spans="1:34" ht="14" x14ac:dyDescent="0.15">
      <c r="A43" s="28" t="s">
        <v>613</v>
      </c>
      <c r="B43" s="17">
        <v>1510</v>
      </c>
      <c r="C43" s="18">
        <v>1124</v>
      </c>
      <c r="D43" s="19">
        <v>243</v>
      </c>
      <c r="E43" s="20">
        <v>143</v>
      </c>
      <c r="F43" s="18">
        <v>52</v>
      </c>
      <c r="G43" s="19">
        <v>580</v>
      </c>
      <c r="H43" s="19">
        <v>324</v>
      </c>
      <c r="I43" s="19">
        <v>99</v>
      </c>
      <c r="J43" s="20">
        <v>446</v>
      </c>
      <c r="K43" s="18">
        <v>558</v>
      </c>
      <c r="L43" s="20">
        <v>931</v>
      </c>
      <c r="M43" s="18">
        <v>561</v>
      </c>
      <c r="N43" s="19">
        <v>159</v>
      </c>
      <c r="O43" s="19">
        <v>149</v>
      </c>
      <c r="P43" s="19">
        <v>176</v>
      </c>
      <c r="Q43" s="19">
        <v>126</v>
      </c>
      <c r="R43" s="20">
        <v>327</v>
      </c>
      <c r="S43" s="18">
        <v>462</v>
      </c>
      <c r="T43" s="19">
        <v>424</v>
      </c>
      <c r="U43" s="20">
        <v>447</v>
      </c>
      <c r="V43" s="18">
        <v>171</v>
      </c>
      <c r="W43" s="20">
        <v>888</v>
      </c>
      <c r="X43" s="18">
        <v>353</v>
      </c>
      <c r="Y43" s="19">
        <v>414</v>
      </c>
      <c r="Z43" s="20">
        <v>733</v>
      </c>
      <c r="AA43" s="18">
        <v>500</v>
      </c>
      <c r="AB43" s="19">
        <v>528</v>
      </c>
      <c r="AC43" s="20">
        <v>483</v>
      </c>
      <c r="AD43" s="18">
        <v>797</v>
      </c>
      <c r="AE43" s="19">
        <v>287</v>
      </c>
      <c r="AF43" s="19">
        <v>56</v>
      </c>
      <c r="AG43" s="19">
        <v>66</v>
      </c>
      <c r="AH43" s="21">
        <v>104</v>
      </c>
    </row>
    <row r="44" spans="1:34" x14ac:dyDescent="0.15">
      <c r="A44" s="28"/>
      <c r="B44" s="17">
        <v>30</v>
      </c>
      <c r="C44" s="18">
        <v>29</v>
      </c>
      <c r="D44" s="19">
        <v>33</v>
      </c>
      <c r="E44" s="20">
        <v>30</v>
      </c>
      <c r="F44" s="18">
        <v>36</v>
      </c>
      <c r="G44" s="19">
        <v>31</v>
      </c>
      <c r="H44" s="19">
        <v>33</v>
      </c>
      <c r="I44" s="19">
        <v>23</v>
      </c>
      <c r="J44" s="20">
        <v>29</v>
      </c>
      <c r="K44" s="18">
        <v>26</v>
      </c>
      <c r="L44" s="20">
        <v>33</v>
      </c>
      <c r="M44" s="18">
        <v>28</v>
      </c>
      <c r="N44" s="19">
        <v>30</v>
      </c>
      <c r="O44" s="19">
        <v>35</v>
      </c>
      <c r="P44" s="19">
        <v>32</v>
      </c>
      <c r="Q44" s="19">
        <v>27</v>
      </c>
      <c r="R44" s="20">
        <v>34</v>
      </c>
      <c r="S44" s="18">
        <v>33</v>
      </c>
      <c r="T44" s="19">
        <v>28</v>
      </c>
      <c r="U44" s="20">
        <v>28</v>
      </c>
      <c r="V44" s="18">
        <v>18</v>
      </c>
      <c r="W44" s="20">
        <v>43</v>
      </c>
      <c r="X44" s="18">
        <v>24</v>
      </c>
      <c r="Y44" s="19">
        <v>29</v>
      </c>
      <c r="Z44" s="20">
        <v>35</v>
      </c>
      <c r="AA44" s="18">
        <v>30</v>
      </c>
      <c r="AB44" s="19">
        <v>31</v>
      </c>
      <c r="AC44" s="20">
        <v>29</v>
      </c>
      <c r="AD44" s="18">
        <v>32</v>
      </c>
      <c r="AE44" s="19">
        <v>28</v>
      </c>
      <c r="AF44" s="19">
        <v>24</v>
      </c>
      <c r="AG44" s="19">
        <v>28</v>
      </c>
      <c r="AH44" s="21">
        <v>27</v>
      </c>
    </row>
    <row r="45" spans="1:34" ht="14" x14ac:dyDescent="0.15">
      <c r="A45" s="28"/>
      <c r="B45" s="17"/>
      <c r="C45" s="18"/>
      <c r="D45" s="19"/>
      <c r="E45" s="20"/>
      <c r="F45" s="29" t="s">
        <v>55</v>
      </c>
      <c r="G45" s="30" t="s">
        <v>55</v>
      </c>
      <c r="H45" s="30" t="s">
        <v>55</v>
      </c>
      <c r="I45" s="19"/>
      <c r="J45" s="20"/>
      <c r="K45" s="18"/>
      <c r="L45" s="31" t="s">
        <v>57</v>
      </c>
      <c r="M45" s="18"/>
      <c r="N45" s="19"/>
      <c r="O45" s="30" t="s">
        <v>59</v>
      </c>
      <c r="P45" s="19"/>
      <c r="Q45" s="19"/>
      <c r="R45" s="31" t="s">
        <v>191</v>
      </c>
      <c r="S45" s="29" t="s">
        <v>100</v>
      </c>
      <c r="T45" s="19"/>
      <c r="U45" s="20"/>
      <c r="V45" s="18"/>
      <c r="W45" s="31" t="s">
        <v>68</v>
      </c>
      <c r="X45" s="18"/>
      <c r="Y45" s="30" t="s">
        <v>70</v>
      </c>
      <c r="Z45" s="31" t="s">
        <v>101</v>
      </c>
      <c r="AA45" s="18"/>
      <c r="AB45" s="19"/>
      <c r="AC45" s="20"/>
      <c r="AD45" s="29" t="s">
        <v>193</v>
      </c>
      <c r="AE45" s="19"/>
      <c r="AF45" s="19"/>
      <c r="AG45" s="19"/>
      <c r="AH45" s="21"/>
    </row>
    <row r="46" spans="1:34" ht="14" x14ac:dyDescent="0.15">
      <c r="A46" s="28" t="s">
        <v>614</v>
      </c>
      <c r="B46" s="17">
        <v>2302</v>
      </c>
      <c r="C46" s="18">
        <v>1760</v>
      </c>
      <c r="D46" s="19">
        <v>332</v>
      </c>
      <c r="E46" s="20">
        <v>210</v>
      </c>
      <c r="F46" s="18">
        <v>71</v>
      </c>
      <c r="G46" s="19">
        <v>878</v>
      </c>
      <c r="H46" s="19">
        <v>474</v>
      </c>
      <c r="I46" s="19">
        <v>209</v>
      </c>
      <c r="J46" s="20">
        <v>660</v>
      </c>
      <c r="K46" s="18">
        <v>1019</v>
      </c>
      <c r="L46" s="20">
        <v>1264</v>
      </c>
      <c r="M46" s="18">
        <v>974</v>
      </c>
      <c r="N46" s="19">
        <v>240</v>
      </c>
      <c r="O46" s="19">
        <v>201</v>
      </c>
      <c r="P46" s="19">
        <v>238</v>
      </c>
      <c r="Q46" s="19">
        <v>199</v>
      </c>
      <c r="R46" s="20">
        <v>436</v>
      </c>
      <c r="S46" s="18">
        <v>655</v>
      </c>
      <c r="T46" s="19">
        <v>688</v>
      </c>
      <c r="U46" s="20">
        <v>735</v>
      </c>
      <c r="V46" s="18">
        <v>356</v>
      </c>
      <c r="W46" s="20">
        <v>1210</v>
      </c>
      <c r="X46" s="18">
        <v>651</v>
      </c>
      <c r="Y46" s="19">
        <v>686</v>
      </c>
      <c r="Z46" s="20">
        <v>951</v>
      </c>
      <c r="AA46" s="18">
        <v>749</v>
      </c>
      <c r="AB46" s="19">
        <v>782</v>
      </c>
      <c r="AC46" s="20">
        <v>771</v>
      </c>
      <c r="AD46" s="18">
        <v>1189</v>
      </c>
      <c r="AE46" s="19">
        <v>459</v>
      </c>
      <c r="AF46" s="19">
        <v>108</v>
      </c>
      <c r="AG46" s="19">
        <v>95</v>
      </c>
      <c r="AH46" s="21">
        <v>181</v>
      </c>
    </row>
    <row r="47" spans="1:34" x14ac:dyDescent="0.15">
      <c r="A47" s="28"/>
      <c r="B47" s="17">
        <v>46</v>
      </c>
      <c r="C47" s="18">
        <v>46</v>
      </c>
      <c r="D47" s="19">
        <v>45</v>
      </c>
      <c r="E47" s="20">
        <v>45</v>
      </c>
      <c r="F47" s="18">
        <v>49</v>
      </c>
      <c r="G47" s="19">
        <v>46</v>
      </c>
      <c r="H47" s="19">
        <v>48</v>
      </c>
      <c r="I47" s="19">
        <v>49</v>
      </c>
      <c r="J47" s="20">
        <v>43</v>
      </c>
      <c r="K47" s="18">
        <v>47</v>
      </c>
      <c r="L47" s="20">
        <v>45</v>
      </c>
      <c r="M47" s="18">
        <v>48</v>
      </c>
      <c r="N47" s="19">
        <v>45</v>
      </c>
      <c r="O47" s="19">
        <v>47</v>
      </c>
      <c r="P47" s="19">
        <v>43</v>
      </c>
      <c r="Q47" s="19">
        <v>43</v>
      </c>
      <c r="R47" s="20">
        <v>46</v>
      </c>
      <c r="S47" s="18">
        <v>48</v>
      </c>
      <c r="T47" s="19">
        <v>45</v>
      </c>
      <c r="U47" s="20">
        <v>46</v>
      </c>
      <c r="V47" s="18">
        <v>37</v>
      </c>
      <c r="W47" s="20">
        <v>59</v>
      </c>
      <c r="X47" s="18">
        <v>45</v>
      </c>
      <c r="Y47" s="19">
        <v>48</v>
      </c>
      <c r="Z47" s="20">
        <v>46</v>
      </c>
      <c r="AA47" s="18">
        <v>45</v>
      </c>
      <c r="AB47" s="19">
        <v>46</v>
      </c>
      <c r="AC47" s="20">
        <v>46</v>
      </c>
      <c r="AD47" s="18">
        <v>48</v>
      </c>
      <c r="AE47" s="19">
        <v>44</v>
      </c>
      <c r="AF47" s="19">
        <v>45</v>
      </c>
      <c r="AG47" s="19">
        <v>40</v>
      </c>
      <c r="AH47" s="21">
        <v>46</v>
      </c>
    </row>
    <row r="48" spans="1:34" ht="16" x14ac:dyDescent="0.2">
      <c r="A48" s="43" t="s">
        <v>1266</v>
      </c>
      <c r="B48" s="17"/>
      <c r="C48" s="18"/>
      <c r="D48" s="19"/>
      <c r="E48" s="20"/>
      <c r="F48" s="18"/>
      <c r="G48" s="19"/>
      <c r="H48" s="19"/>
      <c r="I48" s="30" t="s">
        <v>56</v>
      </c>
      <c r="J48" s="20"/>
      <c r="K48" s="18"/>
      <c r="L48" s="20"/>
      <c r="M48" s="18"/>
      <c r="N48" s="19"/>
      <c r="O48" s="19"/>
      <c r="P48" s="19"/>
      <c r="Q48" s="19"/>
      <c r="R48" s="20"/>
      <c r="S48" s="18"/>
      <c r="T48" s="19"/>
      <c r="U48" s="20"/>
      <c r="V48" s="18"/>
      <c r="W48" s="31" t="s">
        <v>68</v>
      </c>
      <c r="X48" s="18"/>
      <c r="Y48" s="19"/>
      <c r="Z48" s="20"/>
      <c r="AA48" s="18"/>
      <c r="AB48" s="19"/>
      <c r="AC48" s="20"/>
      <c r="AD48" s="29" t="s">
        <v>79</v>
      </c>
      <c r="AE48" s="19"/>
      <c r="AF48" s="19"/>
      <c r="AG48" s="19"/>
      <c r="AH48" s="21"/>
    </row>
    <row r="50" spans="2:2" x14ac:dyDescent="0.15">
      <c r="B50" s="33" t="s">
        <v>5</v>
      </c>
    </row>
    <row r="51" spans="2:2" x14ac:dyDescent="0.15">
      <c r="B51" s="33" t="s">
        <v>6</v>
      </c>
    </row>
    <row r="52" spans="2:2" x14ac:dyDescent="0.15">
      <c r="B52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8" location="Table_119" display="Back to Top" xr:uid="{00000000-0004-0000-7700-000000000000}"/>
    <hyperlink ref="B1" location="'Contents'!A122" display="Back to Contents" xr:uid="{00000000-0004-0000-7700-000001000000}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dimension ref="A1:AH52"/>
  <sheetViews>
    <sheetView showGridLines="0" zoomScale="80" zoomScaleNormal="80" workbookViewId="0">
      <selection activeCell="B1" sqref="B1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604</v>
      </c>
      <c r="B16" s="17">
        <v>3153</v>
      </c>
      <c r="C16" s="18">
        <v>2448</v>
      </c>
      <c r="D16" s="19">
        <v>411</v>
      </c>
      <c r="E16" s="20">
        <v>294</v>
      </c>
      <c r="F16" s="18">
        <v>79</v>
      </c>
      <c r="G16" s="19">
        <v>1206</v>
      </c>
      <c r="H16" s="19">
        <v>564</v>
      </c>
      <c r="I16" s="19">
        <v>312</v>
      </c>
      <c r="J16" s="20">
        <v>974</v>
      </c>
      <c r="K16" s="18">
        <v>1530</v>
      </c>
      <c r="L16" s="20">
        <v>1596</v>
      </c>
      <c r="M16" s="18">
        <v>1412</v>
      </c>
      <c r="N16" s="19">
        <v>340</v>
      </c>
      <c r="O16" s="19">
        <v>206</v>
      </c>
      <c r="P16" s="19">
        <v>318</v>
      </c>
      <c r="Q16" s="19">
        <v>312</v>
      </c>
      <c r="R16" s="20">
        <v>533</v>
      </c>
      <c r="S16" s="18">
        <v>853</v>
      </c>
      <c r="T16" s="19">
        <v>985</v>
      </c>
      <c r="U16" s="20">
        <v>1060</v>
      </c>
      <c r="V16" s="18">
        <v>737</v>
      </c>
      <c r="W16" s="20">
        <v>1188</v>
      </c>
      <c r="X16" s="18">
        <v>1076</v>
      </c>
      <c r="Y16" s="19">
        <v>922</v>
      </c>
      <c r="Z16" s="20">
        <v>1130</v>
      </c>
      <c r="AA16" s="18">
        <v>1025</v>
      </c>
      <c r="AB16" s="19">
        <v>1081</v>
      </c>
      <c r="AC16" s="20">
        <v>1047</v>
      </c>
      <c r="AD16" s="18">
        <v>1508</v>
      </c>
      <c r="AE16" s="19">
        <v>694</v>
      </c>
      <c r="AF16" s="19">
        <v>168</v>
      </c>
      <c r="AG16" s="19">
        <v>161</v>
      </c>
      <c r="AH16" s="21">
        <v>264</v>
      </c>
    </row>
    <row r="17" spans="1:34" x14ac:dyDescent="0.15">
      <c r="A17" s="28"/>
      <c r="B17" s="17">
        <v>63</v>
      </c>
      <c r="C17" s="18">
        <v>64</v>
      </c>
      <c r="D17" s="19">
        <v>56</v>
      </c>
      <c r="E17" s="20">
        <v>62</v>
      </c>
      <c r="F17" s="18">
        <v>54</v>
      </c>
      <c r="G17" s="19">
        <v>64</v>
      </c>
      <c r="H17" s="19">
        <v>57</v>
      </c>
      <c r="I17" s="19">
        <v>74</v>
      </c>
      <c r="J17" s="20">
        <v>64</v>
      </c>
      <c r="K17" s="18">
        <v>70</v>
      </c>
      <c r="L17" s="20">
        <v>57</v>
      </c>
      <c r="M17" s="18">
        <v>70</v>
      </c>
      <c r="N17" s="19">
        <v>64</v>
      </c>
      <c r="O17" s="19">
        <v>49</v>
      </c>
      <c r="P17" s="19">
        <v>58</v>
      </c>
      <c r="Q17" s="19">
        <v>68</v>
      </c>
      <c r="R17" s="20">
        <v>56</v>
      </c>
      <c r="S17" s="18">
        <v>62</v>
      </c>
      <c r="T17" s="19">
        <v>64</v>
      </c>
      <c r="U17" s="20">
        <v>66</v>
      </c>
      <c r="V17" s="18">
        <v>76</v>
      </c>
      <c r="W17" s="20">
        <v>58</v>
      </c>
      <c r="X17" s="18">
        <v>74</v>
      </c>
      <c r="Y17" s="19">
        <v>65</v>
      </c>
      <c r="Z17" s="20">
        <v>54</v>
      </c>
      <c r="AA17" s="18">
        <v>61</v>
      </c>
      <c r="AB17" s="19">
        <v>64</v>
      </c>
      <c r="AC17" s="20">
        <v>62</v>
      </c>
      <c r="AD17" s="18">
        <v>61</v>
      </c>
      <c r="AE17" s="19">
        <v>67</v>
      </c>
      <c r="AF17" s="19">
        <v>70</v>
      </c>
      <c r="AG17" s="19">
        <v>68</v>
      </c>
      <c r="AH17" s="21">
        <v>67</v>
      </c>
    </row>
    <row r="18" spans="1:34" ht="14" x14ac:dyDescent="0.15">
      <c r="A18" s="28"/>
      <c r="B18" s="17"/>
      <c r="C18" s="29" t="s">
        <v>50</v>
      </c>
      <c r="D18" s="19"/>
      <c r="E18" s="20"/>
      <c r="F18" s="18"/>
      <c r="G18" s="30" t="s">
        <v>238</v>
      </c>
      <c r="H18" s="19"/>
      <c r="I18" s="30" t="s">
        <v>86</v>
      </c>
      <c r="J18" s="31" t="s">
        <v>238</v>
      </c>
      <c r="K18" s="29" t="s">
        <v>58</v>
      </c>
      <c r="L18" s="20"/>
      <c r="M18" s="29" t="s">
        <v>125</v>
      </c>
      <c r="N18" s="30" t="s">
        <v>89</v>
      </c>
      <c r="O18" s="19"/>
      <c r="P18" s="30" t="s">
        <v>61</v>
      </c>
      <c r="Q18" s="30" t="s">
        <v>267</v>
      </c>
      <c r="R18" s="20"/>
      <c r="S18" s="18"/>
      <c r="T18" s="19"/>
      <c r="U18" s="31" t="s">
        <v>65</v>
      </c>
      <c r="V18" s="29" t="s">
        <v>69</v>
      </c>
      <c r="W18" s="20"/>
      <c r="X18" s="29" t="s">
        <v>91</v>
      </c>
      <c r="Y18" s="30" t="s">
        <v>72</v>
      </c>
      <c r="Z18" s="20"/>
      <c r="AA18" s="18"/>
      <c r="AB18" s="19"/>
      <c r="AC18" s="20"/>
      <c r="AD18" s="18"/>
      <c r="AE18" s="30" t="s">
        <v>76</v>
      </c>
      <c r="AF18" s="30" t="s">
        <v>76</v>
      </c>
      <c r="AG18" s="19"/>
      <c r="AH18" s="32" t="s">
        <v>76</v>
      </c>
    </row>
    <row r="19" spans="1:34" ht="14" x14ac:dyDescent="0.15">
      <c r="A19" s="28" t="s">
        <v>605</v>
      </c>
      <c r="B19" s="17">
        <v>2311</v>
      </c>
      <c r="C19" s="18">
        <v>1802</v>
      </c>
      <c r="D19" s="19">
        <v>284</v>
      </c>
      <c r="E19" s="20">
        <v>225</v>
      </c>
      <c r="F19" s="18">
        <v>57</v>
      </c>
      <c r="G19" s="19">
        <v>916</v>
      </c>
      <c r="H19" s="19">
        <v>413</v>
      </c>
      <c r="I19" s="19">
        <v>195</v>
      </c>
      <c r="J19" s="20">
        <v>720</v>
      </c>
      <c r="K19" s="18">
        <v>1069</v>
      </c>
      <c r="L19" s="20">
        <v>1221</v>
      </c>
      <c r="M19" s="18">
        <v>999</v>
      </c>
      <c r="N19" s="19">
        <v>264</v>
      </c>
      <c r="O19" s="19">
        <v>152</v>
      </c>
      <c r="P19" s="19">
        <v>249</v>
      </c>
      <c r="Q19" s="19">
        <v>218</v>
      </c>
      <c r="R19" s="20">
        <v>403</v>
      </c>
      <c r="S19" s="18">
        <v>607</v>
      </c>
      <c r="T19" s="19">
        <v>726</v>
      </c>
      <c r="U19" s="20">
        <v>791</v>
      </c>
      <c r="V19" s="18">
        <v>630</v>
      </c>
      <c r="W19" s="20">
        <v>765</v>
      </c>
      <c r="X19" s="18">
        <v>802</v>
      </c>
      <c r="Y19" s="19">
        <v>634</v>
      </c>
      <c r="Z19" s="20">
        <v>856</v>
      </c>
      <c r="AA19" s="18">
        <v>769</v>
      </c>
      <c r="AB19" s="19">
        <v>794</v>
      </c>
      <c r="AC19" s="20">
        <v>748</v>
      </c>
      <c r="AD19" s="18">
        <v>1083</v>
      </c>
      <c r="AE19" s="19">
        <v>516</v>
      </c>
      <c r="AF19" s="19">
        <v>120</v>
      </c>
      <c r="AG19" s="19">
        <v>116</v>
      </c>
      <c r="AH19" s="21">
        <v>191</v>
      </c>
    </row>
    <row r="20" spans="1:34" x14ac:dyDescent="0.15">
      <c r="A20" s="28"/>
      <c r="B20" s="17">
        <v>46</v>
      </c>
      <c r="C20" s="18">
        <v>47</v>
      </c>
      <c r="D20" s="19">
        <v>38</v>
      </c>
      <c r="E20" s="20">
        <v>48</v>
      </c>
      <c r="F20" s="18">
        <v>39</v>
      </c>
      <c r="G20" s="19">
        <v>48</v>
      </c>
      <c r="H20" s="19">
        <v>41</v>
      </c>
      <c r="I20" s="19">
        <v>46</v>
      </c>
      <c r="J20" s="20">
        <v>47</v>
      </c>
      <c r="K20" s="18">
        <v>49</v>
      </c>
      <c r="L20" s="20">
        <v>44</v>
      </c>
      <c r="M20" s="18">
        <v>49</v>
      </c>
      <c r="N20" s="19">
        <v>49</v>
      </c>
      <c r="O20" s="19">
        <v>36</v>
      </c>
      <c r="P20" s="19">
        <v>46</v>
      </c>
      <c r="Q20" s="19">
        <v>47</v>
      </c>
      <c r="R20" s="20">
        <v>42</v>
      </c>
      <c r="S20" s="18">
        <v>44</v>
      </c>
      <c r="T20" s="19">
        <v>47</v>
      </c>
      <c r="U20" s="20">
        <v>49</v>
      </c>
      <c r="V20" s="18">
        <v>65</v>
      </c>
      <c r="W20" s="20">
        <v>37</v>
      </c>
      <c r="X20" s="18">
        <v>55</v>
      </c>
      <c r="Y20" s="19">
        <v>45</v>
      </c>
      <c r="Z20" s="20">
        <v>41</v>
      </c>
      <c r="AA20" s="18">
        <v>46</v>
      </c>
      <c r="AB20" s="19">
        <v>47</v>
      </c>
      <c r="AC20" s="20">
        <v>45</v>
      </c>
      <c r="AD20" s="18">
        <v>44</v>
      </c>
      <c r="AE20" s="19">
        <v>50</v>
      </c>
      <c r="AF20" s="19">
        <v>51</v>
      </c>
      <c r="AG20" s="19">
        <v>49</v>
      </c>
      <c r="AH20" s="21">
        <v>49</v>
      </c>
    </row>
    <row r="21" spans="1:34" ht="14" x14ac:dyDescent="0.15">
      <c r="A21" s="28"/>
      <c r="B21" s="17"/>
      <c r="C21" s="29" t="s">
        <v>50</v>
      </c>
      <c r="D21" s="19"/>
      <c r="E21" s="31" t="s">
        <v>50</v>
      </c>
      <c r="F21" s="18"/>
      <c r="G21" s="30" t="s">
        <v>238</v>
      </c>
      <c r="H21" s="19"/>
      <c r="I21" s="19"/>
      <c r="J21" s="31" t="s">
        <v>54</v>
      </c>
      <c r="K21" s="29" t="s">
        <v>58</v>
      </c>
      <c r="L21" s="20"/>
      <c r="M21" s="29" t="s">
        <v>89</v>
      </c>
      <c r="N21" s="30" t="s">
        <v>89</v>
      </c>
      <c r="O21" s="19"/>
      <c r="P21" s="30" t="s">
        <v>61</v>
      </c>
      <c r="Q21" s="30" t="s">
        <v>61</v>
      </c>
      <c r="R21" s="20"/>
      <c r="S21" s="18"/>
      <c r="T21" s="19"/>
      <c r="U21" s="31" t="s">
        <v>65</v>
      </c>
      <c r="V21" s="29" t="s">
        <v>69</v>
      </c>
      <c r="W21" s="20"/>
      <c r="X21" s="29" t="s">
        <v>91</v>
      </c>
      <c r="Y21" s="19"/>
      <c r="Z21" s="20"/>
      <c r="AA21" s="18"/>
      <c r="AB21" s="19"/>
      <c r="AC21" s="20"/>
      <c r="AD21" s="18"/>
      <c r="AE21" s="30" t="s">
        <v>76</v>
      </c>
      <c r="AF21" s="19"/>
      <c r="AG21" s="19"/>
      <c r="AH21" s="21"/>
    </row>
    <row r="22" spans="1:34" ht="14" x14ac:dyDescent="0.15">
      <c r="A22" s="28" t="s">
        <v>606</v>
      </c>
      <c r="B22" s="17">
        <v>1360</v>
      </c>
      <c r="C22" s="18">
        <v>1040</v>
      </c>
      <c r="D22" s="19">
        <v>187</v>
      </c>
      <c r="E22" s="20">
        <v>133</v>
      </c>
      <c r="F22" s="18">
        <v>41</v>
      </c>
      <c r="G22" s="19">
        <v>533</v>
      </c>
      <c r="H22" s="19">
        <v>260</v>
      </c>
      <c r="I22" s="19">
        <v>85</v>
      </c>
      <c r="J22" s="20">
        <v>434</v>
      </c>
      <c r="K22" s="18">
        <v>533</v>
      </c>
      <c r="L22" s="20">
        <v>812</v>
      </c>
      <c r="M22" s="18">
        <v>465</v>
      </c>
      <c r="N22" s="19">
        <v>170</v>
      </c>
      <c r="O22" s="19">
        <v>112</v>
      </c>
      <c r="P22" s="19">
        <v>167</v>
      </c>
      <c r="Q22" s="19">
        <v>135</v>
      </c>
      <c r="R22" s="20">
        <v>284</v>
      </c>
      <c r="S22" s="18">
        <v>367</v>
      </c>
      <c r="T22" s="19">
        <v>436</v>
      </c>
      <c r="U22" s="20">
        <v>425</v>
      </c>
      <c r="V22" s="18">
        <v>387</v>
      </c>
      <c r="W22" s="20">
        <v>409</v>
      </c>
      <c r="X22" s="18">
        <v>453</v>
      </c>
      <c r="Y22" s="19">
        <v>353</v>
      </c>
      <c r="Z22" s="20">
        <v>538</v>
      </c>
      <c r="AA22" s="18">
        <v>479</v>
      </c>
      <c r="AB22" s="19">
        <v>448</v>
      </c>
      <c r="AC22" s="20">
        <v>434</v>
      </c>
      <c r="AD22" s="18">
        <v>614</v>
      </c>
      <c r="AE22" s="19">
        <v>302</v>
      </c>
      <c r="AF22" s="19">
        <v>52</v>
      </c>
      <c r="AG22" s="19">
        <v>67</v>
      </c>
      <c r="AH22" s="21">
        <v>114</v>
      </c>
    </row>
    <row r="23" spans="1:34" x14ac:dyDescent="0.15">
      <c r="A23" s="28"/>
      <c r="B23" s="17">
        <v>27</v>
      </c>
      <c r="C23" s="18">
        <v>27</v>
      </c>
      <c r="D23" s="19">
        <v>25</v>
      </c>
      <c r="E23" s="20">
        <v>28</v>
      </c>
      <c r="F23" s="18">
        <v>28</v>
      </c>
      <c r="G23" s="19">
        <v>28</v>
      </c>
      <c r="H23" s="19">
        <v>26</v>
      </c>
      <c r="I23" s="19">
        <v>20</v>
      </c>
      <c r="J23" s="20">
        <v>28</v>
      </c>
      <c r="K23" s="18">
        <v>24</v>
      </c>
      <c r="L23" s="20">
        <v>29</v>
      </c>
      <c r="M23" s="18">
        <v>23</v>
      </c>
      <c r="N23" s="19">
        <v>32</v>
      </c>
      <c r="O23" s="19">
        <v>26</v>
      </c>
      <c r="P23" s="19">
        <v>31</v>
      </c>
      <c r="Q23" s="19">
        <v>29</v>
      </c>
      <c r="R23" s="20">
        <v>30</v>
      </c>
      <c r="S23" s="18">
        <v>27</v>
      </c>
      <c r="T23" s="19">
        <v>28</v>
      </c>
      <c r="U23" s="20">
        <v>27</v>
      </c>
      <c r="V23" s="18">
        <v>40</v>
      </c>
      <c r="W23" s="20">
        <v>20</v>
      </c>
      <c r="X23" s="18">
        <v>31</v>
      </c>
      <c r="Y23" s="19">
        <v>25</v>
      </c>
      <c r="Z23" s="20">
        <v>26</v>
      </c>
      <c r="AA23" s="18">
        <v>29</v>
      </c>
      <c r="AB23" s="19">
        <v>27</v>
      </c>
      <c r="AC23" s="20">
        <v>26</v>
      </c>
      <c r="AD23" s="18">
        <v>25</v>
      </c>
      <c r="AE23" s="19">
        <v>29</v>
      </c>
      <c r="AF23" s="19">
        <v>22</v>
      </c>
      <c r="AG23" s="19">
        <v>28</v>
      </c>
      <c r="AH23" s="21">
        <v>29</v>
      </c>
    </row>
    <row r="24" spans="1:34" ht="14" x14ac:dyDescent="0.15">
      <c r="A24" s="28"/>
      <c r="B24" s="17"/>
      <c r="C24" s="18"/>
      <c r="D24" s="19"/>
      <c r="E24" s="20"/>
      <c r="F24" s="18"/>
      <c r="G24" s="30" t="s">
        <v>55</v>
      </c>
      <c r="H24" s="30" t="s">
        <v>55</v>
      </c>
      <c r="I24" s="19"/>
      <c r="J24" s="31" t="s">
        <v>55</v>
      </c>
      <c r="K24" s="18"/>
      <c r="L24" s="31" t="s">
        <v>57</v>
      </c>
      <c r="M24" s="18"/>
      <c r="N24" s="30" t="s">
        <v>59</v>
      </c>
      <c r="O24" s="19"/>
      <c r="P24" s="30" t="s">
        <v>59</v>
      </c>
      <c r="Q24" s="30" t="s">
        <v>59</v>
      </c>
      <c r="R24" s="31" t="s">
        <v>59</v>
      </c>
      <c r="S24" s="18"/>
      <c r="T24" s="19"/>
      <c r="U24" s="20"/>
      <c r="V24" s="29" t="s">
        <v>69</v>
      </c>
      <c r="W24" s="20"/>
      <c r="X24" s="29" t="s">
        <v>91</v>
      </c>
      <c r="Y24" s="19"/>
      <c r="Z24" s="20"/>
      <c r="AA24" s="18"/>
      <c r="AB24" s="19"/>
      <c r="AC24" s="20"/>
      <c r="AD24" s="18"/>
      <c r="AE24" s="30" t="s">
        <v>492</v>
      </c>
      <c r="AF24" s="19"/>
      <c r="AG24" s="19"/>
      <c r="AH24" s="21"/>
    </row>
    <row r="25" spans="1:34" ht="14" x14ac:dyDescent="0.15">
      <c r="A25" s="28" t="s">
        <v>607</v>
      </c>
      <c r="B25" s="17">
        <v>3010</v>
      </c>
      <c r="C25" s="18">
        <v>2339</v>
      </c>
      <c r="D25" s="19">
        <v>380</v>
      </c>
      <c r="E25" s="20">
        <v>291</v>
      </c>
      <c r="F25" s="18">
        <v>83</v>
      </c>
      <c r="G25" s="19">
        <v>1149</v>
      </c>
      <c r="H25" s="19">
        <v>551</v>
      </c>
      <c r="I25" s="19">
        <v>287</v>
      </c>
      <c r="J25" s="20">
        <v>934</v>
      </c>
      <c r="K25" s="18">
        <v>1406</v>
      </c>
      <c r="L25" s="20">
        <v>1581</v>
      </c>
      <c r="M25" s="18">
        <v>1297</v>
      </c>
      <c r="N25" s="19">
        <v>328</v>
      </c>
      <c r="O25" s="19">
        <v>218</v>
      </c>
      <c r="P25" s="19">
        <v>333</v>
      </c>
      <c r="Q25" s="19">
        <v>284</v>
      </c>
      <c r="R25" s="20">
        <v>523</v>
      </c>
      <c r="S25" s="18">
        <v>789</v>
      </c>
      <c r="T25" s="19">
        <v>970</v>
      </c>
      <c r="U25" s="20">
        <v>996</v>
      </c>
      <c r="V25" s="18">
        <v>744</v>
      </c>
      <c r="W25" s="20">
        <v>1077</v>
      </c>
      <c r="X25" s="18">
        <v>987</v>
      </c>
      <c r="Y25" s="19">
        <v>891</v>
      </c>
      <c r="Z25" s="20">
        <v>1112</v>
      </c>
      <c r="AA25" s="18">
        <v>1003</v>
      </c>
      <c r="AB25" s="19">
        <v>1036</v>
      </c>
      <c r="AC25" s="20">
        <v>972</v>
      </c>
      <c r="AD25" s="18">
        <v>1451</v>
      </c>
      <c r="AE25" s="19">
        <v>658</v>
      </c>
      <c r="AF25" s="19">
        <v>156</v>
      </c>
      <c r="AG25" s="19">
        <v>144</v>
      </c>
      <c r="AH25" s="21">
        <v>252</v>
      </c>
    </row>
    <row r="26" spans="1:34" x14ac:dyDescent="0.15">
      <c r="A26" s="28"/>
      <c r="B26" s="17">
        <v>60</v>
      </c>
      <c r="C26" s="18">
        <v>61</v>
      </c>
      <c r="D26" s="19">
        <v>52</v>
      </c>
      <c r="E26" s="20">
        <v>62</v>
      </c>
      <c r="F26" s="18">
        <v>57</v>
      </c>
      <c r="G26" s="19">
        <v>61</v>
      </c>
      <c r="H26" s="19">
        <v>55</v>
      </c>
      <c r="I26" s="19">
        <v>68</v>
      </c>
      <c r="J26" s="20">
        <v>61</v>
      </c>
      <c r="K26" s="18">
        <v>64</v>
      </c>
      <c r="L26" s="20">
        <v>57</v>
      </c>
      <c r="M26" s="18">
        <v>64</v>
      </c>
      <c r="N26" s="19">
        <v>62</v>
      </c>
      <c r="O26" s="19">
        <v>51</v>
      </c>
      <c r="P26" s="19">
        <v>61</v>
      </c>
      <c r="Q26" s="19">
        <v>62</v>
      </c>
      <c r="R26" s="20">
        <v>55</v>
      </c>
      <c r="S26" s="18">
        <v>57</v>
      </c>
      <c r="T26" s="19">
        <v>63</v>
      </c>
      <c r="U26" s="20">
        <v>62</v>
      </c>
      <c r="V26" s="18">
        <v>77</v>
      </c>
      <c r="W26" s="20">
        <v>52</v>
      </c>
      <c r="X26" s="18">
        <v>68</v>
      </c>
      <c r="Y26" s="19">
        <v>63</v>
      </c>
      <c r="Z26" s="20">
        <v>54</v>
      </c>
      <c r="AA26" s="18">
        <v>60</v>
      </c>
      <c r="AB26" s="19">
        <v>61</v>
      </c>
      <c r="AC26" s="20">
        <v>58</v>
      </c>
      <c r="AD26" s="18">
        <v>59</v>
      </c>
      <c r="AE26" s="19">
        <v>63</v>
      </c>
      <c r="AF26" s="19">
        <v>66</v>
      </c>
      <c r="AG26" s="19">
        <v>61</v>
      </c>
      <c r="AH26" s="21">
        <v>64</v>
      </c>
    </row>
    <row r="27" spans="1:34" ht="14" x14ac:dyDescent="0.15">
      <c r="A27" s="28"/>
      <c r="B27" s="17"/>
      <c r="C27" s="29" t="s">
        <v>50</v>
      </c>
      <c r="D27" s="19"/>
      <c r="E27" s="31" t="s">
        <v>50</v>
      </c>
      <c r="F27" s="18"/>
      <c r="G27" s="30" t="s">
        <v>54</v>
      </c>
      <c r="H27" s="19"/>
      <c r="I27" s="30" t="s">
        <v>86</v>
      </c>
      <c r="J27" s="31" t="s">
        <v>54</v>
      </c>
      <c r="K27" s="29" t="s">
        <v>58</v>
      </c>
      <c r="L27" s="20"/>
      <c r="M27" s="29" t="s">
        <v>89</v>
      </c>
      <c r="N27" s="30" t="s">
        <v>61</v>
      </c>
      <c r="O27" s="19"/>
      <c r="P27" s="30" t="s">
        <v>61</v>
      </c>
      <c r="Q27" s="30" t="s">
        <v>61</v>
      </c>
      <c r="R27" s="20"/>
      <c r="S27" s="18"/>
      <c r="T27" s="30" t="s">
        <v>65</v>
      </c>
      <c r="U27" s="31" t="s">
        <v>65</v>
      </c>
      <c r="V27" s="29" t="s">
        <v>69</v>
      </c>
      <c r="W27" s="20"/>
      <c r="X27" s="29" t="s">
        <v>91</v>
      </c>
      <c r="Y27" s="30" t="s">
        <v>72</v>
      </c>
      <c r="Z27" s="20"/>
      <c r="AA27" s="18"/>
      <c r="AB27" s="19"/>
      <c r="AC27" s="20"/>
      <c r="AD27" s="18"/>
      <c r="AE27" s="30" t="s">
        <v>76</v>
      </c>
      <c r="AF27" s="19"/>
      <c r="AG27" s="19"/>
      <c r="AH27" s="21"/>
    </row>
    <row r="28" spans="1:34" ht="14" x14ac:dyDescent="0.15">
      <c r="A28" s="28" t="s">
        <v>608</v>
      </c>
      <c r="B28" s="17">
        <v>1849</v>
      </c>
      <c r="C28" s="18">
        <v>1426</v>
      </c>
      <c r="D28" s="19">
        <v>246</v>
      </c>
      <c r="E28" s="20">
        <v>177</v>
      </c>
      <c r="F28" s="18">
        <v>44</v>
      </c>
      <c r="G28" s="19">
        <v>726</v>
      </c>
      <c r="H28" s="19">
        <v>323</v>
      </c>
      <c r="I28" s="19">
        <v>149</v>
      </c>
      <c r="J28" s="20">
        <v>603</v>
      </c>
      <c r="K28" s="18">
        <v>813</v>
      </c>
      <c r="L28" s="20">
        <v>1018</v>
      </c>
      <c r="M28" s="18">
        <v>733</v>
      </c>
      <c r="N28" s="19">
        <v>205</v>
      </c>
      <c r="O28" s="19">
        <v>123</v>
      </c>
      <c r="P28" s="19">
        <v>223</v>
      </c>
      <c r="Q28" s="19">
        <v>199</v>
      </c>
      <c r="R28" s="20">
        <v>340</v>
      </c>
      <c r="S28" s="18">
        <v>482</v>
      </c>
      <c r="T28" s="19">
        <v>594</v>
      </c>
      <c r="U28" s="20">
        <v>611</v>
      </c>
      <c r="V28" s="18">
        <v>483</v>
      </c>
      <c r="W28" s="20">
        <v>593</v>
      </c>
      <c r="X28" s="18">
        <v>588</v>
      </c>
      <c r="Y28" s="19">
        <v>514</v>
      </c>
      <c r="Z28" s="20">
        <v>729</v>
      </c>
      <c r="AA28" s="18">
        <v>605</v>
      </c>
      <c r="AB28" s="19">
        <v>647</v>
      </c>
      <c r="AC28" s="20">
        <v>596</v>
      </c>
      <c r="AD28" s="18">
        <v>816</v>
      </c>
      <c r="AE28" s="19">
        <v>423</v>
      </c>
      <c r="AF28" s="19">
        <v>86</v>
      </c>
      <c r="AG28" s="19">
        <v>98</v>
      </c>
      <c r="AH28" s="21">
        <v>175</v>
      </c>
    </row>
    <row r="29" spans="1:34" x14ac:dyDescent="0.15">
      <c r="A29" s="28"/>
      <c r="B29" s="17">
        <v>37</v>
      </c>
      <c r="C29" s="18">
        <v>37</v>
      </c>
      <c r="D29" s="19">
        <v>33</v>
      </c>
      <c r="E29" s="20">
        <v>38</v>
      </c>
      <c r="F29" s="18">
        <v>30</v>
      </c>
      <c r="G29" s="19">
        <v>38</v>
      </c>
      <c r="H29" s="19">
        <v>32</v>
      </c>
      <c r="I29" s="19">
        <v>35</v>
      </c>
      <c r="J29" s="20">
        <v>39</v>
      </c>
      <c r="K29" s="18">
        <v>37</v>
      </c>
      <c r="L29" s="20">
        <v>37</v>
      </c>
      <c r="M29" s="18">
        <v>36</v>
      </c>
      <c r="N29" s="19">
        <v>38</v>
      </c>
      <c r="O29" s="19">
        <v>29</v>
      </c>
      <c r="P29" s="19">
        <v>41</v>
      </c>
      <c r="Q29" s="19">
        <v>43</v>
      </c>
      <c r="R29" s="20">
        <v>36</v>
      </c>
      <c r="S29" s="18">
        <v>35</v>
      </c>
      <c r="T29" s="19">
        <v>39</v>
      </c>
      <c r="U29" s="20">
        <v>38</v>
      </c>
      <c r="V29" s="18">
        <v>50</v>
      </c>
      <c r="W29" s="20">
        <v>29</v>
      </c>
      <c r="X29" s="18">
        <v>40</v>
      </c>
      <c r="Y29" s="19">
        <v>36</v>
      </c>
      <c r="Z29" s="20">
        <v>35</v>
      </c>
      <c r="AA29" s="18">
        <v>36</v>
      </c>
      <c r="AB29" s="19">
        <v>38</v>
      </c>
      <c r="AC29" s="20">
        <v>36</v>
      </c>
      <c r="AD29" s="18">
        <v>33</v>
      </c>
      <c r="AE29" s="19">
        <v>41</v>
      </c>
      <c r="AF29" s="19">
        <v>36</v>
      </c>
      <c r="AG29" s="19">
        <v>42</v>
      </c>
      <c r="AH29" s="21">
        <v>45</v>
      </c>
    </row>
    <row r="30" spans="1:34" ht="14" x14ac:dyDescent="0.15">
      <c r="A30" s="28"/>
      <c r="B30" s="17"/>
      <c r="C30" s="18"/>
      <c r="D30" s="19"/>
      <c r="E30" s="20"/>
      <c r="F30" s="18"/>
      <c r="G30" s="30" t="s">
        <v>54</v>
      </c>
      <c r="H30" s="19"/>
      <c r="I30" s="19"/>
      <c r="J30" s="31" t="s">
        <v>238</v>
      </c>
      <c r="K30" s="18"/>
      <c r="L30" s="20"/>
      <c r="M30" s="29" t="s">
        <v>61</v>
      </c>
      <c r="N30" s="30" t="s">
        <v>61</v>
      </c>
      <c r="O30" s="19"/>
      <c r="P30" s="30" t="s">
        <v>61</v>
      </c>
      <c r="Q30" s="30" t="s">
        <v>389</v>
      </c>
      <c r="R30" s="20"/>
      <c r="S30" s="18"/>
      <c r="T30" s="19"/>
      <c r="U30" s="20"/>
      <c r="V30" s="29" t="s">
        <v>69</v>
      </c>
      <c r="W30" s="20"/>
      <c r="X30" s="29" t="s">
        <v>72</v>
      </c>
      <c r="Y30" s="19"/>
      <c r="Z30" s="20"/>
      <c r="AA30" s="18"/>
      <c r="AB30" s="19"/>
      <c r="AC30" s="20"/>
      <c r="AD30" s="18"/>
      <c r="AE30" s="30" t="s">
        <v>76</v>
      </c>
      <c r="AF30" s="19"/>
      <c r="AG30" s="30" t="s">
        <v>76</v>
      </c>
      <c r="AH30" s="32" t="s">
        <v>492</v>
      </c>
    </row>
    <row r="31" spans="1:34" ht="14" x14ac:dyDescent="0.15">
      <c r="A31" s="28" t="s">
        <v>609</v>
      </c>
      <c r="B31" s="17">
        <v>1450</v>
      </c>
      <c r="C31" s="18">
        <v>1133</v>
      </c>
      <c r="D31" s="19">
        <v>177</v>
      </c>
      <c r="E31" s="20">
        <v>140</v>
      </c>
      <c r="F31" s="18">
        <v>48</v>
      </c>
      <c r="G31" s="19">
        <v>568</v>
      </c>
      <c r="H31" s="19">
        <v>263</v>
      </c>
      <c r="I31" s="19">
        <v>117</v>
      </c>
      <c r="J31" s="20">
        <v>447</v>
      </c>
      <c r="K31" s="18">
        <v>601</v>
      </c>
      <c r="L31" s="20">
        <v>831</v>
      </c>
      <c r="M31" s="18">
        <v>566</v>
      </c>
      <c r="N31" s="19">
        <v>201</v>
      </c>
      <c r="O31" s="19">
        <v>107</v>
      </c>
      <c r="P31" s="19">
        <v>138</v>
      </c>
      <c r="Q31" s="19">
        <v>130</v>
      </c>
      <c r="R31" s="20">
        <v>288</v>
      </c>
      <c r="S31" s="18">
        <v>377</v>
      </c>
      <c r="T31" s="19">
        <v>464</v>
      </c>
      <c r="U31" s="20">
        <v>469</v>
      </c>
      <c r="V31" s="18">
        <v>420</v>
      </c>
      <c r="W31" s="20">
        <v>444</v>
      </c>
      <c r="X31" s="18">
        <v>506</v>
      </c>
      <c r="Y31" s="19">
        <v>376</v>
      </c>
      <c r="Z31" s="20">
        <v>553</v>
      </c>
      <c r="AA31" s="18">
        <v>496</v>
      </c>
      <c r="AB31" s="19">
        <v>494</v>
      </c>
      <c r="AC31" s="20">
        <v>460</v>
      </c>
      <c r="AD31" s="18">
        <v>643</v>
      </c>
      <c r="AE31" s="19">
        <v>326</v>
      </c>
      <c r="AF31" s="19">
        <v>70</v>
      </c>
      <c r="AG31" s="19">
        <v>84</v>
      </c>
      <c r="AH31" s="21">
        <v>122</v>
      </c>
    </row>
    <row r="32" spans="1:34" x14ac:dyDescent="0.15">
      <c r="A32" s="28"/>
      <c r="B32" s="17">
        <v>29</v>
      </c>
      <c r="C32" s="18">
        <v>30</v>
      </c>
      <c r="D32" s="19">
        <v>24</v>
      </c>
      <c r="E32" s="20">
        <v>30</v>
      </c>
      <c r="F32" s="18">
        <v>33</v>
      </c>
      <c r="G32" s="19">
        <v>30</v>
      </c>
      <c r="H32" s="19">
        <v>26</v>
      </c>
      <c r="I32" s="19">
        <v>28</v>
      </c>
      <c r="J32" s="20">
        <v>29</v>
      </c>
      <c r="K32" s="18">
        <v>27</v>
      </c>
      <c r="L32" s="20">
        <v>30</v>
      </c>
      <c r="M32" s="18">
        <v>28</v>
      </c>
      <c r="N32" s="19">
        <v>38</v>
      </c>
      <c r="O32" s="19">
        <v>25</v>
      </c>
      <c r="P32" s="19">
        <v>25</v>
      </c>
      <c r="Q32" s="19">
        <v>28</v>
      </c>
      <c r="R32" s="20">
        <v>30</v>
      </c>
      <c r="S32" s="18">
        <v>27</v>
      </c>
      <c r="T32" s="19">
        <v>30</v>
      </c>
      <c r="U32" s="20">
        <v>29</v>
      </c>
      <c r="V32" s="18">
        <v>43</v>
      </c>
      <c r="W32" s="20">
        <v>21</v>
      </c>
      <c r="X32" s="18">
        <v>35</v>
      </c>
      <c r="Y32" s="19">
        <v>26</v>
      </c>
      <c r="Z32" s="20">
        <v>27</v>
      </c>
      <c r="AA32" s="18">
        <v>30</v>
      </c>
      <c r="AB32" s="19">
        <v>29</v>
      </c>
      <c r="AC32" s="20">
        <v>27</v>
      </c>
      <c r="AD32" s="18">
        <v>26</v>
      </c>
      <c r="AE32" s="19">
        <v>31</v>
      </c>
      <c r="AF32" s="19">
        <v>29</v>
      </c>
      <c r="AG32" s="19">
        <v>35</v>
      </c>
      <c r="AH32" s="21">
        <v>31</v>
      </c>
    </row>
    <row r="33" spans="1:34" ht="14" x14ac:dyDescent="0.15">
      <c r="A33" s="28"/>
      <c r="B33" s="17"/>
      <c r="C33" s="29" t="s">
        <v>50</v>
      </c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30" t="s">
        <v>158</v>
      </c>
      <c r="O33" s="19"/>
      <c r="P33" s="19"/>
      <c r="Q33" s="19"/>
      <c r="R33" s="20"/>
      <c r="S33" s="18"/>
      <c r="T33" s="19"/>
      <c r="U33" s="20"/>
      <c r="V33" s="29" t="s">
        <v>69</v>
      </c>
      <c r="W33" s="20"/>
      <c r="X33" s="29" t="s">
        <v>91</v>
      </c>
      <c r="Y33" s="19"/>
      <c r="Z33" s="20"/>
      <c r="AA33" s="18"/>
      <c r="AB33" s="19"/>
      <c r="AC33" s="20"/>
      <c r="AD33" s="18"/>
      <c r="AE33" s="30" t="s">
        <v>76</v>
      </c>
      <c r="AF33" s="19"/>
      <c r="AG33" s="30" t="s">
        <v>76</v>
      </c>
      <c r="AH33" s="21"/>
    </row>
    <row r="34" spans="1:34" ht="14" x14ac:dyDescent="0.15">
      <c r="A34" s="28" t="s">
        <v>610</v>
      </c>
      <c r="B34" s="17">
        <v>2039</v>
      </c>
      <c r="C34" s="18">
        <v>1598</v>
      </c>
      <c r="D34" s="19">
        <v>250</v>
      </c>
      <c r="E34" s="20">
        <v>191</v>
      </c>
      <c r="F34" s="18">
        <v>60</v>
      </c>
      <c r="G34" s="19">
        <v>784</v>
      </c>
      <c r="H34" s="19">
        <v>372</v>
      </c>
      <c r="I34" s="19">
        <v>199</v>
      </c>
      <c r="J34" s="20">
        <v>620</v>
      </c>
      <c r="K34" s="18">
        <v>987</v>
      </c>
      <c r="L34" s="20">
        <v>1036</v>
      </c>
      <c r="M34" s="18">
        <v>893</v>
      </c>
      <c r="N34" s="19">
        <v>220</v>
      </c>
      <c r="O34" s="19">
        <v>153</v>
      </c>
      <c r="P34" s="19">
        <v>209</v>
      </c>
      <c r="Q34" s="19">
        <v>191</v>
      </c>
      <c r="R34" s="20">
        <v>353</v>
      </c>
      <c r="S34" s="18">
        <v>541</v>
      </c>
      <c r="T34" s="19">
        <v>623</v>
      </c>
      <c r="U34" s="20">
        <v>715</v>
      </c>
      <c r="V34" s="18">
        <v>567</v>
      </c>
      <c r="W34" s="20">
        <v>628</v>
      </c>
      <c r="X34" s="18">
        <v>730</v>
      </c>
      <c r="Y34" s="19">
        <v>601</v>
      </c>
      <c r="Z34" s="20">
        <v>689</v>
      </c>
      <c r="AA34" s="18">
        <v>692</v>
      </c>
      <c r="AB34" s="19">
        <v>701</v>
      </c>
      <c r="AC34" s="20">
        <v>646</v>
      </c>
      <c r="AD34" s="18">
        <v>945</v>
      </c>
      <c r="AE34" s="19">
        <v>466</v>
      </c>
      <c r="AF34" s="19">
        <v>114</v>
      </c>
      <c r="AG34" s="19">
        <v>104</v>
      </c>
      <c r="AH34" s="21">
        <v>180</v>
      </c>
    </row>
    <row r="35" spans="1:34" x14ac:dyDescent="0.15">
      <c r="A35" s="28"/>
      <c r="B35" s="17">
        <v>40</v>
      </c>
      <c r="C35" s="18">
        <v>42</v>
      </c>
      <c r="D35" s="19">
        <v>34</v>
      </c>
      <c r="E35" s="20">
        <v>41</v>
      </c>
      <c r="F35" s="18">
        <v>41</v>
      </c>
      <c r="G35" s="19">
        <v>41</v>
      </c>
      <c r="H35" s="19">
        <v>37</v>
      </c>
      <c r="I35" s="19">
        <v>47</v>
      </c>
      <c r="J35" s="20">
        <v>40</v>
      </c>
      <c r="K35" s="18">
        <v>45</v>
      </c>
      <c r="L35" s="20">
        <v>37</v>
      </c>
      <c r="M35" s="18">
        <v>44</v>
      </c>
      <c r="N35" s="19">
        <v>41</v>
      </c>
      <c r="O35" s="19">
        <v>36</v>
      </c>
      <c r="P35" s="19">
        <v>38</v>
      </c>
      <c r="Q35" s="19">
        <v>41</v>
      </c>
      <c r="R35" s="20">
        <v>37</v>
      </c>
      <c r="S35" s="18">
        <v>39</v>
      </c>
      <c r="T35" s="19">
        <v>41</v>
      </c>
      <c r="U35" s="20">
        <v>45</v>
      </c>
      <c r="V35" s="18">
        <v>59</v>
      </c>
      <c r="W35" s="20">
        <v>30</v>
      </c>
      <c r="X35" s="18">
        <v>50</v>
      </c>
      <c r="Y35" s="19">
        <v>42</v>
      </c>
      <c r="Z35" s="20">
        <v>33</v>
      </c>
      <c r="AA35" s="18">
        <v>42</v>
      </c>
      <c r="AB35" s="19">
        <v>41</v>
      </c>
      <c r="AC35" s="20">
        <v>38</v>
      </c>
      <c r="AD35" s="18">
        <v>38</v>
      </c>
      <c r="AE35" s="19">
        <v>45</v>
      </c>
      <c r="AF35" s="19">
        <v>48</v>
      </c>
      <c r="AG35" s="19">
        <v>44</v>
      </c>
      <c r="AH35" s="21">
        <v>46</v>
      </c>
    </row>
    <row r="36" spans="1:34" ht="14" x14ac:dyDescent="0.15">
      <c r="A36" s="28"/>
      <c r="B36" s="17"/>
      <c r="C36" s="29" t="s">
        <v>50</v>
      </c>
      <c r="D36" s="19"/>
      <c r="E36" s="20"/>
      <c r="F36" s="18"/>
      <c r="G36" s="19"/>
      <c r="H36" s="19"/>
      <c r="I36" s="30" t="s">
        <v>85</v>
      </c>
      <c r="J36" s="20"/>
      <c r="K36" s="29" t="s">
        <v>58</v>
      </c>
      <c r="L36" s="20"/>
      <c r="M36" s="29" t="s">
        <v>267</v>
      </c>
      <c r="N36" s="19"/>
      <c r="O36" s="19"/>
      <c r="P36" s="19"/>
      <c r="Q36" s="19"/>
      <c r="R36" s="20"/>
      <c r="S36" s="18"/>
      <c r="T36" s="19"/>
      <c r="U36" s="31" t="s">
        <v>65</v>
      </c>
      <c r="V36" s="29" t="s">
        <v>69</v>
      </c>
      <c r="W36" s="20"/>
      <c r="X36" s="29" t="s">
        <v>91</v>
      </c>
      <c r="Y36" s="30" t="s">
        <v>72</v>
      </c>
      <c r="Z36" s="20"/>
      <c r="AA36" s="18"/>
      <c r="AB36" s="19"/>
      <c r="AC36" s="20"/>
      <c r="AD36" s="18"/>
      <c r="AE36" s="30" t="s">
        <v>76</v>
      </c>
      <c r="AF36" s="30" t="s">
        <v>76</v>
      </c>
      <c r="AG36" s="19"/>
      <c r="AH36" s="32" t="s">
        <v>76</v>
      </c>
    </row>
    <row r="37" spans="1:34" ht="14" x14ac:dyDescent="0.15">
      <c r="A37" s="28" t="s">
        <v>611</v>
      </c>
      <c r="B37" s="17">
        <v>3070</v>
      </c>
      <c r="C37" s="18">
        <v>2379</v>
      </c>
      <c r="D37" s="19">
        <v>404</v>
      </c>
      <c r="E37" s="20">
        <v>287</v>
      </c>
      <c r="F37" s="18">
        <v>83</v>
      </c>
      <c r="G37" s="19">
        <v>1159</v>
      </c>
      <c r="H37" s="19">
        <v>594</v>
      </c>
      <c r="I37" s="19">
        <v>290</v>
      </c>
      <c r="J37" s="20">
        <v>938</v>
      </c>
      <c r="K37" s="18">
        <v>1468</v>
      </c>
      <c r="L37" s="20">
        <v>1580</v>
      </c>
      <c r="M37" s="18">
        <v>1342</v>
      </c>
      <c r="N37" s="19">
        <v>331</v>
      </c>
      <c r="O37" s="19">
        <v>236</v>
      </c>
      <c r="P37" s="19">
        <v>314</v>
      </c>
      <c r="Q37" s="19">
        <v>293</v>
      </c>
      <c r="R37" s="20">
        <v>525</v>
      </c>
      <c r="S37" s="18">
        <v>817</v>
      </c>
      <c r="T37" s="19">
        <v>979</v>
      </c>
      <c r="U37" s="20">
        <v>1023</v>
      </c>
      <c r="V37" s="18">
        <v>741</v>
      </c>
      <c r="W37" s="20">
        <v>1102</v>
      </c>
      <c r="X37" s="18">
        <v>1025</v>
      </c>
      <c r="Y37" s="19">
        <v>936</v>
      </c>
      <c r="Z37" s="20">
        <v>1089</v>
      </c>
      <c r="AA37" s="18">
        <v>1024</v>
      </c>
      <c r="AB37" s="19">
        <v>1028</v>
      </c>
      <c r="AC37" s="20">
        <v>1018</v>
      </c>
      <c r="AD37" s="18">
        <v>1492</v>
      </c>
      <c r="AE37" s="19">
        <v>676</v>
      </c>
      <c r="AF37" s="19">
        <v>162</v>
      </c>
      <c r="AG37" s="19">
        <v>148</v>
      </c>
      <c r="AH37" s="21">
        <v>254</v>
      </c>
    </row>
    <row r="38" spans="1:34" x14ac:dyDescent="0.15">
      <c r="A38" s="28"/>
      <c r="B38" s="17">
        <v>61</v>
      </c>
      <c r="C38" s="18">
        <v>62</v>
      </c>
      <c r="D38" s="19">
        <v>55</v>
      </c>
      <c r="E38" s="20">
        <v>61</v>
      </c>
      <c r="F38" s="18">
        <v>57</v>
      </c>
      <c r="G38" s="19">
        <v>61</v>
      </c>
      <c r="H38" s="19">
        <v>60</v>
      </c>
      <c r="I38" s="19">
        <v>68</v>
      </c>
      <c r="J38" s="20">
        <v>61</v>
      </c>
      <c r="K38" s="18">
        <v>67</v>
      </c>
      <c r="L38" s="20">
        <v>57</v>
      </c>
      <c r="M38" s="18">
        <v>66</v>
      </c>
      <c r="N38" s="19">
        <v>62</v>
      </c>
      <c r="O38" s="19">
        <v>56</v>
      </c>
      <c r="P38" s="19">
        <v>57</v>
      </c>
      <c r="Q38" s="19">
        <v>64</v>
      </c>
      <c r="R38" s="20">
        <v>55</v>
      </c>
      <c r="S38" s="18">
        <v>59</v>
      </c>
      <c r="T38" s="19">
        <v>64</v>
      </c>
      <c r="U38" s="20">
        <v>64</v>
      </c>
      <c r="V38" s="18">
        <v>77</v>
      </c>
      <c r="W38" s="20">
        <v>53</v>
      </c>
      <c r="X38" s="18">
        <v>70</v>
      </c>
      <c r="Y38" s="19">
        <v>66</v>
      </c>
      <c r="Z38" s="20">
        <v>52</v>
      </c>
      <c r="AA38" s="18">
        <v>61</v>
      </c>
      <c r="AB38" s="19">
        <v>61</v>
      </c>
      <c r="AC38" s="20">
        <v>61</v>
      </c>
      <c r="AD38" s="18">
        <v>61</v>
      </c>
      <c r="AE38" s="19">
        <v>65</v>
      </c>
      <c r="AF38" s="19">
        <v>68</v>
      </c>
      <c r="AG38" s="19">
        <v>62</v>
      </c>
      <c r="AH38" s="21">
        <v>65</v>
      </c>
    </row>
    <row r="39" spans="1:34" ht="14" x14ac:dyDescent="0.15">
      <c r="A39" s="28"/>
      <c r="B39" s="17"/>
      <c r="C39" s="29" t="s">
        <v>50</v>
      </c>
      <c r="D39" s="19"/>
      <c r="E39" s="20"/>
      <c r="F39" s="18"/>
      <c r="G39" s="19"/>
      <c r="H39" s="19"/>
      <c r="I39" s="30" t="s">
        <v>86</v>
      </c>
      <c r="J39" s="20"/>
      <c r="K39" s="29" t="s">
        <v>58</v>
      </c>
      <c r="L39" s="20"/>
      <c r="M39" s="29" t="s">
        <v>267</v>
      </c>
      <c r="N39" s="30" t="s">
        <v>64</v>
      </c>
      <c r="O39" s="19"/>
      <c r="P39" s="19"/>
      <c r="Q39" s="30" t="s">
        <v>64</v>
      </c>
      <c r="R39" s="20"/>
      <c r="S39" s="18"/>
      <c r="T39" s="30" t="s">
        <v>65</v>
      </c>
      <c r="U39" s="31" t="s">
        <v>65</v>
      </c>
      <c r="V39" s="29" t="s">
        <v>69</v>
      </c>
      <c r="W39" s="20"/>
      <c r="X39" s="29" t="s">
        <v>91</v>
      </c>
      <c r="Y39" s="30" t="s">
        <v>72</v>
      </c>
      <c r="Z39" s="20"/>
      <c r="AA39" s="18"/>
      <c r="AB39" s="19"/>
      <c r="AC39" s="20"/>
      <c r="AD39" s="18"/>
      <c r="AE39" s="30" t="s">
        <v>76</v>
      </c>
      <c r="AF39" s="30" t="s">
        <v>76</v>
      </c>
      <c r="AG39" s="19"/>
      <c r="AH39" s="21"/>
    </row>
    <row r="40" spans="1:34" ht="14" x14ac:dyDescent="0.15">
      <c r="A40" s="28" t="s">
        <v>612</v>
      </c>
      <c r="B40" s="17">
        <v>2309</v>
      </c>
      <c r="C40" s="18">
        <v>1803</v>
      </c>
      <c r="D40" s="19">
        <v>276</v>
      </c>
      <c r="E40" s="20">
        <v>231</v>
      </c>
      <c r="F40" s="18">
        <v>50</v>
      </c>
      <c r="G40" s="19">
        <v>909</v>
      </c>
      <c r="H40" s="19">
        <v>423</v>
      </c>
      <c r="I40" s="19">
        <v>193</v>
      </c>
      <c r="J40" s="20">
        <v>729</v>
      </c>
      <c r="K40" s="18">
        <v>1076</v>
      </c>
      <c r="L40" s="20">
        <v>1213</v>
      </c>
      <c r="M40" s="18">
        <v>1006</v>
      </c>
      <c r="N40" s="19">
        <v>241</v>
      </c>
      <c r="O40" s="19">
        <v>174</v>
      </c>
      <c r="P40" s="19">
        <v>254</v>
      </c>
      <c r="Q40" s="19">
        <v>203</v>
      </c>
      <c r="R40" s="20">
        <v>406</v>
      </c>
      <c r="S40" s="18">
        <v>616</v>
      </c>
      <c r="T40" s="19">
        <v>723</v>
      </c>
      <c r="U40" s="20">
        <v>781</v>
      </c>
      <c r="V40" s="18">
        <v>624</v>
      </c>
      <c r="W40" s="20">
        <v>739</v>
      </c>
      <c r="X40" s="18">
        <v>788</v>
      </c>
      <c r="Y40" s="19">
        <v>680</v>
      </c>
      <c r="Z40" s="20">
        <v>819</v>
      </c>
      <c r="AA40" s="18">
        <v>775</v>
      </c>
      <c r="AB40" s="19">
        <v>770</v>
      </c>
      <c r="AC40" s="20">
        <v>764</v>
      </c>
      <c r="AD40" s="18">
        <v>1087</v>
      </c>
      <c r="AE40" s="19">
        <v>520</v>
      </c>
      <c r="AF40" s="19">
        <v>114</v>
      </c>
      <c r="AG40" s="19">
        <v>118</v>
      </c>
      <c r="AH40" s="21">
        <v>194</v>
      </c>
    </row>
    <row r="41" spans="1:34" x14ac:dyDescent="0.15">
      <c r="A41" s="28"/>
      <c r="B41" s="17">
        <v>46</v>
      </c>
      <c r="C41" s="18">
        <v>47</v>
      </c>
      <c r="D41" s="19">
        <v>37</v>
      </c>
      <c r="E41" s="20">
        <v>49</v>
      </c>
      <c r="F41" s="18">
        <v>34</v>
      </c>
      <c r="G41" s="19">
        <v>48</v>
      </c>
      <c r="H41" s="19">
        <v>42</v>
      </c>
      <c r="I41" s="19">
        <v>46</v>
      </c>
      <c r="J41" s="20">
        <v>48</v>
      </c>
      <c r="K41" s="18">
        <v>49</v>
      </c>
      <c r="L41" s="20">
        <v>44</v>
      </c>
      <c r="M41" s="18">
        <v>50</v>
      </c>
      <c r="N41" s="19">
        <v>45</v>
      </c>
      <c r="O41" s="19">
        <v>41</v>
      </c>
      <c r="P41" s="19">
        <v>46</v>
      </c>
      <c r="Q41" s="19">
        <v>44</v>
      </c>
      <c r="R41" s="20">
        <v>43</v>
      </c>
      <c r="S41" s="18">
        <v>45</v>
      </c>
      <c r="T41" s="19">
        <v>47</v>
      </c>
      <c r="U41" s="20">
        <v>49</v>
      </c>
      <c r="V41" s="18">
        <v>64</v>
      </c>
      <c r="W41" s="20">
        <v>36</v>
      </c>
      <c r="X41" s="18">
        <v>54</v>
      </c>
      <c r="Y41" s="19">
        <v>48</v>
      </c>
      <c r="Z41" s="20">
        <v>39</v>
      </c>
      <c r="AA41" s="18">
        <v>46</v>
      </c>
      <c r="AB41" s="19">
        <v>46</v>
      </c>
      <c r="AC41" s="20">
        <v>46</v>
      </c>
      <c r="AD41" s="18">
        <v>44</v>
      </c>
      <c r="AE41" s="19">
        <v>50</v>
      </c>
      <c r="AF41" s="19">
        <v>48</v>
      </c>
      <c r="AG41" s="19">
        <v>50</v>
      </c>
      <c r="AH41" s="21">
        <v>50</v>
      </c>
    </row>
    <row r="42" spans="1:34" ht="14" x14ac:dyDescent="0.15">
      <c r="A42" s="28"/>
      <c r="B42" s="17"/>
      <c r="C42" s="29" t="s">
        <v>50</v>
      </c>
      <c r="D42" s="19"/>
      <c r="E42" s="31" t="s">
        <v>50</v>
      </c>
      <c r="F42" s="18"/>
      <c r="G42" s="30" t="s">
        <v>238</v>
      </c>
      <c r="H42" s="19"/>
      <c r="I42" s="30" t="s">
        <v>52</v>
      </c>
      <c r="J42" s="31" t="s">
        <v>238</v>
      </c>
      <c r="K42" s="29" t="s">
        <v>58</v>
      </c>
      <c r="L42" s="20"/>
      <c r="M42" s="29" t="s">
        <v>89</v>
      </c>
      <c r="N42" s="19"/>
      <c r="O42" s="19"/>
      <c r="P42" s="19"/>
      <c r="Q42" s="19"/>
      <c r="R42" s="20"/>
      <c r="S42" s="18"/>
      <c r="T42" s="19"/>
      <c r="U42" s="20"/>
      <c r="V42" s="29" t="s">
        <v>69</v>
      </c>
      <c r="W42" s="20"/>
      <c r="X42" s="29" t="s">
        <v>91</v>
      </c>
      <c r="Y42" s="30" t="s">
        <v>72</v>
      </c>
      <c r="Z42" s="20"/>
      <c r="AA42" s="18"/>
      <c r="AB42" s="19"/>
      <c r="AC42" s="20"/>
      <c r="AD42" s="18"/>
      <c r="AE42" s="30" t="s">
        <v>76</v>
      </c>
      <c r="AF42" s="19"/>
      <c r="AG42" s="19"/>
      <c r="AH42" s="21"/>
    </row>
    <row r="43" spans="1:34" ht="14" x14ac:dyDescent="0.15">
      <c r="A43" s="28" t="s">
        <v>613</v>
      </c>
      <c r="B43" s="17">
        <v>2521</v>
      </c>
      <c r="C43" s="18">
        <v>1981</v>
      </c>
      <c r="D43" s="19">
        <v>291</v>
      </c>
      <c r="E43" s="20">
        <v>249</v>
      </c>
      <c r="F43" s="18">
        <v>65</v>
      </c>
      <c r="G43" s="19">
        <v>984</v>
      </c>
      <c r="H43" s="19">
        <v>441</v>
      </c>
      <c r="I43" s="19">
        <v>257</v>
      </c>
      <c r="J43" s="20">
        <v>765</v>
      </c>
      <c r="K43" s="18">
        <v>1253</v>
      </c>
      <c r="L43" s="20">
        <v>1249</v>
      </c>
      <c r="M43" s="18">
        <v>1153</v>
      </c>
      <c r="N43" s="19">
        <v>269</v>
      </c>
      <c r="O43" s="19">
        <v>158</v>
      </c>
      <c r="P43" s="19">
        <v>256</v>
      </c>
      <c r="Q43" s="19">
        <v>246</v>
      </c>
      <c r="R43" s="20">
        <v>417</v>
      </c>
      <c r="S43" s="18">
        <v>658</v>
      </c>
      <c r="T43" s="19">
        <v>816</v>
      </c>
      <c r="U43" s="20">
        <v>863</v>
      </c>
      <c r="V43" s="18">
        <v>666</v>
      </c>
      <c r="W43" s="20">
        <v>828</v>
      </c>
      <c r="X43" s="18">
        <v>889</v>
      </c>
      <c r="Y43" s="19">
        <v>733</v>
      </c>
      <c r="Z43" s="20">
        <v>881</v>
      </c>
      <c r="AA43" s="18">
        <v>834</v>
      </c>
      <c r="AB43" s="19">
        <v>835</v>
      </c>
      <c r="AC43" s="20">
        <v>852</v>
      </c>
      <c r="AD43" s="18">
        <v>1165</v>
      </c>
      <c r="AE43" s="19">
        <v>580</v>
      </c>
      <c r="AF43" s="19">
        <v>145</v>
      </c>
      <c r="AG43" s="19">
        <v>124</v>
      </c>
      <c r="AH43" s="21">
        <v>217</v>
      </c>
    </row>
    <row r="44" spans="1:34" x14ac:dyDescent="0.15">
      <c r="A44" s="28"/>
      <c r="B44" s="17">
        <v>50</v>
      </c>
      <c r="C44" s="18">
        <v>52</v>
      </c>
      <c r="D44" s="19">
        <v>39</v>
      </c>
      <c r="E44" s="20">
        <v>53</v>
      </c>
      <c r="F44" s="18">
        <v>45</v>
      </c>
      <c r="G44" s="19">
        <v>52</v>
      </c>
      <c r="H44" s="19">
        <v>44</v>
      </c>
      <c r="I44" s="19">
        <v>61</v>
      </c>
      <c r="J44" s="20">
        <v>50</v>
      </c>
      <c r="K44" s="18">
        <v>57</v>
      </c>
      <c r="L44" s="20">
        <v>45</v>
      </c>
      <c r="M44" s="18">
        <v>57</v>
      </c>
      <c r="N44" s="19">
        <v>50</v>
      </c>
      <c r="O44" s="19">
        <v>37</v>
      </c>
      <c r="P44" s="19">
        <v>47</v>
      </c>
      <c r="Q44" s="19">
        <v>53</v>
      </c>
      <c r="R44" s="20">
        <v>44</v>
      </c>
      <c r="S44" s="18">
        <v>48</v>
      </c>
      <c r="T44" s="19">
        <v>53</v>
      </c>
      <c r="U44" s="20">
        <v>54</v>
      </c>
      <c r="V44" s="18">
        <v>69</v>
      </c>
      <c r="W44" s="20">
        <v>40</v>
      </c>
      <c r="X44" s="18">
        <v>61</v>
      </c>
      <c r="Y44" s="19">
        <v>52</v>
      </c>
      <c r="Z44" s="20">
        <v>42</v>
      </c>
      <c r="AA44" s="18">
        <v>50</v>
      </c>
      <c r="AB44" s="19">
        <v>49</v>
      </c>
      <c r="AC44" s="20">
        <v>51</v>
      </c>
      <c r="AD44" s="18">
        <v>47</v>
      </c>
      <c r="AE44" s="19">
        <v>56</v>
      </c>
      <c r="AF44" s="19">
        <v>61</v>
      </c>
      <c r="AG44" s="19">
        <v>53</v>
      </c>
      <c r="AH44" s="21">
        <v>55</v>
      </c>
    </row>
    <row r="45" spans="1:34" ht="14" x14ac:dyDescent="0.15">
      <c r="A45" s="28"/>
      <c r="B45" s="17"/>
      <c r="C45" s="29" t="s">
        <v>50</v>
      </c>
      <c r="D45" s="19"/>
      <c r="E45" s="31" t="s">
        <v>50</v>
      </c>
      <c r="F45" s="18"/>
      <c r="G45" s="30" t="s">
        <v>54</v>
      </c>
      <c r="H45" s="19"/>
      <c r="I45" s="30" t="s">
        <v>86</v>
      </c>
      <c r="J45" s="31" t="s">
        <v>54</v>
      </c>
      <c r="K45" s="29" t="s">
        <v>58</v>
      </c>
      <c r="L45" s="20"/>
      <c r="M45" s="29" t="s">
        <v>125</v>
      </c>
      <c r="N45" s="30" t="s">
        <v>61</v>
      </c>
      <c r="O45" s="19"/>
      <c r="P45" s="30" t="s">
        <v>61</v>
      </c>
      <c r="Q45" s="30" t="s">
        <v>89</v>
      </c>
      <c r="R45" s="20"/>
      <c r="S45" s="18"/>
      <c r="T45" s="30" t="s">
        <v>65</v>
      </c>
      <c r="U45" s="31" t="s">
        <v>65</v>
      </c>
      <c r="V45" s="29" t="s">
        <v>69</v>
      </c>
      <c r="W45" s="20"/>
      <c r="X45" s="29" t="s">
        <v>91</v>
      </c>
      <c r="Y45" s="30" t="s">
        <v>72</v>
      </c>
      <c r="Z45" s="20"/>
      <c r="AA45" s="18"/>
      <c r="AB45" s="19"/>
      <c r="AC45" s="20"/>
      <c r="AD45" s="18"/>
      <c r="AE45" s="30" t="s">
        <v>76</v>
      </c>
      <c r="AF45" s="30" t="s">
        <v>76</v>
      </c>
      <c r="AG45" s="19"/>
      <c r="AH45" s="32" t="s">
        <v>76</v>
      </c>
    </row>
    <row r="46" spans="1:34" ht="14" x14ac:dyDescent="0.15">
      <c r="A46" s="28" t="s">
        <v>614</v>
      </c>
      <c r="B46" s="17">
        <v>1843</v>
      </c>
      <c r="C46" s="18">
        <v>1433</v>
      </c>
      <c r="D46" s="19">
        <v>231</v>
      </c>
      <c r="E46" s="20">
        <v>178</v>
      </c>
      <c r="F46" s="18">
        <v>46</v>
      </c>
      <c r="G46" s="19">
        <v>715</v>
      </c>
      <c r="H46" s="19">
        <v>342</v>
      </c>
      <c r="I46" s="19">
        <v>147</v>
      </c>
      <c r="J46" s="20">
        <v>587</v>
      </c>
      <c r="K46" s="18">
        <v>831</v>
      </c>
      <c r="L46" s="20">
        <v>995</v>
      </c>
      <c r="M46" s="18">
        <v>757</v>
      </c>
      <c r="N46" s="19">
        <v>212</v>
      </c>
      <c r="O46" s="19">
        <v>141</v>
      </c>
      <c r="P46" s="19">
        <v>202</v>
      </c>
      <c r="Q46" s="19">
        <v>181</v>
      </c>
      <c r="R46" s="20">
        <v>326</v>
      </c>
      <c r="S46" s="18">
        <v>493</v>
      </c>
      <c r="T46" s="19">
        <v>595</v>
      </c>
      <c r="U46" s="20">
        <v>597</v>
      </c>
      <c r="V46" s="18">
        <v>480</v>
      </c>
      <c r="W46" s="20">
        <v>575</v>
      </c>
      <c r="X46" s="18">
        <v>591</v>
      </c>
      <c r="Y46" s="19">
        <v>508</v>
      </c>
      <c r="Z46" s="20">
        <v>727</v>
      </c>
      <c r="AA46" s="18">
        <v>618</v>
      </c>
      <c r="AB46" s="19">
        <v>610</v>
      </c>
      <c r="AC46" s="20">
        <v>616</v>
      </c>
      <c r="AD46" s="18">
        <v>834</v>
      </c>
      <c r="AE46" s="19">
        <v>420</v>
      </c>
      <c r="AF46" s="19">
        <v>89</v>
      </c>
      <c r="AG46" s="19">
        <v>104</v>
      </c>
      <c r="AH46" s="21">
        <v>162</v>
      </c>
    </row>
    <row r="47" spans="1:34" x14ac:dyDescent="0.15">
      <c r="A47" s="28"/>
      <c r="B47" s="17">
        <v>37</v>
      </c>
      <c r="C47" s="18">
        <v>37</v>
      </c>
      <c r="D47" s="19">
        <v>31</v>
      </c>
      <c r="E47" s="20">
        <v>38</v>
      </c>
      <c r="F47" s="18">
        <v>31</v>
      </c>
      <c r="G47" s="19">
        <v>38</v>
      </c>
      <c r="H47" s="19">
        <v>34</v>
      </c>
      <c r="I47" s="19">
        <v>35</v>
      </c>
      <c r="J47" s="20">
        <v>38</v>
      </c>
      <c r="K47" s="18">
        <v>38</v>
      </c>
      <c r="L47" s="20">
        <v>36</v>
      </c>
      <c r="M47" s="18">
        <v>37</v>
      </c>
      <c r="N47" s="19">
        <v>40</v>
      </c>
      <c r="O47" s="19">
        <v>33</v>
      </c>
      <c r="P47" s="19">
        <v>37</v>
      </c>
      <c r="Q47" s="19">
        <v>39</v>
      </c>
      <c r="R47" s="20">
        <v>34</v>
      </c>
      <c r="S47" s="18">
        <v>36</v>
      </c>
      <c r="T47" s="19">
        <v>39</v>
      </c>
      <c r="U47" s="20">
        <v>37</v>
      </c>
      <c r="V47" s="18">
        <v>50</v>
      </c>
      <c r="W47" s="20">
        <v>28</v>
      </c>
      <c r="X47" s="18">
        <v>41</v>
      </c>
      <c r="Y47" s="19">
        <v>36</v>
      </c>
      <c r="Z47" s="20">
        <v>35</v>
      </c>
      <c r="AA47" s="18">
        <v>37</v>
      </c>
      <c r="AB47" s="19">
        <v>36</v>
      </c>
      <c r="AC47" s="20">
        <v>37</v>
      </c>
      <c r="AD47" s="18">
        <v>34</v>
      </c>
      <c r="AE47" s="19">
        <v>40</v>
      </c>
      <c r="AF47" s="19">
        <v>38</v>
      </c>
      <c r="AG47" s="19">
        <v>44</v>
      </c>
      <c r="AH47" s="21">
        <v>41</v>
      </c>
    </row>
    <row r="48" spans="1:34" ht="16" x14ac:dyDescent="0.2">
      <c r="A48" s="43" t="s">
        <v>1266</v>
      </c>
      <c r="B48" s="17"/>
      <c r="C48" s="29" t="s">
        <v>50</v>
      </c>
      <c r="D48" s="19"/>
      <c r="E48" s="20"/>
      <c r="F48" s="18"/>
      <c r="G48" s="19"/>
      <c r="H48" s="19"/>
      <c r="I48" s="19"/>
      <c r="J48" s="20"/>
      <c r="K48" s="18"/>
      <c r="L48" s="20"/>
      <c r="M48" s="18"/>
      <c r="N48" s="19"/>
      <c r="O48" s="19"/>
      <c r="P48" s="19"/>
      <c r="Q48" s="19"/>
      <c r="R48" s="20"/>
      <c r="S48" s="18"/>
      <c r="T48" s="19"/>
      <c r="U48" s="20"/>
      <c r="V48" s="29" t="s">
        <v>69</v>
      </c>
      <c r="W48" s="20"/>
      <c r="X48" s="29" t="s">
        <v>91</v>
      </c>
      <c r="Y48" s="19"/>
      <c r="Z48" s="20"/>
      <c r="AA48" s="18"/>
      <c r="AB48" s="19"/>
      <c r="AC48" s="20"/>
      <c r="AD48" s="18"/>
      <c r="AE48" s="30" t="s">
        <v>76</v>
      </c>
      <c r="AF48" s="19"/>
      <c r="AG48" s="30" t="s">
        <v>76</v>
      </c>
      <c r="AH48" s="32" t="s">
        <v>76</v>
      </c>
    </row>
    <row r="50" spans="2:2" x14ac:dyDescent="0.15">
      <c r="B50" s="33" t="s">
        <v>5</v>
      </c>
    </row>
    <row r="51" spans="2:2" x14ac:dyDescent="0.15">
      <c r="B51" s="33" t="s">
        <v>6</v>
      </c>
    </row>
    <row r="52" spans="2:2" x14ac:dyDescent="0.15">
      <c r="B52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8" location="Table_120" display="Back to Top" xr:uid="{00000000-0004-0000-7800-000000000000}"/>
    <hyperlink ref="B1" location="'Contents'!A123" display="Back to Contents" xr:uid="{00000000-0004-0000-7800-000001000000}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615</v>
      </c>
      <c r="B16" s="17">
        <v>244</v>
      </c>
      <c r="C16" s="18">
        <v>172</v>
      </c>
      <c r="D16" s="19">
        <v>49</v>
      </c>
      <c r="E16" s="20">
        <v>23</v>
      </c>
      <c r="F16" s="18">
        <v>14</v>
      </c>
      <c r="G16" s="19">
        <v>93</v>
      </c>
      <c r="H16" s="19">
        <v>53</v>
      </c>
      <c r="I16" s="19">
        <v>15</v>
      </c>
      <c r="J16" s="20">
        <v>70</v>
      </c>
      <c r="K16" s="18">
        <v>70</v>
      </c>
      <c r="L16" s="20">
        <v>172</v>
      </c>
      <c r="M16" s="18">
        <v>68</v>
      </c>
      <c r="N16" s="19">
        <v>39</v>
      </c>
      <c r="O16" s="19">
        <v>30</v>
      </c>
      <c r="P16" s="19">
        <v>30</v>
      </c>
      <c r="Q16" s="19">
        <v>13</v>
      </c>
      <c r="R16" s="20">
        <v>64</v>
      </c>
      <c r="S16" s="18">
        <v>65</v>
      </c>
      <c r="T16" s="19">
        <v>64</v>
      </c>
      <c r="U16" s="20">
        <v>87</v>
      </c>
      <c r="V16" s="18">
        <v>30</v>
      </c>
      <c r="W16" s="20">
        <v>155</v>
      </c>
      <c r="X16" s="18">
        <v>48</v>
      </c>
      <c r="Y16" s="19">
        <v>60</v>
      </c>
      <c r="Z16" s="20">
        <v>135</v>
      </c>
      <c r="AA16" s="18">
        <v>86</v>
      </c>
      <c r="AB16" s="19">
        <v>83</v>
      </c>
      <c r="AC16" s="20">
        <v>75</v>
      </c>
      <c r="AD16" s="18">
        <v>125</v>
      </c>
      <c r="AE16" s="19">
        <v>42</v>
      </c>
      <c r="AF16" s="19">
        <v>5</v>
      </c>
      <c r="AG16" s="19">
        <v>10</v>
      </c>
      <c r="AH16" s="21">
        <v>21</v>
      </c>
    </row>
    <row r="17" spans="1:34" x14ac:dyDescent="0.15">
      <c r="A17" s="28"/>
      <c r="B17" s="17">
        <v>5</v>
      </c>
      <c r="C17" s="18">
        <v>4</v>
      </c>
      <c r="D17" s="19">
        <v>7</v>
      </c>
      <c r="E17" s="20">
        <v>5</v>
      </c>
      <c r="F17" s="18">
        <v>9</v>
      </c>
      <c r="G17" s="19">
        <v>5</v>
      </c>
      <c r="H17" s="19">
        <v>5</v>
      </c>
      <c r="I17" s="19">
        <v>3</v>
      </c>
      <c r="J17" s="20">
        <v>5</v>
      </c>
      <c r="K17" s="18">
        <v>3</v>
      </c>
      <c r="L17" s="20">
        <v>6</v>
      </c>
      <c r="M17" s="18">
        <v>3</v>
      </c>
      <c r="N17" s="19">
        <v>7</v>
      </c>
      <c r="O17" s="19">
        <v>7</v>
      </c>
      <c r="P17" s="19">
        <v>6</v>
      </c>
      <c r="Q17" s="19">
        <v>3</v>
      </c>
      <c r="R17" s="20">
        <v>7</v>
      </c>
      <c r="S17" s="18">
        <v>5</v>
      </c>
      <c r="T17" s="19">
        <v>4</v>
      </c>
      <c r="U17" s="20">
        <v>5</v>
      </c>
      <c r="V17" s="18">
        <v>3</v>
      </c>
      <c r="W17" s="20">
        <v>8</v>
      </c>
      <c r="X17" s="18">
        <v>3</v>
      </c>
      <c r="Y17" s="19">
        <v>4</v>
      </c>
      <c r="Z17" s="20">
        <v>7</v>
      </c>
      <c r="AA17" s="18">
        <v>5</v>
      </c>
      <c r="AB17" s="19">
        <v>5</v>
      </c>
      <c r="AC17" s="20">
        <v>4</v>
      </c>
      <c r="AD17" s="18">
        <v>5</v>
      </c>
      <c r="AE17" s="19">
        <v>4</v>
      </c>
      <c r="AF17" s="19">
        <v>2</v>
      </c>
      <c r="AG17" s="19">
        <v>4</v>
      </c>
      <c r="AH17" s="21">
        <v>5</v>
      </c>
    </row>
    <row r="18" spans="1:34" ht="14" x14ac:dyDescent="0.15">
      <c r="A18" s="28"/>
      <c r="B18" s="17"/>
      <c r="C18" s="18"/>
      <c r="D18" s="19"/>
      <c r="E18" s="20"/>
      <c r="F18" s="29" t="s">
        <v>180</v>
      </c>
      <c r="G18" s="19"/>
      <c r="H18" s="19"/>
      <c r="I18" s="19"/>
      <c r="J18" s="20"/>
      <c r="K18" s="18"/>
      <c r="L18" s="31" t="s">
        <v>57</v>
      </c>
      <c r="M18" s="18"/>
      <c r="N18" s="30" t="s">
        <v>191</v>
      </c>
      <c r="O18" s="30" t="s">
        <v>191</v>
      </c>
      <c r="P18" s="30" t="s">
        <v>59</v>
      </c>
      <c r="Q18" s="19"/>
      <c r="R18" s="31" t="s">
        <v>191</v>
      </c>
      <c r="S18" s="18"/>
      <c r="T18" s="19"/>
      <c r="U18" s="20"/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29" t="s">
        <v>78</v>
      </c>
      <c r="AE18" s="19"/>
      <c r="AF18" s="19"/>
      <c r="AG18" s="19"/>
      <c r="AH18" s="32" t="s">
        <v>78</v>
      </c>
    </row>
    <row r="19" spans="1:34" ht="14" x14ac:dyDescent="0.15">
      <c r="A19" s="28" t="s">
        <v>616</v>
      </c>
      <c r="B19" s="17">
        <v>816</v>
      </c>
      <c r="C19" s="18">
        <v>619</v>
      </c>
      <c r="D19" s="19">
        <v>122</v>
      </c>
      <c r="E19" s="20">
        <v>74</v>
      </c>
      <c r="F19" s="18">
        <v>24</v>
      </c>
      <c r="G19" s="19">
        <v>300</v>
      </c>
      <c r="H19" s="19">
        <v>182</v>
      </c>
      <c r="I19" s="19">
        <v>53</v>
      </c>
      <c r="J19" s="20">
        <v>254</v>
      </c>
      <c r="K19" s="18">
        <v>303</v>
      </c>
      <c r="L19" s="20">
        <v>503</v>
      </c>
      <c r="M19" s="18">
        <v>292</v>
      </c>
      <c r="N19" s="19">
        <v>65</v>
      </c>
      <c r="O19" s="19">
        <v>91</v>
      </c>
      <c r="P19" s="19">
        <v>110</v>
      </c>
      <c r="Q19" s="19">
        <v>65</v>
      </c>
      <c r="R19" s="20">
        <v>184</v>
      </c>
      <c r="S19" s="18">
        <v>248</v>
      </c>
      <c r="T19" s="19">
        <v>240</v>
      </c>
      <c r="U19" s="20">
        <v>236</v>
      </c>
      <c r="V19" s="18">
        <v>110</v>
      </c>
      <c r="W19" s="20">
        <v>429</v>
      </c>
      <c r="X19" s="18">
        <v>172</v>
      </c>
      <c r="Y19" s="19">
        <v>228</v>
      </c>
      <c r="Z19" s="20">
        <v>408</v>
      </c>
      <c r="AA19" s="18">
        <v>282</v>
      </c>
      <c r="AB19" s="19">
        <v>264</v>
      </c>
      <c r="AC19" s="20">
        <v>269</v>
      </c>
      <c r="AD19" s="18">
        <v>408</v>
      </c>
      <c r="AE19" s="19">
        <v>172</v>
      </c>
      <c r="AF19" s="19">
        <v>31</v>
      </c>
      <c r="AG19" s="19">
        <v>27</v>
      </c>
      <c r="AH19" s="21">
        <v>58</v>
      </c>
    </row>
    <row r="20" spans="1:34" x14ac:dyDescent="0.15">
      <c r="A20" s="28"/>
      <c r="B20" s="17">
        <v>16</v>
      </c>
      <c r="C20" s="18">
        <v>16</v>
      </c>
      <c r="D20" s="19">
        <v>17</v>
      </c>
      <c r="E20" s="20">
        <v>16</v>
      </c>
      <c r="F20" s="18">
        <v>16</v>
      </c>
      <c r="G20" s="19">
        <v>16</v>
      </c>
      <c r="H20" s="19">
        <v>18</v>
      </c>
      <c r="I20" s="19">
        <v>12</v>
      </c>
      <c r="J20" s="20">
        <v>17</v>
      </c>
      <c r="K20" s="18">
        <v>14</v>
      </c>
      <c r="L20" s="20">
        <v>18</v>
      </c>
      <c r="M20" s="18">
        <v>14</v>
      </c>
      <c r="N20" s="19">
        <v>12</v>
      </c>
      <c r="O20" s="19">
        <v>21</v>
      </c>
      <c r="P20" s="19">
        <v>20</v>
      </c>
      <c r="Q20" s="19">
        <v>14</v>
      </c>
      <c r="R20" s="20">
        <v>19</v>
      </c>
      <c r="S20" s="18">
        <v>18</v>
      </c>
      <c r="T20" s="19">
        <v>16</v>
      </c>
      <c r="U20" s="20">
        <v>15</v>
      </c>
      <c r="V20" s="18">
        <v>11</v>
      </c>
      <c r="W20" s="20">
        <v>21</v>
      </c>
      <c r="X20" s="18">
        <v>12</v>
      </c>
      <c r="Y20" s="19">
        <v>16</v>
      </c>
      <c r="Z20" s="20">
        <v>20</v>
      </c>
      <c r="AA20" s="18">
        <v>17</v>
      </c>
      <c r="AB20" s="19">
        <v>16</v>
      </c>
      <c r="AC20" s="20">
        <v>16</v>
      </c>
      <c r="AD20" s="18">
        <v>17</v>
      </c>
      <c r="AE20" s="19">
        <v>17</v>
      </c>
      <c r="AF20" s="19">
        <v>13</v>
      </c>
      <c r="AG20" s="19">
        <v>11</v>
      </c>
      <c r="AH20" s="21">
        <v>15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30" t="s">
        <v>55</v>
      </c>
      <c r="I21" s="19"/>
      <c r="J21" s="20"/>
      <c r="K21" s="18"/>
      <c r="L21" s="31" t="s">
        <v>57</v>
      </c>
      <c r="M21" s="18"/>
      <c r="N21" s="19"/>
      <c r="O21" s="30" t="s">
        <v>448</v>
      </c>
      <c r="P21" s="30" t="s">
        <v>448</v>
      </c>
      <c r="Q21" s="19"/>
      <c r="R21" s="31" t="s">
        <v>448</v>
      </c>
      <c r="S21" s="29" t="s">
        <v>67</v>
      </c>
      <c r="T21" s="19"/>
      <c r="U21" s="20"/>
      <c r="V21" s="18"/>
      <c r="W21" s="31" t="s">
        <v>68</v>
      </c>
      <c r="X21" s="18"/>
      <c r="Y21" s="30" t="s">
        <v>70</v>
      </c>
      <c r="Z21" s="31" t="s">
        <v>101</v>
      </c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617</v>
      </c>
      <c r="B22" s="17">
        <v>724</v>
      </c>
      <c r="C22" s="18">
        <v>521</v>
      </c>
      <c r="D22" s="19">
        <v>128</v>
      </c>
      <c r="E22" s="20">
        <v>74</v>
      </c>
      <c r="F22" s="18">
        <v>27</v>
      </c>
      <c r="G22" s="19">
        <v>264</v>
      </c>
      <c r="H22" s="19">
        <v>187</v>
      </c>
      <c r="I22" s="19">
        <v>43</v>
      </c>
      <c r="J22" s="20">
        <v>202</v>
      </c>
      <c r="K22" s="18">
        <v>258</v>
      </c>
      <c r="L22" s="20">
        <v>455</v>
      </c>
      <c r="M22" s="18">
        <v>241</v>
      </c>
      <c r="N22" s="19">
        <v>79</v>
      </c>
      <c r="O22" s="19">
        <v>87</v>
      </c>
      <c r="P22" s="19">
        <v>79</v>
      </c>
      <c r="Q22" s="19">
        <v>64</v>
      </c>
      <c r="R22" s="20">
        <v>156</v>
      </c>
      <c r="S22" s="18">
        <v>194</v>
      </c>
      <c r="T22" s="19">
        <v>219</v>
      </c>
      <c r="U22" s="20">
        <v>197</v>
      </c>
      <c r="V22" s="18">
        <v>77</v>
      </c>
      <c r="W22" s="20">
        <v>285</v>
      </c>
      <c r="X22" s="18">
        <v>155</v>
      </c>
      <c r="Y22" s="19">
        <v>193</v>
      </c>
      <c r="Z22" s="20">
        <v>370</v>
      </c>
      <c r="AA22" s="18">
        <v>238</v>
      </c>
      <c r="AB22" s="19">
        <v>236</v>
      </c>
      <c r="AC22" s="20">
        <v>249</v>
      </c>
      <c r="AD22" s="18">
        <v>378</v>
      </c>
      <c r="AE22" s="19">
        <v>108</v>
      </c>
      <c r="AF22" s="19">
        <v>34</v>
      </c>
      <c r="AG22" s="19">
        <v>38</v>
      </c>
      <c r="AH22" s="21">
        <v>47</v>
      </c>
    </row>
    <row r="23" spans="1:34" x14ac:dyDescent="0.15">
      <c r="A23" s="28"/>
      <c r="B23" s="17">
        <v>14</v>
      </c>
      <c r="C23" s="18">
        <v>14</v>
      </c>
      <c r="D23" s="19">
        <v>17</v>
      </c>
      <c r="E23" s="20">
        <v>16</v>
      </c>
      <c r="F23" s="18">
        <v>18</v>
      </c>
      <c r="G23" s="19">
        <v>14</v>
      </c>
      <c r="H23" s="19">
        <v>19</v>
      </c>
      <c r="I23" s="19">
        <v>10</v>
      </c>
      <c r="J23" s="20">
        <v>13</v>
      </c>
      <c r="K23" s="18">
        <v>12</v>
      </c>
      <c r="L23" s="20">
        <v>16</v>
      </c>
      <c r="M23" s="18">
        <v>12</v>
      </c>
      <c r="N23" s="19">
        <v>15</v>
      </c>
      <c r="O23" s="19">
        <v>20</v>
      </c>
      <c r="P23" s="19">
        <v>14</v>
      </c>
      <c r="Q23" s="19">
        <v>14</v>
      </c>
      <c r="R23" s="20">
        <v>16</v>
      </c>
      <c r="S23" s="18">
        <v>14</v>
      </c>
      <c r="T23" s="19">
        <v>14</v>
      </c>
      <c r="U23" s="20">
        <v>12</v>
      </c>
      <c r="V23" s="18">
        <v>8</v>
      </c>
      <c r="W23" s="20">
        <v>14</v>
      </c>
      <c r="X23" s="18">
        <v>11</v>
      </c>
      <c r="Y23" s="19">
        <v>14</v>
      </c>
      <c r="Z23" s="20">
        <v>18</v>
      </c>
      <c r="AA23" s="18">
        <v>14</v>
      </c>
      <c r="AB23" s="19">
        <v>14</v>
      </c>
      <c r="AC23" s="20">
        <v>15</v>
      </c>
      <c r="AD23" s="18">
        <v>15</v>
      </c>
      <c r="AE23" s="19">
        <v>10</v>
      </c>
      <c r="AF23" s="19">
        <v>14</v>
      </c>
      <c r="AG23" s="19">
        <v>16</v>
      </c>
      <c r="AH23" s="21">
        <v>12</v>
      </c>
    </row>
    <row r="24" spans="1:34" ht="14" x14ac:dyDescent="0.15">
      <c r="A24" s="28"/>
      <c r="B24" s="17"/>
      <c r="C24" s="18"/>
      <c r="D24" s="30" t="s">
        <v>49</v>
      </c>
      <c r="E24" s="20"/>
      <c r="F24" s="29" t="s">
        <v>55</v>
      </c>
      <c r="G24" s="19"/>
      <c r="H24" s="30" t="s">
        <v>180</v>
      </c>
      <c r="I24" s="19"/>
      <c r="J24" s="20"/>
      <c r="K24" s="18"/>
      <c r="L24" s="31" t="s">
        <v>57</v>
      </c>
      <c r="M24" s="18"/>
      <c r="N24" s="19"/>
      <c r="O24" s="30" t="s">
        <v>191</v>
      </c>
      <c r="P24" s="19"/>
      <c r="Q24" s="19"/>
      <c r="R24" s="31" t="s">
        <v>59</v>
      </c>
      <c r="S24" s="18"/>
      <c r="T24" s="19"/>
      <c r="U24" s="20"/>
      <c r="V24" s="18"/>
      <c r="W24" s="31" t="s">
        <v>68</v>
      </c>
      <c r="X24" s="18"/>
      <c r="Y24" s="30" t="s">
        <v>70</v>
      </c>
      <c r="Z24" s="31" t="s">
        <v>101</v>
      </c>
      <c r="AA24" s="18"/>
      <c r="AB24" s="19"/>
      <c r="AC24" s="20"/>
      <c r="AD24" s="29" t="s">
        <v>77</v>
      </c>
      <c r="AE24" s="19"/>
      <c r="AF24" s="19"/>
      <c r="AG24" s="30" t="s">
        <v>77</v>
      </c>
      <c r="AH24" s="21"/>
    </row>
    <row r="25" spans="1:34" ht="14" x14ac:dyDescent="0.15">
      <c r="A25" s="28" t="s">
        <v>618</v>
      </c>
      <c r="B25" s="17">
        <v>2353</v>
      </c>
      <c r="C25" s="18">
        <v>1815</v>
      </c>
      <c r="D25" s="19">
        <v>329</v>
      </c>
      <c r="E25" s="20">
        <v>210</v>
      </c>
      <c r="F25" s="18">
        <v>62</v>
      </c>
      <c r="G25" s="19">
        <v>880</v>
      </c>
      <c r="H25" s="19">
        <v>436</v>
      </c>
      <c r="I25" s="19">
        <v>235</v>
      </c>
      <c r="J25" s="20">
        <v>728</v>
      </c>
      <c r="K25" s="18">
        <v>1112</v>
      </c>
      <c r="L25" s="20">
        <v>1218</v>
      </c>
      <c r="M25" s="18">
        <v>1027</v>
      </c>
      <c r="N25" s="19">
        <v>245</v>
      </c>
      <c r="O25" s="19">
        <v>155</v>
      </c>
      <c r="P25" s="19">
        <v>251</v>
      </c>
      <c r="Q25" s="19">
        <v>243</v>
      </c>
      <c r="R25" s="20">
        <v>409</v>
      </c>
      <c r="S25" s="18">
        <v>651</v>
      </c>
      <c r="T25" s="19">
        <v>741</v>
      </c>
      <c r="U25" s="20">
        <v>764</v>
      </c>
      <c r="V25" s="18">
        <v>454</v>
      </c>
      <c r="W25" s="20">
        <v>958</v>
      </c>
      <c r="X25" s="18">
        <v>740</v>
      </c>
      <c r="Y25" s="19">
        <v>710</v>
      </c>
      <c r="Z25" s="20">
        <v>883</v>
      </c>
      <c r="AA25" s="18">
        <v>777</v>
      </c>
      <c r="AB25" s="19">
        <v>803</v>
      </c>
      <c r="AC25" s="20">
        <v>774</v>
      </c>
      <c r="AD25" s="18">
        <v>1169</v>
      </c>
      <c r="AE25" s="19">
        <v>507</v>
      </c>
      <c r="AF25" s="19">
        <v>114</v>
      </c>
      <c r="AG25" s="19">
        <v>104</v>
      </c>
      <c r="AH25" s="21">
        <v>197</v>
      </c>
    </row>
    <row r="26" spans="1:34" x14ac:dyDescent="0.15">
      <c r="A26" s="28"/>
      <c r="B26" s="17">
        <v>47</v>
      </c>
      <c r="C26" s="18">
        <v>47</v>
      </c>
      <c r="D26" s="19">
        <v>45</v>
      </c>
      <c r="E26" s="20">
        <v>45</v>
      </c>
      <c r="F26" s="18">
        <v>43</v>
      </c>
      <c r="G26" s="19">
        <v>46</v>
      </c>
      <c r="H26" s="19">
        <v>44</v>
      </c>
      <c r="I26" s="19">
        <v>55</v>
      </c>
      <c r="J26" s="20">
        <v>48</v>
      </c>
      <c r="K26" s="18">
        <v>51</v>
      </c>
      <c r="L26" s="20">
        <v>44</v>
      </c>
      <c r="M26" s="18">
        <v>51</v>
      </c>
      <c r="N26" s="19">
        <v>46</v>
      </c>
      <c r="O26" s="19">
        <v>37</v>
      </c>
      <c r="P26" s="19">
        <v>46</v>
      </c>
      <c r="Q26" s="19">
        <v>53</v>
      </c>
      <c r="R26" s="20">
        <v>43</v>
      </c>
      <c r="S26" s="18">
        <v>47</v>
      </c>
      <c r="T26" s="19">
        <v>48</v>
      </c>
      <c r="U26" s="20">
        <v>48</v>
      </c>
      <c r="V26" s="18">
        <v>47</v>
      </c>
      <c r="W26" s="20">
        <v>46</v>
      </c>
      <c r="X26" s="18">
        <v>51</v>
      </c>
      <c r="Y26" s="19">
        <v>50</v>
      </c>
      <c r="Z26" s="20">
        <v>43</v>
      </c>
      <c r="AA26" s="18">
        <v>47</v>
      </c>
      <c r="AB26" s="19">
        <v>47</v>
      </c>
      <c r="AC26" s="20">
        <v>46</v>
      </c>
      <c r="AD26" s="18">
        <v>48</v>
      </c>
      <c r="AE26" s="19">
        <v>49</v>
      </c>
      <c r="AF26" s="19">
        <v>48</v>
      </c>
      <c r="AG26" s="19">
        <v>44</v>
      </c>
      <c r="AH26" s="21">
        <v>50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30" t="s">
        <v>86</v>
      </c>
      <c r="J27" s="20"/>
      <c r="K27" s="29" t="s">
        <v>58</v>
      </c>
      <c r="L27" s="20"/>
      <c r="M27" s="29" t="s">
        <v>89</v>
      </c>
      <c r="N27" s="30" t="s">
        <v>61</v>
      </c>
      <c r="O27" s="19"/>
      <c r="P27" s="30" t="s">
        <v>61</v>
      </c>
      <c r="Q27" s="30" t="s">
        <v>89</v>
      </c>
      <c r="R27" s="20"/>
      <c r="S27" s="18"/>
      <c r="T27" s="19"/>
      <c r="U27" s="20"/>
      <c r="V27" s="18"/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619</v>
      </c>
      <c r="B28" s="17">
        <v>799</v>
      </c>
      <c r="C28" s="18">
        <v>633</v>
      </c>
      <c r="D28" s="19">
        <v>82</v>
      </c>
      <c r="E28" s="20">
        <v>84</v>
      </c>
      <c r="F28" s="18">
        <v>17</v>
      </c>
      <c r="G28" s="19">
        <v>326</v>
      </c>
      <c r="H28" s="19">
        <v>128</v>
      </c>
      <c r="I28" s="19">
        <v>77</v>
      </c>
      <c r="J28" s="20">
        <v>246</v>
      </c>
      <c r="K28" s="18">
        <v>418</v>
      </c>
      <c r="L28" s="20">
        <v>378</v>
      </c>
      <c r="M28" s="18">
        <v>385</v>
      </c>
      <c r="N28" s="19">
        <v>95</v>
      </c>
      <c r="O28" s="19">
        <v>50</v>
      </c>
      <c r="P28" s="19">
        <v>66</v>
      </c>
      <c r="Q28" s="19">
        <v>69</v>
      </c>
      <c r="R28" s="20">
        <v>124</v>
      </c>
      <c r="S28" s="18">
        <v>202</v>
      </c>
      <c r="T28" s="19">
        <v>244</v>
      </c>
      <c r="U28" s="20">
        <v>296</v>
      </c>
      <c r="V28" s="18">
        <v>283</v>
      </c>
      <c r="W28" s="20">
        <v>230</v>
      </c>
      <c r="X28" s="18">
        <v>336</v>
      </c>
      <c r="Y28" s="19">
        <v>212</v>
      </c>
      <c r="Z28" s="20">
        <v>247</v>
      </c>
      <c r="AA28" s="18">
        <v>248</v>
      </c>
      <c r="AB28" s="19">
        <v>278</v>
      </c>
      <c r="AC28" s="20">
        <v>273</v>
      </c>
      <c r="AD28" s="18">
        <v>339</v>
      </c>
      <c r="AE28" s="19">
        <v>188</v>
      </c>
      <c r="AF28" s="19">
        <v>54</v>
      </c>
      <c r="AG28" s="19">
        <v>57</v>
      </c>
      <c r="AH28" s="21">
        <v>66</v>
      </c>
    </row>
    <row r="29" spans="1:34" x14ac:dyDescent="0.15">
      <c r="A29" s="28"/>
      <c r="B29" s="17">
        <v>16</v>
      </c>
      <c r="C29" s="18">
        <v>17</v>
      </c>
      <c r="D29" s="19">
        <v>11</v>
      </c>
      <c r="E29" s="20">
        <v>18</v>
      </c>
      <c r="F29" s="18">
        <v>12</v>
      </c>
      <c r="G29" s="19">
        <v>17</v>
      </c>
      <c r="H29" s="19">
        <v>13</v>
      </c>
      <c r="I29" s="19">
        <v>18</v>
      </c>
      <c r="J29" s="20">
        <v>16</v>
      </c>
      <c r="K29" s="18">
        <v>19</v>
      </c>
      <c r="L29" s="20">
        <v>14</v>
      </c>
      <c r="M29" s="18">
        <v>19</v>
      </c>
      <c r="N29" s="19">
        <v>18</v>
      </c>
      <c r="O29" s="19">
        <v>12</v>
      </c>
      <c r="P29" s="19">
        <v>12</v>
      </c>
      <c r="Q29" s="19">
        <v>15</v>
      </c>
      <c r="R29" s="20">
        <v>13</v>
      </c>
      <c r="S29" s="18">
        <v>15</v>
      </c>
      <c r="T29" s="19">
        <v>16</v>
      </c>
      <c r="U29" s="20">
        <v>18</v>
      </c>
      <c r="V29" s="18">
        <v>29</v>
      </c>
      <c r="W29" s="20">
        <v>11</v>
      </c>
      <c r="X29" s="18">
        <v>23</v>
      </c>
      <c r="Y29" s="19">
        <v>15</v>
      </c>
      <c r="Z29" s="20">
        <v>12</v>
      </c>
      <c r="AA29" s="18">
        <v>15</v>
      </c>
      <c r="AB29" s="19">
        <v>16</v>
      </c>
      <c r="AC29" s="20">
        <v>16</v>
      </c>
      <c r="AD29" s="18">
        <v>14</v>
      </c>
      <c r="AE29" s="19">
        <v>18</v>
      </c>
      <c r="AF29" s="19">
        <v>22</v>
      </c>
      <c r="AG29" s="19">
        <v>24</v>
      </c>
      <c r="AH29" s="21">
        <v>17</v>
      </c>
    </row>
    <row r="30" spans="1:34" ht="14" x14ac:dyDescent="0.15">
      <c r="A30" s="28"/>
      <c r="B30" s="17"/>
      <c r="C30" s="29" t="s">
        <v>50</v>
      </c>
      <c r="D30" s="19"/>
      <c r="E30" s="31" t="s">
        <v>50</v>
      </c>
      <c r="F30" s="18"/>
      <c r="G30" s="30" t="s">
        <v>54</v>
      </c>
      <c r="H30" s="19"/>
      <c r="I30" s="30" t="s">
        <v>54</v>
      </c>
      <c r="J30" s="20"/>
      <c r="K30" s="29" t="s">
        <v>58</v>
      </c>
      <c r="L30" s="20"/>
      <c r="M30" s="29" t="s">
        <v>267</v>
      </c>
      <c r="N30" s="30" t="s">
        <v>407</v>
      </c>
      <c r="O30" s="19"/>
      <c r="P30" s="19"/>
      <c r="Q30" s="19"/>
      <c r="R30" s="20"/>
      <c r="S30" s="18"/>
      <c r="T30" s="19"/>
      <c r="U30" s="31" t="s">
        <v>65</v>
      </c>
      <c r="V30" s="29" t="s">
        <v>69</v>
      </c>
      <c r="W30" s="20"/>
      <c r="X30" s="29" t="s">
        <v>91</v>
      </c>
      <c r="Y30" s="30" t="s">
        <v>72</v>
      </c>
      <c r="Z30" s="20"/>
      <c r="AA30" s="18"/>
      <c r="AB30" s="19"/>
      <c r="AC30" s="20"/>
      <c r="AD30" s="18"/>
      <c r="AE30" s="30" t="s">
        <v>76</v>
      </c>
      <c r="AF30" s="30" t="s">
        <v>76</v>
      </c>
      <c r="AG30" s="30" t="s">
        <v>142</v>
      </c>
      <c r="AH30" s="21"/>
    </row>
    <row r="31" spans="1:34" ht="14" x14ac:dyDescent="0.15">
      <c r="A31" s="41" t="s">
        <v>620</v>
      </c>
      <c r="B31" s="17">
        <v>1060</v>
      </c>
      <c r="C31" s="18">
        <v>792</v>
      </c>
      <c r="D31" s="19">
        <v>171</v>
      </c>
      <c r="E31" s="20">
        <v>97</v>
      </c>
      <c r="F31" s="18">
        <v>37</v>
      </c>
      <c r="G31" s="19">
        <v>394</v>
      </c>
      <c r="H31" s="19">
        <v>234</v>
      </c>
      <c r="I31" s="19">
        <v>67</v>
      </c>
      <c r="J31" s="20">
        <v>324</v>
      </c>
      <c r="K31" s="18">
        <v>373</v>
      </c>
      <c r="L31" s="20">
        <v>675</v>
      </c>
      <c r="M31" s="18">
        <v>360</v>
      </c>
      <c r="N31" s="19">
        <v>104</v>
      </c>
      <c r="O31" s="19">
        <v>121</v>
      </c>
      <c r="P31" s="19">
        <v>141</v>
      </c>
      <c r="Q31" s="19">
        <v>78</v>
      </c>
      <c r="R31" s="20">
        <v>248</v>
      </c>
      <c r="S31" s="18">
        <v>313</v>
      </c>
      <c r="T31" s="19">
        <v>304</v>
      </c>
      <c r="U31" s="20">
        <v>322</v>
      </c>
      <c r="V31" s="18">
        <v>140</v>
      </c>
      <c r="W31" s="20">
        <v>584</v>
      </c>
      <c r="X31" s="18">
        <v>220</v>
      </c>
      <c r="Y31" s="19">
        <v>288</v>
      </c>
      <c r="Z31" s="20">
        <v>543</v>
      </c>
      <c r="AA31" s="18">
        <v>369</v>
      </c>
      <c r="AB31" s="19">
        <v>347</v>
      </c>
      <c r="AC31" s="20">
        <v>344</v>
      </c>
      <c r="AD31" s="18">
        <v>533</v>
      </c>
      <c r="AE31" s="19">
        <v>214</v>
      </c>
      <c r="AF31" s="19">
        <v>36</v>
      </c>
      <c r="AG31" s="19">
        <v>37</v>
      </c>
      <c r="AH31" s="21">
        <v>79</v>
      </c>
    </row>
    <row r="32" spans="1:34" x14ac:dyDescent="0.15">
      <c r="A32" s="28"/>
      <c r="B32" s="17">
        <v>21</v>
      </c>
      <c r="C32" s="18">
        <v>21</v>
      </c>
      <c r="D32" s="19">
        <v>23</v>
      </c>
      <c r="E32" s="20">
        <v>21</v>
      </c>
      <c r="F32" s="18">
        <v>25</v>
      </c>
      <c r="G32" s="19">
        <v>21</v>
      </c>
      <c r="H32" s="19">
        <v>24</v>
      </c>
      <c r="I32" s="19">
        <v>16</v>
      </c>
      <c r="J32" s="20">
        <v>21</v>
      </c>
      <c r="K32" s="18">
        <v>17</v>
      </c>
      <c r="L32" s="20">
        <v>24</v>
      </c>
      <c r="M32" s="18">
        <v>18</v>
      </c>
      <c r="N32" s="19">
        <v>20</v>
      </c>
      <c r="O32" s="19">
        <v>28</v>
      </c>
      <c r="P32" s="19">
        <v>26</v>
      </c>
      <c r="Q32" s="19">
        <v>17</v>
      </c>
      <c r="R32" s="20">
        <v>26</v>
      </c>
      <c r="S32" s="18">
        <v>23</v>
      </c>
      <c r="T32" s="19">
        <v>20</v>
      </c>
      <c r="U32" s="20">
        <v>20</v>
      </c>
      <c r="V32" s="18">
        <v>15</v>
      </c>
      <c r="W32" s="20">
        <v>28</v>
      </c>
      <c r="X32" s="18">
        <v>15</v>
      </c>
      <c r="Y32" s="19">
        <v>20</v>
      </c>
      <c r="Z32" s="20">
        <v>26</v>
      </c>
      <c r="AA32" s="18">
        <v>22</v>
      </c>
      <c r="AB32" s="19">
        <v>21</v>
      </c>
      <c r="AC32" s="20">
        <v>21</v>
      </c>
      <c r="AD32" s="18">
        <v>22</v>
      </c>
      <c r="AE32" s="19">
        <v>21</v>
      </c>
      <c r="AF32" s="19">
        <v>15</v>
      </c>
      <c r="AG32" s="19">
        <v>16</v>
      </c>
      <c r="AH32" s="21">
        <v>20</v>
      </c>
    </row>
    <row r="33" spans="1:34" ht="14" x14ac:dyDescent="0.15">
      <c r="A33" s="28"/>
      <c r="B33" s="17"/>
      <c r="C33" s="18"/>
      <c r="D33" s="19"/>
      <c r="E33" s="20"/>
      <c r="F33" s="29" t="s">
        <v>55</v>
      </c>
      <c r="G33" s="19"/>
      <c r="H33" s="30" t="s">
        <v>55</v>
      </c>
      <c r="I33" s="19"/>
      <c r="J33" s="31" t="s">
        <v>55</v>
      </c>
      <c r="K33" s="18"/>
      <c r="L33" s="31" t="s">
        <v>57</v>
      </c>
      <c r="M33" s="18"/>
      <c r="N33" s="19"/>
      <c r="O33" s="30" t="s">
        <v>448</v>
      </c>
      <c r="P33" s="30" t="s">
        <v>191</v>
      </c>
      <c r="Q33" s="19"/>
      <c r="R33" s="31" t="s">
        <v>448</v>
      </c>
      <c r="S33" s="18"/>
      <c r="T33" s="19"/>
      <c r="U33" s="20"/>
      <c r="V33" s="18"/>
      <c r="W33" s="31" t="s">
        <v>68</v>
      </c>
      <c r="X33" s="18"/>
      <c r="Y33" s="30" t="s">
        <v>70</v>
      </c>
      <c r="Z33" s="31" t="s">
        <v>101</v>
      </c>
      <c r="AA33" s="18"/>
      <c r="AB33" s="19"/>
      <c r="AC33" s="20"/>
      <c r="AD33" s="29" t="s">
        <v>177</v>
      </c>
      <c r="AE33" s="19"/>
      <c r="AF33" s="19"/>
      <c r="AG33" s="19"/>
      <c r="AH33" s="21"/>
    </row>
    <row r="34" spans="1:34" ht="14" x14ac:dyDescent="0.15">
      <c r="A34" s="41" t="s">
        <v>621</v>
      </c>
      <c r="B34" s="17">
        <v>3153</v>
      </c>
      <c r="C34" s="18">
        <v>2448</v>
      </c>
      <c r="D34" s="19">
        <v>411</v>
      </c>
      <c r="E34" s="20">
        <v>294</v>
      </c>
      <c r="F34" s="18">
        <v>79</v>
      </c>
      <c r="G34" s="19">
        <v>1206</v>
      </c>
      <c r="H34" s="19">
        <v>564</v>
      </c>
      <c r="I34" s="19">
        <v>312</v>
      </c>
      <c r="J34" s="20">
        <v>974</v>
      </c>
      <c r="K34" s="18">
        <v>1530</v>
      </c>
      <c r="L34" s="20">
        <v>1596</v>
      </c>
      <c r="M34" s="18">
        <v>1412</v>
      </c>
      <c r="N34" s="19">
        <v>340</v>
      </c>
      <c r="O34" s="19">
        <v>206</v>
      </c>
      <c r="P34" s="19">
        <v>318</v>
      </c>
      <c r="Q34" s="19">
        <v>312</v>
      </c>
      <c r="R34" s="20">
        <v>533</v>
      </c>
      <c r="S34" s="18">
        <v>853</v>
      </c>
      <c r="T34" s="19">
        <v>985</v>
      </c>
      <c r="U34" s="20">
        <v>1060</v>
      </c>
      <c r="V34" s="18">
        <v>737</v>
      </c>
      <c r="W34" s="20">
        <v>1188</v>
      </c>
      <c r="X34" s="18">
        <v>1076</v>
      </c>
      <c r="Y34" s="19">
        <v>922</v>
      </c>
      <c r="Z34" s="20">
        <v>1130</v>
      </c>
      <c r="AA34" s="18">
        <v>1025</v>
      </c>
      <c r="AB34" s="19">
        <v>1081</v>
      </c>
      <c r="AC34" s="20">
        <v>1047</v>
      </c>
      <c r="AD34" s="18">
        <v>1508</v>
      </c>
      <c r="AE34" s="19">
        <v>694</v>
      </c>
      <c r="AF34" s="19">
        <v>168</v>
      </c>
      <c r="AG34" s="19">
        <v>161</v>
      </c>
      <c r="AH34" s="21">
        <v>264</v>
      </c>
    </row>
    <row r="35" spans="1:34" x14ac:dyDescent="0.15">
      <c r="A35" s="28"/>
      <c r="B35" s="17">
        <v>63</v>
      </c>
      <c r="C35" s="18">
        <v>64</v>
      </c>
      <c r="D35" s="19">
        <v>56</v>
      </c>
      <c r="E35" s="20">
        <v>62</v>
      </c>
      <c r="F35" s="18">
        <v>54</v>
      </c>
      <c r="G35" s="19">
        <v>64</v>
      </c>
      <c r="H35" s="19">
        <v>57</v>
      </c>
      <c r="I35" s="19">
        <v>74</v>
      </c>
      <c r="J35" s="20">
        <v>64</v>
      </c>
      <c r="K35" s="18">
        <v>70</v>
      </c>
      <c r="L35" s="20">
        <v>57</v>
      </c>
      <c r="M35" s="18">
        <v>70</v>
      </c>
      <c r="N35" s="19">
        <v>64</v>
      </c>
      <c r="O35" s="19">
        <v>49</v>
      </c>
      <c r="P35" s="19">
        <v>58</v>
      </c>
      <c r="Q35" s="19">
        <v>68</v>
      </c>
      <c r="R35" s="20">
        <v>56</v>
      </c>
      <c r="S35" s="18">
        <v>62</v>
      </c>
      <c r="T35" s="19">
        <v>64</v>
      </c>
      <c r="U35" s="20">
        <v>66</v>
      </c>
      <c r="V35" s="18">
        <v>76</v>
      </c>
      <c r="W35" s="20">
        <v>58</v>
      </c>
      <c r="X35" s="18">
        <v>74</v>
      </c>
      <c r="Y35" s="19">
        <v>65</v>
      </c>
      <c r="Z35" s="20">
        <v>54</v>
      </c>
      <c r="AA35" s="18">
        <v>61</v>
      </c>
      <c r="AB35" s="19">
        <v>64</v>
      </c>
      <c r="AC35" s="20">
        <v>62</v>
      </c>
      <c r="AD35" s="18">
        <v>61</v>
      </c>
      <c r="AE35" s="19">
        <v>67</v>
      </c>
      <c r="AF35" s="19">
        <v>70</v>
      </c>
      <c r="AG35" s="19">
        <v>68</v>
      </c>
      <c r="AH35" s="21">
        <v>67</v>
      </c>
    </row>
    <row r="36" spans="1:34" ht="14" x14ac:dyDescent="0.15">
      <c r="A36" s="28"/>
      <c r="B36" s="17"/>
      <c r="C36" s="29" t="s">
        <v>50</v>
      </c>
      <c r="D36" s="19"/>
      <c r="E36" s="20"/>
      <c r="F36" s="18"/>
      <c r="G36" s="30" t="s">
        <v>238</v>
      </c>
      <c r="H36" s="19"/>
      <c r="I36" s="30" t="s">
        <v>86</v>
      </c>
      <c r="J36" s="31" t="s">
        <v>238</v>
      </c>
      <c r="K36" s="29" t="s">
        <v>58</v>
      </c>
      <c r="L36" s="20"/>
      <c r="M36" s="29" t="s">
        <v>125</v>
      </c>
      <c r="N36" s="30" t="s">
        <v>89</v>
      </c>
      <c r="O36" s="19"/>
      <c r="P36" s="30" t="s">
        <v>61</v>
      </c>
      <c r="Q36" s="30" t="s">
        <v>267</v>
      </c>
      <c r="R36" s="20"/>
      <c r="S36" s="18"/>
      <c r="T36" s="19"/>
      <c r="U36" s="31" t="s">
        <v>65</v>
      </c>
      <c r="V36" s="29" t="s">
        <v>69</v>
      </c>
      <c r="W36" s="20"/>
      <c r="X36" s="29" t="s">
        <v>91</v>
      </c>
      <c r="Y36" s="30" t="s">
        <v>72</v>
      </c>
      <c r="Z36" s="20"/>
      <c r="AA36" s="18"/>
      <c r="AB36" s="19"/>
      <c r="AC36" s="20"/>
      <c r="AD36" s="18"/>
      <c r="AE36" s="30" t="s">
        <v>76</v>
      </c>
      <c r="AF36" s="30" t="s">
        <v>76</v>
      </c>
      <c r="AG36" s="19"/>
      <c r="AH36" s="32" t="s">
        <v>76</v>
      </c>
    </row>
    <row r="37" spans="1:34" ht="14" x14ac:dyDescent="0.15">
      <c r="A37" s="28" t="s">
        <v>118</v>
      </c>
      <c r="B37" s="17">
        <v>99</v>
      </c>
      <c r="C37" s="18">
        <v>66</v>
      </c>
      <c r="D37" s="19">
        <v>27</v>
      </c>
      <c r="E37" s="20">
        <v>5</v>
      </c>
      <c r="F37" s="18">
        <v>3</v>
      </c>
      <c r="G37" s="19">
        <v>34</v>
      </c>
      <c r="H37" s="19">
        <v>11</v>
      </c>
      <c r="I37" s="19">
        <v>2</v>
      </c>
      <c r="J37" s="20">
        <v>33</v>
      </c>
      <c r="K37" s="18">
        <v>26</v>
      </c>
      <c r="L37" s="20">
        <v>54</v>
      </c>
      <c r="M37" s="18">
        <v>17</v>
      </c>
      <c r="N37" s="19">
        <v>9</v>
      </c>
      <c r="O37" s="19">
        <v>11</v>
      </c>
      <c r="P37" s="19">
        <v>10</v>
      </c>
      <c r="Q37" s="19">
        <v>7</v>
      </c>
      <c r="R37" s="20">
        <v>12</v>
      </c>
      <c r="S37" s="18">
        <v>19</v>
      </c>
      <c r="T37" s="19">
        <v>24</v>
      </c>
      <c r="U37" s="20">
        <v>20</v>
      </c>
      <c r="V37" s="18">
        <v>12</v>
      </c>
      <c r="W37" s="20">
        <v>9</v>
      </c>
      <c r="X37" s="18">
        <v>9</v>
      </c>
      <c r="Y37" s="19">
        <v>18</v>
      </c>
      <c r="Z37" s="20">
        <v>35</v>
      </c>
      <c r="AA37" s="18">
        <v>35</v>
      </c>
      <c r="AB37" s="19">
        <v>26</v>
      </c>
      <c r="AC37" s="20">
        <v>37</v>
      </c>
      <c r="AD37" s="18">
        <v>37</v>
      </c>
      <c r="AE37" s="19">
        <v>21</v>
      </c>
      <c r="AF37" s="19">
        <v>1</v>
      </c>
      <c r="AG37" s="19">
        <v>0</v>
      </c>
      <c r="AH37" s="21">
        <v>2</v>
      </c>
    </row>
    <row r="38" spans="1:34" x14ac:dyDescent="0.15">
      <c r="A38" s="28"/>
      <c r="B38" s="17">
        <v>2</v>
      </c>
      <c r="C38" s="18">
        <v>2</v>
      </c>
      <c r="D38" s="19">
        <v>4</v>
      </c>
      <c r="E38" s="20">
        <v>1</v>
      </c>
      <c r="F38" s="18">
        <v>2</v>
      </c>
      <c r="G38" s="19">
        <v>2</v>
      </c>
      <c r="H38" s="19">
        <v>1</v>
      </c>
      <c r="I38" s="19">
        <v>0</v>
      </c>
      <c r="J38" s="20">
        <v>2</v>
      </c>
      <c r="K38" s="18">
        <v>1</v>
      </c>
      <c r="L38" s="20">
        <v>2</v>
      </c>
      <c r="M38" s="18">
        <v>1</v>
      </c>
      <c r="N38" s="19">
        <v>2</v>
      </c>
      <c r="O38" s="19">
        <v>3</v>
      </c>
      <c r="P38" s="19">
        <v>2</v>
      </c>
      <c r="Q38" s="19">
        <v>1</v>
      </c>
      <c r="R38" s="20">
        <v>1</v>
      </c>
      <c r="S38" s="18">
        <v>1</v>
      </c>
      <c r="T38" s="19">
        <v>2</v>
      </c>
      <c r="U38" s="20">
        <v>1</v>
      </c>
      <c r="V38" s="18">
        <v>1</v>
      </c>
      <c r="W38" s="20">
        <v>0</v>
      </c>
      <c r="X38" s="18">
        <v>1</v>
      </c>
      <c r="Y38" s="19">
        <v>1</v>
      </c>
      <c r="Z38" s="20">
        <v>2</v>
      </c>
      <c r="AA38" s="18">
        <v>2</v>
      </c>
      <c r="AB38" s="19">
        <v>2</v>
      </c>
      <c r="AC38" s="20">
        <v>2</v>
      </c>
      <c r="AD38" s="18">
        <v>1</v>
      </c>
      <c r="AE38" s="19">
        <v>2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30" t="s">
        <v>95</v>
      </c>
      <c r="E39" s="20"/>
      <c r="F39" s="18"/>
      <c r="G39" s="19"/>
      <c r="H39" s="19"/>
      <c r="I39" s="19"/>
      <c r="J39" s="31" t="s">
        <v>55</v>
      </c>
      <c r="K39" s="18"/>
      <c r="L39" s="20"/>
      <c r="M39" s="18"/>
      <c r="N39" s="19"/>
      <c r="O39" s="30" t="s">
        <v>59</v>
      </c>
      <c r="P39" s="19"/>
      <c r="Q39" s="19"/>
      <c r="R39" s="20"/>
      <c r="S39" s="18"/>
      <c r="T39" s="19"/>
      <c r="U39" s="20"/>
      <c r="V39" s="29" t="s">
        <v>69</v>
      </c>
      <c r="W39" s="20"/>
      <c r="X39" s="18"/>
      <c r="Y39" s="19"/>
      <c r="Z39" s="31" t="s">
        <v>70</v>
      </c>
      <c r="AA39" s="18"/>
      <c r="AB39" s="19"/>
      <c r="AC39" s="20"/>
      <c r="AD39" s="18"/>
      <c r="AE39" s="30" t="s">
        <v>80</v>
      </c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21" display="Back to Top" xr:uid="{00000000-0004-0000-7900-000000000000}"/>
    <hyperlink ref="B1" location="'Contents'!A124" display="Back to Contents" xr:uid="{00000000-0004-0000-7900-000001000000}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615</v>
      </c>
      <c r="B16" s="17">
        <v>303</v>
      </c>
      <c r="C16" s="18">
        <v>227</v>
      </c>
      <c r="D16" s="19">
        <v>44</v>
      </c>
      <c r="E16" s="20">
        <v>33</v>
      </c>
      <c r="F16" s="18">
        <v>11</v>
      </c>
      <c r="G16" s="19">
        <v>112</v>
      </c>
      <c r="H16" s="19">
        <v>57</v>
      </c>
      <c r="I16" s="19">
        <v>21</v>
      </c>
      <c r="J16" s="20">
        <v>102</v>
      </c>
      <c r="K16" s="18">
        <v>100</v>
      </c>
      <c r="L16" s="20">
        <v>201</v>
      </c>
      <c r="M16" s="18">
        <v>94</v>
      </c>
      <c r="N16" s="19">
        <v>38</v>
      </c>
      <c r="O16" s="19">
        <v>38</v>
      </c>
      <c r="P16" s="19">
        <v>34</v>
      </c>
      <c r="Q16" s="19">
        <v>20</v>
      </c>
      <c r="R16" s="20">
        <v>79</v>
      </c>
      <c r="S16" s="18">
        <v>86</v>
      </c>
      <c r="T16" s="19">
        <v>78</v>
      </c>
      <c r="U16" s="20">
        <v>96</v>
      </c>
      <c r="V16" s="18">
        <v>24</v>
      </c>
      <c r="W16" s="20">
        <v>206</v>
      </c>
      <c r="X16" s="18">
        <v>66</v>
      </c>
      <c r="Y16" s="19">
        <v>74</v>
      </c>
      <c r="Z16" s="20">
        <v>162</v>
      </c>
      <c r="AA16" s="18">
        <v>119</v>
      </c>
      <c r="AB16" s="19">
        <v>100</v>
      </c>
      <c r="AC16" s="20">
        <v>84</v>
      </c>
      <c r="AD16" s="18">
        <v>156</v>
      </c>
      <c r="AE16" s="19">
        <v>59</v>
      </c>
      <c r="AF16" s="19">
        <v>6</v>
      </c>
      <c r="AG16" s="19">
        <v>14</v>
      </c>
      <c r="AH16" s="21">
        <v>20</v>
      </c>
    </row>
    <row r="17" spans="1:34" x14ac:dyDescent="0.15">
      <c r="A17" s="28"/>
      <c r="B17" s="17">
        <v>6</v>
      </c>
      <c r="C17" s="18">
        <v>6</v>
      </c>
      <c r="D17" s="19">
        <v>6</v>
      </c>
      <c r="E17" s="20">
        <v>7</v>
      </c>
      <c r="F17" s="18">
        <v>8</v>
      </c>
      <c r="G17" s="19">
        <v>6</v>
      </c>
      <c r="H17" s="19">
        <v>6</v>
      </c>
      <c r="I17" s="19">
        <v>5</v>
      </c>
      <c r="J17" s="20">
        <v>7</v>
      </c>
      <c r="K17" s="18">
        <v>5</v>
      </c>
      <c r="L17" s="20">
        <v>7</v>
      </c>
      <c r="M17" s="18">
        <v>5</v>
      </c>
      <c r="N17" s="19">
        <v>7</v>
      </c>
      <c r="O17" s="19">
        <v>9</v>
      </c>
      <c r="P17" s="19">
        <v>6</v>
      </c>
      <c r="Q17" s="19">
        <v>4</v>
      </c>
      <c r="R17" s="20">
        <v>8</v>
      </c>
      <c r="S17" s="18">
        <v>6</v>
      </c>
      <c r="T17" s="19">
        <v>5</v>
      </c>
      <c r="U17" s="20">
        <v>6</v>
      </c>
      <c r="V17" s="18">
        <v>3</v>
      </c>
      <c r="W17" s="20">
        <v>10</v>
      </c>
      <c r="X17" s="18">
        <v>4</v>
      </c>
      <c r="Y17" s="19">
        <v>5</v>
      </c>
      <c r="Z17" s="20">
        <v>8</v>
      </c>
      <c r="AA17" s="18">
        <v>7</v>
      </c>
      <c r="AB17" s="19">
        <v>6</v>
      </c>
      <c r="AC17" s="20">
        <v>5</v>
      </c>
      <c r="AD17" s="18">
        <v>6</v>
      </c>
      <c r="AE17" s="19">
        <v>6</v>
      </c>
      <c r="AF17" s="19">
        <v>3</v>
      </c>
      <c r="AG17" s="19">
        <v>6</v>
      </c>
      <c r="AH17" s="21">
        <v>5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31" t="s">
        <v>57</v>
      </c>
      <c r="M18" s="18"/>
      <c r="N18" s="19"/>
      <c r="O18" s="30" t="s">
        <v>191</v>
      </c>
      <c r="P18" s="19"/>
      <c r="Q18" s="19"/>
      <c r="R18" s="31" t="s">
        <v>191</v>
      </c>
      <c r="S18" s="18"/>
      <c r="T18" s="19"/>
      <c r="U18" s="20"/>
      <c r="V18" s="18"/>
      <c r="W18" s="31" t="s">
        <v>68</v>
      </c>
      <c r="X18" s="18"/>
      <c r="Y18" s="19"/>
      <c r="Z18" s="31" t="s">
        <v>101</v>
      </c>
      <c r="AA18" s="29" t="s">
        <v>75</v>
      </c>
      <c r="AB18" s="19"/>
      <c r="AC18" s="20"/>
      <c r="AD18" s="29" t="s">
        <v>78</v>
      </c>
      <c r="AE18" s="19"/>
      <c r="AF18" s="19"/>
      <c r="AG18" s="19"/>
      <c r="AH18" s="21"/>
    </row>
    <row r="19" spans="1:34" ht="14" x14ac:dyDescent="0.15">
      <c r="A19" s="28" t="s">
        <v>616</v>
      </c>
      <c r="B19" s="17">
        <v>1164</v>
      </c>
      <c r="C19" s="18">
        <v>893</v>
      </c>
      <c r="D19" s="19">
        <v>169</v>
      </c>
      <c r="E19" s="20">
        <v>102</v>
      </c>
      <c r="F19" s="18">
        <v>43</v>
      </c>
      <c r="G19" s="19">
        <v>434</v>
      </c>
      <c r="H19" s="19">
        <v>238</v>
      </c>
      <c r="I19" s="19">
        <v>108</v>
      </c>
      <c r="J19" s="20">
        <v>337</v>
      </c>
      <c r="K19" s="18">
        <v>500</v>
      </c>
      <c r="L19" s="20">
        <v>647</v>
      </c>
      <c r="M19" s="18">
        <v>472</v>
      </c>
      <c r="N19" s="19">
        <v>105</v>
      </c>
      <c r="O19" s="19">
        <v>107</v>
      </c>
      <c r="P19" s="19">
        <v>132</v>
      </c>
      <c r="Q19" s="19">
        <v>112</v>
      </c>
      <c r="R19" s="20">
        <v>226</v>
      </c>
      <c r="S19" s="18">
        <v>351</v>
      </c>
      <c r="T19" s="19">
        <v>354</v>
      </c>
      <c r="U19" s="20">
        <v>346</v>
      </c>
      <c r="V19" s="18">
        <v>161</v>
      </c>
      <c r="W19" s="20">
        <v>630</v>
      </c>
      <c r="X19" s="18">
        <v>277</v>
      </c>
      <c r="Y19" s="19">
        <v>363</v>
      </c>
      <c r="Z19" s="20">
        <v>510</v>
      </c>
      <c r="AA19" s="18">
        <v>365</v>
      </c>
      <c r="AB19" s="19">
        <v>374</v>
      </c>
      <c r="AC19" s="20">
        <v>425</v>
      </c>
      <c r="AD19" s="18">
        <v>576</v>
      </c>
      <c r="AE19" s="19">
        <v>247</v>
      </c>
      <c r="AF19" s="19">
        <v>58</v>
      </c>
      <c r="AG19" s="19">
        <v>45</v>
      </c>
      <c r="AH19" s="21">
        <v>86</v>
      </c>
    </row>
    <row r="20" spans="1:34" x14ac:dyDescent="0.15">
      <c r="A20" s="28"/>
      <c r="B20" s="17">
        <v>23</v>
      </c>
      <c r="C20" s="18">
        <v>23</v>
      </c>
      <c r="D20" s="19">
        <v>23</v>
      </c>
      <c r="E20" s="20">
        <v>22</v>
      </c>
      <c r="F20" s="18">
        <v>29</v>
      </c>
      <c r="G20" s="19">
        <v>23</v>
      </c>
      <c r="H20" s="19">
        <v>24</v>
      </c>
      <c r="I20" s="19">
        <v>25</v>
      </c>
      <c r="J20" s="20">
        <v>22</v>
      </c>
      <c r="K20" s="18">
        <v>23</v>
      </c>
      <c r="L20" s="20">
        <v>23</v>
      </c>
      <c r="M20" s="18">
        <v>23</v>
      </c>
      <c r="N20" s="19">
        <v>20</v>
      </c>
      <c r="O20" s="19">
        <v>25</v>
      </c>
      <c r="P20" s="19">
        <v>24</v>
      </c>
      <c r="Q20" s="19">
        <v>24</v>
      </c>
      <c r="R20" s="20">
        <v>24</v>
      </c>
      <c r="S20" s="18">
        <v>25</v>
      </c>
      <c r="T20" s="19">
        <v>23</v>
      </c>
      <c r="U20" s="20">
        <v>22</v>
      </c>
      <c r="V20" s="18">
        <v>17</v>
      </c>
      <c r="W20" s="20">
        <v>31</v>
      </c>
      <c r="X20" s="18">
        <v>19</v>
      </c>
      <c r="Y20" s="19">
        <v>26</v>
      </c>
      <c r="Z20" s="20">
        <v>25</v>
      </c>
      <c r="AA20" s="18">
        <v>22</v>
      </c>
      <c r="AB20" s="19">
        <v>22</v>
      </c>
      <c r="AC20" s="20">
        <v>25</v>
      </c>
      <c r="AD20" s="18">
        <v>23</v>
      </c>
      <c r="AE20" s="19">
        <v>24</v>
      </c>
      <c r="AF20" s="19">
        <v>24</v>
      </c>
      <c r="AG20" s="19">
        <v>19</v>
      </c>
      <c r="AH20" s="21">
        <v>22</v>
      </c>
    </row>
    <row r="21" spans="1:34" ht="14" x14ac:dyDescent="0.15">
      <c r="A21" s="28"/>
      <c r="B21" s="17"/>
      <c r="C21" s="18"/>
      <c r="D21" s="19"/>
      <c r="E21" s="20"/>
      <c r="F21" s="29" t="s">
        <v>56</v>
      </c>
      <c r="G21" s="19"/>
      <c r="H21" s="19"/>
      <c r="I21" s="19"/>
      <c r="J21" s="20"/>
      <c r="K21" s="18"/>
      <c r="L21" s="20"/>
      <c r="M21" s="18"/>
      <c r="N21" s="19"/>
      <c r="O21" s="19"/>
      <c r="P21" s="19"/>
      <c r="Q21" s="19"/>
      <c r="R21" s="20"/>
      <c r="S21" s="29" t="s">
        <v>67</v>
      </c>
      <c r="T21" s="19"/>
      <c r="U21" s="20"/>
      <c r="V21" s="18"/>
      <c r="W21" s="31" t="s">
        <v>68</v>
      </c>
      <c r="X21" s="18"/>
      <c r="Y21" s="30" t="s">
        <v>70</v>
      </c>
      <c r="Z21" s="31" t="s">
        <v>70</v>
      </c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617</v>
      </c>
      <c r="B22" s="17">
        <v>1153</v>
      </c>
      <c r="C22" s="18">
        <v>839</v>
      </c>
      <c r="D22" s="19">
        <v>210</v>
      </c>
      <c r="E22" s="20">
        <v>103</v>
      </c>
      <c r="F22" s="18">
        <v>32</v>
      </c>
      <c r="G22" s="19">
        <v>402</v>
      </c>
      <c r="H22" s="19">
        <v>279</v>
      </c>
      <c r="I22" s="19">
        <v>98</v>
      </c>
      <c r="J22" s="20">
        <v>333</v>
      </c>
      <c r="K22" s="18">
        <v>488</v>
      </c>
      <c r="L22" s="20">
        <v>656</v>
      </c>
      <c r="M22" s="18">
        <v>444</v>
      </c>
      <c r="N22" s="19">
        <v>117</v>
      </c>
      <c r="O22" s="19">
        <v>117</v>
      </c>
      <c r="P22" s="19">
        <v>126</v>
      </c>
      <c r="Q22" s="19">
        <v>103</v>
      </c>
      <c r="R22" s="20">
        <v>224</v>
      </c>
      <c r="S22" s="18">
        <v>309</v>
      </c>
      <c r="T22" s="19">
        <v>354</v>
      </c>
      <c r="U22" s="20">
        <v>345</v>
      </c>
      <c r="V22" s="18">
        <v>142</v>
      </c>
      <c r="W22" s="20">
        <v>448</v>
      </c>
      <c r="X22" s="18">
        <v>308</v>
      </c>
      <c r="Y22" s="19">
        <v>332</v>
      </c>
      <c r="Z22" s="20">
        <v>509</v>
      </c>
      <c r="AA22" s="18">
        <v>378</v>
      </c>
      <c r="AB22" s="19">
        <v>393</v>
      </c>
      <c r="AC22" s="20">
        <v>381</v>
      </c>
      <c r="AD22" s="18">
        <v>599</v>
      </c>
      <c r="AE22" s="19">
        <v>198</v>
      </c>
      <c r="AF22" s="19">
        <v>52</v>
      </c>
      <c r="AG22" s="19">
        <v>61</v>
      </c>
      <c r="AH22" s="21">
        <v>91</v>
      </c>
    </row>
    <row r="23" spans="1:34" x14ac:dyDescent="0.15">
      <c r="A23" s="28"/>
      <c r="B23" s="17">
        <v>23</v>
      </c>
      <c r="C23" s="18">
        <v>22</v>
      </c>
      <c r="D23" s="19">
        <v>29</v>
      </c>
      <c r="E23" s="20">
        <v>22</v>
      </c>
      <c r="F23" s="18">
        <v>22</v>
      </c>
      <c r="G23" s="19">
        <v>21</v>
      </c>
      <c r="H23" s="19">
        <v>28</v>
      </c>
      <c r="I23" s="19">
        <v>23</v>
      </c>
      <c r="J23" s="20">
        <v>22</v>
      </c>
      <c r="K23" s="18">
        <v>22</v>
      </c>
      <c r="L23" s="20">
        <v>24</v>
      </c>
      <c r="M23" s="18">
        <v>22</v>
      </c>
      <c r="N23" s="19">
        <v>22</v>
      </c>
      <c r="O23" s="19">
        <v>27</v>
      </c>
      <c r="P23" s="19">
        <v>23</v>
      </c>
      <c r="Q23" s="19">
        <v>22</v>
      </c>
      <c r="R23" s="20">
        <v>24</v>
      </c>
      <c r="S23" s="18">
        <v>22</v>
      </c>
      <c r="T23" s="19">
        <v>23</v>
      </c>
      <c r="U23" s="20">
        <v>22</v>
      </c>
      <c r="V23" s="18">
        <v>15</v>
      </c>
      <c r="W23" s="20">
        <v>22</v>
      </c>
      <c r="X23" s="18">
        <v>21</v>
      </c>
      <c r="Y23" s="19">
        <v>23</v>
      </c>
      <c r="Z23" s="20">
        <v>25</v>
      </c>
      <c r="AA23" s="18">
        <v>23</v>
      </c>
      <c r="AB23" s="19">
        <v>23</v>
      </c>
      <c r="AC23" s="20">
        <v>23</v>
      </c>
      <c r="AD23" s="18">
        <v>24</v>
      </c>
      <c r="AE23" s="19">
        <v>19</v>
      </c>
      <c r="AF23" s="19">
        <v>22</v>
      </c>
      <c r="AG23" s="19">
        <v>26</v>
      </c>
      <c r="AH23" s="21">
        <v>23</v>
      </c>
    </row>
    <row r="24" spans="1:34" ht="14" x14ac:dyDescent="0.15">
      <c r="A24" s="28"/>
      <c r="B24" s="17"/>
      <c r="C24" s="18"/>
      <c r="D24" s="30" t="s">
        <v>95</v>
      </c>
      <c r="E24" s="20"/>
      <c r="F24" s="18"/>
      <c r="G24" s="19"/>
      <c r="H24" s="30" t="s">
        <v>135</v>
      </c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31" t="s">
        <v>68</v>
      </c>
      <c r="X24" s="18"/>
      <c r="Y24" s="19"/>
      <c r="Z24" s="20"/>
      <c r="AA24" s="18"/>
      <c r="AB24" s="19"/>
      <c r="AC24" s="20"/>
      <c r="AD24" s="29" t="s">
        <v>77</v>
      </c>
      <c r="AE24" s="19"/>
      <c r="AF24" s="19"/>
      <c r="AG24" s="30" t="s">
        <v>77</v>
      </c>
      <c r="AH24" s="21"/>
    </row>
    <row r="25" spans="1:34" ht="14" x14ac:dyDescent="0.15">
      <c r="A25" s="28" t="s">
        <v>618</v>
      </c>
      <c r="B25" s="17">
        <v>1802</v>
      </c>
      <c r="C25" s="18">
        <v>1413</v>
      </c>
      <c r="D25" s="19">
        <v>211</v>
      </c>
      <c r="E25" s="20">
        <v>178</v>
      </c>
      <c r="F25" s="18">
        <v>46</v>
      </c>
      <c r="G25" s="19">
        <v>715</v>
      </c>
      <c r="H25" s="19">
        <v>327</v>
      </c>
      <c r="I25" s="19">
        <v>161</v>
      </c>
      <c r="J25" s="20">
        <v>543</v>
      </c>
      <c r="K25" s="18">
        <v>852</v>
      </c>
      <c r="L25" s="20">
        <v>931</v>
      </c>
      <c r="M25" s="18">
        <v>803</v>
      </c>
      <c r="N25" s="19">
        <v>203</v>
      </c>
      <c r="O25" s="19">
        <v>109</v>
      </c>
      <c r="P25" s="19">
        <v>194</v>
      </c>
      <c r="Q25" s="19">
        <v>167</v>
      </c>
      <c r="R25" s="20">
        <v>308</v>
      </c>
      <c r="S25" s="18">
        <v>481</v>
      </c>
      <c r="T25" s="19">
        <v>561</v>
      </c>
      <c r="U25" s="20">
        <v>625</v>
      </c>
      <c r="V25" s="18">
        <v>442</v>
      </c>
      <c r="W25" s="20">
        <v>625</v>
      </c>
      <c r="X25" s="18">
        <v>597</v>
      </c>
      <c r="Y25" s="19">
        <v>522</v>
      </c>
      <c r="Z25" s="20">
        <v>667</v>
      </c>
      <c r="AA25" s="18">
        <v>615</v>
      </c>
      <c r="AB25" s="19">
        <v>604</v>
      </c>
      <c r="AC25" s="20">
        <v>583</v>
      </c>
      <c r="AD25" s="18">
        <v>857</v>
      </c>
      <c r="AE25" s="19">
        <v>408</v>
      </c>
      <c r="AF25" s="19">
        <v>92</v>
      </c>
      <c r="AG25" s="19">
        <v>88</v>
      </c>
      <c r="AH25" s="21">
        <v>140</v>
      </c>
    </row>
    <row r="26" spans="1:34" x14ac:dyDescent="0.15">
      <c r="A26" s="28"/>
      <c r="B26" s="17">
        <v>36</v>
      </c>
      <c r="C26" s="18">
        <v>37</v>
      </c>
      <c r="D26" s="19">
        <v>29</v>
      </c>
      <c r="E26" s="20">
        <v>38</v>
      </c>
      <c r="F26" s="18">
        <v>32</v>
      </c>
      <c r="G26" s="19">
        <v>38</v>
      </c>
      <c r="H26" s="19">
        <v>33</v>
      </c>
      <c r="I26" s="19">
        <v>38</v>
      </c>
      <c r="J26" s="20">
        <v>35</v>
      </c>
      <c r="K26" s="18">
        <v>39</v>
      </c>
      <c r="L26" s="20">
        <v>33</v>
      </c>
      <c r="M26" s="18">
        <v>40</v>
      </c>
      <c r="N26" s="19">
        <v>38</v>
      </c>
      <c r="O26" s="19">
        <v>26</v>
      </c>
      <c r="P26" s="19">
        <v>35</v>
      </c>
      <c r="Q26" s="19">
        <v>36</v>
      </c>
      <c r="R26" s="20">
        <v>32</v>
      </c>
      <c r="S26" s="18">
        <v>35</v>
      </c>
      <c r="T26" s="19">
        <v>37</v>
      </c>
      <c r="U26" s="20">
        <v>39</v>
      </c>
      <c r="V26" s="18">
        <v>46</v>
      </c>
      <c r="W26" s="20">
        <v>30</v>
      </c>
      <c r="X26" s="18">
        <v>41</v>
      </c>
      <c r="Y26" s="19">
        <v>37</v>
      </c>
      <c r="Z26" s="20">
        <v>32</v>
      </c>
      <c r="AA26" s="18">
        <v>37</v>
      </c>
      <c r="AB26" s="19">
        <v>36</v>
      </c>
      <c r="AC26" s="20">
        <v>35</v>
      </c>
      <c r="AD26" s="18">
        <v>35</v>
      </c>
      <c r="AE26" s="19">
        <v>39</v>
      </c>
      <c r="AF26" s="19">
        <v>39</v>
      </c>
      <c r="AG26" s="19">
        <v>37</v>
      </c>
      <c r="AH26" s="21">
        <v>36</v>
      </c>
    </row>
    <row r="27" spans="1:34" ht="14" x14ac:dyDescent="0.15">
      <c r="A27" s="28"/>
      <c r="B27" s="17"/>
      <c r="C27" s="29" t="s">
        <v>50</v>
      </c>
      <c r="D27" s="19"/>
      <c r="E27" s="31" t="s">
        <v>50</v>
      </c>
      <c r="F27" s="18"/>
      <c r="G27" s="30" t="s">
        <v>54</v>
      </c>
      <c r="H27" s="19"/>
      <c r="I27" s="19"/>
      <c r="J27" s="20"/>
      <c r="K27" s="29" t="s">
        <v>58</v>
      </c>
      <c r="L27" s="20"/>
      <c r="M27" s="29" t="s">
        <v>89</v>
      </c>
      <c r="N27" s="30" t="s">
        <v>61</v>
      </c>
      <c r="O27" s="19"/>
      <c r="P27" s="30" t="s">
        <v>61</v>
      </c>
      <c r="Q27" s="30" t="s">
        <v>61</v>
      </c>
      <c r="R27" s="20"/>
      <c r="S27" s="18"/>
      <c r="T27" s="19"/>
      <c r="U27" s="31" t="s">
        <v>65</v>
      </c>
      <c r="V27" s="29" t="s">
        <v>69</v>
      </c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30" t="s">
        <v>76</v>
      </c>
      <c r="AF27" s="19"/>
      <c r="AG27" s="19"/>
      <c r="AH27" s="21"/>
    </row>
    <row r="28" spans="1:34" ht="14" x14ac:dyDescent="0.15">
      <c r="A28" s="28" t="s">
        <v>619</v>
      </c>
      <c r="B28" s="17">
        <v>509</v>
      </c>
      <c r="C28" s="18">
        <v>389</v>
      </c>
      <c r="D28" s="19">
        <v>73</v>
      </c>
      <c r="E28" s="20">
        <v>47</v>
      </c>
      <c r="F28" s="18">
        <v>11</v>
      </c>
      <c r="G28" s="19">
        <v>202</v>
      </c>
      <c r="H28" s="19">
        <v>86</v>
      </c>
      <c r="I28" s="19">
        <v>34</v>
      </c>
      <c r="J28" s="20">
        <v>177</v>
      </c>
      <c r="K28" s="18">
        <v>217</v>
      </c>
      <c r="L28" s="20">
        <v>290</v>
      </c>
      <c r="M28" s="18">
        <v>196</v>
      </c>
      <c r="N28" s="19">
        <v>60</v>
      </c>
      <c r="O28" s="19">
        <v>42</v>
      </c>
      <c r="P28" s="19">
        <v>55</v>
      </c>
      <c r="Q28" s="19">
        <v>51</v>
      </c>
      <c r="R28" s="20">
        <v>96</v>
      </c>
      <c r="S28" s="18">
        <v>126</v>
      </c>
      <c r="T28" s="19">
        <v>165</v>
      </c>
      <c r="U28" s="20">
        <v>166</v>
      </c>
      <c r="V28" s="18">
        <v>188</v>
      </c>
      <c r="W28" s="20">
        <v>140</v>
      </c>
      <c r="X28" s="18">
        <v>205</v>
      </c>
      <c r="Y28" s="19">
        <v>112</v>
      </c>
      <c r="Z28" s="20">
        <v>189</v>
      </c>
      <c r="AA28" s="18">
        <v>154</v>
      </c>
      <c r="AB28" s="19">
        <v>189</v>
      </c>
      <c r="AC28" s="20">
        <v>166</v>
      </c>
      <c r="AD28" s="18">
        <v>226</v>
      </c>
      <c r="AE28" s="19">
        <v>108</v>
      </c>
      <c r="AF28" s="19">
        <v>28</v>
      </c>
      <c r="AG28" s="19">
        <v>29</v>
      </c>
      <c r="AH28" s="21">
        <v>51</v>
      </c>
    </row>
    <row r="29" spans="1:34" x14ac:dyDescent="0.15">
      <c r="A29" s="28"/>
      <c r="B29" s="17">
        <v>10</v>
      </c>
      <c r="C29" s="18">
        <v>10</v>
      </c>
      <c r="D29" s="19">
        <v>10</v>
      </c>
      <c r="E29" s="20">
        <v>10</v>
      </c>
      <c r="F29" s="18">
        <v>8</v>
      </c>
      <c r="G29" s="19">
        <v>11</v>
      </c>
      <c r="H29" s="19">
        <v>9</v>
      </c>
      <c r="I29" s="19">
        <v>8</v>
      </c>
      <c r="J29" s="20">
        <v>12</v>
      </c>
      <c r="K29" s="18">
        <v>10</v>
      </c>
      <c r="L29" s="20">
        <v>10</v>
      </c>
      <c r="M29" s="18">
        <v>10</v>
      </c>
      <c r="N29" s="19">
        <v>11</v>
      </c>
      <c r="O29" s="19">
        <v>10</v>
      </c>
      <c r="P29" s="19">
        <v>10</v>
      </c>
      <c r="Q29" s="19">
        <v>11</v>
      </c>
      <c r="R29" s="20">
        <v>10</v>
      </c>
      <c r="S29" s="18">
        <v>9</v>
      </c>
      <c r="T29" s="19">
        <v>11</v>
      </c>
      <c r="U29" s="20">
        <v>10</v>
      </c>
      <c r="V29" s="18">
        <v>19</v>
      </c>
      <c r="W29" s="20">
        <v>7</v>
      </c>
      <c r="X29" s="18">
        <v>14</v>
      </c>
      <c r="Y29" s="19">
        <v>8</v>
      </c>
      <c r="Z29" s="20">
        <v>9</v>
      </c>
      <c r="AA29" s="18">
        <v>9</v>
      </c>
      <c r="AB29" s="19">
        <v>11</v>
      </c>
      <c r="AC29" s="20">
        <v>10</v>
      </c>
      <c r="AD29" s="18">
        <v>9</v>
      </c>
      <c r="AE29" s="19">
        <v>10</v>
      </c>
      <c r="AF29" s="19">
        <v>12</v>
      </c>
      <c r="AG29" s="19">
        <v>12</v>
      </c>
      <c r="AH29" s="21">
        <v>13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19"/>
      <c r="AF30" s="19"/>
      <c r="AG30" s="19"/>
      <c r="AH30" s="32" t="s">
        <v>76</v>
      </c>
    </row>
    <row r="31" spans="1:34" ht="14" x14ac:dyDescent="0.15">
      <c r="A31" s="41" t="s">
        <v>620</v>
      </c>
      <c r="B31" s="17">
        <v>1467</v>
      </c>
      <c r="C31" s="18">
        <v>1120</v>
      </c>
      <c r="D31" s="19">
        <v>213</v>
      </c>
      <c r="E31" s="20">
        <v>134</v>
      </c>
      <c r="F31" s="18">
        <v>54</v>
      </c>
      <c r="G31" s="19">
        <v>546</v>
      </c>
      <c r="H31" s="19">
        <v>294</v>
      </c>
      <c r="I31" s="19">
        <v>129</v>
      </c>
      <c r="J31" s="20">
        <v>439</v>
      </c>
      <c r="K31" s="18">
        <v>600</v>
      </c>
      <c r="L31" s="20">
        <v>848</v>
      </c>
      <c r="M31" s="18">
        <v>566</v>
      </c>
      <c r="N31" s="19">
        <v>143</v>
      </c>
      <c r="O31" s="19">
        <v>145</v>
      </c>
      <c r="P31" s="19">
        <v>166</v>
      </c>
      <c r="Q31" s="19">
        <v>133</v>
      </c>
      <c r="R31" s="20">
        <v>305</v>
      </c>
      <c r="S31" s="18">
        <v>437</v>
      </c>
      <c r="T31" s="19">
        <v>432</v>
      </c>
      <c r="U31" s="20">
        <v>442</v>
      </c>
      <c r="V31" s="18">
        <v>185</v>
      </c>
      <c r="W31" s="20">
        <v>836</v>
      </c>
      <c r="X31" s="18">
        <v>343</v>
      </c>
      <c r="Y31" s="19">
        <v>437</v>
      </c>
      <c r="Z31" s="20">
        <v>672</v>
      </c>
      <c r="AA31" s="18">
        <v>484</v>
      </c>
      <c r="AB31" s="19">
        <v>474</v>
      </c>
      <c r="AC31" s="20">
        <v>509</v>
      </c>
      <c r="AD31" s="18">
        <v>732</v>
      </c>
      <c r="AE31" s="19">
        <v>306</v>
      </c>
      <c r="AF31" s="19">
        <v>65</v>
      </c>
      <c r="AG31" s="19">
        <v>59</v>
      </c>
      <c r="AH31" s="21">
        <v>106</v>
      </c>
    </row>
    <row r="32" spans="1:34" x14ac:dyDescent="0.15">
      <c r="A32" s="28"/>
      <c r="B32" s="17">
        <v>29</v>
      </c>
      <c r="C32" s="18">
        <v>29</v>
      </c>
      <c r="D32" s="19">
        <v>29</v>
      </c>
      <c r="E32" s="20">
        <v>29</v>
      </c>
      <c r="F32" s="18">
        <v>37</v>
      </c>
      <c r="G32" s="19">
        <v>29</v>
      </c>
      <c r="H32" s="19">
        <v>30</v>
      </c>
      <c r="I32" s="19">
        <v>30</v>
      </c>
      <c r="J32" s="20">
        <v>29</v>
      </c>
      <c r="K32" s="18">
        <v>27</v>
      </c>
      <c r="L32" s="20">
        <v>30</v>
      </c>
      <c r="M32" s="18">
        <v>28</v>
      </c>
      <c r="N32" s="19">
        <v>27</v>
      </c>
      <c r="O32" s="19">
        <v>34</v>
      </c>
      <c r="P32" s="19">
        <v>30</v>
      </c>
      <c r="Q32" s="19">
        <v>29</v>
      </c>
      <c r="R32" s="20">
        <v>32</v>
      </c>
      <c r="S32" s="18">
        <v>32</v>
      </c>
      <c r="T32" s="19">
        <v>28</v>
      </c>
      <c r="U32" s="20">
        <v>28</v>
      </c>
      <c r="V32" s="18">
        <v>19</v>
      </c>
      <c r="W32" s="20">
        <v>40</v>
      </c>
      <c r="X32" s="18">
        <v>24</v>
      </c>
      <c r="Y32" s="19">
        <v>31</v>
      </c>
      <c r="Z32" s="20">
        <v>32</v>
      </c>
      <c r="AA32" s="18">
        <v>29</v>
      </c>
      <c r="AB32" s="19">
        <v>28</v>
      </c>
      <c r="AC32" s="20">
        <v>30</v>
      </c>
      <c r="AD32" s="18">
        <v>30</v>
      </c>
      <c r="AE32" s="19">
        <v>29</v>
      </c>
      <c r="AF32" s="19">
        <v>27</v>
      </c>
      <c r="AG32" s="19">
        <v>25</v>
      </c>
      <c r="AH32" s="21">
        <v>27</v>
      </c>
    </row>
    <row r="33" spans="1:34" ht="14" x14ac:dyDescent="0.15">
      <c r="A33" s="28"/>
      <c r="B33" s="17"/>
      <c r="C33" s="18"/>
      <c r="D33" s="19"/>
      <c r="E33" s="20"/>
      <c r="F33" s="29" t="s">
        <v>135</v>
      </c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29" t="s">
        <v>67</v>
      </c>
      <c r="T33" s="19"/>
      <c r="U33" s="20"/>
      <c r="V33" s="18"/>
      <c r="W33" s="31" t="s">
        <v>68</v>
      </c>
      <c r="X33" s="18"/>
      <c r="Y33" s="30" t="s">
        <v>70</v>
      </c>
      <c r="Z33" s="31" t="s">
        <v>70</v>
      </c>
      <c r="AA33" s="18"/>
      <c r="AB33" s="19"/>
      <c r="AC33" s="20"/>
      <c r="AD33" s="18"/>
      <c r="AE33" s="19"/>
      <c r="AF33" s="19"/>
      <c r="AG33" s="19"/>
      <c r="AH33" s="21"/>
    </row>
    <row r="34" spans="1:34" ht="14" x14ac:dyDescent="0.15">
      <c r="A34" s="41" t="s">
        <v>621</v>
      </c>
      <c r="B34" s="17">
        <v>2311</v>
      </c>
      <c r="C34" s="18">
        <v>1802</v>
      </c>
      <c r="D34" s="19">
        <v>284</v>
      </c>
      <c r="E34" s="20">
        <v>225</v>
      </c>
      <c r="F34" s="18">
        <v>57</v>
      </c>
      <c r="G34" s="19">
        <v>916</v>
      </c>
      <c r="H34" s="19">
        <v>413</v>
      </c>
      <c r="I34" s="19">
        <v>195</v>
      </c>
      <c r="J34" s="20">
        <v>720</v>
      </c>
      <c r="K34" s="18">
        <v>1069</v>
      </c>
      <c r="L34" s="20">
        <v>1221</v>
      </c>
      <c r="M34" s="18">
        <v>999</v>
      </c>
      <c r="N34" s="19">
        <v>264</v>
      </c>
      <c r="O34" s="19">
        <v>152</v>
      </c>
      <c r="P34" s="19">
        <v>249</v>
      </c>
      <c r="Q34" s="19">
        <v>218</v>
      </c>
      <c r="R34" s="20">
        <v>403</v>
      </c>
      <c r="S34" s="18">
        <v>607</v>
      </c>
      <c r="T34" s="19">
        <v>726</v>
      </c>
      <c r="U34" s="20">
        <v>791</v>
      </c>
      <c r="V34" s="18">
        <v>630</v>
      </c>
      <c r="W34" s="20">
        <v>765</v>
      </c>
      <c r="X34" s="18">
        <v>802</v>
      </c>
      <c r="Y34" s="19">
        <v>634</v>
      </c>
      <c r="Z34" s="20">
        <v>856</v>
      </c>
      <c r="AA34" s="18">
        <v>769</v>
      </c>
      <c r="AB34" s="19">
        <v>794</v>
      </c>
      <c r="AC34" s="20">
        <v>748</v>
      </c>
      <c r="AD34" s="18">
        <v>1083</v>
      </c>
      <c r="AE34" s="19">
        <v>516</v>
      </c>
      <c r="AF34" s="19">
        <v>120</v>
      </c>
      <c r="AG34" s="19">
        <v>116</v>
      </c>
      <c r="AH34" s="21">
        <v>191</v>
      </c>
    </row>
    <row r="35" spans="1:34" x14ac:dyDescent="0.15">
      <c r="A35" s="28"/>
      <c r="B35" s="17">
        <v>46</v>
      </c>
      <c r="C35" s="18">
        <v>47</v>
      </c>
      <c r="D35" s="19">
        <v>38</v>
      </c>
      <c r="E35" s="20">
        <v>48</v>
      </c>
      <c r="F35" s="18">
        <v>39</v>
      </c>
      <c r="G35" s="19">
        <v>48</v>
      </c>
      <c r="H35" s="19">
        <v>41</v>
      </c>
      <c r="I35" s="19">
        <v>46</v>
      </c>
      <c r="J35" s="20">
        <v>47</v>
      </c>
      <c r="K35" s="18">
        <v>49</v>
      </c>
      <c r="L35" s="20">
        <v>44</v>
      </c>
      <c r="M35" s="18">
        <v>49</v>
      </c>
      <c r="N35" s="19">
        <v>49</v>
      </c>
      <c r="O35" s="19">
        <v>36</v>
      </c>
      <c r="P35" s="19">
        <v>46</v>
      </c>
      <c r="Q35" s="19">
        <v>47</v>
      </c>
      <c r="R35" s="20">
        <v>42</v>
      </c>
      <c r="S35" s="18">
        <v>44</v>
      </c>
      <c r="T35" s="19">
        <v>47</v>
      </c>
      <c r="U35" s="20">
        <v>49</v>
      </c>
      <c r="V35" s="18">
        <v>65</v>
      </c>
      <c r="W35" s="20">
        <v>37</v>
      </c>
      <c r="X35" s="18">
        <v>55</v>
      </c>
      <c r="Y35" s="19">
        <v>45</v>
      </c>
      <c r="Z35" s="20">
        <v>41</v>
      </c>
      <c r="AA35" s="18">
        <v>46</v>
      </c>
      <c r="AB35" s="19">
        <v>47</v>
      </c>
      <c r="AC35" s="20">
        <v>45</v>
      </c>
      <c r="AD35" s="18">
        <v>44</v>
      </c>
      <c r="AE35" s="19">
        <v>50</v>
      </c>
      <c r="AF35" s="19">
        <v>51</v>
      </c>
      <c r="AG35" s="19">
        <v>49</v>
      </c>
      <c r="AH35" s="21">
        <v>49</v>
      </c>
    </row>
    <row r="36" spans="1:34" ht="14" x14ac:dyDescent="0.15">
      <c r="A36" s="28"/>
      <c r="B36" s="17"/>
      <c r="C36" s="29" t="s">
        <v>50</v>
      </c>
      <c r="D36" s="19"/>
      <c r="E36" s="31" t="s">
        <v>50</v>
      </c>
      <c r="F36" s="18"/>
      <c r="G36" s="30" t="s">
        <v>238</v>
      </c>
      <c r="H36" s="19"/>
      <c r="I36" s="19"/>
      <c r="J36" s="31" t="s">
        <v>54</v>
      </c>
      <c r="K36" s="29" t="s">
        <v>58</v>
      </c>
      <c r="L36" s="20"/>
      <c r="M36" s="29" t="s">
        <v>89</v>
      </c>
      <c r="N36" s="30" t="s">
        <v>89</v>
      </c>
      <c r="O36" s="19"/>
      <c r="P36" s="30" t="s">
        <v>61</v>
      </c>
      <c r="Q36" s="30" t="s">
        <v>61</v>
      </c>
      <c r="R36" s="20"/>
      <c r="S36" s="18"/>
      <c r="T36" s="19"/>
      <c r="U36" s="31" t="s">
        <v>65</v>
      </c>
      <c r="V36" s="29" t="s">
        <v>69</v>
      </c>
      <c r="W36" s="20"/>
      <c r="X36" s="29" t="s">
        <v>91</v>
      </c>
      <c r="Y36" s="19"/>
      <c r="Z36" s="20"/>
      <c r="AA36" s="18"/>
      <c r="AB36" s="19"/>
      <c r="AC36" s="20"/>
      <c r="AD36" s="18"/>
      <c r="AE36" s="30" t="s">
        <v>76</v>
      </c>
      <c r="AF36" s="19"/>
      <c r="AG36" s="19"/>
      <c r="AH36" s="21"/>
    </row>
    <row r="37" spans="1:34" ht="14" x14ac:dyDescent="0.15">
      <c r="A37" s="28" t="s">
        <v>118</v>
      </c>
      <c r="B37" s="17">
        <v>104</v>
      </c>
      <c r="C37" s="18">
        <v>66</v>
      </c>
      <c r="D37" s="19">
        <v>31</v>
      </c>
      <c r="E37" s="20">
        <v>8</v>
      </c>
      <c r="F37" s="18">
        <v>3</v>
      </c>
      <c r="G37" s="19">
        <v>33</v>
      </c>
      <c r="H37" s="19">
        <v>10</v>
      </c>
      <c r="I37" s="19">
        <v>2</v>
      </c>
      <c r="J37" s="20">
        <v>40</v>
      </c>
      <c r="K37" s="18">
        <v>29</v>
      </c>
      <c r="L37" s="20">
        <v>56</v>
      </c>
      <c r="M37" s="18">
        <v>21</v>
      </c>
      <c r="N37" s="19">
        <v>10</v>
      </c>
      <c r="O37" s="19">
        <v>11</v>
      </c>
      <c r="P37" s="19">
        <v>6</v>
      </c>
      <c r="Q37" s="19">
        <v>7</v>
      </c>
      <c r="R37" s="20">
        <v>18</v>
      </c>
      <c r="S37" s="18">
        <v>26</v>
      </c>
      <c r="T37" s="19">
        <v>19</v>
      </c>
      <c r="U37" s="20">
        <v>20</v>
      </c>
      <c r="V37" s="18">
        <v>10</v>
      </c>
      <c r="W37" s="20">
        <v>17</v>
      </c>
      <c r="X37" s="18">
        <v>7</v>
      </c>
      <c r="Y37" s="19">
        <v>18</v>
      </c>
      <c r="Z37" s="20">
        <v>41</v>
      </c>
      <c r="AA37" s="18">
        <v>36</v>
      </c>
      <c r="AB37" s="19">
        <v>29</v>
      </c>
      <c r="AC37" s="20">
        <v>39</v>
      </c>
      <c r="AD37" s="18">
        <v>42</v>
      </c>
      <c r="AE37" s="19">
        <v>18</v>
      </c>
      <c r="AF37" s="19">
        <v>1</v>
      </c>
      <c r="AG37" s="19">
        <v>0</v>
      </c>
      <c r="AH37" s="21">
        <v>3</v>
      </c>
    </row>
    <row r="38" spans="1:34" x14ac:dyDescent="0.15">
      <c r="A38" s="28"/>
      <c r="B38" s="17">
        <v>2</v>
      </c>
      <c r="C38" s="18">
        <v>2</v>
      </c>
      <c r="D38" s="19">
        <v>4</v>
      </c>
      <c r="E38" s="20">
        <v>2</v>
      </c>
      <c r="F38" s="18">
        <v>2</v>
      </c>
      <c r="G38" s="19">
        <v>2</v>
      </c>
      <c r="H38" s="19">
        <v>1</v>
      </c>
      <c r="I38" s="19">
        <v>1</v>
      </c>
      <c r="J38" s="20">
        <v>3</v>
      </c>
      <c r="K38" s="18">
        <v>1</v>
      </c>
      <c r="L38" s="20">
        <v>2</v>
      </c>
      <c r="M38" s="18">
        <v>1</v>
      </c>
      <c r="N38" s="19">
        <v>2</v>
      </c>
      <c r="O38" s="19">
        <v>3</v>
      </c>
      <c r="P38" s="19">
        <v>1</v>
      </c>
      <c r="Q38" s="19">
        <v>2</v>
      </c>
      <c r="R38" s="20">
        <v>2</v>
      </c>
      <c r="S38" s="18">
        <v>2</v>
      </c>
      <c r="T38" s="19">
        <v>1</v>
      </c>
      <c r="U38" s="20">
        <v>1</v>
      </c>
      <c r="V38" s="18">
        <v>1</v>
      </c>
      <c r="W38" s="20">
        <v>1</v>
      </c>
      <c r="X38" s="18">
        <v>0</v>
      </c>
      <c r="Y38" s="19">
        <v>1</v>
      </c>
      <c r="Z38" s="20">
        <v>2</v>
      </c>
      <c r="AA38" s="18">
        <v>2</v>
      </c>
      <c r="AB38" s="19">
        <v>2</v>
      </c>
      <c r="AC38" s="20">
        <v>2</v>
      </c>
      <c r="AD38" s="18">
        <v>2</v>
      </c>
      <c r="AE38" s="19">
        <v>2</v>
      </c>
      <c r="AF38" s="19">
        <v>0</v>
      </c>
      <c r="AG38" s="19">
        <v>0</v>
      </c>
      <c r="AH38" s="21">
        <v>1</v>
      </c>
    </row>
    <row r="39" spans="1:34" ht="14" x14ac:dyDescent="0.15">
      <c r="A39" s="28"/>
      <c r="B39" s="17"/>
      <c r="C39" s="18"/>
      <c r="D39" s="30" t="s">
        <v>95</v>
      </c>
      <c r="E39" s="20"/>
      <c r="F39" s="18"/>
      <c r="G39" s="19"/>
      <c r="H39" s="19"/>
      <c r="I39" s="19"/>
      <c r="J39" s="31" t="s">
        <v>164</v>
      </c>
      <c r="K39" s="18"/>
      <c r="L39" s="20"/>
      <c r="M39" s="18"/>
      <c r="N39" s="19"/>
      <c r="O39" s="19"/>
      <c r="P39" s="19"/>
      <c r="Q39" s="19"/>
      <c r="R39" s="20"/>
      <c r="S39" s="18"/>
      <c r="T39" s="19"/>
      <c r="U39" s="20"/>
      <c r="V39" s="18"/>
      <c r="W39" s="20"/>
      <c r="X39" s="18"/>
      <c r="Y39" s="30" t="s">
        <v>70</v>
      </c>
      <c r="Z39" s="31" t="s">
        <v>70</v>
      </c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22" display="Back to Top" xr:uid="{00000000-0004-0000-7A00-000000000000}"/>
    <hyperlink ref="B1" location="'Contents'!A125" display="Back to Contents" xr:uid="{00000000-0004-0000-7A00-000001000000}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615</v>
      </c>
      <c r="B16" s="17">
        <v>708</v>
      </c>
      <c r="C16" s="18">
        <v>534</v>
      </c>
      <c r="D16" s="19">
        <v>94</v>
      </c>
      <c r="E16" s="20">
        <v>80</v>
      </c>
      <c r="F16" s="18">
        <v>29</v>
      </c>
      <c r="G16" s="19">
        <v>265</v>
      </c>
      <c r="H16" s="19">
        <v>159</v>
      </c>
      <c r="I16" s="19">
        <v>60</v>
      </c>
      <c r="J16" s="20">
        <v>192</v>
      </c>
      <c r="K16" s="18">
        <v>274</v>
      </c>
      <c r="L16" s="20">
        <v>426</v>
      </c>
      <c r="M16" s="18">
        <v>264</v>
      </c>
      <c r="N16" s="19">
        <v>90</v>
      </c>
      <c r="O16" s="19">
        <v>85</v>
      </c>
      <c r="P16" s="19">
        <v>62</v>
      </c>
      <c r="Q16" s="19">
        <v>60</v>
      </c>
      <c r="R16" s="20">
        <v>144</v>
      </c>
      <c r="S16" s="18">
        <v>195</v>
      </c>
      <c r="T16" s="19">
        <v>197</v>
      </c>
      <c r="U16" s="20">
        <v>234</v>
      </c>
      <c r="V16" s="18">
        <v>74</v>
      </c>
      <c r="W16" s="20">
        <v>460</v>
      </c>
      <c r="X16" s="18">
        <v>178</v>
      </c>
      <c r="Y16" s="19">
        <v>188</v>
      </c>
      <c r="Z16" s="20">
        <v>340</v>
      </c>
      <c r="AA16" s="18">
        <v>220</v>
      </c>
      <c r="AB16" s="19">
        <v>260</v>
      </c>
      <c r="AC16" s="20">
        <v>227</v>
      </c>
      <c r="AD16" s="18">
        <v>374</v>
      </c>
      <c r="AE16" s="19">
        <v>129</v>
      </c>
      <c r="AF16" s="19">
        <v>26</v>
      </c>
      <c r="AG16" s="19">
        <v>34</v>
      </c>
      <c r="AH16" s="21">
        <v>55</v>
      </c>
    </row>
    <row r="17" spans="1:34" x14ac:dyDescent="0.15">
      <c r="A17" s="28"/>
      <c r="B17" s="17">
        <v>14</v>
      </c>
      <c r="C17" s="18">
        <v>14</v>
      </c>
      <c r="D17" s="19">
        <v>13</v>
      </c>
      <c r="E17" s="20">
        <v>17</v>
      </c>
      <c r="F17" s="18">
        <v>20</v>
      </c>
      <c r="G17" s="19">
        <v>14</v>
      </c>
      <c r="H17" s="19">
        <v>16</v>
      </c>
      <c r="I17" s="19">
        <v>14</v>
      </c>
      <c r="J17" s="20">
        <v>13</v>
      </c>
      <c r="K17" s="18">
        <v>13</v>
      </c>
      <c r="L17" s="20">
        <v>15</v>
      </c>
      <c r="M17" s="18">
        <v>13</v>
      </c>
      <c r="N17" s="19">
        <v>17</v>
      </c>
      <c r="O17" s="19">
        <v>20</v>
      </c>
      <c r="P17" s="19">
        <v>11</v>
      </c>
      <c r="Q17" s="19">
        <v>13</v>
      </c>
      <c r="R17" s="20">
        <v>15</v>
      </c>
      <c r="S17" s="18">
        <v>14</v>
      </c>
      <c r="T17" s="19">
        <v>13</v>
      </c>
      <c r="U17" s="20">
        <v>15</v>
      </c>
      <c r="V17" s="18">
        <v>8</v>
      </c>
      <c r="W17" s="20">
        <v>22</v>
      </c>
      <c r="X17" s="18">
        <v>12</v>
      </c>
      <c r="Y17" s="19">
        <v>13</v>
      </c>
      <c r="Z17" s="20">
        <v>16</v>
      </c>
      <c r="AA17" s="18">
        <v>13</v>
      </c>
      <c r="AB17" s="19">
        <v>15</v>
      </c>
      <c r="AC17" s="20">
        <v>14</v>
      </c>
      <c r="AD17" s="18">
        <v>15</v>
      </c>
      <c r="AE17" s="19">
        <v>12</v>
      </c>
      <c r="AF17" s="19">
        <v>11</v>
      </c>
      <c r="AG17" s="19">
        <v>14</v>
      </c>
      <c r="AH17" s="21">
        <v>14</v>
      </c>
    </row>
    <row r="18" spans="1:34" ht="14" x14ac:dyDescent="0.15">
      <c r="A18" s="28"/>
      <c r="B18" s="17"/>
      <c r="C18" s="18"/>
      <c r="D18" s="19"/>
      <c r="E18" s="20"/>
      <c r="F18" s="29" t="s">
        <v>56</v>
      </c>
      <c r="G18" s="19"/>
      <c r="H18" s="19"/>
      <c r="I18" s="19"/>
      <c r="J18" s="20"/>
      <c r="K18" s="18"/>
      <c r="L18" s="31" t="s">
        <v>57</v>
      </c>
      <c r="M18" s="18"/>
      <c r="N18" s="30" t="s">
        <v>62</v>
      </c>
      <c r="O18" s="30" t="s">
        <v>192</v>
      </c>
      <c r="P18" s="19"/>
      <c r="Q18" s="19"/>
      <c r="R18" s="20"/>
      <c r="S18" s="18"/>
      <c r="T18" s="19"/>
      <c r="U18" s="20"/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616</v>
      </c>
      <c r="B19" s="17">
        <v>2046</v>
      </c>
      <c r="C19" s="18">
        <v>1586</v>
      </c>
      <c r="D19" s="19">
        <v>288</v>
      </c>
      <c r="E19" s="20">
        <v>172</v>
      </c>
      <c r="F19" s="18">
        <v>48</v>
      </c>
      <c r="G19" s="19">
        <v>768</v>
      </c>
      <c r="H19" s="19">
        <v>388</v>
      </c>
      <c r="I19" s="19">
        <v>212</v>
      </c>
      <c r="J19" s="20">
        <v>622</v>
      </c>
      <c r="K19" s="18">
        <v>1012</v>
      </c>
      <c r="L19" s="20">
        <v>1021</v>
      </c>
      <c r="M19" s="18">
        <v>980</v>
      </c>
      <c r="N19" s="19">
        <v>168</v>
      </c>
      <c r="O19" s="19">
        <v>135</v>
      </c>
      <c r="P19" s="19">
        <v>222</v>
      </c>
      <c r="Q19" s="19">
        <v>185</v>
      </c>
      <c r="R19" s="20">
        <v>347</v>
      </c>
      <c r="S19" s="18">
        <v>571</v>
      </c>
      <c r="T19" s="19">
        <v>637</v>
      </c>
      <c r="U19" s="20">
        <v>675</v>
      </c>
      <c r="V19" s="18">
        <v>363</v>
      </c>
      <c r="W19" s="20">
        <v>927</v>
      </c>
      <c r="X19" s="18">
        <v>622</v>
      </c>
      <c r="Y19" s="19">
        <v>622</v>
      </c>
      <c r="Z19" s="20">
        <v>790</v>
      </c>
      <c r="AA19" s="18">
        <v>673</v>
      </c>
      <c r="AB19" s="19">
        <v>696</v>
      </c>
      <c r="AC19" s="20">
        <v>677</v>
      </c>
      <c r="AD19" s="18">
        <v>1056</v>
      </c>
      <c r="AE19" s="19">
        <v>422</v>
      </c>
      <c r="AF19" s="19">
        <v>118</v>
      </c>
      <c r="AG19" s="19">
        <v>83</v>
      </c>
      <c r="AH19" s="21">
        <v>164</v>
      </c>
    </row>
    <row r="20" spans="1:34" x14ac:dyDescent="0.15">
      <c r="A20" s="28"/>
      <c r="B20" s="17">
        <v>41</v>
      </c>
      <c r="C20" s="18">
        <v>41</v>
      </c>
      <c r="D20" s="19">
        <v>39</v>
      </c>
      <c r="E20" s="20">
        <v>36</v>
      </c>
      <c r="F20" s="18">
        <v>33</v>
      </c>
      <c r="G20" s="19">
        <v>40</v>
      </c>
      <c r="H20" s="19">
        <v>39</v>
      </c>
      <c r="I20" s="19">
        <v>50</v>
      </c>
      <c r="J20" s="20">
        <v>41</v>
      </c>
      <c r="K20" s="18">
        <v>46</v>
      </c>
      <c r="L20" s="20">
        <v>37</v>
      </c>
      <c r="M20" s="18">
        <v>48</v>
      </c>
      <c r="N20" s="19">
        <v>32</v>
      </c>
      <c r="O20" s="19">
        <v>32</v>
      </c>
      <c r="P20" s="19">
        <v>41</v>
      </c>
      <c r="Q20" s="19">
        <v>40</v>
      </c>
      <c r="R20" s="20">
        <v>37</v>
      </c>
      <c r="S20" s="18">
        <v>41</v>
      </c>
      <c r="T20" s="19">
        <v>42</v>
      </c>
      <c r="U20" s="20">
        <v>42</v>
      </c>
      <c r="V20" s="18">
        <v>38</v>
      </c>
      <c r="W20" s="20">
        <v>45</v>
      </c>
      <c r="X20" s="18">
        <v>43</v>
      </c>
      <c r="Y20" s="19">
        <v>44</v>
      </c>
      <c r="Z20" s="20">
        <v>38</v>
      </c>
      <c r="AA20" s="18">
        <v>40</v>
      </c>
      <c r="AB20" s="19">
        <v>41</v>
      </c>
      <c r="AC20" s="20">
        <v>40</v>
      </c>
      <c r="AD20" s="18">
        <v>43</v>
      </c>
      <c r="AE20" s="19">
        <v>41</v>
      </c>
      <c r="AF20" s="19">
        <v>49</v>
      </c>
      <c r="AG20" s="19">
        <v>35</v>
      </c>
      <c r="AH20" s="21">
        <v>42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30" t="s">
        <v>86</v>
      </c>
      <c r="J21" s="20"/>
      <c r="K21" s="29" t="s">
        <v>58</v>
      </c>
      <c r="L21" s="20"/>
      <c r="M21" s="29" t="s">
        <v>141</v>
      </c>
      <c r="N21" s="19"/>
      <c r="O21" s="19"/>
      <c r="P21" s="30" t="s">
        <v>152</v>
      </c>
      <c r="Q21" s="30" t="s">
        <v>152</v>
      </c>
      <c r="R21" s="20"/>
      <c r="S21" s="18"/>
      <c r="T21" s="19"/>
      <c r="U21" s="20"/>
      <c r="V21" s="18"/>
      <c r="W21" s="31" t="s">
        <v>68</v>
      </c>
      <c r="X21" s="29" t="s">
        <v>72</v>
      </c>
      <c r="Y21" s="30" t="s">
        <v>72</v>
      </c>
      <c r="Z21" s="20"/>
      <c r="AA21" s="18"/>
      <c r="AB21" s="19"/>
      <c r="AC21" s="20"/>
      <c r="AD21" s="29" t="s">
        <v>79</v>
      </c>
      <c r="AE21" s="19"/>
      <c r="AF21" s="30" t="s">
        <v>230</v>
      </c>
      <c r="AG21" s="19"/>
      <c r="AH21" s="21"/>
    </row>
    <row r="22" spans="1:34" ht="14" x14ac:dyDescent="0.15">
      <c r="A22" s="28" t="s">
        <v>617</v>
      </c>
      <c r="B22" s="17">
        <v>818</v>
      </c>
      <c r="C22" s="18">
        <v>603</v>
      </c>
      <c r="D22" s="19">
        <v>135</v>
      </c>
      <c r="E22" s="20">
        <v>80</v>
      </c>
      <c r="F22" s="18">
        <v>26</v>
      </c>
      <c r="G22" s="19">
        <v>299</v>
      </c>
      <c r="H22" s="19">
        <v>174</v>
      </c>
      <c r="I22" s="19">
        <v>66</v>
      </c>
      <c r="J22" s="20">
        <v>248</v>
      </c>
      <c r="K22" s="18">
        <v>339</v>
      </c>
      <c r="L22" s="20">
        <v>467</v>
      </c>
      <c r="M22" s="18">
        <v>309</v>
      </c>
      <c r="N22" s="19">
        <v>94</v>
      </c>
      <c r="O22" s="19">
        <v>75</v>
      </c>
      <c r="P22" s="19">
        <v>89</v>
      </c>
      <c r="Q22" s="19">
        <v>72</v>
      </c>
      <c r="R22" s="20">
        <v>160</v>
      </c>
      <c r="S22" s="18">
        <v>224</v>
      </c>
      <c r="T22" s="19">
        <v>238</v>
      </c>
      <c r="U22" s="20">
        <v>247</v>
      </c>
      <c r="V22" s="18">
        <v>132</v>
      </c>
      <c r="W22" s="20">
        <v>253</v>
      </c>
      <c r="X22" s="18">
        <v>198</v>
      </c>
      <c r="Y22" s="19">
        <v>238</v>
      </c>
      <c r="Z22" s="20">
        <v>375</v>
      </c>
      <c r="AA22" s="18">
        <v>260</v>
      </c>
      <c r="AB22" s="19">
        <v>258</v>
      </c>
      <c r="AC22" s="20">
        <v>300</v>
      </c>
      <c r="AD22" s="18">
        <v>376</v>
      </c>
      <c r="AE22" s="19">
        <v>159</v>
      </c>
      <c r="AF22" s="19">
        <v>40</v>
      </c>
      <c r="AG22" s="19">
        <v>49</v>
      </c>
      <c r="AH22" s="21">
        <v>56</v>
      </c>
    </row>
    <row r="23" spans="1:34" x14ac:dyDescent="0.15">
      <c r="A23" s="28"/>
      <c r="B23" s="17">
        <v>16</v>
      </c>
      <c r="C23" s="18">
        <v>16</v>
      </c>
      <c r="D23" s="19">
        <v>18</v>
      </c>
      <c r="E23" s="20">
        <v>17</v>
      </c>
      <c r="F23" s="18">
        <v>18</v>
      </c>
      <c r="G23" s="19">
        <v>16</v>
      </c>
      <c r="H23" s="19">
        <v>17</v>
      </c>
      <c r="I23" s="19">
        <v>16</v>
      </c>
      <c r="J23" s="20">
        <v>16</v>
      </c>
      <c r="K23" s="18">
        <v>15</v>
      </c>
      <c r="L23" s="20">
        <v>17</v>
      </c>
      <c r="M23" s="18">
        <v>15</v>
      </c>
      <c r="N23" s="19">
        <v>18</v>
      </c>
      <c r="O23" s="19">
        <v>18</v>
      </c>
      <c r="P23" s="19">
        <v>16</v>
      </c>
      <c r="Q23" s="19">
        <v>16</v>
      </c>
      <c r="R23" s="20">
        <v>17</v>
      </c>
      <c r="S23" s="18">
        <v>16</v>
      </c>
      <c r="T23" s="19">
        <v>16</v>
      </c>
      <c r="U23" s="20">
        <v>15</v>
      </c>
      <c r="V23" s="18">
        <v>14</v>
      </c>
      <c r="W23" s="20">
        <v>12</v>
      </c>
      <c r="X23" s="18">
        <v>14</v>
      </c>
      <c r="Y23" s="19">
        <v>17</v>
      </c>
      <c r="Z23" s="20">
        <v>18</v>
      </c>
      <c r="AA23" s="18">
        <v>16</v>
      </c>
      <c r="AB23" s="19">
        <v>15</v>
      </c>
      <c r="AC23" s="20">
        <v>18</v>
      </c>
      <c r="AD23" s="18">
        <v>15</v>
      </c>
      <c r="AE23" s="19">
        <v>15</v>
      </c>
      <c r="AF23" s="19">
        <v>17</v>
      </c>
      <c r="AG23" s="19">
        <v>21</v>
      </c>
      <c r="AH23" s="21">
        <v>14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20"/>
      <c r="X24" s="18"/>
      <c r="Y24" s="30" t="s">
        <v>70</v>
      </c>
      <c r="Z24" s="31" t="s">
        <v>70</v>
      </c>
      <c r="AA24" s="18"/>
      <c r="AB24" s="19"/>
      <c r="AC24" s="20"/>
      <c r="AD24" s="18"/>
      <c r="AE24" s="19"/>
      <c r="AF24" s="19"/>
      <c r="AG24" s="30" t="s">
        <v>76</v>
      </c>
      <c r="AH24" s="21"/>
    </row>
    <row r="25" spans="1:34" ht="14" x14ac:dyDescent="0.15">
      <c r="A25" s="28" t="s">
        <v>618</v>
      </c>
      <c r="B25" s="17">
        <v>951</v>
      </c>
      <c r="C25" s="18">
        <v>751</v>
      </c>
      <c r="D25" s="19">
        <v>118</v>
      </c>
      <c r="E25" s="20">
        <v>82</v>
      </c>
      <c r="F25" s="18">
        <v>26</v>
      </c>
      <c r="G25" s="19">
        <v>380</v>
      </c>
      <c r="H25" s="19">
        <v>176</v>
      </c>
      <c r="I25" s="19">
        <v>66</v>
      </c>
      <c r="J25" s="20">
        <v>296</v>
      </c>
      <c r="K25" s="18">
        <v>383</v>
      </c>
      <c r="L25" s="20">
        <v>555</v>
      </c>
      <c r="M25" s="18">
        <v>336</v>
      </c>
      <c r="N25" s="19">
        <v>113</v>
      </c>
      <c r="O25" s="19">
        <v>75</v>
      </c>
      <c r="P25" s="19">
        <v>122</v>
      </c>
      <c r="Q25" s="19">
        <v>100</v>
      </c>
      <c r="R25" s="20">
        <v>187</v>
      </c>
      <c r="S25" s="18">
        <v>255</v>
      </c>
      <c r="T25" s="19">
        <v>310</v>
      </c>
      <c r="U25" s="20">
        <v>299</v>
      </c>
      <c r="V25" s="18">
        <v>241</v>
      </c>
      <c r="W25" s="20">
        <v>296</v>
      </c>
      <c r="X25" s="18">
        <v>296</v>
      </c>
      <c r="Y25" s="19">
        <v>263</v>
      </c>
      <c r="Z25" s="20">
        <v>381</v>
      </c>
      <c r="AA25" s="18">
        <v>365</v>
      </c>
      <c r="AB25" s="19">
        <v>287</v>
      </c>
      <c r="AC25" s="20">
        <v>300</v>
      </c>
      <c r="AD25" s="18">
        <v>432</v>
      </c>
      <c r="AE25" s="19">
        <v>220</v>
      </c>
      <c r="AF25" s="19">
        <v>36</v>
      </c>
      <c r="AG25" s="19">
        <v>40</v>
      </c>
      <c r="AH25" s="21">
        <v>76</v>
      </c>
    </row>
    <row r="26" spans="1:34" x14ac:dyDescent="0.15">
      <c r="A26" s="28"/>
      <c r="B26" s="17">
        <v>19</v>
      </c>
      <c r="C26" s="18">
        <v>20</v>
      </c>
      <c r="D26" s="19">
        <v>16</v>
      </c>
      <c r="E26" s="20">
        <v>17</v>
      </c>
      <c r="F26" s="18">
        <v>17</v>
      </c>
      <c r="G26" s="19">
        <v>20</v>
      </c>
      <c r="H26" s="19">
        <v>18</v>
      </c>
      <c r="I26" s="19">
        <v>16</v>
      </c>
      <c r="J26" s="20">
        <v>19</v>
      </c>
      <c r="K26" s="18">
        <v>18</v>
      </c>
      <c r="L26" s="20">
        <v>20</v>
      </c>
      <c r="M26" s="18">
        <v>17</v>
      </c>
      <c r="N26" s="19">
        <v>21</v>
      </c>
      <c r="O26" s="19">
        <v>18</v>
      </c>
      <c r="P26" s="19">
        <v>22</v>
      </c>
      <c r="Q26" s="19">
        <v>22</v>
      </c>
      <c r="R26" s="20">
        <v>20</v>
      </c>
      <c r="S26" s="18">
        <v>18</v>
      </c>
      <c r="T26" s="19">
        <v>20</v>
      </c>
      <c r="U26" s="20">
        <v>19</v>
      </c>
      <c r="V26" s="18">
        <v>25</v>
      </c>
      <c r="W26" s="20">
        <v>14</v>
      </c>
      <c r="X26" s="18">
        <v>20</v>
      </c>
      <c r="Y26" s="19">
        <v>18</v>
      </c>
      <c r="Z26" s="20">
        <v>18</v>
      </c>
      <c r="AA26" s="18">
        <v>22</v>
      </c>
      <c r="AB26" s="19">
        <v>17</v>
      </c>
      <c r="AC26" s="20">
        <v>18</v>
      </c>
      <c r="AD26" s="18">
        <v>18</v>
      </c>
      <c r="AE26" s="19">
        <v>21</v>
      </c>
      <c r="AF26" s="19">
        <v>15</v>
      </c>
      <c r="AG26" s="19">
        <v>17</v>
      </c>
      <c r="AH26" s="21">
        <v>19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20"/>
      <c r="M27" s="18"/>
      <c r="N27" s="30" t="s">
        <v>59</v>
      </c>
      <c r="O27" s="19"/>
      <c r="P27" s="30" t="s">
        <v>59</v>
      </c>
      <c r="Q27" s="30" t="s">
        <v>59</v>
      </c>
      <c r="R27" s="20"/>
      <c r="S27" s="18"/>
      <c r="T27" s="19"/>
      <c r="U27" s="20"/>
      <c r="V27" s="29" t="s">
        <v>69</v>
      </c>
      <c r="W27" s="20"/>
      <c r="X27" s="18"/>
      <c r="Y27" s="19"/>
      <c r="Z27" s="20"/>
      <c r="AA27" s="29" t="s">
        <v>632</v>
      </c>
      <c r="AB27" s="19"/>
      <c r="AC27" s="20"/>
      <c r="AD27" s="18"/>
      <c r="AE27" s="30" t="s">
        <v>76</v>
      </c>
      <c r="AF27" s="19"/>
      <c r="AG27" s="19"/>
      <c r="AH27" s="21"/>
    </row>
    <row r="28" spans="1:34" ht="14" x14ac:dyDescent="0.15">
      <c r="A28" s="28" t="s">
        <v>619</v>
      </c>
      <c r="B28" s="17">
        <v>409</v>
      </c>
      <c r="C28" s="18">
        <v>289</v>
      </c>
      <c r="D28" s="19">
        <v>69</v>
      </c>
      <c r="E28" s="20">
        <v>51</v>
      </c>
      <c r="F28" s="18">
        <v>15</v>
      </c>
      <c r="G28" s="19">
        <v>153</v>
      </c>
      <c r="H28" s="19">
        <v>84</v>
      </c>
      <c r="I28" s="19">
        <v>18</v>
      </c>
      <c r="J28" s="20">
        <v>138</v>
      </c>
      <c r="K28" s="18">
        <v>150</v>
      </c>
      <c r="L28" s="20">
        <v>257</v>
      </c>
      <c r="M28" s="18">
        <v>129</v>
      </c>
      <c r="N28" s="19">
        <v>57</v>
      </c>
      <c r="O28" s="19">
        <v>37</v>
      </c>
      <c r="P28" s="19">
        <v>45</v>
      </c>
      <c r="Q28" s="19">
        <v>35</v>
      </c>
      <c r="R28" s="20">
        <v>97</v>
      </c>
      <c r="S28" s="18">
        <v>112</v>
      </c>
      <c r="T28" s="19">
        <v>126</v>
      </c>
      <c r="U28" s="20">
        <v>125</v>
      </c>
      <c r="V28" s="18">
        <v>146</v>
      </c>
      <c r="W28" s="20">
        <v>113</v>
      </c>
      <c r="X28" s="18">
        <v>157</v>
      </c>
      <c r="Y28" s="19">
        <v>91</v>
      </c>
      <c r="Z28" s="20">
        <v>157</v>
      </c>
      <c r="AA28" s="18">
        <v>114</v>
      </c>
      <c r="AB28" s="19">
        <v>161</v>
      </c>
      <c r="AC28" s="20">
        <v>134</v>
      </c>
      <c r="AD28" s="18">
        <v>182</v>
      </c>
      <c r="AE28" s="19">
        <v>82</v>
      </c>
      <c r="AF28" s="19">
        <v>16</v>
      </c>
      <c r="AG28" s="19">
        <v>26</v>
      </c>
      <c r="AH28" s="21">
        <v>38</v>
      </c>
    </row>
    <row r="29" spans="1:34" x14ac:dyDescent="0.15">
      <c r="A29" s="28"/>
      <c r="B29" s="17">
        <v>8</v>
      </c>
      <c r="C29" s="18">
        <v>8</v>
      </c>
      <c r="D29" s="19">
        <v>9</v>
      </c>
      <c r="E29" s="20">
        <v>11</v>
      </c>
      <c r="F29" s="18">
        <v>10</v>
      </c>
      <c r="G29" s="19">
        <v>8</v>
      </c>
      <c r="H29" s="19">
        <v>8</v>
      </c>
      <c r="I29" s="19">
        <v>4</v>
      </c>
      <c r="J29" s="20">
        <v>9</v>
      </c>
      <c r="K29" s="18">
        <v>7</v>
      </c>
      <c r="L29" s="20">
        <v>9</v>
      </c>
      <c r="M29" s="18">
        <v>6</v>
      </c>
      <c r="N29" s="19">
        <v>11</v>
      </c>
      <c r="O29" s="19">
        <v>9</v>
      </c>
      <c r="P29" s="19">
        <v>8</v>
      </c>
      <c r="Q29" s="19">
        <v>8</v>
      </c>
      <c r="R29" s="20">
        <v>10</v>
      </c>
      <c r="S29" s="18">
        <v>8</v>
      </c>
      <c r="T29" s="19">
        <v>8</v>
      </c>
      <c r="U29" s="20">
        <v>8</v>
      </c>
      <c r="V29" s="18">
        <v>15</v>
      </c>
      <c r="W29" s="20">
        <v>5</v>
      </c>
      <c r="X29" s="18">
        <v>11</v>
      </c>
      <c r="Y29" s="19">
        <v>6</v>
      </c>
      <c r="Z29" s="20">
        <v>8</v>
      </c>
      <c r="AA29" s="18">
        <v>7</v>
      </c>
      <c r="AB29" s="19">
        <v>10</v>
      </c>
      <c r="AC29" s="20">
        <v>8</v>
      </c>
      <c r="AD29" s="18">
        <v>7</v>
      </c>
      <c r="AE29" s="19">
        <v>8</v>
      </c>
      <c r="AF29" s="19">
        <v>7</v>
      </c>
      <c r="AG29" s="19">
        <v>11</v>
      </c>
      <c r="AH29" s="21">
        <v>10</v>
      </c>
    </row>
    <row r="30" spans="1:34" ht="14" x14ac:dyDescent="0.15">
      <c r="A30" s="28"/>
      <c r="B30" s="17"/>
      <c r="C30" s="18"/>
      <c r="D30" s="19"/>
      <c r="E30" s="31" t="s">
        <v>49</v>
      </c>
      <c r="F30" s="29" t="s">
        <v>55</v>
      </c>
      <c r="G30" s="30" t="s">
        <v>55</v>
      </c>
      <c r="H30" s="30" t="s">
        <v>55</v>
      </c>
      <c r="I30" s="19"/>
      <c r="J30" s="31" t="s">
        <v>55</v>
      </c>
      <c r="K30" s="18"/>
      <c r="L30" s="31" t="s">
        <v>57</v>
      </c>
      <c r="M30" s="18"/>
      <c r="N30" s="30" t="s">
        <v>59</v>
      </c>
      <c r="O30" s="19"/>
      <c r="P30" s="19"/>
      <c r="Q30" s="19"/>
      <c r="R30" s="31" t="s">
        <v>59</v>
      </c>
      <c r="S30" s="18"/>
      <c r="T30" s="19"/>
      <c r="U30" s="20"/>
      <c r="V30" s="29" t="s">
        <v>69</v>
      </c>
      <c r="W30" s="20"/>
      <c r="X30" s="29" t="s">
        <v>91</v>
      </c>
      <c r="Y30" s="19"/>
      <c r="Z30" s="20"/>
      <c r="AA30" s="18"/>
      <c r="AB30" s="30" t="s">
        <v>73</v>
      </c>
      <c r="AC30" s="20"/>
      <c r="AD30" s="18"/>
      <c r="AE30" s="19"/>
      <c r="AF30" s="19"/>
      <c r="AG30" s="19"/>
      <c r="AH30" s="21"/>
    </row>
    <row r="31" spans="1:34" ht="14" x14ac:dyDescent="0.15">
      <c r="A31" s="41" t="s">
        <v>620</v>
      </c>
      <c r="B31" s="17">
        <v>2753</v>
      </c>
      <c r="C31" s="18">
        <v>2121</v>
      </c>
      <c r="D31" s="19">
        <v>381</v>
      </c>
      <c r="E31" s="20">
        <v>251</v>
      </c>
      <c r="F31" s="18">
        <v>77</v>
      </c>
      <c r="G31" s="19">
        <v>1033</v>
      </c>
      <c r="H31" s="19">
        <v>547</v>
      </c>
      <c r="I31" s="19">
        <v>272</v>
      </c>
      <c r="J31" s="20">
        <v>814</v>
      </c>
      <c r="K31" s="18">
        <v>1286</v>
      </c>
      <c r="L31" s="20">
        <v>1447</v>
      </c>
      <c r="M31" s="18">
        <v>1244</v>
      </c>
      <c r="N31" s="19">
        <v>258</v>
      </c>
      <c r="O31" s="19">
        <v>220</v>
      </c>
      <c r="P31" s="19">
        <v>284</v>
      </c>
      <c r="Q31" s="19">
        <v>245</v>
      </c>
      <c r="R31" s="20">
        <v>490</v>
      </c>
      <c r="S31" s="18">
        <v>766</v>
      </c>
      <c r="T31" s="19">
        <v>834</v>
      </c>
      <c r="U31" s="20">
        <v>909</v>
      </c>
      <c r="V31" s="18">
        <v>437</v>
      </c>
      <c r="W31" s="20">
        <v>1387</v>
      </c>
      <c r="X31" s="18">
        <v>800</v>
      </c>
      <c r="Y31" s="19">
        <v>810</v>
      </c>
      <c r="Z31" s="20">
        <v>1130</v>
      </c>
      <c r="AA31" s="18">
        <v>893</v>
      </c>
      <c r="AB31" s="19">
        <v>956</v>
      </c>
      <c r="AC31" s="20">
        <v>904</v>
      </c>
      <c r="AD31" s="18">
        <v>1430</v>
      </c>
      <c r="AE31" s="19">
        <v>552</v>
      </c>
      <c r="AF31" s="19">
        <v>144</v>
      </c>
      <c r="AG31" s="19">
        <v>117</v>
      </c>
      <c r="AH31" s="21">
        <v>220</v>
      </c>
    </row>
    <row r="32" spans="1:34" x14ac:dyDescent="0.15">
      <c r="A32" s="28"/>
      <c r="B32" s="17">
        <v>55</v>
      </c>
      <c r="C32" s="18">
        <v>55</v>
      </c>
      <c r="D32" s="19">
        <v>52</v>
      </c>
      <c r="E32" s="20">
        <v>53</v>
      </c>
      <c r="F32" s="18">
        <v>52</v>
      </c>
      <c r="G32" s="19">
        <v>54</v>
      </c>
      <c r="H32" s="19">
        <v>55</v>
      </c>
      <c r="I32" s="19">
        <v>64</v>
      </c>
      <c r="J32" s="20">
        <v>53</v>
      </c>
      <c r="K32" s="18">
        <v>59</v>
      </c>
      <c r="L32" s="20">
        <v>52</v>
      </c>
      <c r="M32" s="18">
        <v>61</v>
      </c>
      <c r="N32" s="19">
        <v>48</v>
      </c>
      <c r="O32" s="19">
        <v>52</v>
      </c>
      <c r="P32" s="19">
        <v>52</v>
      </c>
      <c r="Q32" s="19">
        <v>53</v>
      </c>
      <c r="R32" s="20">
        <v>52</v>
      </c>
      <c r="S32" s="18">
        <v>56</v>
      </c>
      <c r="T32" s="19">
        <v>54</v>
      </c>
      <c r="U32" s="20">
        <v>57</v>
      </c>
      <c r="V32" s="18">
        <v>45</v>
      </c>
      <c r="W32" s="20">
        <v>67</v>
      </c>
      <c r="X32" s="18">
        <v>55</v>
      </c>
      <c r="Y32" s="19">
        <v>57</v>
      </c>
      <c r="Z32" s="20">
        <v>54</v>
      </c>
      <c r="AA32" s="18">
        <v>54</v>
      </c>
      <c r="AB32" s="19">
        <v>57</v>
      </c>
      <c r="AC32" s="20">
        <v>54</v>
      </c>
      <c r="AD32" s="18">
        <v>58</v>
      </c>
      <c r="AE32" s="19">
        <v>53</v>
      </c>
      <c r="AF32" s="19">
        <v>60</v>
      </c>
      <c r="AG32" s="19">
        <v>49</v>
      </c>
      <c r="AH32" s="21">
        <v>56</v>
      </c>
    </row>
    <row r="33" spans="1:34" ht="14" x14ac:dyDescent="0.15">
      <c r="A33" s="28"/>
      <c r="B33" s="17"/>
      <c r="C33" s="18"/>
      <c r="D33" s="19"/>
      <c r="E33" s="20"/>
      <c r="F33" s="18"/>
      <c r="G33" s="19"/>
      <c r="H33" s="19"/>
      <c r="I33" s="30" t="s">
        <v>86</v>
      </c>
      <c r="J33" s="20"/>
      <c r="K33" s="29" t="s">
        <v>58</v>
      </c>
      <c r="L33" s="20"/>
      <c r="M33" s="29" t="s">
        <v>141</v>
      </c>
      <c r="N33" s="19"/>
      <c r="O33" s="19"/>
      <c r="P33" s="19"/>
      <c r="Q33" s="19"/>
      <c r="R33" s="20"/>
      <c r="S33" s="18"/>
      <c r="T33" s="19"/>
      <c r="U33" s="20"/>
      <c r="V33" s="18"/>
      <c r="W33" s="31" t="s">
        <v>68</v>
      </c>
      <c r="X33" s="18"/>
      <c r="Y33" s="19"/>
      <c r="Z33" s="20"/>
      <c r="AA33" s="18"/>
      <c r="AB33" s="19"/>
      <c r="AC33" s="20"/>
      <c r="AD33" s="29" t="s">
        <v>230</v>
      </c>
      <c r="AE33" s="19"/>
      <c r="AF33" s="30" t="s">
        <v>79</v>
      </c>
      <c r="AG33" s="19"/>
      <c r="AH33" s="21"/>
    </row>
    <row r="34" spans="1:34" ht="14" x14ac:dyDescent="0.15">
      <c r="A34" s="41" t="s">
        <v>621</v>
      </c>
      <c r="B34" s="17">
        <v>1360</v>
      </c>
      <c r="C34" s="18">
        <v>1040</v>
      </c>
      <c r="D34" s="19">
        <v>187</v>
      </c>
      <c r="E34" s="20">
        <v>133</v>
      </c>
      <c r="F34" s="18">
        <v>41</v>
      </c>
      <c r="G34" s="19">
        <v>533</v>
      </c>
      <c r="H34" s="19">
        <v>260</v>
      </c>
      <c r="I34" s="19">
        <v>85</v>
      </c>
      <c r="J34" s="20">
        <v>434</v>
      </c>
      <c r="K34" s="18">
        <v>533</v>
      </c>
      <c r="L34" s="20">
        <v>812</v>
      </c>
      <c r="M34" s="18">
        <v>465</v>
      </c>
      <c r="N34" s="19">
        <v>170</v>
      </c>
      <c r="O34" s="19">
        <v>112</v>
      </c>
      <c r="P34" s="19">
        <v>167</v>
      </c>
      <c r="Q34" s="19">
        <v>135</v>
      </c>
      <c r="R34" s="20">
        <v>284</v>
      </c>
      <c r="S34" s="18">
        <v>367</v>
      </c>
      <c r="T34" s="19">
        <v>436</v>
      </c>
      <c r="U34" s="20">
        <v>425</v>
      </c>
      <c r="V34" s="18">
        <v>387</v>
      </c>
      <c r="W34" s="20">
        <v>409</v>
      </c>
      <c r="X34" s="18">
        <v>453</v>
      </c>
      <c r="Y34" s="19">
        <v>353</v>
      </c>
      <c r="Z34" s="20">
        <v>538</v>
      </c>
      <c r="AA34" s="18">
        <v>479</v>
      </c>
      <c r="AB34" s="19">
        <v>448</v>
      </c>
      <c r="AC34" s="20">
        <v>434</v>
      </c>
      <c r="AD34" s="18">
        <v>614</v>
      </c>
      <c r="AE34" s="19">
        <v>302</v>
      </c>
      <c r="AF34" s="19">
        <v>52</v>
      </c>
      <c r="AG34" s="19">
        <v>67</v>
      </c>
      <c r="AH34" s="21">
        <v>114</v>
      </c>
    </row>
    <row r="35" spans="1:34" x14ac:dyDescent="0.15">
      <c r="A35" s="28"/>
      <c r="B35" s="17">
        <v>27</v>
      </c>
      <c r="C35" s="18">
        <v>27</v>
      </c>
      <c r="D35" s="19">
        <v>25</v>
      </c>
      <c r="E35" s="20">
        <v>28</v>
      </c>
      <c r="F35" s="18">
        <v>28</v>
      </c>
      <c r="G35" s="19">
        <v>28</v>
      </c>
      <c r="H35" s="19">
        <v>26</v>
      </c>
      <c r="I35" s="19">
        <v>20</v>
      </c>
      <c r="J35" s="20">
        <v>28</v>
      </c>
      <c r="K35" s="18">
        <v>24</v>
      </c>
      <c r="L35" s="20">
        <v>29</v>
      </c>
      <c r="M35" s="18">
        <v>23</v>
      </c>
      <c r="N35" s="19">
        <v>32</v>
      </c>
      <c r="O35" s="19">
        <v>26</v>
      </c>
      <c r="P35" s="19">
        <v>31</v>
      </c>
      <c r="Q35" s="19">
        <v>29</v>
      </c>
      <c r="R35" s="20">
        <v>30</v>
      </c>
      <c r="S35" s="18">
        <v>27</v>
      </c>
      <c r="T35" s="19">
        <v>28</v>
      </c>
      <c r="U35" s="20">
        <v>27</v>
      </c>
      <c r="V35" s="18">
        <v>40</v>
      </c>
      <c r="W35" s="20">
        <v>20</v>
      </c>
      <c r="X35" s="18">
        <v>31</v>
      </c>
      <c r="Y35" s="19">
        <v>25</v>
      </c>
      <c r="Z35" s="20">
        <v>26</v>
      </c>
      <c r="AA35" s="18">
        <v>29</v>
      </c>
      <c r="AB35" s="19">
        <v>27</v>
      </c>
      <c r="AC35" s="20">
        <v>26</v>
      </c>
      <c r="AD35" s="18">
        <v>25</v>
      </c>
      <c r="AE35" s="19">
        <v>29</v>
      </c>
      <c r="AF35" s="19">
        <v>22</v>
      </c>
      <c r="AG35" s="19">
        <v>28</v>
      </c>
      <c r="AH35" s="21">
        <v>29</v>
      </c>
    </row>
    <row r="36" spans="1:34" ht="14" x14ac:dyDescent="0.15">
      <c r="A36" s="28"/>
      <c r="B36" s="17"/>
      <c r="C36" s="18"/>
      <c r="D36" s="19"/>
      <c r="E36" s="20"/>
      <c r="F36" s="18"/>
      <c r="G36" s="30" t="s">
        <v>55</v>
      </c>
      <c r="H36" s="30" t="s">
        <v>55</v>
      </c>
      <c r="I36" s="19"/>
      <c r="J36" s="31" t="s">
        <v>55</v>
      </c>
      <c r="K36" s="18"/>
      <c r="L36" s="31" t="s">
        <v>57</v>
      </c>
      <c r="M36" s="18"/>
      <c r="N36" s="30" t="s">
        <v>59</v>
      </c>
      <c r="O36" s="19"/>
      <c r="P36" s="30" t="s">
        <v>59</v>
      </c>
      <c r="Q36" s="30" t="s">
        <v>59</v>
      </c>
      <c r="R36" s="31" t="s">
        <v>59</v>
      </c>
      <c r="S36" s="18"/>
      <c r="T36" s="19"/>
      <c r="U36" s="20"/>
      <c r="V36" s="29" t="s">
        <v>69</v>
      </c>
      <c r="W36" s="20"/>
      <c r="X36" s="29" t="s">
        <v>91</v>
      </c>
      <c r="Y36" s="19"/>
      <c r="Z36" s="20"/>
      <c r="AA36" s="18"/>
      <c r="AB36" s="19"/>
      <c r="AC36" s="20"/>
      <c r="AD36" s="18"/>
      <c r="AE36" s="30" t="s">
        <v>492</v>
      </c>
      <c r="AF36" s="19"/>
      <c r="AG36" s="19"/>
      <c r="AH36" s="21"/>
    </row>
    <row r="37" spans="1:34" ht="14" x14ac:dyDescent="0.15">
      <c r="A37" s="28" t="s">
        <v>118</v>
      </c>
      <c r="B37" s="17">
        <v>103</v>
      </c>
      <c r="C37" s="18">
        <v>63</v>
      </c>
      <c r="D37" s="19">
        <v>33</v>
      </c>
      <c r="E37" s="20">
        <v>7</v>
      </c>
      <c r="F37" s="18">
        <v>2</v>
      </c>
      <c r="G37" s="19">
        <v>33</v>
      </c>
      <c r="H37" s="19">
        <v>15</v>
      </c>
      <c r="I37" s="19">
        <v>1</v>
      </c>
      <c r="J37" s="20">
        <v>36</v>
      </c>
      <c r="K37" s="18">
        <v>28</v>
      </c>
      <c r="L37" s="20">
        <v>54</v>
      </c>
      <c r="M37" s="18">
        <v>13</v>
      </c>
      <c r="N37" s="19">
        <v>10</v>
      </c>
      <c r="O37" s="19">
        <v>17</v>
      </c>
      <c r="P37" s="19">
        <v>6</v>
      </c>
      <c r="Q37" s="19">
        <v>9</v>
      </c>
      <c r="R37" s="20">
        <v>15</v>
      </c>
      <c r="S37" s="18">
        <v>22</v>
      </c>
      <c r="T37" s="19">
        <v>24</v>
      </c>
      <c r="U37" s="20">
        <v>18</v>
      </c>
      <c r="V37" s="18">
        <v>11</v>
      </c>
      <c r="W37" s="20">
        <v>18</v>
      </c>
      <c r="X37" s="18">
        <v>9</v>
      </c>
      <c r="Y37" s="19">
        <v>19</v>
      </c>
      <c r="Z37" s="20">
        <v>36</v>
      </c>
      <c r="AA37" s="18">
        <v>35</v>
      </c>
      <c r="AB37" s="19">
        <v>27</v>
      </c>
      <c r="AC37" s="20">
        <v>41</v>
      </c>
      <c r="AD37" s="18">
        <v>36</v>
      </c>
      <c r="AE37" s="19">
        <v>25</v>
      </c>
      <c r="AF37" s="19">
        <v>2</v>
      </c>
      <c r="AG37" s="19">
        <v>4</v>
      </c>
      <c r="AH37" s="21">
        <v>2</v>
      </c>
    </row>
    <row r="38" spans="1:34" x14ac:dyDescent="0.15">
      <c r="A38" s="28"/>
      <c r="B38" s="17">
        <v>2</v>
      </c>
      <c r="C38" s="18">
        <v>2</v>
      </c>
      <c r="D38" s="19">
        <v>5</v>
      </c>
      <c r="E38" s="20">
        <v>1</v>
      </c>
      <c r="F38" s="18">
        <v>2</v>
      </c>
      <c r="G38" s="19">
        <v>2</v>
      </c>
      <c r="H38" s="19">
        <v>2</v>
      </c>
      <c r="I38" s="19">
        <v>0</v>
      </c>
      <c r="J38" s="20">
        <v>2</v>
      </c>
      <c r="K38" s="18">
        <v>1</v>
      </c>
      <c r="L38" s="20">
        <v>2</v>
      </c>
      <c r="M38" s="18">
        <v>1</v>
      </c>
      <c r="N38" s="19">
        <v>2</v>
      </c>
      <c r="O38" s="19">
        <v>4</v>
      </c>
      <c r="P38" s="19">
        <v>1</v>
      </c>
      <c r="Q38" s="19">
        <v>2</v>
      </c>
      <c r="R38" s="20">
        <v>2</v>
      </c>
      <c r="S38" s="18">
        <v>2</v>
      </c>
      <c r="T38" s="19">
        <v>2</v>
      </c>
      <c r="U38" s="20">
        <v>1</v>
      </c>
      <c r="V38" s="18">
        <v>1</v>
      </c>
      <c r="W38" s="20">
        <v>1</v>
      </c>
      <c r="X38" s="18">
        <v>1</v>
      </c>
      <c r="Y38" s="19">
        <v>1</v>
      </c>
      <c r="Z38" s="20">
        <v>2</v>
      </c>
      <c r="AA38" s="18">
        <v>2</v>
      </c>
      <c r="AB38" s="19">
        <v>2</v>
      </c>
      <c r="AC38" s="20">
        <v>2</v>
      </c>
      <c r="AD38" s="18">
        <v>1</v>
      </c>
      <c r="AE38" s="19">
        <v>2</v>
      </c>
      <c r="AF38" s="19">
        <v>1</v>
      </c>
      <c r="AG38" s="19">
        <v>2</v>
      </c>
      <c r="AH38" s="21">
        <v>1</v>
      </c>
    </row>
    <row r="39" spans="1:34" ht="14" x14ac:dyDescent="0.15">
      <c r="A39" s="28"/>
      <c r="B39" s="17"/>
      <c r="C39" s="18"/>
      <c r="D39" s="30" t="s">
        <v>95</v>
      </c>
      <c r="E39" s="20"/>
      <c r="F39" s="18"/>
      <c r="G39" s="19"/>
      <c r="H39" s="19"/>
      <c r="I39" s="19"/>
      <c r="J39" s="31" t="s">
        <v>55</v>
      </c>
      <c r="K39" s="18"/>
      <c r="L39" s="20"/>
      <c r="M39" s="18"/>
      <c r="N39" s="30" t="s">
        <v>59</v>
      </c>
      <c r="O39" s="30" t="s">
        <v>250</v>
      </c>
      <c r="P39" s="19"/>
      <c r="Q39" s="30" t="s">
        <v>59</v>
      </c>
      <c r="R39" s="31" t="s">
        <v>59</v>
      </c>
      <c r="S39" s="18"/>
      <c r="T39" s="19"/>
      <c r="U39" s="20"/>
      <c r="V39" s="18"/>
      <c r="W39" s="20"/>
      <c r="X39" s="18"/>
      <c r="Y39" s="19"/>
      <c r="Z39" s="31" t="s">
        <v>70</v>
      </c>
      <c r="AA39" s="18"/>
      <c r="AB39" s="19"/>
      <c r="AC39" s="20"/>
      <c r="AD39" s="18"/>
      <c r="AE39" s="30" t="s">
        <v>80</v>
      </c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23" display="Back to Top" xr:uid="{00000000-0004-0000-7B00-000000000000}"/>
    <hyperlink ref="B1" location="'Contents'!A126" display="Back to Contents" xr:uid="{00000000-0004-0000-7B00-000001000000}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615</v>
      </c>
      <c r="B16" s="17">
        <v>191</v>
      </c>
      <c r="C16" s="18">
        <v>135</v>
      </c>
      <c r="D16" s="19">
        <v>39</v>
      </c>
      <c r="E16" s="20">
        <v>17</v>
      </c>
      <c r="F16" s="18">
        <v>9</v>
      </c>
      <c r="G16" s="19">
        <v>65</v>
      </c>
      <c r="H16" s="19">
        <v>53</v>
      </c>
      <c r="I16" s="19">
        <v>10</v>
      </c>
      <c r="J16" s="20">
        <v>54</v>
      </c>
      <c r="K16" s="18">
        <v>48</v>
      </c>
      <c r="L16" s="20">
        <v>140</v>
      </c>
      <c r="M16" s="18">
        <v>49</v>
      </c>
      <c r="N16" s="19">
        <v>25</v>
      </c>
      <c r="O16" s="19">
        <v>37</v>
      </c>
      <c r="P16" s="19">
        <v>25</v>
      </c>
      <c r="Q16" s="19">
        <v>12</v>
      </c>
      <c r="R16" s="20">
        <v>42</v>
      </c>
      <c r="S16" s="18">
        <v>50</v>
      </c>
      <c r="T16" s="19">
        <v>48</v>
      </c>
      <c r="U16" s="20">
        <v>63</v>
      </c>
      <c r="V16" s="18">
        <v>15</v>
      </c>
      <c r="W16" s="20">
        <v>118</v>
      </c>
      <c r="X16" s="18">
        <v>47</v>
      </c>
      <c r="Y16" s="19">
        <v>39</v>
      </c>
      <c r="Z16" s="20">
        <v>103</v>
      </c>
      <c r="AA16" s="18">
        <v>69</v>
      </c>
      <c r="AB16" s="19">
        <v>60</v>
      </c>
      <c r="AC16" s="20">
        <v>61</v>
      </c>
      <c r="AD16" s="18">
        <v>94</v>
      </c>
      <c r="AE16" s="19">
        <v>38</v>
      </c>
      <c r="AF16" s="19">
        <v>3</v>
      </c>
      <c r="AG16" s="19">
        <v>10</v>
      </c>
      <c r="AH16" s="21">
        <v>18</v>
      </c>
    </row>
    <row r="17" spans="1:34" x14ac:dyDescent="0.15">
      <c r="A17" s="28"/>
      <c r="B17" s="17">
        <v>4</v>
      </c>
      <c r="C17" s="18">
        <v>4</v>
      </c>
      <c r="D17" s="19">
        <v>5</v>
      </c>
      <c r="E17" s="20">
        <v>4</v>
      </c>
      <c r="F17" s="18">
        <v>6</v>
      </c>
      <c r="G17" s="19">
        <v>3</v>
      </c>
      <c r="H17" s="19">
        <v>5</v>
      </c>
      <c r="I17" s="19">
        <v>2</v>
      </c>
      <c r="J17" s="20">
        <v>4</v>
      </c>
      <c r="K17" s="18">
        <v>2</v>
      </c>
      <c r="L17" s="20">
        <v>5</v>
      </c>
      <c r="M17" s="18">
        <v>2</v>
      </c>
      <c r="N17" s="19">
        <v>5</v>
      </c>
      <c r="O17" s="19">
        <v>9</v>
      </c>
      <c r="P17" s="19">
        <v>5</v>
      </c>
      <c r="Q17" s="19">
        <v>3</v>
      </c>
      <c r="R17" s="20">
        <v>4</v>
      </c>
      <c r="S17" s="18">
        <v>4</v>
      </c>
      <c r="T17" s="19">
        <v>3</v>
      </c>
      <c r="U17" s="20">
        <v>4</v>
      </c>
      <c r="V17" s="18">
        <v>2</v>
      </c>
      <c r="W17" s="20">
        <v>6</v>
      </c>
      <c r="X17" s="18">
        <v>3</v>
      </c>
      <c r="Y17" s="19">
        <v>3</v>
      </c>
      <c r="Z17" s="20">
        <v>5</v>
      </c>
      <c r="AA17" s="18">
        <v>4</v>
      </c>
      <c r="AB17" s="19">
        <v>4</v>
      </c>
      <c r="AC17" s="20">
        <v>4</v>
      </c>
      <c r="AD17" s="18">
        <v>4</v>
      </c>
      <c r="AE17" s="19">
        <v>4</v>
      </c>
      <c r="AF17" s="19">
        <v>1</v>
      </c>
      <c r="AG17" s="19">
        <v>4</v>
      </c>
      <c r="AH17" s="21">
        <v>5</v>
      </c>
    </row>
    <row r="18" spans="1:34" ht="14" x14ac:dyDescent="0.15">
      <c r="A18" s="28"/>
      <c r="B18" s="17"/>
      <c r="C18" s="18"/>
      <c r="D18" s="19"/>
      <c r="E18" s="20"/>
      <c r="F18" s="29" t="s">
        <v>55</v>
      </c>
      <c r="G18" s="19"/>
      <c r="H18" s="30" t="s">
        <v>55</v>
      </c>
      <c r="I18" s="19"/>
      <c r="J18" s="20"/>
      <c r="K18" s="18"/>
      <c r="L18" s="31" t="s">
        <v>57</v>
      </c>
      <c r="M18" s="18"/>
      <c r="N18" s="30" t="s">
        <v>59</v>
      </c>
      <c r="O18" s="30" t="s">
        <v>130</v>
      </c>
      <c r="P18" s="30" t="s">
        <v>59</v>
      </c>
      <c r="Q18" s="19"/>
      <c r="R18" s="31" t="s">
        <v>59</v>
      </c>
      <c r="S18" s="18"/>
      <c r="T18" s="19"/>
      <c r="U18" s="20"/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18"/>
      <c r="AE18" s="19"/>
      <c r="AF18" s="19"/>
      <c r="AG18" s="19"/>
      <c r="AH18" s="32" t="s">
        <v>78</v>
      </c>
    </row>
    <row r="19" spans="1:34" ht="14" x14ac:dyDescent="0.15">
      <c r="A19" s="28" t="s">
        <v>616</v>
      </c>
      <c r="B19" s="17">
        <v>530</v>
      </c>
      <c r="C19" s="18">
        <v>406</v>
      </c>
      <c r="D19" s="19">
        <v>78</v>
      </c>
      <c r="E19" s="20">
        <v>47</v>
      </c>
      <c r="F19" s="18">
        <v>15</v>
      </c>
      <c r="G19" s="19">
        <v>206</v>
      </c>
      <c r="H19" s="19">
        <v>106</v>
      </c>
      <c r="I19" s="19">
        <v>38</v>
      </c>
      <c r="J19" s="20">
        <v>158</v>
      </c>
      <c r="K19" s="18">
        <v>196</v>
      </c>
      <c r="L19" s="20">
        <v>327</v>
      </c>
      <c r="M19" s="18">
        <v>189</v>
      </c>
      <c r="N19" s="19">
        <v>54</v>
      </c>
      <c r="O19" s="19">
        <v>51</v>
      </c>
      <c r="P19" s="19">
        <v>55</v>
      </c>
      <c r="Q19" s="19">
        <v>47</v>
      </c>
      <c r="R19" s="20">
        <v>124</v>
      </c>
      <c r="S19" s="18">
        <v>160</v>
      </c>
      <c r="T19" s="19">
        <v>145</v>
      </c>
      <c r="U19" s="20">
        <v>164</v>
      </c>
      <c r="V19" s="18">
        <v>67</v>
      </c>
      <c r="W19" s="20">
        <v>323</v>
      </c>
      <c r="X19" s="18">
        <v>116</v>
      </c>
      <c r="Y19" s="19">
        <v>130</v>
      </c>
      <c r="Z19" s="20">
        <v>277</v>
      </c>
      <c r="AA19" s="18">
        <v>183</v>
      </c>
      <c r="AB19" s="19">
        <v>168</v>
      </c>
      <c r="AC19" s="20">
        <v>180</v>
      </c>
      <c r="AD19" s="18">
        <v>272</v>
      </c>
      <c r="AE19" s="19">
        <v>102</v>
      </c>
      <c r="AF19" s="19">
        <v>18</v>
      </c>
      <c r="AG19" s="19">
        <v>25</v>
      </c>
      <c r="AH19" s="21">
        <v>36</v>
      </c>
    </row>
    <row r="20" spans="1:34" x14ac:dyDescent="0.15">
      <c r="A20" s="28"/>
      <c r="B20" s="17">
        <v>11</v>
      </c>
      <c r="C20" s="18">
        <v>11</v>
      </c>
      <c r="D20" s="19">
        <v>11</v>
      </c>
      <c r="E20" s="20">
        <v>10</v>
      </c>
      <c r="F20" s="18">
        <v>11</v>
      </c>
      <c r="G20" s="19">
        <v>11</v>
      </c>
      <c r="H20" s="19">
        <v>11</v>
      </c>
      <c r="I20" s="19">
        <v>9</v>
      </c>
      <c r="J20" s="20">
        <v>10</v>
      </c>
      <c r="K20" s="18">
        <v>9</v>
      </c>
      <c r="L20" s="20">
        <v>12</v>
      </c>
      <c r="M20" s="18">
        <v>9</v>
      </c>
      <c r="N20" s="19">
        <v>10</v>
      </c>
      <c r="O20" s="19">
        <v>12</v>
      </c>
      <c r="P20" s="19">
        <v>10</v>
      </c>
      <c r="Q20" s="19">
        <v>10</v>
      </c>
      <c r="R20" s="20">
        <v>13</v>
      </c>
      <c r="S20" s="18">
        <v>12</v>
      </c>
      <c r="T20" s="19">
        <v>9</v>
      </c>
      <c r="U20" s="20">
        <v>10</v>
      </c>
      <c r="V20" s="18">
        <v>7</v>
      </c>
      <c r="W20" s="20">
        <v>16</v>
      </c>
      <c r="X20" s="18">
        <v>8</v>
      </c>
      <c r="Y20" s="19">
        <v>9</v>
      </c>
      <c r="Z20" s="20">
        <v>13</v>
      </c>
      <c r="AA20" s="18">
        <v>11</v>
      </c>
      <c r="AB20" s="19">
        <v>10</v>
      </c>
      <c r="AC20" s="20">
        <v>11</v>
      </c>
      <c r="AD20" s="18">
        <v>11</v>
      </c>
      <c r="AE20" s="19">
        <v>10</v>
      </c>
      <c r="AF20" s="19">
        <v>7</v>
      </c>
      <c r="AG20" s="19">
        <v>11</v>
      </c>
      <c r="AH20" s="21">
        <v>9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31" t="s">
        <v>57</v>
      </c>
      <c r="M21" s="18"/>
      <c r="N21" s="19"/>
      <c r="O21" s="19"/>
      <c r="P21" s="19"/>
      <c r="Q21" s="19"/>
      <c r="R21" s="31" t="s">
        <v>59</v>
      </c>
      <c r="S21" s="18"/>
      <c r="T21" s="19"/>
      <c r="U21" s="20"/>
      <c r="V21" s="18"/>
      <c r="W21" s="31" t="s">
        <v>68</v>
      </c>
      <c r="X21" s="18"/>
      <c r="Y21" s="19"/>
      <c r="Z21" s="31" t="s">
        <v>101</v>
      </c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617</v>
      </c>
      <c r="B22" s="17">
        <v>1201</v>
      </c>
      <c r="C22" s="18">
        <v>881</v>
      </c>
      <c r="D22" s="19">
        <v>210</v>
      </c>
      <c r="E22" s="20">
        <v>111</v>
      </c>
      <c r="F22" s="18">
        <v>36</v>
      </c>
      <c r="G22" s="19">
        <v>445</v>
      </c>
      <c r="H22" s="19">
        <v>279</v>
      </c>
      <c r="I22" s="19">
        <v>88</v>
      </c>
      <c r="J22" s="20">
        <v>346</v>
      </c>
      <c r="K22" s="18">
        <v>507</v>
      </c>
      <c r="L22" s="20">
        <v>679</v>
      </c>
      <c r="M22" s="18">
        <v>476</v>
      </c>
      <c r="N22" s="19">
        <v>117</v>
      </c>
      <c r="O22" s="19">
        <v>108</v>
      </c>
      <c r="P22" s="19">
        <v>128</v>
      </c>
      <c r="Q22" s="19">
        <v>108</v>
      </c>
      <c r="R22" s="20">
        <v>245</v>
      </c>
      <c r="S22" s="18">
        <v>356</v>
      </c>
      <c r="T22" s="19">
        <v>351</v>
      </c>
      <c r="U22" s="20">
        <v>357</v>
      </c>
      <c r="V22" s="18">
        <v>134</v>
      </c>
      <c r="W22" s="20">
        <v>532</v>
      </c>
      <c r="X22" s="18">
        <v>301</v>
      </c>
      <c r="Y22" s="19">
        <v>346</v>
      </c>
      <c r="Z22" s="20">
        <v>547</v>
      </c>
      <c r="AA22" s="18">
        <v>377</v>
      </c>
      <c r="AB22" s="19">
        <v>397</v>
      </c>
      <c r="AC22" s="20">
        <v>427</v>
      </c>
      <c r="AD22" s="18">
        <v>599</v>
      </c>
      <c r="AE22" s="19">
        <v>220</v>
      </c>
      <c r="AF22" s="19">
        <v>59</v>
      </c>
      <c r="AG22" s="19">
        <v>58</v>
      </c>
      <c r="AH22" s="21">
        <v>82</v>
      </c>
    </row>
    <row r="23" spans="1:34" x14ac:dyDescent="0.15">
      <c r="A23" s="28"/>
      <c r="B23" s="17">
        <v>24</v>
      </c>
      <c r="C23" s="18">
        <v>23</v>
      </c>
      <c r="D23" s="19">
        <v>28</v>
      </c>
      <c r="E23" s="20">
        <v>24</v>
      </c>
      <c r="F23" s="18">
        <v>24</v>
      </c>
      <c r="G23" s="19">
        <v>23</v>
      </c>
      <c r="H23" s="19">
        <v>28</v>
      </c>
      <c r="I23" s="19">
        <v>21</v>
      </c>
      <c r="J23" s="20">
        <v>23</v>
      </c>
      <c r="K23" s="18">
        <v>23</v>
      </c>
      <c r="L23" s="20">
        <v>24</v>
      </c>
      <c r="M23" s="18">
        <v>23</v>
      </c>
      <c r="N23" s="19">
        <v>22</v>
      </c>
      <c r="O23" s="19">
        <v>25</v>
      </c>
      <c r="P23" s="19">
        <v>23</v>
      </c>
      <c r="Q23" s="19">
        <v>23</v>
      </c>
      <c r="R23" s="20">
        <v>26</v>
      </c>
      <c r="S23" s="18">
        <v>26</v>
      </c>
      <c r="T23" s="19">
        <v>23</v>
      </c>
      <c r="U23" s="20">
        <v>22</v>
      </c>
      <c r="V23" s="18">
        <v>14</v>
      </c>
      <c r="W23" s="20">
        <v>26</v>
      </c>
      <c r="X23" s="18">
        <v>21</v>
      </c>
      <c r="Y23" s="19">
        <v>24</v>
      </c>
      <c r="Z23" s="20">
        <v>26</v>
      </c>
      <c r="AA23" s="18">
        <v>23</v>
      </c>
      <c r="AB23" s="19">
        <v>23</v>
      </c>
      <c r="AC23" s="20">
        <v>25</v>
      </c>
      <c r="AD23" s="18">
        <v>24</v>
      </c>
      <c r="AE23" s="19">
        <v>21</v>
      </c>
      <c r="AF23" s="19">
        <v>25</v>
      </c>
      <c r="AG23" s="19">
        <v>24</v>
      </c>
      <c r="AH23" s="21">
        <v>21</v>
      </c>
    </row>
    <row r="24" spans="1:34" ht="14" x14ac:dyDescent="0.15">
      <c r="A24" s="28"/>
      <c r="B24" s="17"/>
      <c r="C24" s="18"/>
      <c r="D24" s="30" t="s">
        <v>49</v>
      </c>
      <c r="E24" s="20"/>
      <c r="F24" s="18"/>
      <c r="G24" s="19"/>
      <c r="H24" s="30" t="s">
        <v>180</v>
      </c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31" t="s">
        <v>68</v>
      </c>
      <c r="X24" s="18"/>
      <c r="Y24" s="30" t="s">
        <v>70</v>
      </c>
      <c r="Z24" s="31" t="s">
        <v>70</v>
      </c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618</v>
      </c>
      <c r="B25" s="17">
        <v>2276</v>
      </c>
      <c r="C25" s="18">
        <v>1775</v>
      </c>
      <c r="D25" s="19">
        <v>286</v>
      </c>
      <c r="E25" s="20">
        <v>215</v>
      </c>
      <c r="F25" s="18">
        <v>63</v>
      </c>
      <c r="G25" s="19">
        <v>881</v>
      </c>
      <c r="H25" s="19">
        <v>416</v>
      </c>
      <c r="I25" s="19">
        <v>210</v>
      </c>
      <c r="J25" s="20">
        <v>700</v>
      </c>
      <c r="K25" s="18">
        <v>1060</v>
      </c>
      <c r="L25" s="20">
        <v>1200</v>
      </c>
      <c r="M25" s="18">
        <v>989</v>
      </c>
      <c r="N25" s="19">
        <v>227</v>
      </c>
      <c r="O25" s="19">
        <v>156</v>
      </c>
      <c r="P25" s="19">
        <v>263</v>
      </c>
      <c r="Q25" s="19">
        <v>210</v>
      </c>
      <c r="R25" s="20">
        <v>409</v>
      </c>
      <c r="S25" s="18">
        <v>621</v>
      </c>
      <c r="T25" s="19">
        <v>704</v>
      </c>
      <c r="U25" s="20">
        <v>755</v>
      </c>
      <c r="V25" s="18">
        <v>481</v>
      </c>
      <c r="W25" s="20">
        <v>857</v>
      </c>
      <c r="X25" s="18">
        <v>694</v>
      </c>
      <c r="Y25" s="19">
        <v>708</v>
      </c>
      <c r="Z25" s="20">
        <v>859</v>
      </c>
      <c r="AA25" s="18">
        <v>800</v>
      </c>
      <c r="AB25" s="19">
        <v>757</v>
      </c>
      <c r="AC25" s="20">
        <v>719</v>
      </c>
      <c r="AD25" s="18">
        <v>1115</v>
      </c>
      <c r="AE25" s="19">
        <v>479</v>
      </c>
      <c r="AF25" s="19">
        <v>120</v>
      </c>
      <c r="AG25" s="19">
        <v>97</v>
      </c>
      <c r="AH25" s="21">
        <v>186</v>
      </c>
    </row>
    <row r="26" spans="1:34" x14ac:dyDescent="0.15">
      <c r="A26" s="28"/>
      <c r="B26" s="17">
        <v>45</v>
      </c>
      <c r="C26" s="18">
        <v>46</v>
      </c>
      <c r="D26" s="19">
        <v>39</v>
      </c>
      <c r="E26" s="20">
        <v>46</v>
      </c>
      <c r="F26" s="18">
        <v>43</v>
      </c>
      <c r="G26" s="19">
        <v>46</v>
      </c>
      <c r="H26" s="19">
        <v>42</v>
      </c>
      <c r="I26" s="19">
        <v>50</v>
      </c>
      <c r="J26" s="20">
        <v>46</v>
      </c>
      <c r="K26" s="18">
        <v>48</v>
      </c>
      <c r="L26" s="20">
        <v>43</v>
      </c>
      <c r="M26" s="18">
        <v>49</v>
      </c>
      <c r="N26" s="19">
        <v>43</v>
      </c>
      <c r="O26" s="19">
        <v>37</v>
      </c>
      <c r="P26" s="19">
        <v>48</v>
      </c>
      <c r="Q26" s="19">
        <v>46</v>
      </c>
      <c r="R26" s="20">
        <v>43</v>
      </c>
      <c r="S26" s="18">
        <v>45</v>
      </c>
      <c r="T26" s="19">
        <v>46</v>
      </c>
      <c r="U26" s="20">
        <v>47</v>
      </c>
      <c r="V26" s="18">
        <v>50</v>
      </c>
      <c r="W26" s="20">
        <v>42</v>
      </c>
      <c r="X26" s="18">
        <v>48</v>
      </c>
      <c r="Y26" s="19">
        <v>50</v>
      </c>
      <c r="Z26" s="20">
        <v>41</v>
      </c>
      <c r="AA26" s="18">
        <v>48</v>
      </c>
      <c r="AB26" s="19">
        <v>45</v>
      </c>
      <c r="AC26" s="20">
        <v>43</v>
      </c>
      <c r="AD26" s="18">
        <v>45</v>
      </c>
      <c r="AE26" s="19">
        <v>46</v>
      </c>
      <c r="AF26" s="19">
        <v>50</v>
      </c>
      <c r="AG26" s="19">
        <v>41</v>
      </c>
      <c r="AH26" s="21">
        <v>48</v>
      </c>
    </row>
    <row r="27" spans="1:34" ht="14" x14ac:dyDescent="0.15">
      <c r="A27" s="28"/>
      <c r="B27" s="17"/>
      <c r="C27" s="29" t="s">
        <v>50</v>
      </c>
      <c r="D27" s="19"/>
      <c r="E27" s="31" t="s">
        <v>50</v>
      </c>
      <c r="F27" s="18"/>
      <c r="G27" s="19"/>
      <c r="H27" s="19"/>
      <c r="I27" s="30" t="s">
        <v>54</v>
      </c>
      <c r="J27" s="20"/>
      <c r="K27" s="29" t="s">
        <v>58</v>
      </c>
      <c r="L27" s="20"/>
      <c r="M27" s="29" t="s">
        <v>197</v>
      </c>
      <c r="N27" s="19"/>
      <c r="O27" s="19"/>
      <c r="P27" s="30" t="s">
        <v>61</v>
      </c>
      <c r="Q27" s="30" t="s">
        <v>61</v>
      </c>
      <c r="R27" s="20"/>
      <c r="S27" s="18"/>
      <c r="T27" s="19"/>
      <c r="U27" s="20"/>
      <c r="V27" s="29" t="s">
        <v>69</v>
      </c>
      <c r="W27" s="20"/>
      <c r="X27" s="29" t="s">
        <v>72</v>
      </c>
      <c r="Y27" s="30" t="s">
        <v>72</v>
      </c>
      <c r="Z27" s="20"/>
      <c r="AA27" s="29" t="s">
        <v>75</v>
      </c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619</v>
      </c>
      <c r="B28" s="17">
        <v>734</v>
      </c>
      <c r="C28" s="18">
        <v>564</v>
      </c>
      <c r="D28" s="19">
        <v>94</v>
      </c>
      <c r="E28" s="20">
        <v>76</v>
      </c>
      <c r="F28" s="18">
        <v>20</v>
      </c>
      <c r="G28" s="19">
        <v>268</v>
      </c>
      <c r="H28" s="19">
        <v>135</v>
      </c>
      <c r="I28" s="19">
        <v>77</v>
      </c>
      <c r="J28" s="20">
        <v>235</v>
      </c>
      <c r="K28" s="18">
        <v>347</v>
      </c>
      <c r="L28" s="20">
        <v>381</v>
      </c>
      <c r="M28" s="18">
        <v>308</v>
      </c>
      <c r="N28" s="19">
        <v>101</v>
      </c>
      <c r="O28" s="19">
        <v>62</v>
      </c>
      <c r="P28" s="19">
        <v>70</v>
      </c>
      <c r="Q28" s="19">
        <v>73</v>
      </c>
      <c r="R28" s="20">
        <v>114</v>
      </c>
      <c r="S28" s="18">
        <v>168</v>
      </c>
      <c r="T28" s="19">
        <v>266</v>
      </c>
      <c r="U28" s="20">
        <v>241</v>
      </c>
      <c r="V28" s="18">
        <v>263</v>
      </c>
      <c r="W28" s="20">
        <v>220</v>
      </c>
      <c r="X28" s="18">
        <v>293</v>
      </c>
      <c r="Y28" s="19">
        <v>183</v>
      </c>
      <c r="Z28" s="20">
        <v>253</v>
      </c>
      <c r="AA28" s="18">
        <v>202</v>
      </c>
      <c r="AB28" s="19">
        <v>278</v>
      </c>
      <c r="AC28" s="20">
        <v>253</v>
      </c>
      <c r="AD28" s="18">
        <v>336</v>
      </c>
      <c r="AE28" s="19">
        <v>180</v>
      </c>
      <c r="AF28" s="19">
        <v>36</v>
      </c>
      <c r="AG28" s="19">
        <v>46</v>
      </c>
      <c r="AH28" s="21">
        <v>66</v>
      </c>
    </row>
    <row r="29" spans="1:34" x14ac:dyDescent="0.15">
      <c r="A29" s="28"/>
      <c r="B29" s="17">
        <v>15</v>
      </c>
      <c r="C29" s="18">
        <v>15</v>
      </c>
      <c r="D29" s="19">
        <v>13</v>
      </c>
      <c r="E29" s="20">
        <v>16</v>
      </c>
      <c r="F29" s="18">
        <v>13</v>
      </c>
      <c r="G29" s="19">
        <v>14</v>
      </c>
      <c r="H29" s="19">
        <v>14</v>
      </c>
      <c r="I29" s="19">
        <v>18</v>
      </c>
      <c r="J29" s="20">
        <v>15</v>
      </c>
      <c r="K29" s="18">
        <v>16</v>
      </c>
      <c r="L29" s="20">
        <v>14</v>
      </c>
      <c r="M29" s="18">
        <v>15</v>
      </c>
      <c r="N29" s="19">
        <v>19</v>
      </c>
      <c r="O29" s="19">
        <v>15</v>
      </c>
      <c r="P29" s="19">
        <v>13</v>
      </c>
      <c r="Q29" s="19">
        <v>16</v>
      </c>
      <c r="R29" s="20">
        <v>12</v>
      </c>
      <c r="S29" s="18">
        <v>12</v>
      </c>
      <c r="T29" s="19">
        <v>17</v>
      </c>
      <c r="U29" s="20">
        <v>15</v>
      </c>
      <c r="V29" s="18">
        <v>27</v>
      </c>
      <c r="W29" s="20">
        <v>11</v>
      </c>
      <c r="X29" s="18">
        <v>20</v>
      </c>
      <c r="Y29" s="19">
        <v>13</v>
      </c>
      <c r="Z29" s="20">
        <v>12</v>
      </c>
      <c r="AA29" s="18">
        <v>12</v>
      </c>
      <c r="AB29" s="19">
        <v>16</v>
      </c>
      <c r="AC29" s="20">
        <v>15</v>
      </c>
      <c r="AD29" s="18">
        <v>14</v>
      </c>
      <c r="AE29" s="19">
        <v>17</v>
      </c>
      <c r="AF29" s="19">
        <v>15</v>
      </c>
      <c r="AG29" s="19">
        <v>19</v>
      </c>
      <c r="AH29" s="21">
        <v>17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30" t="s">
        <v>407</v>
      </c>
      <c r="O30" s="19"/>
      <c r="P30" s="19"/>
      <c r="Q30" s="19"/>
      <c r="R30" s="20"/>
      <c r="S30" s="18"/>
      <c r="T30" s="30" t="s">
        <v>65</v>
      </c>
      <c r="U30" s="20"/>
      <c r="V30" s="29" t="s">
        <v>69</v>
      </c>
      <c r="W30" s="20"/>
      <c r="X30" s="29" t="s">
        <v>91</v>
      </c>
      <c r="Y30" s="19"/>
      <c r="Z30" s="20"/>
      <c r="AA30" s="18"/>
      <c r="AB30" s="30" t="s">
        <v>73</v>
      </c>
      <c r="AC30" s="31" t="s">
        <v>73</v>
      </c>
      <c r="AD30" s="18"/>
      <c r="AE30" s="30" t="s">
        <v>76</v>
      </c>
      <c r="AF30" s="19"/>
      <c r="AG30" s="30" t="s">
        <v>76</v>
      </c>
      <c r="AH30" s="21"/>
    </row>
    <row r="31" spans="1:34" ht="14" x14ac:dyDescent="0.15">
      <c r="A31" s="41" t="s">
        <v>620</v>
      </c>
      <c r="B31" s="17">
        <v>721</v>
      </c>
      <c r="C31" s="18">
        <v>541</v>
      </c>
      <c r="D31" s="19">
        <v>116</v>
      </c>
      <c r="E31" s="20">
        <v>64</v>
      </c>
      <c r="F31" s="18">
        <v>24</v>
      </c>
      <c r="G31" s="19">
        <v>271</v>
      </c>
      <c r="H31" s="19">
        <v>158</v>
      </c>
      <c r="I31" s="19">
        <v>48</v>
      </c>
      <c r="J31" s="20">
        <v>212</v>
      </c>
      <c r="K31" s="18">
        <v>244</v>
      </c>
      <c r="L31" s="20">
        <v>468</v>
      </c>
      <c r="M31" s="18">
        <v>239</v>
      </c>
      <c r="N31" s="19">
        <v>79</v>
      </c>
      <c r="O31" s="19">
        <v>88</v>
      </c>
      <c r="P31" s="19">
        <v>80</v>
      </c>
      <c r="Q31" s="19">
        <v>59</v>
      </c>
      <c r="R31" s="20">
        <v>166</v>
      </c>
      <c r="S31" s="18">
        <v>210</v>
      </c>
      <c r="T31" s="19">
        <v>192</v>
      </c>
      <c r="U31" s="20">
        <v>226</v>
      </c>
      <c r="V31" s="18">
        <v>82</v>
      </c>
      <c r="W31" s="20">
        <v>441</v>
      </c>
      <c r="X31" s="18">
        <v>163</v>
      </c>
      <c r="Y31" s="19">
        <v>169</v>
      </c>
      <c r="Z31" s="20">
        <v>380</v>
      </c>
      <c r="AA31" s="18">
        <v>252</v>
      </c>
      <c r="AB31" s="19">
        <v>228</v>
      </c>
      <c r="AC31" s="20">
        <v>241</v>
      </c>
      <c r="AD31" s="18">
        <v>366</v>
      </c>
      <c r="AE31" s="19">
        <v>140</v>
      </c>
      <c r="AF31" s="19">
        <v>20</v>
      </c>
      <c r="AG31" s="19">
        <v>35</v>
      </c>
      <c r="AH31" s="21">
        <v>54</v>
      </c>
    </row>
    <row r="32" spans="1:34" x14ac:dyDescent="0.15">
      <c r="A32" s="28"/>
      <c r="B32" s="17">
        <v>14</v>
      </c>
      <c r="C32" s="18">
        <v>14</v>
      </c>
      <c r="D32" s="19">
        <v>16</v>
      </c>
      <c r="E32" s="20">
        <v>14</v>
      </c>
      <c r="F32" s="18">
        <v>17</v>
      </c>
      <c r="G32" s="19">
        <v>14</v>
      </c>
      <c r="H32" s="19">
        <v>16</v>
      </c>
      <c r="I32" s="19">
        <v>11</v>
      </c>
      <c r="J32" s="20">
        <v>14</v>
      </c>
      <c r="K32" s="18">
        <v>11</v>
      </c>
      <c r="L32" s="20">
        <v>17</v>
      </c>
      <c r="M32" s="18">
        <v>12</v>
      </c>
      <c r="N32" s="19">
        <v>15</v>
      </c>
      <c r="O32" s="19">
        <v>21</v>
      </c>
      <c r="P32" s="19">
        <v>15</v>
      </c>
      <c r="Q32" s="19">
        <v>13</v>
      </c>
      <c r="R32" s="20">
        <v>17</v>
      </c>
      <c r="S32" s="18">
        <v>15</v>
      </c>
      <c r="T32" s="19">
        <v>13</v>
      </c>
      <c r="U32" s="20">
        <v>14</v>
      </c>
      <c r="V32" s="18">
        <v>9</v>
      </c>
      <c r="W32" s="20">
        <v>21</v>
      </c>
      <c r="X32" s="18">
        <v>11</v>
      </c>
      <c r="Y32" s="19">
        <v>12</v>
      </c>
      <c r="Z32" s="20">
        <v>18</v>
      </c>
      <c r="AA32" s="18">
        <v>15</v>
      </c>
      <c r="AB32" s="19">
        <v>14</v>
      </c>
      <c r="AC32" s="20">
        <v>14</v>
      </c>
      <c r="AD32" s="18">
        <v>15</v>
      </c>
      <c r="AE32" s="19">
        <v>13</v>
      </c>
      <c r="AF32" s="19">
        <v>9</v>
      </c>
      <c r="AG32" s="19">
        <v>15</v>
      </c>
      <c r="AH32" s="21">
        <v>14</v>
      </c>
    </row>
    <row r="33" spans="1:34" ht="14" x14ac:dyDescent="0.15">
      <c r="A33" s="28"/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31" t="s">
        <v>57</v>
      </c>
      <c r="M33" s="18"/>
      <c r="N33" s="19"/>
      <c r="O33" s="30" t="s">
        <v>191</v>
      </c>
      <c r="P33" s="19"/>
      <c r="Q33" s="19"/>
      <c r="R33" s="31" t="s">
        <v>59</v>
      </c>
      <c r="S33" s="18"/>
      <c r="T33" s="19"/>
      <c r="U33" s="20"/>
      <c r="V33" s="18"/>
      <c r="W33" s="31" t="s">
        <v>68</v>
      </c>
      <c r="X33" s="18"/>
      <c r="Y33" s="19"/>
      <c r="Z33" s="31" t="s">
        <v>101</v>
      </c>
      <c r="AA33" s="18"/>
      <c r="AB33" s="19"/>
      <c r="AC33" s="20"/>
      <c r="AD33" s="29" t="s">
        <v>78</v>
      </c>
      <c r="AE33" s="19"/>
      <c r="AF33" s="19"/>
      <c r="AG33" s="30" t="s">
        <v>78</v>
      </c>
      <c r="AH33" s="21"/>
    </row>
    <row r="34" spans="1:34" ht="14" x14ac:dyDescent="0.15">
      <c r="A34" s="41" t="s">
        <v>621</v>
      </c>
      <c r="B34" s="17">
        <v>3010</v>
      </c>
      <c r="C34" s="18">
        <v>2339</v>
      </c>
      <c r="D34" s="19">
        <v>380</v>
      </c>
      <c r="E34" s="20">
        <v>291</v>
      </c>
      <c r="F34" s="18">
        <v>83</v>
      </c>
      <c r="G34" s="19">
        <v>1149</v>
      </c>
      <c r="H34" s="19">
        <v>551</v>
      </c>
      <c r="I34" s="19">
        <v>287</v>
      </c>
      <c r="J34" s="20">
        <v>934</v>
      </c>
      <c r="K34" s="18">
        <v>1406</v>
      </c>
      <c r="L34" s="20">
        <v>1581</v>
      </c>
      <c r="M34" s="18">
        <v>1297</v>
      </c>
      <c r="N34" s="19">
        <v>328</v>
      </c>
      <c r="O34" s="19">
        <v>218</v>
      </c>
      <c r="P34" s="19">
        <v>333</v>
      </c>
      <c r="Q34" s="19">
        <v>284</v>
      </c>
      <c r="R34" s="20">
        <v>523</v>
      </c>
      <c r="S34" s="18">
        <v>789</v>
      </c>
      <c r="T34" s="19">
        <v>970</v>
      </c>
      <c r="U34" s="20">
        <v>996</v>
      </c>
      <c r="V34" s="18">
        <v>744</v>
      </c>
      <c r="W34" s="20">
        <v>1077</v>
      </c>
      <c r="X34" s="18">
        <v>987</v>
      </c>
      <c r="Y34" s="19">
        <v>891</v>
      </c>
      <c r="Z34" s="20">
        <v>1112</v>
      </c>
      <c r="AA34" s="18">
        <v>1003</v>
      </c>
      <c r="AB34" s="19">
        <v>1036</v>
      </c>
      <c r="AC34" s="20">
        <v>972</v>
      </c>
      <c r="AD34" s="18">
        <v>1451</v>
      </c>
      <c r="AE34" s="19">
        <v>658</v>
      </c>
      <c r="AF34" s="19">
        <v>156</v>
      </c>
      <c r="AG34" s="19">
        <v>144</v>
      </c>
      <c r="AH34" s="21">
        <v>252</v>
      </c>
    </row>
    <row r="35" spans="1:34" x14ac:dyDescent="0.15">
      <c r="A35" s="28"/>
      <c r="B35" s="17">
        <v>60</v>
      </c>
      <c r="C35" s="18">
        <v>61</v>
      </c>
      <c r="D35" s="19">
        <v>52</v>
      </c>
      <c r="E35" s="20">
        <v>62</v>
      </c>
      <c r="F35" s="18">
        <v>57</v>
      </c>
      <c r="G35" s="19">
        <v>61</v>
      </c>
      <c r="H35" s="19">
        <v>55</v>
      </c>
      <c r="I35" s="19">
        <v>68</v>
      </c>
      <c r="J35" s="20">
        <v>61</v>
      </c>
      <c r="K35" s="18">
        <v>64</v>
      </c>
      <c r="L35" s="20">
        <v>57</v>
      </c>
      <c r="M35" s="18">
        <v>64</v>
      </c>
      <c r="N35" s="19">
        <v>62</v>
      </c>
      <c r="O35" s="19">
        <v>51</v>
      </c>
      <c r="P35" s="19">
        <v>61</v>
      </c>
      <c r="Q35" s="19">
        <v>62</v>
      </c>
      <c r="R35" s="20">
        <v>55</v>
      </c>
      <c r="S35" s="18">
        <v>57</v>
      </c>
      <c r="T35" s="19">
        <v>63</v>
      </c>
      <c r="U35" s="20">
        <v>62</v>
      </c>
      <c r="V35" s="18">
        <v>77</v>
      </c>
      <c r="W35" s="20">
        <v>52</v>
      </c>
      <c r="X35" s="18">
        <v>68</v>
      </c>
      <c r="Y35" s="19">
        <v>63</v>
      </c>
      <c r="Z35" s="20">
        <v>54</v>
      </c>
      <c r="AA35" s="18">
        <v>60</v>
      </c>
      <c r="AB35" s="19">
        <v>61</v>
      </c>
      <c r="AC35" s="20">
        <v>58</v>
      </c>
      <c r="AD35" s="18">
        <v>59</v>
      </c>
      <c r="AE35" s="19">
        <v>63</v>
      </c>
      <c r="AF35" s="19">
        <v>66</v>
      </c>
      <c r="AG35" s="19">
        <v>61</v>
      </c>
      <c r="AH35" s="21">
        <v>64</v>
      </c>
    </row>
    <row r="36" spans="1:34" ht="14" x14ac:dyDescent="0.15">
      <c r="A36" s="28"/>
      <c r="B36" s="17"/>
      <c r="C36" s="29" t="s">
        <v>50</v>
      </c>
      <c r="D36" s="19"/>
      <c r="E36" s="31" t="s">
        <v>50</v>
      </c>
      <c r="F36" s="18"/>
      <c r="G36" s="30" t="s">
        <v>54</v>
      </c>
      <c r="H36" s="19"/>
      <c r="I36" s="30" t="s">
        <v>86</v>
      </c>
      <c r="J36" s="31" t="s">
        <v>54</v>
      </c>
      <c r="K36" s="29" t="s">
        <v>58</v>
      </c>
      <c r="L36" s="20"/>
      <c r="M36" s="29" t="s">
        <v>89</v>
      </c>
      <c r="N36" s="30" t="s">
        <v>61</v>
      </c>
      <c r="O36" s="19"/>
      <c r="P36" s="30" t="s">
        <v>61</v>
      </c>
      <c r="Q36" s="30" t="s">
        <v>61</v>
      </c>
      <c r="R36" s="20"/>
      <c r="S36" s="18"/>
      <c r="T36" s="30" t="s">
        <v>65</v>
      </c>
      <c r="U36" s="31" t="s">
        <v>65</v>
      </c>
      <c r="V36" s="29" t="s">
        <v>69</v>
      </c>
      <c r="W36" s="20"/>
      <c r="X36" s="29" t="s">
        <v>91</v>
      </c>
      <c r="Y36" s="30" t="s">
        <v>72</v>
      </c>
      <c r="Z36" s="20"/>
      <c r="AA36" s="18"/>
      <c r="AB36" s="19"/>
      <c r="AC36" s="20"/>
      <c r="AD36" s="18"/>
      <c r="AE36" s="30" t="s">
        <v>76</v>
      </c>
      <c r="AF36" s="19"/>
      <c r="AG36" s="19"/>
      <c r="AH36" s="21"/>
    </row>
    <row r="37" spans="1:34" ht="14" x14ac:dyDescent="0.15">
      <c r="A37" s="28" t="s">
        <v>118</v>
      </c>
      <c r="B37" s="17">
        <v>103</v>
      </c>
      <c r="C37" s="18">
        <v>66</v>
      </c>
      <c r="D37" s="19">
        <v>31</v>
      </c>
      <c r="E37" s="20">
        <v>5</v>
      </c>
      <c r="F37" s="18">
        <v>3</v>
      </c>
      <c r="G37" s="19">
        <v>33</v>
      </c>
      <c r="H37" s="19">
        <v>9</v>
      </c>
      <c r="I37" s="19">
        <v>2</v>
      </c>
      <c r="J37" s="20">
        <v>40</v>
      </c>
      <c r="K37" s="18">
        <v>29</v>
      </c>
      <c r="L37" s="20">
        <v>52</v>
      </c>
      <c r="M37" s="18">
        <v>18</v>
      </c>
      <c r="N37" s="19">
        <v>9</v>
      </c>
      <c r="O37" s="19">
        <v>10</v>
      </c>
      <c r="P37" s="19">
        <v>6</v>
      </c>
      <c r="Q37" s="19">
        <v>11</v>
      </c>
      <c r="R37" s="20">
        <v>16</v>
      </c>
      <c r="S37" s="18">
        <v>24</v>
      </c>
      <c r="T37" s="19">
        <v>18</v>
      </c>
      <c r="U37" s="20">
        <v>18</v>
      </c>
      <c r="V37" s="18">
        <v>7</v>
      </c>
      <c r="W37" s="20">
        <v>16</v>
      </c>
      <c r="X37" s="18">
        <v>8</v>
      </c>
      <c r="Y37" s="19">
        <v>14</v>
      </c>
      <c r="Z37" s="20">
        <v>40</v>
      </c>
      <c r="AA37" s="18">
        <v>36</v>
      </c>
      <c r="AB37" s="19">
        <v>29</v>
      </c>
      <c r="AC37" s="20">
        <v>38</v>
      </c>
      <c r="AD37" s="18">
        <v>39</v>
      </c>
      <c r="AE37" s="19">
        <v>19</v>
      </c>
      <c r="AF37" s="19">
        <v>2</v>
      </c>
      <c r="AG37" s="19">
        <v>0</v>
      </c>
      <c r="AH37" s="21">
        <v>4</v>
      </c>
    </row>
    <row r="38" spans="1:34" x14ac:dyDescent="0.15">
      <c r="A38" s="28"/>
      <c r="B38" s="17">
        <v>2</v>
      </c>
      <c r="C38" s="18">
        <v>2</v>
      </c>
      <c r="D38" s="19">
        <v>4</v>
      </c>
      <c r="E38" s="20">
        <v>1</v>
      </c>
      <c r="F38" s="18">
        <v>2</v>
      </c>
      <c r="G38" s="19">
        <v>2</v>
      </c>
      <c r="H38" s="19">
        <v>1</v>
      </c>
      <c r="I38" s="19">
        <v>1</v>
      </c>
      <c r="J38" s="20">
        <v>3</v>
      </c>
      <c r="K38" s="18">
        <v>1</v>
      </c>
      <c r="L38" s="20">
        <v>2</v>
      </c>
      <c r="M38" s="18">
        <v>1</v>
      </c>
      <c r="N38" s="19">
        <v>2</v>
      </c>
      <c r="O38" s="19">
        <v>2</v>
      </c>
      <c r="P38" s="19">
        <v>1</v>
      </c>
      <c r="Q38" s="19">
        <v>2</v>
      </c>
      <c r="R38" s="20">
        <v>2</v>
      </c>
      <c r="S38" s="18">
        <v>2</v>
      </c>
      <c r="T38" s="19">
        <v>1</v>
      </c>
      <c r="U38" s="20">
        <v>1</v>
      </c>
      <c r="V38" s="18">
        <v>1</v>
      </c>
      <c r="W38" s="20">
        <v>1</v>
      </c>
      <c r="X38" s="18">
        <v>1</v>
      </c>
      <c r="Y38" s="19">
        <v>1</v>
      </c>
      <c r="Z38" s="20">
        <v>2</v>
      </c>
      <c r="AA38" s="18">
        <v>2</v>
      </c>
      <c r="AB38" s="19">
        <v>2</v>
      </c>
      <c r="AC38" s="20">
        <v>2</v>
      </c>
      <c r="AD38" s="18">
        <v>2</v>
      </c>
      <c r="AE38" s="19">
        <v>2</v>
      </c>
      <c r="AF38" s="19">
        <v>1</v>
      </c>
      <c r="AG38" s="19">
        <v>0</v>
      </c>
      <c r="AH38" s="21">
        <v>1</v>
      </c>
    </row>
    <row r="39" spans="1:34" ht="14" x14ac:dyDescent="0.15">
      <c r="A39" s="28"/>
      <c r="B39" s="17"/>
      <c r="C39" s="18"/>
      <c r="D39" s="30" t="s">
        <v>95</v>
      </c>
      <c r="E39" s="20"/>
      <c r="F39" s="18"/>
      <c r="G39" s="19"/>
      <c r="H39" s="19"/>
      <c r="I39" s="19"/>
      <c r="J39" s="31" t="s">
        <v>164</v>
      </c>
      <c r="K39" s="18"/>
      <c r="L39" s="20"/>
      <c r="M39" s="18"/>
      <c r="N39" s="19"/>
      <c r="O39" s="19"/>
      <c r="P39" s="19"/>
      <c r="Q39" s="30" t="s">
        <v>59</v>
      </c>
      <c r="R39" s="20"/>
      <c r="S39" s="18"/>
      <c r="T39" s="19"/>
      <c r="U39" s="20"/>
      <c r="V39" s="18"/>
      <c r="W39" s="20"/>
      <c r="X39" s="18"/>
      <c r="Y39" s="19"/>
      <c r="Z39" s="31" t="s">
        <v>70</v>
      </c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24" display="Back to Top" xr:uid="{00000000-0004-0000-7C00-000000000000}"/>
    <hyperlink ref="B1" location="'Contents'!A127" display="Back to Contents" xr:uid="{00000000-0004-0000-7C00-000001000000}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615</v>
      </c>
      <c r="B16" s="17">
        <v>537</v>
      </c>
      <c r="C16" s="18">
        <v>395</v>
      </c>
      <c r="D16" s="19">
        <v>81</v>
      </c>
      <c r="E16" s="20">
        <v>62</v>
      </c>
      <c r="F16" s="18">
        <v>21</v>
      </c>
      <c r="G16" s="19">
        <v>200</v>
      </c>
      <c r="H16" s="19">
        <v>121</v>
      </c>
      <c r="I16" s="19">
        <v>37</v>
      </c>
      <c r="J16" s="20">
        <v>156</v>
      </c>
      <c r="K16" s="18">
        <v>176</v>
      </c>
      <c r="L16" s="20">
        <v>352</v>
      </c>
      <c r="M16" s="18">
        <v>191</v>
      </c>
      <c r="N16" s="19">
        <v>67</v>
      </c>
      <c r="O16" s="19">
        <v>79</v>
      </c>
      <c r="P16" s="19">
        <v>46</v>
      </c>
      <c r="Q16" s="19">
        <v>42</v>
      </c>
      <c r="R16" s="20">
        <v>110</v>
      </c>
      <c r="S16" s="18">
        <v>153</v>
      </c>
      <c r="T16" s="19">
        <v>153</v>
      </c>
      <c r="U16" s="20">
        <v>160</v>
      </c>
      <c r="V16" s="18">
        <v>49</v>
      </c>
      <c r="W16" s="20">
        <v>349</v>
      </c>
      <c r="X16" s="18">
        <v>131</v>
      </c>
      <c r="Y16" s="19">
        <v>132</v>
      </c>
      <c r="Z16" s="20">
        <v>272</v>
      </c>
      <c r="AA16" s="18">
        <v>183</v>
      </c>
      <c r="AB16" s="19">
        <v>181</v>
      </c>
      <c r="AC16" s="20">
        <v>174</v>
      </c>
      <c r="AD16" s="18">
        <v>284</v>
      </c>
      <c r="AE16" s="19">
        <v>88</v>
      </c>
      <c r="AF16" s="19">
        <v>19</v>
      </c>
      <c r="AG16" s="19">
        <v>28</v>
      </c>
      <c r="AH16" s="21">
        <v>39</v>
      </c>
    </row>
    <row r="17" spans="1:34" x14ac:dyDescent="0.15">
      <c r="A17" s="28"/>
      <c r="B17" s="17">
        <v>11</v>
      </c>
      <c r="C17" s="18">
        <v>10</v>
      </c>
      <c r="D17" s="19">
        <v>11</v>
      </c>
      <c r="E17" s="20">
        <v>13</v>
      </c>
      <c r="F17" s="18">
        <v>14</v>
      </c>
      <c r="G17" s="19">
        <v>11</v>
      </c>
      <c r="H17" s="19">
        <v>12</v>
      </c>
      <c r="I17" s="19">
        <v>9</v>
      </c>
      <c r="J17" s="20">
        <v>10</v>
      </c>
      <c r="K17" s="18">
        <v>8</v>
      </c>
      <c r="L17" s="20">
        <v>13</v>
      </c>
      <c r="M17" s="18">
        <v>9</v>
      </c>
      <c r="N17" s="19">
        <v>13</v>
      </c>
      <c r="O17" s="19">
        <v>19</v>
      </c>
      <c r="P17" s="19">
        <v>8</v>
      </c>
      <c r="Q17" s="19">
        <v>9</v>
      </c>
      <c r="R17" s="20">
        <v>12</v>
      </c>
      <c r="S17" s="18">
        <v>11</v>
      </c>
      <c r="T17" s="19">
        <v>10</v>
      </c>
      <c r="U17" s="20">
        <v>10</v>
      </c>
      <c r="V17" s="18">
        <v>5</v>
      </c>
      <c r="W17" s="20">
        <v>17</v>
      </c>
      <c r="X17" s="18">
        <v>9</v>
      </c>
      <c r="Y17" s="19">
        <v>9</v>
      </c>
      <c r="Z17" s="20">
        <v>13</v>
      </c>
      <c r="AA17" s="18">
        <v>11</v>
      </c>
      <c r="AB17" s="19">
        <v>11</v>
      </c>
      <c r="AC17" s="20">
        <v>10</v>
      </c>
      <c r="AD17" s="18">
        <v>12</v>
      </c>
      <c r="AE17" s="19">
        <v>8</v>
      </c>
      <c r="AF17" s="19">
        <v>8</v>
      </c>
      <c r="AG17" s="19">
        <v>12</v>
      </c>
      <c r="AH17" s="21">
        <v>10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31" t="s">
        <v>57</v>
      </c>
      <c r="M18" s="18"/>
      <c r="N18" s="19"/>
      <c r="O18" s="30" t="s">
        <v>130</v>
      </c>
      <c r="P18" s="19"/>
      <c r="Q18" s="19"/>
      <c r="R18" s="20"/>
      <c r="S18" s="18"/>
      <c r="T18" s="19"/>
      <c r="U18" s="20"/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29" t="s">
        <v>77</v>
      </c>
      <c r="AE18" s="19"/>
      <c r="AF18" s="19"/>
      <c r="AG18" s="19"/>
      <c r="AH18" s="21"/>
    </row>
    <row r="19" spans="1:34" ht="14" x14ac:dyDescent="0.15">
      <c r="A19" s="28" t="s">
        <v>616</v>
      </c>
      <c r="B19" s="17">
        <v>1759</v>
      </c>
      <c r="C19" s="18">
        <v>1366</v>
      </c>
      <c r="D19" s="19">
        <v>250</v>
      </c>
      <c r="E19" s="20">
        <v>143</v>
      </c>
      <c r="F19" s="18">
        <v>58</v>
      </c>
      <c r="G19" s="19">
        <v>654</v>
      </c>
      <c r="H19" s="19">
        <v>344</v>
      </c>
      <c r="I19" s="19">
        <v>178</v>
      </c>
      <c r="J19" s="20">
        <v>516</v>
      </c>
      <c r="K19" s="18">
        <v>841</v>
      </c>
      <c r="L19" s="20">
        <v>909</v>
      </c>
      <c r="M19" s="18">
        <v>782</v>
      </c>
      <c r="N19" s="19">
        <v>167</v>
      </c>
      <c r="O19" s="19">
        <v>131</v>
      </c>
      <c r="P19" s="19">
        <v>188</v>
      </c>
      <c r="Q19" s="19">
        <v>145</v>
      </c>
      <c r="R19" s="20">
        <v>340</v>
      </c>
      <c r="S19" s="18">
        <v>487</v>
      </c>
      <c r="T19" s="19">
        <v>545</v>
      </c>
      <c r="U19" s="20">
        <v>572</v>
      </c>
      <c r="V19" s="18">
        <v>305</v>
      </c>
      <c r="W19" s="20">
        <v>846</v>
      </c>
      <c r="X19" s="18">
        <v>512</v>
      </c>
      <c r="Y19" s="19">
        <v>538</v>
      </c>
      <c r="Z19" s="20">
        <v>699</v>
      </c>
      <c r="AA19" s="18">
        <v>587</v>
      </c>
      <c r="AB19" s="19">
        <v>602</v>
      </c>
      <c r="AC19" s="20">
        <v>571</v>
      </c>
      <c r="AD19" s="18">
        <v>945</v>
      </c>
      <c r="AE19" s="19">
        <v>356</v>
      </c>
      <c r="AF19" s="19">
        <v>82</v>
      </c>
      <c r="AG19" s="19">
        <v>67</v>
      </c>
      <c r="AH19" s="21">
        <v>129</v>
      </c>
    </row>
    <row r="20" spans="1:34" x14ac:dyDescent="0.15">
      <c r="A20" s="28"/>
      <c r="B20" s="17">
        <v>35</v>
      </c>
      <c r="C20" s="18">
        <v>36</v>
      </c>
      <c r="D20" s="19">
        <v>34</v>
      </c>
      <c r="E20" s="20">
        <v>30</v>
      </c>
      <c r="F20" s="18">
        <v>40</v>
      </c>
      <c r="G20" s="19">
        <v>34</v>
      </c>
      <c r="H20" s="19">
        <v>35</v>
      </c>
      <c r="I20" s="19">
        <v>42</v>
      </c>
      <c r="J20" s="20">
        <v>34</v>
      </c>
      <c r="K20" s="18">
        <v>38</v>
      </c>
      <c r="L20" s="20">
        <v>33</v>
      </c>
      <c r="M20" s="18">
        <v>39</v>
      </c>
      <c r="N20" s="19">
        <v>31</v>
      </c>
      <c r="O20" s="19">
        <v>31</v>
      </c>
      <c r="P20" s="19">
        <v>34</v>
      </c>
      <c r="Q20" s="19">
        <v>31</v>
      </c>
      <c r="R20" s="20">
        <v>36</v>
      </c>
      <c r="S20" s="18">
        <v>35</v>
      </c>
      <c r="T20" s="19">
        <v>36</v>
      </c>
      <c r="U20" s="20">
        <v>36</v>
      </c>
      <c r="V20" s="18">
        <v>32</v>
      </c>
      <c r="W20" s="20">
        <v>41</v>
      </c>
      <c r="X20" s="18">
        <v>35</v>
      </c>
      <c r="Y20" s="19">
        <v>38</v>
      </c>
      <c r="Z20" s="20">
        <v>34</v>
      </c>
      <c r="AA20" s="18">
        <v>35</v>
      </c>
      <c r="AB20" s="19">
        <v>36</v>
      </c>
      <c r="AC20" s="20">
        <v>34</v>
      </c>
      <c r="AD20" s="18">
        <v>38</v>
      </c>
      <c r="AE20" s="19">
        <v>34</v>
      </c>
      <c r="AF20" s="19">
        <v>34</v>
      </c>
      <c r="AG20" s="19">
        <v>28</v>
      </c>
      <c r="AH20" s="21">
        <v>33</v>
      </c>
    </row>
    <row r="21" spans="1:34" ht="14" x14ac:dyDescent="0.15">
      <c r="A21" s="28"/>
      <c r="B21" s="17"/>
      <c r="C21" s="29" t="s">
        <v>51</v>
      </c>
      <c r="D21" s="19"/>
      <c r="E21" s="20"/>
      <c r="F21" s="18"/>
      <c r="G21" s="19"/>
      <c r="H21" s="19"/>
      <c r="I21" s="30" t="s">
        <v>162</v>
      </c>
      <c r="J21" s="20"/>
      <c r="K21" s="29" t="s">
        <v>58</v>
      </c>
      <c r="L21" s="20"/>
      <c r="M21" s="29" t="s">
        <v>150</v>
      </c>
      <c r="N21" s="19"/>
      <c r="O21" s="19"/>
      <c r="P21" s="19"/>
      <c r="Q21" s="19"/>
      <c r="R21" s="20"/>
      <c r="S21" s="18"/>
      <c r="T21" s="19"/>
      <c r="U21" s="20"/>
      <c r="V21" s="18"/>
      <c r="W21" s="31" t="s">
        <v>68</v>
      </c>
      <c r="X21" s="18"/>
      <c r="Y21" s="30" t="s">
        <v>72</v>
      </c>
      <c r="Z21" s="20"/>
      <c r="AA21" s="18"/>
      <c r="AB21" s="19"/>
      <c r="AC21" s="20"/>
      <c r="AD21" s="29" t="s">
        <v>79</v>
      </c>
      <c r="AE21" s="19"/>
      <c r="AF21" s="19"/>
      <c r="AG21" s="19"/>
      <c r="AH21" s="21"/>
    </row>
    <row r="22" spans="1:34" ht="14" x14ac:dyDescent="0.15">
      <c r="A22" s="28" t="s">
        <v>617</v>
      </c>
      <c r="B22" s="17">
        <v>786</v>
      </c>
      <c r="C22" s="18">
        <v>573</v>
      </c>
      <c r="D22" s="19">
        <v>129</v>
      </c>
      <c r="E22" s="20">
        <v>84</v>
      </c>
      <c r="F22" s="18">
        <v>21</v>
      </c>
      <c r="G22" s="19">
        <v>287</v>
      </c>
      <c r="H22" s="19">
        <v>196</v>
      </c>
      <c r="I22" s="19">
        <v>58</v>
      </c>
      <c r="J22" s="20">
        <v>215</v>
      </c>
      <c r="K22" s="18">
        <v>329</v>
      </c>
      <c r="L22" s="20">
        <v>447</v>
      </c>
      <c r="M22" s="18">
        <v>304</v>
      </c>
      <c r="N22" s="19">
        <v>85</v>
      </c>
      <c r="O22" s="19">
        <v>80</v>
      </c>
      <c r="P22" s="19">
        <v>82</v>
      </c>
      <c r="Q22" s="19">
        <v>67</v>
      </c>
      <c r="R22" s="20">
        <v>145</v>
      </c>
      <c r="S22" s="18">
        <v>237</v>
      </c>
      <c r="T22" s="19">
        <v>219</v>
      </c>
      <c r="U22" s="20">
        <v>235</v>
      </c>
      <c r="V22" s="18">
        <v>118</v>
      </c>
      <c r="W22" s="20">
        <v>266</v>
      </c>
      <c r="X22" s="18">
        <v>219</v>
      </c>
      <c r="Y22" s="19">
        <v>219</v>
      </c>
      <c r="Z22" s="20">
        <v>342</v>
      </c>
      <c r="AA22" s="18">
        <v>260</v>
      </c>
      <c r="AB22" s="19">
        <v>232</v>
      </c>
      <c r="AC22" s="20">
        <v>295</v>
      </c>
      <c r="AD22" s="18">
        <v>372</v>
      </c>
      <c r="AE22" s="19">
        <v>152</v>
      </c>
      <c r="AF22" s="19">
        <v>48</v>
      </c>
      <c r="AG22" s="19">
        <v>44</v>
      </c>
      <c r="AH22" s="21">
        <v>45</v>
      </c>
    </row>
    <row r="23" spans="1:34" x14ac:dyDescent="0.15">
      <c r="A23" s="28"/>
      <c r="B23" s="17">
        <v>16</v>
      </c>
      <c r="C23" s="18">
        <v>15</v>
      </c>
      <c r="D23" s="19">
        <v>18</v>
      </c>
      <c r="E23" s="20">
        <v>18</v>
      </c>
      <c r="F23" s="18">
        <v>14</v>
      </c>
      <c r="G23" s="19">
        <v>15</v>
      </c>
      <c r="H23" s="19">
        <v>20</v>
      </c>
      <c r="I23" s="19">
        <v>14</v>
      </c>
      <c r="J23" s="20">
        <v>14</v>
      </c>
      <c r="K23" s="18">
        <v>15</v>
      </c>
      <c r="L23" s="20">
        <v>16</v>
      </c>
      <c r="M23" s="18">
        <v>15</v>
      </c>
      <c r="N23" s="19">
        <v>16</v>
      </c>
      <c r="O23" s="19">
        <v>19</v>
      </c>
      <c r="P23" s="19">
        <v>15</v>
      </c>
      <c r="Q23" s="19">
        <v>15</v>
      </c>
      <c r="R23" s="20">
        <v>15</v>
      </c>
      <c r="S23" s="18">
        <v>17</v>
      </c>
      <c r="T23" s="19">
        <v>14</v>
      </c>
      <c r="U23" s="20">
        <v>15</v>
      </c>
      <c r="V23" s="18">
        <v>12</v>
      </c>
      <c r="W23" s="20">
        <v>13</v>
      </c>
      <c r="X23" s="18">
        <v>15</v>
      </c>
      <c r="Y23" s="19">
        <v>15</v>
      </c>
      <c r="Z23" s="20">
        <v>16</v>
      </c>
      <c r="AA23" s="18">
        <v>16</v>
      </c>
      <c r="AB23" s="19">
        <v>14</v>
      </c>
      <c r="AC23" s="20">
        <v>18</v>
      </c>
      <c r="AD23" s="18">
        <v>15</v>
      </c>
      <c r="AE23" s="19">
        <v>15</v>
      </c>
      <c r="AF23" s="19">
        <v>20</v>
      </c>
      <c r="AG23" s="19">
        <v>18</v>
      </c>
      <c r="AH23" s="21">
        <v>12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30" t="s">
        <v>180</v>
      </c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31" t="s">
        <v>74</v>
      </c>
      <c r="AD24" s="18"/>
      <c r="AE24" s="19"/>
      <c r="AF24" s="30" t="s">
        <v>178</v>
      </c>
      <c r="AG24" s="30" t="s">
        <v>80</v>
      </c>
      <c r="AH24" s="21"/>
    </row>
    <row r="25" spans="1:34" ht="14" x14ac:dyDescent="0.15">
      <c r="A25" s="28" t="s">
        <v>618</v>
      </c>
      <c r="B25" s="17">
        <v>1373</v>
      </c>
      <c r="C25" s="18">
        <v>1076</v>
      </c>
      <c r="D25" s="19">
        <v>175</v>
      </c>
      <c r="E25" s="20">
        <v>122</v>
      </c>
      <c r="F25" s="18">
        <v>33</v>
      </c>
      <c r="G25" s="19">
        <v>540</v>
      </c>
      <c r="H25" s="19">
        <v>237</v>
      </c>
      <c r="I25" s="19">
        <v>125</v>
      </c>
      <c r="J25" s="20">
        <v>436</v>
      </c>
      <c r="K25" s="18">
        <v>624</v>
      </c>
      <c r="L25" s="20">
        <v>735</v>
      </c>
      <c r="M25" s="18">
        <v>556</v>
      </c>
      <c r="N25" s="19">
        <v>147</v>
      </c>
      <c r="O25" s="19">
        <v>82</v>
      </c>
      <c r="P25" s="19">
        <v>175</v>
      </c>
      <c r="Q25" s="19">
        <v>149</v>
      </c>
      <c r="R25" s="20">
        <v>247</v>
      </c>
      <c r="S25" s="18">
        <v>362</v>
      </c>
      <c r="T25" s="19">
        <v>449</v>
      </c>
      <c r="U25" s="20">
        <v>450</v>
      </c>
      <c r="V25" s="18">
        <v>315</v>
      </c>
      <c r="W25" s="20">
        <v>459</v>
      </c>
      <c r="X25" s="18">
        <v>411</v>
      </c>
      <c r="Y25" s="19">
        <v>395</v>
      </c>
      <c r="Z25" s="20">
        <v>554</v>
      </c>
      <c r="AA25" s="18">
        <v>467</v>
      </c>
      <c r="AB25" s="19">
        <v>470</v>
      </c>
      <c r="AC25" s="20">
        <v>436</v>
      </c>
      <c r="AD25" s="18">
        <v>622</v>
      </c>
      <c r="AE25" s="19">
        <v>312</v>
      </c>
      <c r="AF25" s="19">
        <v>65</v>
      </c>
      <c r="AG25" s="19">
        <v>66</v>
      </c>
      <c r="AH25" s="21">
        <v>131</v>
      </c>
    </row>
    <row r="26" spans="1:34" x14ac:dyDescent="0.15">
      <c r="A26" s="28"/>
      <c r="B26" s="17">
        <v>27</v>
      </c>
      <c r="C26" s="18">
        <v>28</v>
      </c>
      <c r="D26" s="19">
        <v>24</v>
      </c>
      <c r="E26" s="20">
        <v>26</v>
      </c>
      <c r="F26" s="18">
        <v>23</v>
      </c>
      <c r="G26" s="19">
        <v>28</v>
      </c>
      <c r="H26" s="19">
        <v>24</v>
      </c>
      <c r="I26" s="19">
        <v>29</v>
      </c>
      <c r="J26" s="20">
        <v>28</v>
      </c>
      <c r="K26" s="18">
        <v>29</v>
      </c>
      <c r="L26" s="20">
        <v>26</v>
      </c>
      <c r="M26" s="18">
        <v>27</v>
      </c>
      <c r="N26" s="19">
        <v>28</v>
      </c>
      <c r="O26" s="19">
        <v>19</v>
      </c>
      <c r="P26" s="19">
        <v>32</v>
      </c>
      <c r="Q26" s="19">
        <v>32</v>
      </c>
      <c r="R26" s="20">
        <v>26</v>
      </c>
      <c r="S26" s="18">
        <v>26</v>
      </c>
      <c r="T26" s="19">
        <v>29</v>
      </c>
      <c r="U26" s="20">
        <v>28</v>
      </c>
      <c r="V26" s="18">
        <v>33</v>
      </c>
      <c r="W26" s="20">
        <v>22</v>
      </c>
      <c r="X26" s="18">
        <v>28</v>
      </c>
      <c r="Y26" s="19">
        <v>28</v>
      </c>
      <c r="Z26" s="20">
        <v>27</v>
      </c>
      <c r="AA26" s="18">
        <v>28</v>
      </c>
      <c r="AB26" s="19">
        <v>28</v>
      </c>
      <c r="AC26" s="20">
        <v>26</v>
      </c>
      <c r="AD26" s="18">
        <v>25</v>
      </c>
      <c r="AE26" s="19">
        <v>30</v>
      </c>
      <c r="AF26" s="19">
        <v>27</v>
      </c>
      <c r="AG26" s="19">
        <v>28</v>
      </c>
      <c r="AH26" s="21">
        <v>33</v>
      </c>
    </row>
    <row r="27" spans="1:34" ht="14" x14ac:dyDescent="0.15">
      <c r="A27" s="28"/>
      <c r="B27" s="17"/>
      <c r="C27" s="18"/>
      <c r="D27" s="19"/>
      <c r="E27" s="20"/>
      <c r="F27" s="18"/>
      <c r="G27" s="30" t="s">
        <v>54</v>
      </c>
      <c r="H27" s="19"/>
      <c r="I27" s="19"/>
      <c r="J27" s="31" t="s">
        <v>54</v>
      </c>
      <c r="K27" s="18"/>
      <c r="L27" s="20"/>
      <c r="M27" s="29" t="s">
        <v>61</v>
      </c>
      <c r="N27" s="30" t="s">
        <v>61</v>
      </c>
      <c r="O27" s="19"/>
      <c r="P27" s="30" t="s">
        <v>89</v>
      </c>
      <c r="Q27" s="30" t="s">
        <v>89</v>
      </c>
      <c r="R27" s="20"/>
      <c r="S27" s="18"/>
      <c r="T27" s="19"/>
      <c r="U27" s="20"/>
      <c r="V27" s="29" t="s">
        <v>69</v>
      </c>
      <c r="W27" s="20"/>
      <c r="X27" s="18"/>
      <c r="Y27" s="19"/>
      <c r="Z27" s="20"/>
      <c r="AA27" s="18"/>
      <c r="AB27" s="19"/>
      <c r="AC27" s="20"/>
      <c r="AD27" s="18"/>
      <c r="AE27" s="30" t="s">
        <v>76</v>
      </c>
      <c r="AF27" s="19"/>
      <c r="AG27" s="19"/>
      <c r="AH27" s="32" t="s">
        <v>76</v>
      </c>
    </row>
    <row r="28" spans="1:34" ht="14" x14ac:dyDescent="0.15">
      <c r="A28" s="28" t="s">
        <v>619</v>
      </c>
      <c r="B28" s="17">
        <v>475</v>
      </c>
      <c r="C28" s="18">
        <v>350</v>
      </c>
      <c r="D28" s="19">
        <v>70</v>
      </c>
      <c r="E28" s="20">
        <v>55</v>
      </c>
      <c r="F28" s="18">
        <v>11</v>
      </c>
      <c r="G28" s="19">
        <v>187</v>
      </c>
      <c r="H28" s="19">
        <v>87</v>
      </c>
      <c r="I28" s="19">
        <v>24</v>
      </c>
      <c r="J28" s="20">
        <v>166</v>
      </c>
      <c r="K28" s="18">
        <v>189</v>
      </c>
      <c r="L28" s="20">
        <v>283</v>
      </c>
      <c r="M28" s="18">
        <v>177</v>
      </c>
      <c r="N28" s="19">
        <v>58</v>
      </c>
      <c r="O28" s="19">
        <v>40</v>
      </c>
      <c r="P28" s="19">
        <v>48</v>
      </c>
      <c r="Q28" s="19">
        <v>50</v>
      </c>
      <c r="R28" s="20">
        <v>93</v>
      </c>
      <c r="S28" s="18">
        <v>120</v>
      </c>
      <c r="T28" s="19">
        <v>144</v>
      </c>
      <c r="U28" s="20">
        <v>161</v>
      </c>
      <c r="V28" s="18">
        <v>168</v>
      </c>
      <c r="W28" s="20">
        <v>133</v>
      </c>
      <c r="X28" s="18">
        <v>177</v>
      </c>
      <c r="Y28" s="19">
        <v>119</v>
      </c>
      <c r="Z28" s="20">
        <v>174</v>
      </c>
      <c r="AA28" s="18">
        <v>138</v>
      </c>
      <c r="AB28" s="19">
        <v>177</v>
      </c>
      <c r="AC28" s="20">
        <v>159</v>
      </c>
      <c r="AD28" s="18">
        <v>194</v>
      </c>
      <c r="AE28" s="19">
        <v>111</v>
      </c>
      <c r="AF28" s="19">
        <v>21</v>
      </c>
      <c r="AG28" s="19">
        <v>32</v>
      </c>
      <c r="AH28" s="21">
        <v>44</v>
      </c>
    </row>
    <row r="29" spans="1:34" x14ac:dyDescent="0.15">
      <c r="A29" s="28"/>
      <c r="B29" s="17">
        <v>9</v>
      </c>
      <c r="C29" s="18">
        <v>9</v>
      </c>
      <c r="D29" s="19">
        <v>10</v>
      </c>
      <c r="E29" s="20">
        <v>12</v>
      </c>
      <c r="F29" s="18">
        <v>8</v>
      </c>
      <c r="G29" s="19">
        <v>10</v>
      </c>
      <c r="H29" s="19">
        <v>9</v>
      </c>
      <c r="I29" s="19">
        <v>6</v>
      </c>
      <c r="J29" s="20">
        <v>11</v>
      </c>
      <c r="K29" s="18">
        <v>9</v>
      </c>
      <c r="L29" s="20">
        <v>10</v>
      </c>
      <c r="M29" s="18">
        <v>9</v>
      </c>
      <c r="N29" s="19">
        <v>11</v>
      </c>
      <c r="O29" s="19">
        <v>10</v>
      </c>
      <c r="P29" s="19">
        <v>9</v>
      </c>
      <c r="Q29" s="19">
        <v>11</v>
      </c>
      <c r="R29" s="20">
        <v>10</v>
      </c>
      <c r="S29" s="18">
        <v>9</v>
      </c>
      <c r="T29" s="19">
        <v>9</v>
      </c>
      <c r="U29" s="20">
        <v>10</v>
      </c>
      <c r="V29" s="18">
        <v>17</v>
      </c>
      <c r="W29" s="20">
        <v>6</v>
      </c>
      <c r="X29" s="18">
        <v>12</v>
      </c>
      <c r="Y29" s="19">
        <v>8</v>
      </c>
      <c r="Z29" s="20">
        <v>8</v>
      </c>
      <c r="AA29" s="18">
        <v>8</v>
      </c>
      <c r="AB29" s="19">
        <v>10</v>
      </c>
      <c r="AC29" s="20">
        <v>9</v>
      </c>
      <c r="AD29" s="18">
        <v>8</v>
      </c>
      <c r="AE29" s="19">
        <v>11</v>
      </c>
      <c r="AF29" s="19">
        <v>9</v>
      </c>
      <c r="AG29" s="19">
        <v>13</v>
      </c>
      <c r="AH29" s="21">
        <v>11</v>
      </c>
    </row>
    <row r="30" spans="1:34" ht="14" x14ac:dyDescent="0.15">
      <c r="A30" s="28"/>
      <c r="B30" s="17"/>
      <c r="C30" s="18"/>
      <c r="D30" s="19"/>
      <c r="E30" s="20"/>
      <c r="F30" s="18"/>
      <c r="G30" s="30" t="s">
        <v>55</v>
      </c>
      <c r="H30" s="19"/>
      <c r="I30" s="19"/>
      <c r="J30" s="31" t="s">
        <v>55</v>
      </c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76</v>
      </c>
      <c r="AF30" s="19"/>
      <c r="AG30" s="30" t="s">
        <v>76</v>
      </c>
      <c r="AH30" s="32" t="s">
        <v>76</v>
      </c>
    </row>
    <row r="31" spans="1:34" ht="14" x14ac:dyDescent="0.15">
      <c r="A31" s="41" t="s">
        <v>620</v>
      </c>
      <c r="B31" s="17">
        <v>2297</v>
      </c>
      <c r="C31" s="18">
        <v>1761</v>
      </c>
      <c r="D31" s="19">
        <v>331</v>
      </c>
      <c r="E31" s="20">
        <v>205</v>
      </c>
      <c r="F31" s="18">
        <v>79</v>
      </c>
      <c r="G31" s="19">
        <v>854</v>
      </c>
      <c r="H31" s="19">
        <v>465</v>
      </c>
      <c r="I31" s="19">
        <v>215</v>
      </c>
      <c r="J31" s="20">
        <v>672</v>
      </c>
      <c r="K31" s="18">
        <v>1017</v>
      </c>
      <c r="L31" s="20">
        <v>1261</v>
      </c>
      <c r="M31" s="18">
        <v>973</v>
      </c>
      <c r="N31" s="19">
        <v>234</v>
      </c>
      <c r="O31" s="19">
        <v>210</v>
      </c>
      <c r="P31" s="19">
        <v>234</v>
      </c>
      <c r="Q31" s="19">
        <v>187</v>
      </c>
      <c r="R31" s="20">
        <v>450</v>
      </c>
      <c r="S31" s="18">
        <v>639</v>
      </c>
      <c r="T31" s="19">
        <v>697</v>
      </c>
      <c r="U31" s="20">
        <v>732</v>
      </c>
      <c r="V31" s="18">
        <v>355</v>
      </c>
      <c r="W31" s="20">
        <v>1195</v>
      </c>
      <c r="X31" s="18">
        <v>643</v>
      </c>
      <c r="Y31" s="19">
        <v>670</v>
      </c>
      <c r="Z31" s="20">
        <v>971</v>
      </c>
      <c r="AA31" s="18">
        <v>769</v>
      </c>
      <c r="AB31" s="19">
        <v>782</v>
      </c>
      <c r="AC31" s="20">
        <v>745</v>
      </c>
      <c r="AD31" s="18">
        <v>1229</v>
      </c>
      <c r="AE31" s="19">
        <v>444</v>
      </c>
      <c r="AF31" s="19">
        <v>101</v>
      </c>
      <c r="AG31" s="19">
        <v>94</v>
      </c>
      <c r="AH31" s="21">
        <v>169</v>
      </c>
    </row>
    <row r="32" spans="1:34" x14ac:dyDescent="0.15">
      <c r="A32" s="28"/>
      <c r="B32" s="17">
        <v>46</v>
      </c>
      <c r="C32" s="18">
        <v>46</v>
      </c>
      <c r="D32" s="19">
        <v>45</v>
      </c>
      <c r="E32" s="20">
        <v>44</v>
      </c>
      <c r="F32" s="18">
        <v>54</v>
      </c>
      <c r="G32" s="19">
        <v>45</v>
      </c>
      <c r="H32" s="19">
        <v>47</v>
      </c>
      <c r="I32" s="19">
        <v>51</v>
      </c>
      <c r="J32" s="20">
        <v>44</v>
      </c>
      <c r="K32" s="18">
        <v>47</v>
      </c>
      <c r="L32" s="20">
        <v>45</v>
      </c>
      <c r="M32" s="18">
        <v>48</v>
      </c>
      <c r="N32" s="19">
        <v>44</v>
      </c>
      <c r="O32" s="19">
        <v>50</v>
      </c>
      <c r="P32" s="19">
        <v>43</v>
      </c>
      <c r="Q32" s="19">
        <v>41</v>
      </c>
      <c r="R32" s="20">
        <v>47</v>
      </c>
      <c r="S32" s="18">
        <v>46</v>
      </c>
      <c r="T32" s="19">
        <v>46</v>
      </c>
      <c r="U32" s="20">
        <v>46</v>
      </c>
      <c r="V32" s="18">
        <v>37</v>
      </c>
      <c r="W32" s="20">
        <v>58</v>
      </c>
      <c r="X32" s="18">
        <v>44</v>
      </c>
      <c r="Y32" s="19">
        <v>47</v>
      </c>
      <c r="Z32" s="20">
        <v>47</v>
      </c>
      <c r="AA32" s="18">
        <v>46</v>
      </c>
      <c r="AB32" s="19">
        <v>46</v>
      </c>
      <c r="AC32" s="20">
        <v>44</v>
      </c>
      <c r="AD32" s="18">
        <v>50</v>
      </c>
      <c r="AE32" s="19">
        <v>43</v>
      </c>
      <c r="AF32" s="19">
        <v>42</v>
      </c>
      <c r="AG32" s="19">
        <v>40</v>
      </c>
      <c r="AH32" s="21">
        <v>43</v>
      </c>
    </row>
    <row r="33" spans="1:34" ht="14" x14ac:dyDescent="0.15">
      <c r="A33" s="28"/>
      <c r="B33" s="17"/>
      <c r="C33" s="18"/>
      <c r="D33" s="19"/>
      <c r="E33" s="20"/>
      <c r="F33" s="29" t="s">
        <v>135</v>
      </c>
      <c r="G33" s="19"/>
      <c r="H33" s="19"/>
      <c r="I33" s="30" t="s">
        <v>56</v>
      </c>
      <c r="J33" s="20"/>
      <c r="K33" s="18"/>
      <c r="L33" s="20"/>
      <c r="M33" s="29" t="s">
        <v>63</v>
      </c>
      <c r="N33" s="19"/>
      <c r="O33" s="30" t="s">
        <v>63</v>
      </c>
      <c r="P33" s="19"/>
      <c r="Q33" s="19"/>
      <c r="R33" s="31" t="s">
        <v>63</v>
      </c>
      <c r="S33" s="18"/>
      <c r="T33" s="19"/>
      <c r="U33" s="20"/>
      <c r="V33" s="18"/>
      <c r="W33" s="31" t="s">
        <v>68</v>
      </c>
      <c r="X33" s="18"/>
      <c r="Y33" s="19"/>
      <c r="Z33" s="20"/>
      <c r="AA33" s="18"/>
      <c r="AB33" s="19"/>
      <c r="AC33" s="20"/>
      <c r="AD33" s="29" t="s">
        <v>102</v>
      </c>
      <c r="AE33" s="19"/>
      <c r="AF33" s="19"/>
      <c r="AG33" s="19"/>
      <c r="AH33" s="21"/>
    </row>
    <row r="34" spans="1:34" ht="14" x14ac:dyDescent="0.15">
      <c r="A34" s="41" t="s">
        <v>621</v>
      </c>
      <c r="B34" s="17">
        <v>1849</v>
      </c>
      <c r="C34" s="18">
        <v>1426</v>
      </c>
      <c r="D34" s="19">
        <v>246</v>
      </c>
      <c r="E34" s="20">
        <v>177</v>
      </c>
      <c r="F34" s="18">
        <v>44</v>
      </c>
      <c r="G34" s="19">
        <v>726</v>
      </c>
      <c r="H34" s="19">
        <v>323</v>
      </c>
      <c r="I34" s="19">
        <v>149</v>
      </c>
      <c r="J34" s="20">
        <v>603</v>
      </c>
      <c r="K34" s="18">
        <v>813</v>
      </c>
      <c r="L34" s="20">
        <v>1018</v>
      </c>
      <c r="M34" s="18">
        <v>733</v>
      </c>
      <c r="N34" s="19">
        <v>205</v>
      </c>
      <c r="O34" s="19">
        <v>123</v>
      </c>
      <c r="P34" s="19">
        <v>223</v>
      </c>
      <c r="Q34" s="19">
        <v>199</v>
      </c>
      <c r="R34" s="20">
        <v>340</v>
      </c>
      <c r="S34" s="18">
        <v>482</v>
      </c>
      <c r="T34" s="19">
        <v>594</v>
      </c>
      <c r="U34" s="20">
        <v>611</v>
      </c>
      <c r="V34" s="18">
        <v>483</v>
      </c>
      <c r="W34" s="20">
        <v>593</v>
      </c>
      <c r="X34" s="18">
        <v>588</v>
      </c>
      <c r="Y34" s="19">
        <v>514</v>
      </c>
      <c r="Z34" s="20">
        <v>729</v>
      </c>
      <c r="AA34" s="18">
        <v>605</v>
      </c>
      <c r="AB34" s="19">
        <v>647</v>
      </c>
      <c r="AC34" s="20">
        <v>596</v>
      </c>
      <c r="AD34" s="18">
        <v>816</v>
      </c>
      <c r="AE34" s="19">
        <v>423</v>
      </c>
      <c r="AF34" s="19">
        <v>86</v>
      </c>
      <c r="AG34" s="19">
        <v>98</v>
      </c>
      <c r="AH34" s="21">
        <v>175</v>
      </c>
    </row>
    <row r="35" spans="1:34" x14ac:dyDescent="0.15">
      <c r="A35" s="28"/>
      <c r="B35" s="17">
        <v>37</v>
      </c>
      <c r="C35" s="18">
        <v>37</v>
      </c>
      <c r="D35" s="19">
        <v>33</v>
      </c>
      <c r="E35" s="20">
        <v>38</v>
      </c>
      <c r="F35" s="18">
        <v>30</v>
      </c>
      <c r="G35" s="19">
        <v>38</v>
      </c>
      <c r="H35" s="19">
        <v>32</v>
      </c>
      <c r="I35" s="19">
        <v>35</v>
      </c>
      <c r="J35" s="20">
        <v>39</v>
      </c>
      <c r="K35" s="18">
        <v>37</v>
      </c>
      <c r="L35" s="20">
        <v>37</v>
      </c>
      <c r="M35" s="18">
        <v>36</v>
      </c>
      <c r="N35" s="19">
        <v>38</v>
      </c>
      <c r="O35" s="19">
        <v>29</v>
      </c>
      <c r="P35" s="19">
        <v>41</v>
      </c>
      <c r="Q35" s="19">
        <v>43</v>
      </c>
      <c r="R35" s="20">
        <v>36</v>
      </c>
      <c r="S35" s="18">
        <v>35</v>
      </c>
      <c r="T35" s="19">
        <v>39</v>
      </c>
      <c r="U35" s="20">
        <v>38</v>
      </c>
      <c r="V35" s="18">
        <v>50</v>
      </c>
      <c r="W35" s="20">
        <v>29</v>
      </c>
      <c r="X35" s="18">
        <v>40</v>
      </c>
      <c r="Y35" s="19">
        <v>36</v>
      </c>
      <c r="Z35" s="20">
        <v>35</v>
      </c>
      <c r="AA35" s="18">
        <v>36</v>
      </c>
      <c r="AB35" s="19">
        <v>38</v>
      </c>
      <c r="AC35" s="20">
        <v>36</v>
      </c>
      <c r="AD35" s="18">
        <v>33</v>
      </c>
      <c r="AE35" s="19">
        <v>41</v>
      </c>
      <c r="AF35" s="19">
        <v>36</v>
      </c>
      <c r="AG35" s="19">
        <v>42</v>
      </c>
      <c r="AH35" s="21">
        <v>45</v>
      </c>
    </row>
    <row r="36" spans="1:34" ht="14" x14ac:dyDescent="0.15">
      <c r="A36" s="28"/>
      <c r="B36" s="17"/>
      <c r="C36" s="18"/>
      <c r="D36" s="19"/>
      <c r="E36" s="20"/>
      <c r="F36" s="18"/>
      <c r="G36" s="30" t="s">
        <v>54</v>
      </c>
      <c r="H36" s="19"/>
      <c r="I36" s="19"/>
      <c r="J36" s="31" t="s">
        <v>238</v>
      </c>
      <c r="K36" s="18"/>
      <c r="L36" s="20"/>
      <c r="M36" s="29" t="s">
        <v>61</v>
      </c>
      <c r="N36" s="30" t="s">
        <v>61</v>
      </c>
      <c r="O36" s="19"/>
      <c r="P36" s="30" t="s">
        <v>61</v>
      </c>
      <c r="Q36" s="30" t="s">
        <v>389</v>
      </c>
      <c r="R36" s="20"/>
      <c r="S36" s="18"/>
      <c r="T36" s="19"/>
      <c r="U36" s="20"/>
      <c r="V36" s="29" t="s">
        <v>69</v>
      </c>
      <c r="W36" s="20"/>
      <c r="X36" s="29" t="s">
        <v>72</v>
      </c>
      <c r="Y36" s="19"/>
      <c r="Z36" s="20"/>
      <c r="AA36" s="18"/>
      <c r="AB36" s="19"/>
      <c r="AC36" s="20"/>
      <c r="AD36" s="18"/>
      <c r="AE36" s="30" t="s">
        <v>76</v>
      </c>
      <c r="AF36" s="19"/>
      <c r="AG36" s="30" t="s">
        <v>76</v>
      </c>
      <c r="AH36" s="32" t="s">
        <v>492</v>
      </c>
    </row>
    <row r="37" spans="1:34" ht="14" x14ac:dyDescent="0.15">
      <c r="A37" s="28" t="s">
        <v>118</v>
      </c>
      <c r="B37" s="17">
        <v>104</v>
      </c>
      <c r="C37" s="18">
        <v>68</v>
      </c>
      <c r="D37" s="19">
        <v>32</v>
      </c>
      <c r="E37" s="20">
        <v>4</v>
      </c>
      <c r="F37" s="18">
        <v>2</v>
      </c>
      <c r="G37" s="19">
        <v>30</v>
      </c>
      <c r="H37" s="19">
        <v>12</v>
      </c>
      <c r="I37" s="19">
        <v>2</v>
      </c>
      <c r="J37" s="20">
        <v>42</v>
      </c>
      <c r="K37" s="18">
        <v>28</v>
      </c>
      <c r="L37" s="20">
        <v>55</v>
      </c>
      <c r="M37" s="18">
        <v>20</v>
      </c>
      <c r="N37" s="19">
        <v>9</v>
      </c>
      <c r="O37" s="19">
        <v>11</v>
      </c>
      <c r="P37" s="19">
        <v>9</v>
      </c>
      <c r="Q37" s="19">
        <v>8</v>
      </c>
      <c r="R37" s="20">
        <v>15</v>
      </c>
      <c r="S37" s="18">
        <v>21</v>
      </c>
      <c r="T37" s="19">
        <v>22</v>
      </c>
      <c r="U37" s="20">
        <v>20</v>
      </c>
      <c r="V37" s="18">
        <v>11</v>
      </c>
      <c r="W37" s="20">
        <v>13</v>
      </c>
      <c r="X37" s="18">
        <v>10</v>
      </c>
      <c r="Y37" s="19">
        <v>17</v>
      </c>
      <c r="Z37" s="20">
        <v>37</v>
      </c>
      <c r="AA37" s="18">
        <v>33</v>
      </c>
      <c r="AB37" s="19">
        <v>28</v>
      </c>
      <c r="AC37" s="20">
        <v>43</v>
      </c>
      <c r="AD37" s="18">
        <v>38</v>
      </c>
      <c r="AE37" s="19">
        <v>19</v>
      </c>
      <c r="AF37" s="19">
        <v>3</v>
      </c>
      <c r="AG37" s="19">
        <v>0</v>
      </c>
      <c r="AH37" s="21">
        <v>2</v>
      </c>
    </row>
    <row r="38" spans="1:34" x14ac:dyDescent="0.15">
      <c r="A38" s="28"/>
      <c r="B38" s="17">
        <v>2</v>
      </c>
      <c r="C38" s="18">
        <v>2</v>
      </c>
      <c r="D38" s="19">
        <v>4</v>
      </c>
      <c r="E38" s="20">
        <v>1</v>
      </c>
      <c r="F38" s="18">
        <v>1</v>
      </c>
      <c r="G38" s="19">
        <v>2</v>
      </c>
      <c r="H38" s="19">
        <v>1</v>
      </c>
      <c r="I38" s="19">
        <v>0</v>
      </c>
      <c r="J38" s="20">
        <v>3</v>
      </c>
      <c r="K38" s="18">
        <v>1</v>
      </c>
      <c r="L38" s="20">
        <v>2</v>
      </c>
      <c r="M38" s="18">
        <v>1</v>
      </c>
      <c r="N38" s="19">
        <v>2</v>
      </c>
      <c r="O38" s="19">
        <v>3</v>
      </c>
      <c r="P38" s="19">
        <v>2</v>
      </c>
      <c r="Q38" s="19">
        <v>2</v>
      </c>
      <c r="R38" s="20">
        <v>2</v>
      </c>
      <c r="S38" s="18">
        <v>2</v>
      </c>
      <c r="T38" s="19">
        <v>1</v>
      </c>
      <c r="U38" s="20">
        <v>1</v>
      </c>
      <c r="V38" s="18">
        <v>1</v>
      </c>
      <c r="W38" s="20">
        <v>1</v>
      </c>
      <c r="X38" s="18">
        <v>1</v>
      </c>
      <c r="Y38" s="19">
        <v>1</v>
      </c>
      <c r="Z38" s="20">
        <v>2</v>
      </c>
      <c r="AA38" s="18">
        <v>2</v>
      </c>
      <c r="AB38" s="19">
        <v>2</v>
      </c>
      <c r="AC38" s="20">
        <v>3</v>
      </c>
      <c r="AD38" s="18">
        <v>2</v>
      </c>
      <c r="AE38" s="19">
        <v>2</v>
      </c>
      <c r="AF38" s="19">
        <v>1</v>
      </c>
      <c r="AG38" s="19">
        <v>0</v>
      </c>
      <c r="AH38" s="21">
        <v>1</v>
      </c>
    </row>
    <row r="39" spans="1:34" ht="14" x14ac:dyDescent="0.15">
      <c r="A39" s="28"/>
      <c r="B39" s="17"/>
      <c r="C39" s="18"/>
      <c r="D39" s="30" t="s">
        <v>95</v>
      </c>
      <c r="E39" s="20"/>
      <c r="F39" s="18"/>
      <c r="G39" s="19"/>
      <c r="H39" s="19"/>
      <c r="I39" s="19"/>
      <c r="J39" s="31" t="s">
        <v>164</v>
      </c>
      <c r="K39" s="18"/>
      <c r="L39" s="20"/>
      <c r="M39" s="18"/>
      <c r="N39" s="19"/>
      <c r="O39" s="30" t="s">
        <v>59</v>
      </c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31" t="s">
        <v>70</v>
      </c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25" display="Back to Top" xr:uid="{00000000-0004-0000-7D00-000000000000}"/>
    <hyperlink ref="B1" location="'Contents'!A128" display="Back to Contents" xr:uid="{00000000-0004-0000-7D00-000001000000}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615</v>
      </c>
      <c r="B16" s="17">
        <v>625</v>
      </c>
      <c r="C16" s="18">
        <v>473</v>
      </c>
      <c r="D16" s="19">
        <v>91</v>
      </c>
      <c r="E16" s="20">
        <v>61</v>
      </c>
      <c r="F16" s="18">
        <v>27</v>
      </c>
      <c r="G16" s="19">
        <v>221</v>
      </c>
      <c r="H16" s="19">
        <v>154</v>
      </c>
      <c r="I16" s="19">
        <v>48</v>
      </c>
      <c r="J16" s="20">
        <v>174</v>
      </c>
      <c r="K16" s="18">
        <v>212</v>
      </c>
      <c r="L16" s="20">
        <v>407</v>
      </c>
      <c r="M16" s="18">
        <v>209</v>
      </c>
      <c r="N16" s="19">
        <v>73</v>
      </c>
      <c r="O16" s="19">
        <v>87</v>
      </c>
      <c r="P16" s="19">
        <v>71</v>
      </c>
      <c r="Q16" s="19">
        <v>56</v>
      </c>
      <c r="R16" s="20">
        <v>126</v>
      </c>
      <c r="S16" s="18">
        <v>168</v>
      </c>
      <c r="T16" s="19">
        <v>181</v>
      </c>
      <c r="U16" s="20">
        <v>214</v>
      </c>
      <c r="V16" s="18">
        <v>58</v>
      </c>
      <c r="W16" s="20">
        <v>390</v>
      </c>
      <c r="X16" s="18">
        <v>160</v>
      </c>
      <c r="Y16" s="19">
        <v>160</v>
      </c>
      <c r="Z16" s="20">
        <v>304</v>
      </c>
      <c r="AA16" s="18">
        <v>205</v>
      </c>
      <c r="AB16" s="19">
        <v>212</v>
      </c>
      <c r="AC16" s="20">
        <v>208</v>
      </c>
      <c r="AD16" s="18">
        <v>340</v>
      </c>
      <c r="AE16" s="19">
        <v>120</v>
      </c>
      <c r="AF16" s="19">
        <v>22</v>
      </c>
      <c r="AG16" s="19">
        <v>24</v>
      </c>
      <c r="AH16" s="21">
        <v>40</v>
      </c>
    </row>
    <row r="17" spans="1:34" x14ac:dyDescent="0.15">
      <c r="A17" s="28"/>
      <c r="B17" s="17">
        <v>12</v>
      </c>
      <c r="C17" s="18">
        <v>12</v>
      </c>
      <c r="D17" s="19">
        <v>12</v>
      </c>
      <c r="E17" s="20">
        <v>13</v>
      </c>
      <c r="F17" s="18">
        <v>19</v>
      </c>
      <c r="G17" s="19">
        <v>12</v>
      </c>
      <c r="H17" s="19">
        <v>15</v>
      </c>
      <c r="I17" s="19">
        <v>11</v>
      </c>
      <c r="J17" s="20">
        <v>11</v>
      </c>
      <c r="K17" s="18">
        <v>10</v>
      </c>
      <c r="L17" s="20">
        <v>15</v>
      </c>
      <c r="M17" s="18">
        <v>10</v>
      </c>
      <c r="N17" s="19">
        <v>14</v>
      </c>
      <c r="O17" s="19">
        <v>21</v>
      </c>
      <c r="P17" s="19">
        <v>13</v>
      </c>
      <c r="Q17" s="19">
        <v>12</v>
      </c>
      <c r="R17" s="20">
        <v>13</v>
      </c>
      <c r="S17" s="18">
        <v>12</v>
      </c>
      <c r="T17" s="19">
        <v>12</v>
      </c>
      <c r="U17" s="20">
        <v>13</v>
      </c>
      <c r="V17" s="18">
        <v>6</v>
      </c>
      <c r="W17" s="20">
        <v>19</v>
      </c>
      <c r="X17" s="18">
        <v>11</v>
      </c>
      <c r="Y17" s="19">
        <v>11</v>
      </c>
      <c r="Z17" s="20">
        <v>15</v>
      </c>
      <c r="AA17" s="18">
        <v>12</v>
      </c>
      <c r="AB17" s="19">
        <v>13</v>
      </c>
      <c r="AC17" s="20">
        <v>12</v>
      </c>
      <c r="AD17" s="18">
        <v>14</v>
      </c>
      <c r="AE17" s="19">
        <v>12</v>
      </c>
      <c r="AF17" s="19">
        <v>9</v>
      </c>
      <c r="AG17" s="19">
        <v>10</v>
      </c>
      <c r="AH17" s="21">
        <v>10</v>
      </c>
    </row>
    <row r="18" spans="1:34" ht="14" x14ac:dyDescent="0.15">
      <c r="A18" s="28"/>
      <c r="B18" s="17"/>
      <c r="C18" s="18"/>
      <c r="D18" s="19"/>
      <c r="E18" s="20"/>
      <c r="F18" s="29" t="s">
        <v>180</v>
      </c>
      <c r="G18" s="19"/>
      <c r="H18" s="30" t="s">
        <v>135</v>
      </c>
      <c r="I18" s="19"/>
      <c r="J18" s="20"/>
      <c r="K18" s="18"/>
      <c r="L18" s="31" t="s">
        <v>57</v>
      </c>
      <c r="M18" s="18"/>
      <c r="N18" s="19"/>
      <c r="O18" s="30" t="s">
        <v>98</v>
      </c>
      <c r="P18" s="19"/>
      <c r="Q18" s="19"/>
      <c r="R18" s="20"/>
      <c r="S18" s="18"/>
      <c r="T18" s="19"/>
      <c r="U18" s="20"/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616</v>
      </c>
      <c r="B19" s="17">
        <v>1850</v>
      </c>
      <c r="C19" s="18">
        <v>1418</v>
      </c>
      <c r="D19" s="19">
        <v>264</v>
      </c>
      <c r="E19" s="20">
        <v>168</v>
      </c>
      <c r="F19" s="18">
        <v>47</v>
      </c>
      <c r="G19" s="19">
        <v>713</v>
      </c>
      <c r="H19" s="19">
        <v>368</v>
      </c>
      <c r="I19" s="19">
        <v>162</v>
      </c>
      <c r="J19" s="20">
        <v>550</v>
      </c>
      <c r="K19" s="18">
        <v>883</v>
      </c>
      <c r="L19" s="20">
        <v>956</v>
      </c>
      <c r="M19" s="18">
        <v>844</v>
      </c>
      <c r="N19" s="19">
        <v>157</v>
      </c>
      <c r="O19" s="19">
        <v>123</v>
      </c>
      <c r="P19" s="19">
        <v>214</v>
      </c>
      <c r="Q19" s="19">
        <v>167</v>
      </c>
      <c r="R19" s="20">
        <v>332</v>
      </c>
      <c r="S19" s="18">
        <v>539</v>
      </c>
      <c r="T19" s="19">
        <v>584</v>
      </c>
      <c r="U19" s="20">
        <v>572</v>
      </c>
      <c r="V19" s="18">
        <v>303</v>
      </c>
      <c r="W19" s="20">
        <v>901</v>
      </c>
      <c r="X19" s="18">
        <v>508</v>
      </c>
      <c r="Y19" s="19">
        <v>582</v>
      </c>
      <c r="Z19" s="20">
        <v>746</v>
      </c>
      <c r="AA19" s="18">
        <v>599</v>
      </c>
      <c r="AB19" s="19">
        <v>624</v>
      </c>
      <c r="AC19" s="20">
        <v>626</v>
      </c>
      <c r="AD19" s="18">
        <v>946</v>
      </c>
      <c r="AE19" s="19">
        <v>374</v>
      </c>
      <c r="AF19" s="19">
        <v>93</v>
      </c>
      <c r="AG19" s="19">
        <v>80</v>
      </c>
      <c r="AH19" s="21">
        <v>148</v>
      </c>
    </row>
    <row r="20" spans="1:34" x14ac:dyDescent="0.15">
      <c r="A20" s="28"/>
      <c r="B20" s="17">
        <v>37</v>
      </c>
      <c r="C20" s="18">
        <v>37</v>
      </c>
      <c r="D20" s="19">
        <v>36</v>
      </c>
      <c r="E20" s="20">
        <v>36</v>
      </c>
      <c r="F20" s="18">
        <v>32</v>
      </c>
      <c r="G20" s="19">
        <v>38</v>
      </c>
      <c r="H20" s="19">
        <v>37</v>
      </c>
      <c r="I20" s="19">
        <v>38</v>
      </c>
      <c r="J20" s="20">
        <v>36</v>
      </c>
      <c r="K20" s="18">
        <v>40</v>
      </c>
      <c r="L20" s="20">
        <v>34</v>
      </c>
      <c r="M20" s="18">
        <v>42</v>
      </c>
      <c r="N20" s="19">
        <v>29</v>
      </c>
      <c r="O20" s="19">
        <v>29</v>
      </c>
      <c r="P20" s="19">
        <v>39</v>
      </c>
      <c r="Q20" s="19">
        <v>36</v>
      </c>
      <c r="R20" s="20">
        <v>35</v>
      </c>
      <c r="S20" s="18">
        <v>39</v>
      </c>
      <c r="T20" s="19">
        <v>38</v>
      </c>
      <c r="U20" s="20">
        <v>36</v>
      </c>
      <c r="V20" s="18">
        <v>31</v>
      </c>
      <c r="W20" s="20">
        <v>44</v>
      </c>
      <c r="X20" s="18">
        <v>35</v>
      </c>
      <c r="Y20" s="19">
        <v>41</v>
      </c>
      <c r="Z20" s="20">
        <v>36</v>
      </c>
      <c r="AA20" s="18">
        <v>36</v>
      </c>
      <c r="AB20" s="19">
        <v>37</v>
      </c>
      <c r="AC20" s="20">
        <v>37</v>
      </c>
      <c r="AD20" s="18">
        <v>39</v>
      </c>
      <c r="AE20" s="19">
        <v>36</v>
      </c>
      <c r="AF20" s="19">
        <v>39</v>
      </c>
      <c r="AG20" s="19">
        <v>34</v>
      </c>
      <c r="AH20" s="21">
        <v>38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29" t="s">
        <v>58</v>
      </c>
      <c r="L21" s="20"/>
      <c r="M21" s="29" t="s">
        <v>197</v>
      </c>
      <c r="N21" s="19"/>
      <c r="O21" s="19"/>
      <c r="P21" s="30" t="s">
        <v>152</v>
      </c>
      <c r="Q21" s="19"/>
      <c r="R21" s="20"/>
      <c r="S21" s="18"/>
      <c r="T21" s="19"/>
      <c r="U21" s="20"/>
      <c r="V21" s="18"/>
      <c r="W21" s="31" t="s">
        <v>68</v>
      </c>
      <c r="X21" s="18"/>
      <c r="Y21" s="30" t="s">
        <v>243</v>
      </c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617</v>
      </c>
      <c r="B22" s="17">
        <v>1008</v>
      </c>
      <c r="C22" s="18">
        <v>740</v>
      </c>
      <c r="D22" s="19">
        <v>172</v>
      </c>
      <c r="E22" s="20">
        <v>96</v>
      </c>
      <c r="F22" s="18">
        <v>21</v>
      </c>
      <c r="G22" s="19">
        <v>363</v>
      </c>
      <c r="H22" s="19">
        <v>200</v>
      </c>
      <c r="I22" s="19">
        <v>95</v>
      </c>
      <c r="J22" s="20">
        <v>326</v>
      </c>
      <c r="K22" s="18">
        <v>460</v>
      </c>
      <c r="L22" s="20">
        <v>536</v>
      </c>
      <c r="M22" s="18">
        <v>397</v>
      </c>
      <c r="N22" s="19">
        <v>93</v>
      </c>
      <c r="O22" s="19">
        <v>95</v>
      </c>
      <c r="P22" s="19">
        <v>115</v>
      </c>
      <c r="Q22" s="19">
        <v>100</v>
      </c>
      <c r="R22" s="20">
        <v>187</v>
      </c>
      <c r="S22" s="18">
        <v>271</v>
      </c>
      <c r="T22" s="19">
        <v>284</v>
      </c>
      <c r="U22" s="20">
        <v>326</v>
      </c>
      <c r="V22" s="18">
        <v>180</v>
      </c>
      <c r="W22" s="20">
        <v>318</v>
      </c>
      <c r="X22" s="18">
        <v>277</v>
      </c>
      <c r="Y22" s="19">
        <v>286</v>
      </c>
      <c r="Z22" s="20">
        <v>440</v>
      </c>
      <c r="AA22" s="18">
        <v>330</v>
      </c>
      <c r="AB22" s="19">
        <v>330</v>
      </c>
      <c r="AC22" s="20">
        <v>348</v>
      </c>
      <c r="AD22" s="18">
        <v>488</v>
      </c>
      <c r="AE22" s="19">
        <v>197</v>
      </c>
      <c r="AF22" s="19">
        <v>50</v>
      </c>
      <c r="AG22" s="19">
        <v>49</v>
      </c>
      <c r="AH22" s="21">
        <v>80</v>
      </c>
    </row>
    <row r="23" spans="1:34" x14ac:dyDescent="0.15">
      <c r="A23" s="28"/>
      <c r="B23" s="17">
        <v>20</v>
      </c>
      <c r="C23" s="18">
        <v>19</v>
      </c>
      <c r="D23" s="19">
        <v>23</v>
      </c>
      <c r="E23" s="20">
        <v>20</v>
      </c>
      <c r="F23" s="18">
        <v>14</v>
      </c>
      <c r="G23" s="19">
        <v>19</v>
      </c>
      <c r="H23" s="19">
        <v>20</v>
      </c>
      <c r="I23" s="19">
        <v>22</v>
      </c>
      <c r="J23" s="20">
        <v>21</v>
      </c>
      <c r="K23" s="18">
        <v>21</v>
      </c>
      <c r="L23" s="20">
        <v>19</v>
      </c>
      <c r="M23" s="18">
        <v>20</v>
      </c>
      <c r="N23" s="19">
        <v>17</v>
      </c>
      <c r="O23" s="19">
        <v>22</v>
      </c>
      <c r="P23" s="19">
        <v>21</v>
      </c>
      <c r="Q23" s="19">
        <v>22</v>
      </c>
      <c r="R23" s="20">
        <v>20</v>
      </c>
      <c r="S23" s="18">
        <v>20</v>
      </c>
      <c r="T23" s="19">
        <v>19</v>
      </c>
      <c r="U23" s="20">
        <v>20</v>
      </c>
      <c r="V23" s="18">
        <v>19</v>
      </c>
      <c r="W23" s="20">
        <v>15</v>
      </c>
      <c r="X23" s="18">
        <v>19</v>
      </c>
      <c r="Y23" s="19">
        <v>20</v>
      </c>
      <c r="Z23" s="20">
        <v>21</v>
      </c>
      <c r="AA23" s="18">
        <v>20</v>
      </c>
      <c r="AB23" s="19">
        <v>20</v>
      </c>
      <c r="AC23" s="20">
        <v>21</v>
      </c>
      <c r="AD23" s="18">
        <v>20</v>
      </c>
      <c r="AE23" s="19">
        <v>19</v>
      </c>
      <c r="AF23" s="19">
        <v>21</v>
      </c>
      <c r="AG23" s="19">
        <v>21</v>
      </c>
      <c r="AH23" s="21">
        <v>20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30" t="s">
        <v>52</v>
      </c>
      <c r="J24" s="31" t="s">
        <v>52</v>
      </c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618</v>
      </c>
      <c r="B25" s="17">
        <v>1082</v>
      </c>
      <c r="C25" s="18">
        <v>845</v>
      </c>
      <c r="D25" s="19">
        <v>130</v>
      </c>
      <c r="E25" s="20">
        <v>107</v>
      </c>
      <c r="F25" s="18">
        <v>40</v>
      </c>
      <c r="G25" s="19">
        <v>431</v>
      </c>
      <c r="H25" s="19">
        <v>187</v>
      </c>
      <c r="I25" s="19">
        <v>97</v>
      </c>
      <c r="J25" s="20">
        <v>319</v>
      </c>
      <c r="K25" s="18">
        <v>463</v>
      </c>
      <c r="L25" s="20">
        <v>602</v>
      </c>
      <c r="M25" s="18">
        <v>436</v>
      </c>
      <c r="N25" s="19">
        <v>150</v>
      </c>
      <c r="O25" s="19">
        <v>70</v>
      </c>
      <c r="P25" s="19">
        <v>100</v>
      </c>
      <c r="Q25" s="19">
        <v>91</v>
      </c>
      <c r="R25" s="20">
        <v>226</v>
      </c>
      <c r="S25" s="18">
        <v>287</v>
      </c>
      <c r="T25" s="19">
        <v>358</v>
      </c>
      <c r="U25" s="20">
        <v>344</v>
      </c>
      <c r="V25" s="18">
        <v>287</v>
      </c>
      <c r="W25" s="20">
        <v>346</v>
      </c>
      <c r="X25" s="18">
        <v>374</v>
      </c>
      <c r="Y25" s="19">
        <v>281</v>
      </c>
      <c r="Z25" s="20">
        <v>417</v>
      </c>
      <c r="AA25" s="18">
        <v>395</v>
      </c>
      <c r="AB25" s="19">
        <v>355</v>
      </c>
      <c r="AC25" s="20">
        <v>333</v>
      </c>
      <c r="AD25" s="18">
        <v>500</v>
      </c>
      <c r="AE25" s="19">
        <v>241</v>
      </c>
      <c r="AF25" s="19">
        <v>51</v>
      </c>
      <c r="AG25" s="19">
        <v>57</v>
      </c>
      <c r="AH25" s="21">
        <v>81</v>
      </c>
    </row>
    <row r="26" spans="1:34" x14ac:dyDescent="0.15">
      <c r="A26" s="28"/>
      <c r="B26" s="17">
        <v>21</v>
      </c>
      <c r="C26" s="18">
        <v>22</v>
      </c>
      <c r="D26" s="19">
        <v>18</v>
      </c>
      <c r="E26" s="20">
        <v>23</v>
      </c>
      <c r="F26" s="18">
        <v>27</v>
      </c>
      <c r="G26" s="19">
        <v>23</v>
      </c>
      <c r="H26" s="19">
        <v>19</v>
      </c>
      <c r="I26" s="19">
        <v>23</v>
      </c>
      <c r="J26" s="20">
        <v>21</v>
      </c>
      <c r="K26" s="18">
        <v>21</v>
      </c>
      <c r="L26" s="20">
        <v>22</v>
      </c>
      <c r="M26" s="18">
        <v>21</v>
      </c>
      <c r="N26" s="19">
        <v>28</v>
      </c>
      <c r="O26" s="19">
        <v>16</v>
      </c>
      <c r="P26" s="19">
        <v>18</v>
      </c>
      <c r="Q26" s="19">
        <v>20</v>
      </c>
      <c r="R26" s="20">
        <v>24</v>
      </c>
      <c r="S26" s="18">
        <v>21</v>
      </c>
      <c r="T26" s="19">
        <v>23</v>
      </c>
      <c r="U26" s="20">
        <v>22</v>
      </c>
      <c r="V26" s="18">
        <v>30</v>
      </c>
      <c r="W26" s="20">
        <v>17</v>
      </c>
      <c r="X26" s="18">
        <v>26</v>
      </c>
      <c r="Y26" s="19">
        <v>20</v>
      </c>
      <c r="Z26" s="20">
        <v>20</v>
      </c>
      <c r="AA26" s="18">
        <v>24</v>
      </c>
      <c r="AB26" s="19">
        <v>21</v>
      </c>
      <c r="AC26" s="20">
        <v>20</v>
      </c>
      <c r="AD26" s="18">
        <v>20</v>
      </c>
      <c r="AE26" s="19">
        <v>23</v>
      </c>
      <c r="AF26" s="19">
        <v>22</v>
      </c>
      <c r="AG26" s="19">
        <v>24</v>
      </c>
      <c r="AH26" s="21">
        <v>21</v>
      </c>
    </row>
    <row r="27" spans="1:34" ht="14" x14ac:dyDescent="0.15">
      <c r="A27" s="28"/>
      <c r="B27" s="17"/>
      <c r="C27" s="29" t="s">
        <v>50</v>
      </c>
      <c r="D27" s="19"/>
      <c r="E27" s="20"/>
      <c r="F27" s="29" t="s">
        <v>54</v>
      </c>
      <c r="G27" s="19"/>
      <c r="H27" s="19"/>
      <c r="I27" s="19"/>
      <c r="J27" s="20"/>
      <c r="K27" s="18"/>
      <c r="L27" s="20"/>
      <c r="M27" s="18"/>
      <c r="N27" s="30" t="s">
        <v>132</v>
      </c>
      <c r="O27" s="19"/>
      <c r="P27" s="19"/>
      <c r="Q27" s="19"/>
      <c r="R27" s="31" t="s">
        <v>167</v>
      </c>
      <c r="S27" s="18"/>
      <c r="T27" s="19"/>
      <c r="U27" s="20"/>
      <c r="V27" s="29" t="s">
        <v>69</v>
      </c>
      <c r="W27" s="20"/>
      <c r="X27" s="29" t="s">
        <v>91</v>
      </c>
      <c r="Y27" s="19"/>
      <c r="Z27" s="20"/>
      <c r="AA27" s="29" t="s">
        <v>75</v>
      </c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619</v>
      </c>
      <c r="B28" s="17">
        <v>368</v>
      </c>
      <c r="C28" s="18">
        <v>288</v>
      </c>
      <c r="D28" s="19">
        <v>47</v>
      </c>
      <c r="E28" s="20">
        <v>33</v>
      </c>
      <c r="F28" s="18">
        <v>8</v>
      </c>
      <c r="G28" s="19">
        <v>137</v>
      </c>
      <c r="H28" s="19">
        <v>76</v>
      </c>
      <c r="I28" s="19">
        <v>20</v>
      </c>
      <c r="J28" s="20">
        <v>127</v>
      </c>
      <c r="K28" s="18">
        <v>138</v>
      </c>
      <c r="L28" s="20">
        <v>229</v>
      </c>
      <c r="M28" s="18">
        <v>130</v>
      </c>
      <c r="N28" s="19">
        <v>51</v>
      </c>
      <c r="O28" s="19">
        <v>38</v>
      </c>
      <c r="P28" s="19">
        <v>37</v>
      </c>
      <c r="Q28" s="19">
        <v>40</v>
      </c>
      <c r="R28" s="20">
        <v>62</v>
      </c>
      <c r="S28" s="18">
        <v>90</v>
      </c>
      <c r="T28" s="19">
        <v>106</v>
      </c>
      <c r="U28" s="20">
        <v>124</v>
      </c>
      <c r="V28" s="18">
        <v>133</v>
      </c>
      <c r="W28" s="20">
        <v>98</v>
      </c>
      <c r="X28" s="18">
        <v>133</v>
      </c>
      <c r="Y28" s="19">
        <v>95</v>
      </c>
      <c r="Z28" s="20">
        <v>136</v>
      </c>
      <c r="AA28" s="18">
        <v>102</v>
      </c>
      <c r="AB28" s="19">
        <v>139</v>
      </c>
      <c r="AC28" s="20">
        <v>127</v>
      </c>
      <c r="AD28" s="18">
        <v>143</v>
      </c>
      <c r="AE28" s="19">
        <v>85</v>
      </c>
      <c r="AF28" s="19">
        <v>19</v>
      </c>
      <c r="AG28" s="19">
        <v>27</v>
      </c>
      <c r="AH28" s="21">
        <v>41</v>
      </c>
    </row>
    <row r="29" spans="1:34" x14ac:dyDescent="0.15">
      <c r="A29" s="28"/>
      <c r="B29" s="17">
        <v>7</v>
      </c>
      <c r="C29" s="18">
        <v>8</v>
      </c>
      <c r="D29" s="19">
        <v>6</v>
      </c>
      <c r="E29" s="20">
        <v>7</v>
      </c>
      <c r="F29" s="18">
        <v>5</v>
      </c>
      <c r="G29" s="19">
        <v>7</v>
      </c>
      <c r="H29" s="19">
        <v>8</v>
      </c>
      <c r="I29" s="19">
        <v>5</v>
      </c>
      <c r="J29" s="20">
        <v>8</v>
      </c>
      <c r="K29" s="18">
        <v>6</v>
      </c>
      <c r="L29" s="20">
        <v>8</v>
      </c>
      <c r="M29" s="18">
        <v>6</v>
      </c>
      <c r="N29" s="19">
        <v>10</v>
      </c>
      <c r="O29" s="19">
        <v>9</v>
      </c>
      <c r="P29" s="19">
        <v>7</v>
      </c>
      <c r="Q29" s="19">
        <v>9</v>
      </c>
      <c r="R29" s="20">
        <v>7</v>
      </c>
      <c r="S29" s="18">
        <v>7</v>
      </c>
      <c r="T29" s="19">
        <v>7</v>
      </c>
      <c r="U29" s="20">
        <v>8</v>
      </c>
      <c r="V29" s="18">
        <v>14</v>
      </c>
      <c r="W29" s="20">
        <v>5</v>
      </c>
      <c r="X29" s="18">
        <v>9</v>
      </c>
      <c r="Y29" s="19">
        <v>7</v>
      </c>
      <c r="Z29" s="20">
        <v>7</v>
      </c>
      <c r="AA29" s="18">
        <v>6</v>
      </c>
      <c r="AB29" s="19">
        <v>8</v>
      </c>
      <c r="AC29" s="20">
        <v>8</v>
      </c>
      <c r="AD29" s="18">
        <v>6</v>
      </c>
      <c r="AE29" s="19">
        <v>8</v>
      </c>
      <c r="AF29" s="19">
        <v>8</v>
      </c>
      <c r="AG29" s="19">
        <v>11</v>
      </c>
      <c r="AH29" s="21">
        <v>11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31" t="s">
        <v>55</v>
      </c>
      <c r="K30" s="18"/>
      <c r="L30" s="31" t="s">
        <v>57</v>
      </c>
      <c r="M30" s="18"/>
      <c r="N30" s="30" t="s">
        <v>59</v>
      </c>
      <c r="O30" s="19"/>
      <c r="P30" s="19"/>
      <c r="Q30" s="19"/>
      <c r="R30" s="20"/>
      <c r="S30" s="18"/>
      <c r="T30" s="19"/>
      <c r="U30" s="20"/>
      <c r="V30" s="29" t="s">
        <v>69</v>
      </c>
      <c r="W30" s="20"/>
      <c r="X30" s="29" t="s">
        <v>91</v>
      </c>
      <c r="Y30" s="19"/>
      <c r="Z30" s="20"/>
      <c r="AA30" s="18"/>
      <c r="AB30" s="30" t="s">
        <v>73</v>
      </c>
      <c r="AC30" s="20"/>
      <c r="AD30" s="18"/>
      <c r="AE30" s="30" t="s">
        <v>76</v>
      </c>
      <c r="AF30" s="19"/>
      <c r="AG30" s="30" t="s">
        <v>76</v>
      </c>
      <c r="AH30" s="32" t="s">
        <v>76</v>
      </c>
    </row>
    <row r="31" spans="1:34" ht="14" x14ac:dyDescent="0.15">
      <c r="A31" s="41" t="s">
        <v>620</v>
      </c>
      <c r="B31" s="17">
        <v>2475</v>
      </c>
      <c r="C31" s="18">
        <v>1891</v>
      </c>
      <c r="D31" s="19">
        <v>355</v>
      </c>
      <c r="E31" s="20">
        <v>229</v>
      </c>
      <c r="F31" s="18">
        <v>74</v>
      </c>
      <c r="G31" s="19">
        <v>934</v>
      </c>
      <c r="H31" s="19">
        <v>522</v>
      </c>
      <c r="I31" s="19">
        <v>211</v>
      </c>
      <c r="J31" s="20">
        <v>724</v>
      </c>
      <c r="K31" s="18">
        <v>1094</v>
      </c>
      <c r="L31" s="20">
        <v>1363</v>
      </c>
      <c r="M31" s="18">
        <v>1053</v>
      </c>
      <c r="N31" s="19">
        <v>230</v>
      </c>
      <c r="O31" s="19">
        <v>210</v>
      </c>
      <c r="P31" s="19">
        <v>285</v>
      </c>
      <c r="Q31" s="19">
        <v>223</v>
      </c>
      <c r="R31" s="20">
        <v>458</v>
      </c>
      <c r="S31" s="18">
        <v>707</v>
      </c>
      <c r="T31" s="19">
        <v>766</v>
      </c>
      <c r="U31" s="20">
        <v>786</v>
      </c>
      <c r="V31" s="18">
        <v>361</v>
      </c>
      <c r="W31" s="20">
        <v>1291</v>
      </c>
      <c r="X31" s="18">
        <v>668</v>
      </c>
      <c r="Y31" s="19">
        <v>742</v>
      </c>
      <c r="Z31" s="20">
        <v>1049</v>
      </c>
      <c r="AA31" s="18">
        <v>804</v>
      </c>
      <c r="AB31" s="19">
        <v>837</v>
      </c>
      <c r="AC31" s="20">
        <v>835</v>
      </c>
      <c r="AD31" s="18">
        <v>1286</v>
      </c>
      <c r="AE31" s="19">
        <v>494</v>
      </c>
      <c r="AF31" s="19">
        <v>115</v>
      </c>
      <c r="AG31" s="19">
        <v>104</v>
      </c>
      <c r="AH31" s="21">
        <v>188</v>
      </c>
    </row>
    <row r="32" spans="1:34" x14ac:dyDescent="0.15">
      <c r="A32" s="28"/>
      <c r="B32" s="17">
        <v>49</v>
      </c>
      <c r="C32" s="18">
        <v>49</v>
      </c>
      <c r="D32" s="19">
        <v>48</v>
      </c>
      <c r="E32" s="20">
        <v>49</v>
      </c>
      <c r="F32" s="18">
        <v>51</v>
      </c>
      <c r="G32" s="19">
        <v>49</v>
      </c>
      <c r="H32" s="19">
        <v>52</v>
      </c>
      <c r="I32" s="19">
        <v>50</v>
      </c>
      <c r="J32" s="20">
        <v>47</v>
      </c>
      <c r="K32" s="18">
        <v>50</v>
      </c>
      <c r="L32" s="20">
        <v>49</v>
      </c>
      <c r="M32" s="18">
        <v>52</v>
      </c>
      <c r="N32" s="19">
        <v>43</v>
      </c>
      <c r="O32" s="19">
        <v>50</v>
      </c>
      <c r="P32" s="19">
        <v>52</v>
      </c>
      <c r="Q32" s="19">
        <v>48</v>
      </c>
      <c r="R32" s="20">
        <v>48</v>
      </c>
      <c r="S32" s="18">
        <v>51</v>
      </c>
      <c r="T32" s="19">
        <v>50</v>
      </c>
      <c r="U32" s="20">
        <v>49</v>
      </c>
      <c r="V32" s="18">
        <v>37</v>
      </c>
      <c r="W32" s="20">
        <v>62</v>
      </c>
      <c r="X32" s="18">
        <v>46</v>
      </c>
      <c r="Y32" s="19">
        <v>52</v>
      </c>
      <c r="Z32" s="20">
        <v>50</v>
      </c>
      <c r="AA32" s="18">
        <v>48</v>
      </c>
      <c r="AB32" s="19">
        <v>50</v>
      </c>
      <c r="AC32" s="20">
        <v>50</v>
      </c>
      <c r="AD32" s="18">
        <v>52</v>
      </c>
      <c r="AE32" s="19">
        <v>48</v>
      </c>
      <c r="AF32" s="19">
        <v>48</v>
      </c>
      <c r="AG32" s="19">
        <v>44</v>
      </c>
      <c r="AH32" s="21">
        <v>48</v>
      </c>
    </row>
    <row r="33" spans="1:34" ht="14" x14ac:dyDescent="0.15">
      <c r="A33" s="28"/>
      <c r="B33" s="17"/>
      <c r="C33" s="18"/>
      <c r="D33" s="19"/>
      <c r="E33" s="20"/>
      <c r="F33" s="18"/>
      <c r="G33" s="19"/>
      <c r="H33" s="30" t="s">
        <v>56</v>
      </c>
      <c r="I33" s="19"/>
      <c r="J33" s="20"/>
      <c r="K33" s="18"/>
      <c r="L33" s="20"/>
      <c r="M33" s="29" t="s">
        <v>60</v>
      </c>
      <c r="N33" s="19"/>
      <c r="O33" s="19"/>
      <c r="P33" s="30" t="s">
        <v>60</v>
      </c>
      <c r="Q33" s="19"/>
      <c r="R33" s="20"/>
      <c r="S33" s="18"/>
      <c r="T33" s="19"/>
      <c r="U33" s="20"/>
      <c r="V33" s="18"/>
      <c r="W33" s="31" t="s">
        <v>68</v>
      </c>
      <c r="X33" s="18"/>
      <c r="Y33" s="30" t="s">
        <v>70</v>
      </c>
      <c r="Z33" s="31" t="s">
        <v>70</v>
      </c>
      <c r="AA33" s="18"/>
      <c r="AB33" s="19"/>
      <c r="AC33" s="20"/>
      <c r="AD33" s="29" t="s">
        <v>230</v>
      </c>
      <c r="AE33" s="19"/>
      <c r="AF33" s="19"/>
      <c r="AG33" s="19"/>
      <c r="AH33" s="21"/>
    </row>
    <row r="34" spans="1:34" ht="14" x14ac:dyDescent="0.15">
      <c r="A34" s="41" t="s">
        <v>621</v>
      </c>
      <c r="B34" s="17">
        <v>1450</v>
      </c>
      <c r="C34" s="18">
        <v>1133</v>
      </c>
      <c r="D34" s="19">
        <v>177</v>
      </c>
      <c r="E34" s="20">
        <v>140</v>
      </c>
      <c r="F34" s="18">
        <v>48</v>
      </c>
      <c r="G34" s="19">
        <v>568</v>
      </c>
      <c r="H34" s="19">
        <v>263</v>
      </c>
      <c r="I34" s="19">
        <v>117</v>
      </c>
      <c r="J34" s="20">
        <v>447</v>
      </c>
      <c r="K34" s="18">
        <v>601</v>
      </c>
      <c r="L34" s="20">
        <v>831</v>
      </c>
      <c r="M34" s="18">
        <v>566</v>
      </c>
      <c r="N34" s="19">
        <v>201</v>
      </c>
      <c r="O34" s="19">
        <v>107</v>
      </c>
      <c r="P34" s="19">
        <v>138</v>
      </c>
      <c r="Q34" s="19">
        <v>130</v>
      </c>
      <c r="R34" s="20">
        <v>288</v>
      </c>
      <c r="S34" s="18">
        <v>377</v>
      </c>
      <c r="T34" s="19">
        <v>464</v>
      </c>
      <c r="U34" s="20">
        <v>469</v>
      </c>
      <c r="V34" s="18">
        <v>420</v>
      </c>
      <c r="W34" s="20">
        <v>444</v>
      </c>
      <c r="X34" s="18">
        <v>506</v>
      </c>
      <c r="Y34" s="19">
        <v>376</v>
      </c>
      <c r="Z34" s="20">
        <v>553</v>
      </c>
      <c r="AA34" s="18">
        <v>496</v>
      </c>
      <c r="AB34" s="19">
        <v>494</v>
      </c>
      <c r="AC34" s="20">
        <v>460</v>
      </c>
      <c r="AD34" s="18">
        <v>643</v>
      </c>
      <c r="AE34" s="19">
        <v>326</v>
      </c>
      <c r="AF34" s="19">
        <v>70</v>
      </c>
      <c r="AG34" s="19">
        <v>84</v>
      </c>
      <c r="AH34" s="21">
        <v>122</v>
      </c>
    </row>
    <row r="35" spans="1:34" x14ac:dyDescent="0.15">
      <c r="A35" s="28"/>
      <c r="B35" s="17">
        <v>29</v>
      </c>
      <c r="C35" s="18">
        <v>30</v>
      </c>
      <c r="D35" s="19">
        <v>24</v>
      </c>
      <c r="E35" s="20">
        <v>30</v>
      </c>
      <c r="F35" s="18">
        <v>33</v>
      </c>
      <c r="G35" s="19">
        <v>30</v>
      </c>
      <c r="H35" s="19">
        <v>26</v>
      </c>
      <c r="I35" s="19">
        <v>28</v>
      </c>
      <c r="J35" s="20">
        <v>29</v>
      </c>
      <c r="K35" s="18">
        <v>27</v>
      </c>
      <c r="L35" s="20">
        <v>30</v>
      </c>
      <c r="M35" s="18">
        <v>28</v>
      </c>
      <c r="N35" s="19">
        <v>38</v>
      </c>
      <c r="O35" s="19">
        <v>25</v>
      </c>
      <c r="P35" s="19">
        <v>25</v>
      </c>
      <c r="Q35" s="19">
        <v>28</v>
      </c>
      <c r="R35" s="20">
        <v>30</v>
      </c>
      <c r="S35" s="18">
        <v>27</v>
      </c>
      <c r="T35" s="19">
        <v>30</v>
      </c>
      <c r="U35" s="20">
        <v>29</v>
      </c>
      <c r="V35" s="18">
        <v>43</v>
      </c>
      <c r="W35" s="20">
        <v>21</v>
      </c>
      <c r="X35" s="18">
        <v>35</v>
      </c>
      <c r="Y35" s="19">
        <v>26</v>
      </c>
      <c r="Z35" s="20">
        <v>27</v>
      </c>
      <c r="AA35" s="18">
        <v>30</v>
      </c>
      <c r="AB35" s="19">
        <v>29</v>
      </c>
      <c r="AC35" s="20">
        <v>27</v>
      </c>
      <c r="AD35" s="18">
        <v>26</v>
      </c>
      <c r="AE35" s="19">
        <v>31</v>
      </c>
      <c r="AF35" s="19">
        <v>29</v>
      </c>
      <c r="AG35" s="19">
        <v>35</v>
      </c>
      <c r="AH35" s="21">
        <v>31</v>
      </c>
    </row>
    <row r="36" spans="1:34" ht="14" x14ac:dyDescent="0.15">
      <c r="A36" s="28"/>
      <c r="B36" s="17"/>
      <c r="C36" s="29" t="s">
        <v>50</v>
      </c>
      <c r="D36" s="19"/>
      <c r="E36" s="20"/>
      <c r="F36" s="18"/>
      <c r="G36" s="19"/>
      <c r="H36" s="19"/>
      <c r="I36" s="19"/>
      <c r="J36" s="20"/>
      <c r="K36" s="18"/>
      <c r="L36" s="20"/>
      <c r="M36" s="18"/>
      <c r="N36" s="30" t="s">
        <v>158</v>
      </c>
      <c r="O36" s="19"/>
      <c r="P36" s="19"/>
      <c r="Q36" s="19"/>
      <c r="R36" s="20"/>
      <c r="S36" s="18"/>
      <c r="T36" s="19"/>
      <c r="U36" s="20"/>
      <c r="V36" s="29" t="s">
        <v>69</v>
      </c>
      <c r="W36" s="20"/>
      <c r="X36" s="29" t="s">
        <v>91</v>
      </c>
      <c r="Y36" s="19"/>
      <c r="Z36" s="20"/>
      <c r="AA36" s="18"/>
      <c r="AB36" s="19"/>
      <c r="AC36" s="20"/>
      <c r="AD36" s="18"/>
      <c r="AE36" s="30" t="s">
        <v>76</v>
      </c>
      <c r="AF36" s="19"/>
      <c r="AG36" s="30" t="s">
        <v>76</v>
      </c>
      <c r="AH36" s="21"/>
    </row>
    <row r="37" spans="1:34" ht="14" x14ac:dyDescent="0.15">
      <c r="A37" s="28" t="s">
        <v>118</v>
      </c>
      <c r="B37" s="17">
        <v>101</v>
      </c>
      <c r="C37" s="18">
        <v>64</v>
      </c>
      <c r="D37" s="19">
        <v>32</v>
      </c>
      <c r="E37" s="20">
        <v>5</v>
      </c>
      <c r="F37" s="18">
        <v>3</v>
      </c>
      <c r="G37" s="19">
        <v>33</v>
      </c>
      <c r="H37" s="19">
        <v>12</v>
      </c>
      <c r="I37" s="19">
        <v>2</v>
      </c>
      <c r="J37" s="20">
        <v>36</v>
      </c>
      <c r="K37" s="18">
        <v>30</v>
      </c>
      <c r="L37" s="20">
        <v>50</v>
      </c>
      <c r="M37" s="18">
        <v>14</v>
      </c>
      <c r="N37" s="19">
        <v>9</v>
      </c>
      <c r="O37" s="19">
        <v>11</v>
      </c>
      <c r="P37" s="19">
        <v>10</v>
      </c>
      <c r="Q37" s="19">
        <v>7</v>
      </c>
      <c r="R37" s="20">
        <v>17</v>
      </c>
      <c r="S37" s="18">
        <v>24</v>
      </c>
      <c r="T37" s="19">
        <v>18</v>
      </c>
      <c r="U37" s="20">
        <v>18</v>
      </c>
      <c r="V37" s="18">
        <v>6</v>
      </c>
      <c r="W37" s="20">
        <v>12</v>
      </c>
      <c r="X37" s="18">
        <v>8</v>
      </c>
      <c r="Y37" s="19">
        <v>17</v>
      </c>
      <c r="Z37" s="20">
        <v>36</v>
      </c>
      <c r="AA37" s="18">
        <v>37</v>
      </c>
      <c r="AB37" s="19">
        <v>29</v>
      </c>
      <c r="AC37" s="20">
        <v>36</v>
      </c>
      <c r="AD37" s="18">
        <v>39</v>
      </c>
      <c r="AE37" s="19">
        <v>22</v>
      </c>
      <c r="AF37" s="19">
        <v>3</v>
      </c>
      <c r="AG37" s="19">
        <v>0</v>
      </c>
      <c r="AH37" s="21">
        <v>2</v>
      </c>
    </row>
    <row r="38" spans="1:34" x14ac:dyDescent="0.15">
      <c r="A38" s="28"/>
      <c r="B38" s="17">
        <v>2</v>
      </c>
      <c r="C38" s="18">
        <v>2</v>
      </c>
      <c r="D38" s="19">
        <v>4</v>
      </c>
      <c r="E38" s="20">
        <v>1</v>
      </c>
      <c r="F38" s="18">
        <v>2</v>
      </c>
      <c r="G38" s="19">
        <v>2</v>
      </c>
      <c r="H38" s="19">
        <v>1</v>
      </c>
      <c r="I38" s="19">
        <v>0</v>
      </c>
      <c r="J38" s="20">
        <v>2</v>
      </c>
      <c r="K38" s="18">
        <v>1</v>
      </c>
      <c r="L38" s="20">
        <v>2</v>
      </c>
      <c r="M38" s="18">
        <v>1</v>
      </c>
      <c r="N38" s="19">
        <v>2</v>
      </c>
      <c r="O38" s="19">
        <v>3</v>
      </c>
      <c r="P38" s="19">
        <v>2</v>
      </c>
      <c r="Q38" s="19">
        <v>2</v>
      </c>
      <c r="R38" s="20">
        <v>2</v>
      </c>
      <c r="S38" s="18">
        <v>2</v>
      </c>
      <c r="T38" s="19">
        <v>1</v>
      </c>
      <c r="U38" s="20">
        <v>1</v>
      </c>
      <c r="V38" s="18">
        <v>1</v>
      </c>
      <c r="W38" s="20">
        <v>1</v>
      </c>
      <c r="X38" s="18">
        <v>1</v>
      </c>
      <c r="Y38" s="19">
        <v>1</v>
      </c>
      <c r="Z38" s="20">
        <v>2</v>
      </c>
      <c r="AA38" s="18">
        <v>2</v>
      </c>
      <c r="AB38" s="19">
        <v>2</v>
      </c>
      <c r="AC38" s="20">
        <v>2</v>
      </c>
      <c r="AD38" s="18">
        <v>2</v>
      </c>
      <c r="AE38" s="19">
        <v>2</v>
      </c>
      <c r="AF38" s="19">
        <v>1</v>
      </c>
      <c r="AG38" s="19">
        <v>0</v>
      </c>
      <c r="AH38" s="21">
        <v>1</v>
      </c>
    </row>
    <row r="39" spans="1:34" ht="14" x14ac:dyDescent="0.15">
      <c r="A39" s="28"/>
      <c r="B39" s="17"/>
      <c r="C39" s="18"/>
      <c r="D39" s="30" t="s">
        <v>95</v>
      </c>
      <c r="E39" s="20"/>
      <c r="F39" s="18"/>
      <c r="G39" s="19"/>
      <c r="H39" s="19"/>
      <c r="I39" s="19"/>
      <c r="J39" s="31" t="s">
        <v>55</v>
      </c>
      <c r="K39" s="18"/>
      <c r="L39" s="20"/>
      <c r="M39" s="18"/>
      <c r="N39" s="19"/>
      <c r="O39" s="30" t="s">
        <v>59</v>
      </c>
      <c r="P39" s="30" t="s">
        <v>59</v>
      </c>
      <c r="Q39" s="19"/>
      <c r="R39" s="31" t="s">
        <v>59</v>
      </c>
      <c r="S39" s="18"/>
      <c r="T39" s="19"/>
      <c r="U39" s="20"/>
      <c r="V39" s="18"/>
      <c r="W39" s="20"/>
      <c r="X39" s="18"/>
      <c r="Y39" s="19"/>
      <c r="Z39" s="31" t="s">
        <v>70</v>
      </c>
      <c r="AA39" s="18"/>
      <c r="AB39" s="19"/>
      <c r="AC39" s="20"/>
      <c r="AD39" s="18"/>
      <c r="AE39" s="30" t="s">
        <v>79</v>
      </c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26" display="Back to Top" xr:uid="{00000000-0004-0000-7E00-000000000000}"/>
    <hyperlink ref="B1" location="'Contents'!A129" display="Back to Contents" xr:uid="{00000000-0004-0000-7E00-000001000000}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615</v>
      </c>
      <c r="B16" s="17">
        <v>364</v>
      </c>
      <c r="C16" s="18">
        <v>274</v>
      </c>
      <c r="D16" s="19">
        <v>46</v>
      </c>
      <c r="E16" s="20">
        <v>45</v>
      </c>
      <c r="F16" s="18">
        <v>16</v>
      </c>
      <c r="G16" s="19">
        <v>129</v>
      </c>
      <c r="H16" s="19">
        <v>79</v>
      </c>
      <c r="I16" s="19">
        <v>30</v>
      </c>
      <c r="J16" s="20">
        <v>110</v>
      </c>
      <c r="K16" s="18">
        <v>138</v>
      </c>
      <c r="L16" s="20">
        <v>223</v>
      </c>
      <c r="M16" s="18">
        <v>114</v>
      </c>
      <c r="N16" s="19">
        <v>46</v>
      </c>
      <c r="O16" s="19">
        <v>58</v>
      </c>
      <c r="P16" s="19">
        <v>35</v>
      </c>
      <c r="Q16" s="19">
        <v>31</v>
      </c>
      <c r="R16" s="20">
        <v>78</v>
      </c>
      <c r="S16" s="18">
        <v>96</v>
      </c>
      <c r="T16" s="19">
        <v>98</v>
      </c>
      <c r="U16" s="20">
        <v>129</v>
      </c>
      <c r="V16" s="18">
        <v>29</v>
      </c>
      <c r="W16" s="20">
        <v>252</v>
      </c>
      <c r="X16" s="18">
        <v>87</v>
      </c>
      <c r="Y16" s="19">
        <v>94</v>
      </c>
      <c r="Z16" s="20">
        <v>183</v>
      </c>
      <c r="AA16" s="18">
        <v>122</v>
      </c>
      <c r="AB16" s="19">
        <v>120</v>
      </c>
      <c r="AC16" s="20">
        <v>122</v>
      </c>
      <c r="AD16" s="18">
        <v>175</v>
      </c>
      <c r="AE16" s="19">
        <v>81</v>
      </c>
      <c r="AF16" s="19">
        <v>15</v>
      </c>
      <c r="AG16" s="19">
        <v>17</v>
      </c>
      <c r="AH16" s="21">
        <v>29</v>
      </c>
    </row>
    <row r="17" spans="1:34" x14ac:dyDescent="0.15">
      <c r="A17" s="28"/>
      <c r="B17" s="17">
        <v>7</v>
      </c>
      <c r="C17" s="18">
        <v>7</v>
      </c>
      <c r="D17" s="19">
        <v>6</v>
      </c>
      <c r="E17" s="20">
        <v>9</v>
      </c>
      <c r="F17" s="18">
        <v>11</v>
      </c>
      <c r="G17" s="19">
        <v>7</v>
      </c>
      <c r="H17" s="19">
        <v>8</v>
      </c>
      <c r="I17" s="19">
        <v>7</v>
      </c>
      <c r="J17" s="20">
        <v>7</v>
      </c>
      <c r="K17" s="18">
        <v>6</v>
      </c>
      <c r="L17" s="20">
        <v>8</v>
      </c>
      <c r="M17" s="18">
        <v>6</v>
      </c>
      <c r="N17" s="19">
        <v>9</v>
      </c>
      <c r="O17" s="19">
        <v>14</v>
      </c>
      <c r="P17" s="19">
        <v>6</v>
      </c>
      <c r="Q17" s="19">
        <v>7</v>
      </c>
      <c r="R17" s="20">
        <v>8</v>
      </c>
      <c r="S17" s="18">
        <v>7</v>
      </c>
      <c r="T17" s="19">
        <v>6</v>
      </c>
      <c r="U17" s="20">
        <v>8</v>
      </c>
      <c r="V17" s="18">
        <v>3</v>
      </c>
      <c r="W17" s="20">
        <v>12</v>
      </c>
      <c r="X17" s="18">
        <v>6</v>
      </c>
      <c r="Y17" s="19">
        <v>7</v>
      </c>
      <c r="Z17" s="20">
        <v>9</v>
      </c>
      <c r="AA17" s="18">
        <v>7</v>
      </c>
      <c r="AB17" s="19">
        <v>7</v>
      </c>
      <c r="AC17" s="20">
        <v>7</v>
      </c>
      <c r="AD17" s="18">
        <v>7</v>
      </c>
      <c r="AE17" s="19">
        <v>8</v>
      </c>
      <c r="AF17" s="19">
        <v>6</v>
      </c>
      <c r="AG17" s="19">
        <v>7</v>
      </c>
      <c r="AH17" s="21">
        <v>8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20"/>
      <c r="M18" s="18"/>
      <c r="N18" s="30" t="s">
        <v>59</v>
      </c>
      <c r="O18" s="30" t="s">
        <v>130</v>
      </c>
      <c r="P18" s="19"/>
      <c r="Q18" s="19"/>
      <c r="R18" s="31" t="s">
        <v>59</v>
      </c>
      <c r="S18" s="18"/>
      <c r="T18" s="19"/>
      <c r="U18" s="20"/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616</v>
      </c>
      <c r="B19" s="17">
        <v>1346</v>
      </c>
      <c r="C19" s="18">
        <v>1034</v>
      </c>
      <c r="D19" s="19">
        <v>195</v>
      </c>
      <c r="E19" s="20">
        <v>117</v>
      </c>
      <c r="F19" s="18">
        <v>39</v>
      </c>
      <c r="G19" s="19">
        <v>536</v>
      </c>
      <c r="H19" s="19">
        <v>259</v>
      </c>
      <c r="I19" s="19">
        <v>118</v>
      </c>
      <c r="J19" s="20">
        <v>387</v>
      </c>
      <c r="K19" s="18">
        <v>594</v>
      </c>
      <c r="L19" s="20">
        <v>740</v>
      </c>
      <c r="M19" s="18">
        <v>584</v>
      </c>
      <c r="N19" s="19">
        <v>128</v>
      </c>
      <c r="O19" s="19">
        <v>95</v>
      </c>
      <c r="P19" s="19">
        <v>152</v>
      </c>
      <c r="Q19" s="19">
        <v>110</v>
      </c>
      <c r="R19" s="20">
        <v>262</v>
      </c>
      <c r="S19" s="18">
        <v>386</v>
      </c>
      <c r="T19" s="19">
        <v>411</v>
      </c>
      <c r="U19" s="20">
        <v>423</v>
      </c>
      <c r="V19" s="18">
        <v>184</v>
      </c>
      <c r="W19" s="20">
        <v>716</v>
      </c>
      <c r="X19" s="18">
        <v>346</v>
      </c>
      <c r="Y19" s="19">
        <v>379</v>
      </c>
      <c r="Z19" s="20">
        <v>610</v>
      </c>
      <c r="AA19" s="18">
        <v>441</v>
      </c>
      <c r="AB19" s="19">
        <v>447</v>
      </c>
      <c r="AC19" s="20">
        <v>458</v>
      </c>
      <c r="AD19" s="18">
        <v>706</v>
      </c>
      <c r="AE19" s="19">
        <v>262</v>
      </c>
      <c r="AF19" s="19">
        <v>64</v>
      </c>
      <c r="AG19" s="19">
        <v>53</v>
      </c>
      <c r="AH19" s="21">
        <v>104</v>
      </c>
    </row>
    <row r="20" spans="1:34" x14ac:dyDescent="0.15">
      <c r="A20" s="28"/>
      <c r="B20" s="17">
        <v>27</v>
      </c>
      <c r="C20" s="18">
        <v>27</v>
      </c>
      <c r="D20" s="19">
        <v>26</v>
      </c>
      <c r="E20" s="20">
        <v>25</v>
      </c>
      <c r="F20" s="18">
        <v>26</v>
      </c>
      <c r="G20" s="19">
        <v>28</v>
      </c>
      <c r="H20" s="19">
        <v>26</v>
      </c>
      <c r="I20" s="19">
        <v>28</v>
      </c>
      <c r="J20" s="20">
        <v>25</v>
      </c>
      <c r="K20" s="18">
        <v>27</v>
      </c>
      <c r="L20" s="20">
        <v>27</v>
      </c>
      <c r="M20" s="18">
        <v>29</v>
      </c>
      <c r="N20" s="19">
        <v>24</v>
      </c>
      <c r="O20" s="19">
        <v>22</v>
      </c>
      <c r="P20" s="19">
        <v>28</v>
      </c>
      <c r="Q20" s="19">
        <v>24</v>
      </c>
      <c r="R20" s="20">
        <v>28</v>
      </c>
      <c r="S20" s="18">
        <v>28</v>
      </c>
      <c r="T20" s="19">
        <v>27</v>
      </c>
      <c r="U20" s="20">
        <v>26</v>
      </c>
      <c r="V20" s="18">
        <v>19</v>
      </c>
      <c r="W20" s="20">
        <v>35</v>
      </c>
      <c r="X20" s="18">
        <v>24</v>
      </c>
      <c r="Y20" s="19">
        <v>27</v>
      </c>
      <c r="Z20" s="20">
        <v>29</v>
      </c>
      <c r="AA20" s="18">
        <v>26</v>
      </c>
      <c r="AB20" s="19">
        <v>26</v>
      </c>
      <c r="AC20" s="20">
        <v>27</v>
      </c>
      <c r="AD20" s="18">
        <v>29</v>
      </c>
      <c r="AE20" s="19">
        <v>25</v>
      </c>
      <c r="AF20" s="19">
        <v>27</v>
      </c>
      <c r="AG20" s="19">
        <v>22</v>
      </c>
      <c r="AH20" s="21">
        <v>27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20"/>
      <c r="M21" s="29" t="s">
        <v>61</v>
      </c>
      <c r="N21" s="19"/>
      <c r="O21" s="19"/>
      <c r="P21" s="19"/>
      <c r="Q21" s="19"/>
      <c r="R21" s="20"/>
      <c r="S21" s="18"/>
      <c r="T21" s="19"/>
      <c r="U21" s="20"/>
      <c r="V21" s="18"/>
      <c r="W21" s="31" t="s">
        <v>68</v>
      </c>
      <c r="X21" s="18"/>
      <c r="Y21" s="19"/>
      <c r="Z21" s="31" t="s">
        <v>70</v>
      </c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617</v>
      </c>
      <c r="B22" s="17">
        <v>1166</v>
      </c>
      <c r="C22" s="18">
        <v>844</v>
      </c>
      <c r="D22" s="19">
        <v>210</v>
      </c>
      <c r="E22" s="20">
        <v>112</v>
      </c>
      <c r="F22" s="18">
        <v>27</v>
      </c>
      <c r="G22" s="19">
        <v>412</v>
      </c>
      <c r="H22" s="19">
        <v>272</v>
      </c>
      <c r="I22" s="19">
        <v>75</v>
      </c>
      <c r="J22" s="20">
        <v>371</v>
      </c>
      <c r="K22" s="18">
        <v>438</v>
      </c>
      <c r="L22" s="20">
        <v>711</v>
      </c>
      <c r="M22" s="18">
        <v>416</v>
      </c>
      <c r="N22" s="19">
        <v>128</v>
      </c>
      <c r="O22" s="19">
        <v>102</v>
      </c>
      <c r="P22" s="19">
        <v>143</v>
      </c>
      <c r="Q22" s="19">
        <v>119</v>
      </c>
      <c r="R22" s="20">
        <v>233</v>
      </c>
      <c r="S22" s="18">
        <v>322</v>
      </c>
      <c r="T22" s="19">
        <v>375</v>
      </c>
      <c r="U22" s="20">
        <v>315</v>
      </c>
      <c r="V22" s="18">
        <v>176</v>
      </c>
      <c r="W22" s="20">
        <v>448</v>
      </c>
      <c r="X22" s="18">
        <v>288</v>
      </c>
      <c r="Y22" s="19">
        <v>326</v>
      </c>
      <c r="Z22" s="20">
        <v>546</v>
      </c>
      <c r="AA22" s="18">
        <v>382</v>
      </c>
      <c r="AB22" s="19">
        <v>386</v>
      </c>
      <c r="AC22" s="20">
        <v>398</v>
      </c>
      <c r="AD22" s="18">
        <v>580</v>
      </c>
      <c r="AE22" s="19">
        <v>208</v>
      </c>
      <c r="AF22" s="19">
        <v>44</v>
      </c>
      <c r="AG22" s="19">
        <v>60</v>
      </c>
      <c r="AH22" s="21">
        <v>75</v>
      </c>
    </row>
    <row r="23" spans="1:34" x14ac:dyDescent="0.15">
      <c r="A23" s="28"/>
      <c r="B23" s="17">
        <v>23</v>
      </c>
      <c r="C23" s="18">
        <v>22</v>
      </c>
      <c r="D23" s="19">
        <v>29</v>
      </c>
      <c r="E23" s="20">
        <v>24</v>
      </c>
      <c r="F23" s="18">
        <v>19</v>
      </c>
      <c r="G23" s="19">
        <v>22</v>
      </c>
      <c r="H23" s="19">
        <v>27</v>
      </c>
      <c r="I23" s="19">
        <v>18</v>
      </c>
      <c r="J23" s="20">
        <v>24</v>
      </c>
      <c r="K23" s="18">
        <v>20</v>
      </c>
      <c r="L23" s="20">
        <v>26</v>
      </c>
      <c r="M23" s="18">
        <v>20</v>
      </c>
      <c r="N23" s="19">
        <v>24</v>
      </c>
      <c r="O23" s="19">
        <v>24</v>
      </c>
      <c r="P23" s="19">
        <v>26</v>
      </c>
      <c r="Q23" s="19">
        <v>26</v>
      </c>
      <c r="R23" s="20">
        <v>25</v>
      </c>
      <c r="S23" s="18">
        <v>23</v>
      </c>
      <c r="T23" s="19">
        <v>24</v>
      </c>
      <c r="U23" s="20">
        <v>20</v>
      </c>
      <c r="V23" s="18">
        <v>18</v>
      </c>
      <c r="W23" s="20">
        <v>22</v>
      </c>
      <c r="X23" s="18">
        <v>20</v>
      </c>
      <c r="Y23" s="19">
        <v>23</v>
      </c>
      <c r="Z23" s="20">
        <v>26</v>
      </c>
      <c r="AA23" s="18">
        <v>23</v>
      </c>
      <c r="AB23" s="19">
        <v>23</v>
      </c>
      <c r="AC23" s="20">
        <v>24</v>
      </c>
      <c r="AD23" s="18">
        <v>24</v>
      </c>
      <c r="AE23" s="19">
        <v>20</v>
      </c>
      <c r="AF23" s="19">
        <v>18</v>
      </c>
      <c r="AG23" s="19">
        <v>25</v>
      </c>
      <c r="AH23" s="21">
        <v>19</v>
      </c>
    </row>
    <row r="24" spans="1:34" ht="14" x14ac:dyDescent="0.15">
      <c r="A24" s="28"/>
      <c r="B24" s="17"/>
      <c r="C24" s="18"/>
      <c r="D24" s="30" t="s">
        <v>49</v>
      </c>
      <c r="E24" s="20"/>
      <c r="F24" s="18"/>
      <c r="G24" s="19"/>
      <c r="H24" s="30" t="s">
        <v>97</v>
      </c>
      <c r="I24" s="19"/>
      <c r="J24" s="31" t="s">
        <v>55</v>
      </c>
      <c r="K24" s="18"/>
      <c r="L24" s="31" t="s">
        <v>57</v>
      </c>
      <c r="M24" s="18"/>
      <c r="N24" s="19"/>
      <c r="O24" s="19"/>
      <c r="P24" s="30" t="s">
        <v>59</v>
      </c>
      <c r="Q24" s="30" t="s">
        <v>59</v>
      </c>
      <c r="R24" s="31" t="s">
        <v>59</v>
      </c>
      <c r="S24" s="29" t="s">
        <v>67</v>
      </c>
      <c r="T24" s="30" t="s">
        <v>67</v>
      </c>
      <c r="U24" s="20"/>
      <c r="V24" s="18"/>
      <c r="W24" s="20"/>
      <c r="X24" s="18"/>
      <c r="Y24" s="19"/>
      <c r="Z24" s="31" t="s">
        <v>70</v>
      </c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618</v>
      </c>
      <c r="B25" s="17">
        <v>1602</v>
      </c>
      <c r="C25" s="18">
        <v>1270</v>
      </c>
      <c r="D25" s="19">
        <v>194</v>
      </c>
      <c r="E25" s="20">
        <v>139</v>
      </c>
      <c r="F25" s="18">
        <v>46</v>
      </c>
      <c r="G25" s="19">
        <v>614</v>
      </c>
      <c r="H25" s="19">
        <v>289</v>
      </c>
      <c r="I25" s="19">
        <v>173</v>
      </c>
      <c r="J25" s="20">
        <v>476</v>
      </c>
      <c r="K25" s="18">
        <v>790</v>
      </c>
      <c r="L25" s="20">
        <v>798</v>
      </c>
      <c r="M25" s="18">
        <v>700</v>
      </c>
      <c r="N25" s="19">
        <v>170</v>
      </c>
      <c r="O25" s="19">
        <v>119</v>
      </c>
      <c r="P25" s="19">
        <v>160</v>
      </c>
      <c r="Q25" s="19">
        <v>154</v>
      </c>
      <c r="R25" s="20">
        <v>286</v>
      </c>
      <c r="S25" s="18">
        <v>428</v>
      </c>
      <c r="T25" s="19">
        <v>493</v>
      </c>
      <c r="U25" s="20">
        <v>565</v>
      </c>
      <c r="V25" s="18">
        <v>391</v>
      </c>
      <c r="W25" s="20">
        <v>531</v>
      </c>
      <c r="X25" s="18">
        <v>532</v>
      </c>
      <c r="Y25" s="19">
        <v>499</v>
      </c>
      <c r="Z25" s="20">
        <v>558</v>
      </c>
      <c r="AA25" s="18">
        <v>572</v>
      </c>
      <c r="AB25" s="19">
        <v>525</v>
      </c>
      <c r="AC25" s="20">
        <v>505</v>
      </c>
      <c r="AD25" s="18">
        <v>775</v>
      </c>
      <c r="AE25" s="19">
        <v>354</v>
      </c>
      <c r="AF25" s="19">
        <v>90</v>
      </c>
      <c r="AG25" s="19">
        <v>72</v>
      </c>
      <c r="AH25" s="21">
        <v>137</v>
      </c>
    </row>
    <row r="26" spans="1:34" x14ac:dyDescent="0.15">
      <c r="A26" s="28"/>
      <c r="B26" s="17">
        <v>32</v>
      </c>
      <c r="C26" s="18">
        <v>33</v>
      </c>
      <c r="D26" s="19">
        <v>26</v>
      </c>
      <c r="E26" s="20">
        <v>29</v>
      </c>
      <c r="F26" s="18">
        <v>31</v>
      </c>
      <c r="G26" s="19">
        <v>32</v>
      </c>
      <c r="H26" s="19">
        <v>29</v>
      </c>
      <c r="I26" s="19">
        <v>41</v>
      </c>
      <c r="J26" s="20">
        <v>31</v>
      </c>
      <c r="K26" s="18">
        <v>36</v>
      </c>
      <c r="L26" s="20">
        <v>29</v>
      </c>
      <c r="M26" s="18">
        <v>34</v>
      </c>
      <c r="N26" s="19">
        <v>32</v>
      </c>
      <c r="O26" s="19">
        <v>28</v>
      </c>
      <c r="P26" s="19">
        <v>29</v>
      </c>
      <c r="Q26" s="19">
        <v>33</v>
      </c>
      <c r="R26" s="20">
        <v>30</v>
      </c>
      <c r="S26" s="18">
        <v>31</v>
      </c>
      <c r="T26" s="19">
        <v>32</v>
      </c>
      <c r="U26" s="20">
        <v>35</v>
      </c>
      <c r="V26" s="18">
        <v>40</v>
      </c>
      <c r="W26" s="20">
        <v>26</v>
      </c>
      <c r="X26" s="18">
        <v>36</v>
      </c>
      <c r="Y26" s="19">
        <v>35</v>
      </c>
      <c r="Z26" s="20">
        <v>27</v>
      </c>
      <c r="AA26" s="18">
        <v>34</v>
      </c>
      <c r="AB26" s="19">
        <v>31</v>
      </c>
      <c r="AC26" s="20">
        <v>30</v>
      </c>
      <c r="AD26" s="18">
        <v>32</v>
      </c>
      <c r="AE26" s="19">
        <v>34</v>
      </c>
      <c r="AF26" s="19">
        <v>38</v>
      </c>
      <c r="AG26" s="19">
        <v>30</v>
      </c>
      <c r="AH26" s="21">
        <v>35</v>
      </c>
    </row>
    <row r="27" spans="1:34" ht="14" x14ac:dyDescent="0.15">
      <c r="A27" s="28"/>
      <c r="B27" s="17"/>
      <c r="C27" s="29" t="s">
        <v>50</v>
      </c>
      <c r="D27" s="19"/>
      <c r="E27" s="20"/>
      <c r="F27" s="18"/>
      <c r="G27" s="19"/>
      <c r="H27" s="19"/>
      <c r="I27" s="30" t="s">
        <v>162</v>
      </c>
      <c r="J27" s="20"/>
      <c r="K27" s="29" t="s">
        <v>58</v>
      </c>
      <c r="L27" s="20"/>
      <c r="M27" s="18"/>
      <c r="N27" s="19"/>
      <c r="O27" s="19"/>
      <c r="P27" s="19"/>
      <c r="Q27" s="19"/>
      <c r="R27" s="20"/>
      <c r="S27" s="18"/>
      <c r="T27" s="19"/>
      <c r="U27" s="31" t="s">
        <v>65</v>
      </c>
      <c r="V27" s="29" t="s">
        <v>69</v>
      </c>
      <c r="W27" s="20"/>
      <c r="X27" s="29" t="s">
        <v>72</v>
      </c>
      <c r="Y27" s="30" t="s">
        <v>72</v>
      </c>
      <c r="Z27" s="20"/>
      <c r="AA27" s="29" t="s">
        <v>75</v>
      </c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619</v>
      </c>
      <c r="B28" s="17">
        <v>437</v>
      </c>
      <c r="C28" s="18">
        <v>328</v>
      </c>
      <c r="D28" s="19">
        <v>56</v>
      </c>
      <c r="E28" s="20">
        <v>52</v>
      </c>
      <c r="F28" s="18">
        <v>14</v>
      </c>
      <c r="G28" s="19">
        <v>170</v>
      </c>
      <c r="H28" s="19">
        <v>83</v>
      </c>
      <c r="I28" s="19">
        <v>26</v>
      </c>
      <c r="J28" s="20">
        <v>144</v>
      </c>
      <c r="K28" s="18">
        <v>197</v>
      </c>
      <c r="L28" s="20">
        <v>238</v>
      </c>
      <c r="M28" s="18">
        <v>193</v>
      </c>
      <c r="N28" s="19">
        <v>50</v>
      </c>
      <c r="O28" s="19">
        <v>33</v>
      </c>
      <c r="P28" s="19">
        <v>49</v>
      </c>
      <c r="Q28" s="19">
        <v>37</v>
      </c>
      <c r="R28" s="20">
        <v>67</v>
      </c>
      <c r="S28" s="18">
        <v>113</v>
      </c>
      <c r="T28" s="19">
        <v>131</v>
      </c>
      <c r="U28" s="20">
        <v>150</v>
      </c>
      <c r="V28" s="18">
        <v>176</v>
      </c>
      <c r="W28" s="20">
        <v>97</v>
      </c>
      <c r="X28" s="18">
        <v>198</v>
      </c>
      <c r="Y28" s="19">
        <v>101</v>
      </c>
      <c r="Z28" s="20">
        <v>131</v>
      </c>
      <c r="AA28" s="18">
        <v>120</v>
      </c>
      <c r="AB28" s="19">
        <v>176</v>
      </c>
      <c r="AC28" s="20">
        <v>141</v>
      </c>
      <c r="AD28" s="18">
        <v>170</v>
      </c>
      <c r="AE28" s="19">
        <v>113</v>
      </c>
      <c r="AF28" s="19">
        <v>25</v>
      </c>
      <c r="AG28" s="19">
        <v>32</v>
      </c>
      <c r="AH28" s="21">
        <v>43</v>
      </c>
    </row>
    <row r="29" spans="1:34" x14ac:dyDescent="0.15">
      <c r="A29" s="28"/>
      <c r="B29" s="17">
        <v>9</v>
      </c>
      <c r="C29" s="18">
        <v>9</v>
      </c>
      <c r="D29" s="19">
        <v>8</v>
      </c>
      <c r="E29" s="20">
        <v>11</v>
      </c>
      <c r="F29" s="18">
        <v>10</v>
      </c>
      <c r="G29" s="19">
        <v>9</v>
      </c>
      <c r="H29" s="19">
        <v>8</v>
      </c>
      <c r="I29" s="19">
        <v>6</v>
      </c>
      <c r="J29" s="20">
        <v>9</v>
      </c>
      <c r="K29" s="18">
        <v>9</v>
      </c>
      <c r="L29" s="20">
        <v>9</v>
      </c>
      <c r="M29" s="18">
        <v>10</v>
      </c>
      <c r="N29" s="19">
        <v>9</v>
      </c>
      <c r="O29" s="19">
        <v>8</v>
      </c>
      <c r="P29" s="19">
        <v>9</v>
      </c>
      <c r="Q29" s="19">
        <v>8</v>
      </c>
      <c r="R29" s="20">
        <v>7</v>
      </c>
      <c r="S29" s="18">
        <v>8</v>
      </c>
      <c r="T29" s="19">
        <v>9</v>
      </c>
      <c r="U29" s="20">
        <v>9</v>
      </c>
      <c r="V29" s="18">
        <v>18</v>
      </c>
      <c r="W29" s="20">
        <v>5</v>
      </c>
      <c r="X29" s="18">
        <v>14</v>
      </c>
      <c r="Y29" s="19">
        <v>7</v>
      </c>
      <c r="Z29" s="20">
        <v>6</v>
      </c>
      <c r="AA29" s="18">
        <v>7</v>
      </c>
      <c r="AB29" s="19">
        <v>10</v>
      </c>
      <c r="AC29" s="20">
        <v>8</v>
      </c>
      <c r="AD29" s="18">
        <v>7</v>
      </c>
      <c r="AE29" s="19">
        <v>11</v>
      </c>
      <c r="AF29" s="19">
        <v>10</v>
      </c>
      <c r="AG29" s="19">
        <v>14</v>
      </c>
      <c r="AH29" s="21">
        <v>11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29" t="s">
        <v>69</v>
      </c>
      <c r="W30" s="20"/>
      <c r="X30" s="29" t="s">
        <v>91</v>
      </c>
      <c r="Y30" s="19"/>
      <c r="Z30" s="20"/>
      <c r="AA30" s="18"/>
      <c r="AB30" s="30" t="s">
        <v>73</v>
      </c>
      <c r="AC30" s="20"/>
      <c r="AD30" s="18"/>
      <c r="AE30" s="30" t="s">
        <v>76</v>
      </c>
      <c r="AF30" s="19"/>
      <c r="AG30" s="30" t="s">
        <v>76</v>
      </c>
      <c r="AH30" s="32" t="s">
        <v>76</v>
      </c>
    </row>
    <row r="31" spans="1:34" ht="14" x14ac:dyDescent="0.15">
      <c r="A31" s="41" t="s">
        <v>620</v>
      </c>
      <c r="B31" s="17">
        <v>1710</v>
      </c>
      <c r="C31" s="18">
        <v>1308</v>
      </c>
      <c r="D31" s="19">
        <v>241</v>
      </c>
      <c r="E31" s="20">
        <v>161</v>
      </c>
      <c r="F31" s="18">
        <v>55</v>
      </c>
      <c r="G31" s="19">
        <v>665</v>
      </c>
      <c r="H31" s="19">
        <v>338</v>
      </c>
      <c r="I31" s="19">
        <v>148</v>
      </c>
      <c r="J31" s="20">
        <v>497</v>
      </c>
      <c r="K31" s="18">
        <v>732</v>
      </c>
      <c r="L31" s="20">
        <v>963</v>
      </c>
      <c r="M31" s="18">
        <v>698</v>
      </c>
      <c r="N31" s="19">
        <v>175</v>
      </c>
      <c r="O31" s="19">
        <v>153</v>
      </c>
      <c r="P31" s="19">
        <v>187</v>
      </c>
      <c r="Q31" s="19">
        <v>141</v>
      </c>
      <c r="R31" s="20">
        <v>340</v>
      </c>
      <c r="S31" s="18">
        <v>482</v>
      </c>
      <c r="T31" s="19">
        <v>508</v>
      </c>
      <c r="U31" s="20">
        <v>551</v>
      </c>
      <c r="V31" s="18">
        <v>213</v>
      </c>
      <c r="W31" s="20">
        <v>968</v>
      </c>
      <c r="X31" s="18">
        <v>432</v>
      </c>
      <c r="Y31" s="19">
        <v>472</v>
      </c>
      <c r="Z31" s="20">
        <v>793</v>
      </c>
      <c r="AA31" s="18">
        <v>563</v>
      </c>
      <c r="AB31" s="19">
        <v>567</v>
      </c>
      <c r="AC31" s="20">
        <v>580</v>
      </c>
      <c r="AD31" s="18">
        <v>881</v>
      </c>
      <c r="AE31" s="19">
        <v>342</v>
      </c>
      <c r="AF31" s="19">
        <v>80</v>
      </c>
      <c r="AG31" s="19">
        <v>69</v>
      </c>
      <c r="AH31" s="21">
        <v>133</v>
      </c>
    </row>
    <row r="32" spans="1:34" x14ac:dyDescent="0.15">
      <c r="A32" s="28"/>
      <c r="B32" s="17">
        <v>34</v>
      </c>
      <c r="C32" s="18">
        <v>34</v>
      </c>
      <c r="D32" s="19">
        <v>33</v>
      </c>
      <c r="E32" s="20">
        <v>34</v>
      </c>
      <c r="F32" s="18">
        <v>38</v>
      </c>
      <c r="G32" s="19">
        <v>35</v>
      </c>
      <c r="H32" s="19">
        <v>34</v>
      </c>
      <c r="I32" s="19">
        <v>35</v>
      </c>
      <c r="J32" s="20">
        <v>32</v>
      </c>
      <c r="K32" s="18">
        <v>33</v>
      </c>
      <c r="L32" s="20">
        <v>35</v>
      </c>
      <c r="M32" s="18">
        <v>34</v>
      </c>
      <c r="N32" s="19">
        <v>33</v>
      </c>
      <c r="O32" s="19">
        <v>36</v>
      </c>
      <c r="P32" s="19">
        <v>34</v>
      </c>
      <c r="Q32" s="19">
        <v>30</v>
      </c>
      <c r="R32" s="20">
        <v>36</v>
      </c>
      <c r="S32" s="18">
        <v>35</v>
      </c>
      <c r="T32" s="19">
        <v>33</v>
      </c>
      <c r="U32" s="20">
        <v>34</v>
      </c>
      <c r="V32" s="18">
        <v>22</v>
      </c>
      <c r="W32" s="20">
        <v>47</v>
      </c>
      <c r="X32" s="18">
        <v>30</v>
      </c>
      <c r="Y32" s="19">
        <v>33</v>
      </c>
      <c r="Z32" s="20">
        <v>38</v>
      </c>
      <c r="AA32" s="18">
        <v>34</v>
      </c>
      <c r="AB32" s="19">
        <v>34</v>
      </c>
      <c r="AC32" s="20">
        <v>35</v>
      </c>
      <c r="AD32" s="18">
        <v>36</v>
      </c>
      <c r="AE32" s="19">
        <v>33</v>
      </c>
      <c r="AF32" s="19">
        <v>33</v>
      </c>
      <c r="AG32" s="19">
        <v>29</v>
      </c>
      <c r="AH32" s="21">
        <v>34</v>
      </c>
    </row>
    <row r="33" spans="1:34" ht="14" x14ac:dyDescent="0.15">
      <c r="A33" s="28"/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31" t="s">
        <v>68</v>
      </c>
      <c r="X33" s="18"/>
      <c r="Y33" s="19"/>
      <c r="Z33" s="31" t="s">
        <v>101</v>
      </c>
      <c r="AA33" s="18"/>
      <c r="AB33" s="19"/>
      <c r="AC33" s="20"/>
      <c r="AD33" s="18"/>
      <c r="AE33" s="19"/>
      <c r="AF33" s="19"/>
      <c r="AG33" s="19"/>
      <c r="AH33" s="21"/>
    </row>
    <row r="34" spans="1:34" ht="14" x14ac:dyDescent="0.15">
      <c r="A34" s="41" t="s">
        <v>621</v>
      </c>
      <c r="B34" s="17">
        <v>2039</v>
      </c>
      <c r="C34" s="18">
        <v>1598</v>
      </c>
      <c r="D34" s="19">
        <v>250</v>
      </c>
      <c r="E34" s="20">
        <v>191</v>
      </c>
      <c r="F34" s="18">
        <v>60</v>
      </c>
      <c r="G34" s="19">
        <v>784</v>
      </c>
      <c r="H34" s="19">
        <v>372</v>
      </c>
      <c r="I34" s="19">
        <v>199</v>
      </c>
      <c r="J34" s="20">
        <v>620</v>
      </c>
      <c r="K34" s="18">
        <v>987</v>
      </c>
      <c r="L34" s="20">
        <v>1036</v>
      </c>
      <c r="M34" s="18">
        <v>893</v>
      </c>
      <c r="N34" s="19">
        <v>220</v>
      </c>
      <c r="O34" s="19">
        <v>153</v>
      </c>
      <c r="P34" s="19">
        <v>209</v>
      </c>
      <c r="Q34" s="19">
        <v>191</v>
      </c>
      <c r="R34" s="20">
        <v>353</v>
      </c>
      <c r="S34" s="18">
        <v>541</v>
      </c>
      <c r="T34" s="19">
        <v>623</v>
      </c>
      <c r="U34" s="20">
        <v>715</v>
      </c>
      <c r="V34" s="18">
        <v>567</v>
      </c>
      <c r="W34" s="20">
        <v>628</v>
      </c>
      <c r="X34" s="18">
        <v>730</v>
      </c>
      <c r="Y34" s="19">
        <v>601</v>
      </c>
      <c r="Z34" s="20">
        <v>689</v>
      </c>
      <c r="AA34" s="18">
        <v>692</v>
      </c>
      <c r="AB34" s="19">
        <v>701</v>
      </c>
      <c r="AC34" s="20">
        <v>646</v>
      </c>
      <c r="AD34" s="18">
        <v>945</v>
      </c>
      <c r="AE34" s="19">
        <v>466</v>
      </c>
      <c r="AF34" s="19">
        <v>114</v>
      </c>
      <c r="AG34" s="19">
        <v>104</v>
      </c>
      <c r="AH34" s="21">
        <v>180</v>
      </c>
    </row>
    <row r="35" spans="1:34" x14ac:dyDescent="0.15">
      <c r="A35" s="28"/>
      <c r="B35" s="17">
        <v>40</v>
      </c>
      <c r="C35" s="18">
        <v>42</v>
      </c>
      <c r="D35" s="19">
        <v>34</v>
      </c>
      <c r="E35" s="20">
        <v>41</v>
      </c>
      <c r="F35" s="18">
        <v>41</v>
      </c>
      <c r="G35" s="19">
        <v>41</v>
      </c>
      <c r="H35" s="19">
        <v>37</v>
      </c>
      <c r="I35" s="19">
        <v>47</v>
      </c>
      <c r="J35" s="20">
        <v>40</v>
      </c>
      <c r="K35" s="18">
        <v>45</v>
      </c>
      <c r="L35" s="20">
        <v>37</v>
      </c>
      <c r="M35" s="18">
        <v>44</v>
      </c>
      <c r="N35" s="19">
        <v>41</v>
      </c>
      <c r="O35" s="19">
        <v>36</v>
      </c>
      <c r="P35" s="19">
        <v>38</v>
      </c>
      <c r="Q35" s="19">
        <v>41</v>
      </c>
      <c r="R35" s="20">
        <v>37</v>
      </c>
      <c r="S35" s="18">
        <v>39</v>
      </c>
      <c r="T35" s="19">
        <v>41</v>
      </c>
      <c r="U35" s="20">
        <v>45</v>
      </c>
      <c r="V35" s="18">
        <v>59</v>
      </c>
      <c r="W35" s="20">
        <v>30</v>
      </c>
      <c r="X35" s="18">
        <v>50</v>
      </c>
      <c r="Y35" s="19">
        <v>42</v>
      </c>
      <c r="Z35" s="20">
        <v>33</v>
      </c>
      <c r="AA35" s="18">
        <v>42</v>
      </c>
      <c r="AB35" s="19">
        <v>41</v>
      </c>
      <c r="AC35" s="20">
        <v>38</v>
      </c>
      <c r="AD35" s="18">
        <v>38</v>
      </c>
      <c r="AE35" s="19">
        <v>45</v>
      </c>
      <c r="AF35" s="19">
        <v>48</v>
      </c>
      <c r="AG35" s="19">
        <v>44</v>
      </c>
      <c r="AH35" s="21">
        <v>46</v>
      </c>
    </row>
    <row r="36" spans="1:34" ht="14" x14ac:dyDescent="0.15">
      <c r="A36" s="28"/>
      <c r="B36" s="17"/>
      <c r="C36" s="29" t="s">
        <v>50</v>
      </c>
      <c r="D36" s="19"/>
      <c r="E36" s="20"/>
      <c r="F36" s="18"/>
      <c r="G36" s="19"/>
      <c r="H36" s="19"/>
      <c r="I36" s="30" t="s">
        <v>85</v>
      </c>
      <c r="J36" s="20"/>
      <c r="K36" s="29" t="s">
        <v>58</v>
      </c>
      <c r="L36" s="20"/>
      <c r="M36" s="29" t="s">
        <v>267</v>
      </c>
      <c r="N36" s="19"/>
      <c r="O36" s="19"/>
      <c r="P36" s="19"/>
      <c r="Q36" s="19"/>
      <c r="R36" s="20"/>
      <c r="S36" s="18"/>
      <c r="T36" s="19"/>
      <c r="U36" s="31" t="s">
        <v>65</v>
      </c>
      <c r="V36" s="29" t="s">
        <v>69</v>
      </c>
      <c r="W36" s="20"/>
      <c r="X36" s="29" t="s">
        <v>91</v>
      </c>
      <c r="Y36" s="30" t="s">
        <v>72</v>
      </c>
      <c r="Z36" s="20"/>
      <c r="AA36" s="18"/>
      <c r="AB36" s="19"/>
      <c r="AC36" s="20"/>
      <c r="AD36" s="18"/>
      <c r="AE36" s="30" t="s">
        <v>76</v>
      </c>
      <c r="AF36" s="30" t="s">
        <v>76</v>
      </c>
      <c r="AG36" s="19"/>
      <c r="AH36" s="32" t="s">
        <v>76</v>
      </c>
    </row>
    <row r="37" spans="1:34" ht="14" x14ac:dyDescent="0.15">
      <c r="A37" s="28" t="s">
        <v>118</v>
      </c>
      <c r="B37" s="17">
        <v>120</v>
      </c>
      <c r="C37" s="18">
        <v>78</v>
      </c>
      <c r="D37" s="19">
        <v>36</v>
      </c>
      <c r="E37" s="20">
        <v>6</v>
      </c>
      <c r="F37" s="18">
        <v>4</v>
      </c>
      <c r="G37" s="19">
        <v>37</v>
      </c>
      <c r="H37" s="19">
        <v>14</v>
      </c>
      <c r="I37" s="19">
        <v>2</v>
      </c>
      <c r="J37" s="20">
        <v>45</v>
      </c>
      <c r="K37" s="18">
        <v>30</v>
      </c>
      <c r="L37" s="20">
        <v>70</v>
      </c>
      <c r="M37" s="18">
        <v>23</v>
      </c>
      <c r="N37" s="19">
        <v>10</v>
      </c>
      <c r="O37" s="19">
        <v>17</v>
      </c>
      <c r="P37" s="19">
        <v>7</v>
      </c>
      <c r="Q37" s="19">
        <v>11</v>
      </c>
      <c r="R37" s="20">
        <v>23</v>
      </c>
      <c r="S37" s="18">
        <v>33</v>
      </c>
      <c r="T37" s="19">
        <v>25</v>
      </c>
      <c r="U37" s="20">
        <v>17</v>
      </c>
      <c r="V37" s="18">
        <v>11</v>
      </c>
      <c r="W37" s="20">
        <v>21</v>
      </c>
      <c r="X37" s="18">
        <v>8</v>
      </c>
      <c r="Y37" s="19">
        <v>22</v>
      </c>
      <c r="Z37" s="20">
        <v>51</v>
      </c>
      <c r="AA37" s="18">
        <v>30</v>
      </c>
      <c r="AB37" s="19">
        <v>36</v>
      </c>
      <c r="AC37" s="20">
        <v>54</v>
      </c>
      <c r="AD37" s="18">
        <v>49</v>
      </c>
      <c r="AE37" s="19">
        <v>22</v>
      </c>
      <c r="AF37" s="19">
        <v>0</v>
      </c>
      <c r="AG37" s="19">
        <v>3</v>
      </c>
      <c r="AH37" s="21">
        <v>3</v>
      </c>
    </row>
    <row r="38" spans="1:34" x14ac:dyDescent="0.15">
      <c r="A38" s="28"/>
      <c r="B38" s="17">
        <v>2</v>
      </c>
      <c r="C38" s="18">
        <v>2</v>
      </c>
      <c r="D38" s="19">
        <v>5</v>
      </c>
      <c r="E38" s="20">
        <v>1</v>
      </c>
      <c r="F38" s="18">
        <v>3</v>
      </c>
      <c r="G38" s="19">
        <v>2</v>
      </c>
      <c r="H38" s="19">
        <v>1</v>
      </c>
      <c r="I38" s="19">
        <v>1</v>
      </c>
      <c r="J38" s="20">
        <v>3</v>
      </c>
      <c r="K38" s="18">
        <v>1</v>
      </c>
      <c r="L38" s="20">
        <v>3</v>
      </c>
      <c r="M38" s="18">
        <v>1</v>
      </c>
      <c r="N38" s="19">
        <v>2</v>
      </c>
      <c r="O38" s="19">
        <v>4</v>
      </c>
      <c r="P38" s="19">
        <v>1</v>
      </c>
      <c r="Q38" s="19">
        <v>2</v>
      </c>
      <c r="R38" s="20">
        <v>2</v>
      </c>
      <c r="S38" s="18">
        <v>2</v>
      </c>
      <c r="T38" s="19">
        <v>2</v>
      </c>
      <c r="U38" s="20">
        <v>1</v>
      </c>
      <c r="V38" s="18">
        <v>1</v>
      </c>
      <c r="W38" s="20">
        <v>1</v>
      </c>
      <c r="X38" s="18">
        <v>1</v>
      </c>
      <c r="Y38" s="19">
        <v>2</v>
      </c>
      <c r="Z38" s="20">
        <v>2</v>
      </c>
      <c r="AA38" s="18">
        <v>2</v>
      </c>
      <c r="AB38" s="19">
        <v>2</v>
      </c>
      <c r="AC38" s="20">
        <v>3</v>
      </c>
      <c r="AD38" s="18">
        <v>2</v>
      </c>
      <c r="AE38" s="19">
        <v>2</v>
      </c>
      <c r="AF38" s="19">
        <v>0</v>
      </c>
      <c r="AG38" s="19">
        <v>1</v>
      </c>
      <c r="AH38" s="21">
        <v>1</v>
      </c>
    </row>
    <row r="39" spans="1:34" ht="14" x14ac:dyDescent="0.15">
      <c r="A39" s="28"/>
      <c r="B39" s="17"/>
      <c r="C39" s="18"/>
      <c r="D39" s="30" t="s">
        <v>95</v>
      </c>
      <c r="E39" s="20"/>
      <c r="F39" s="29" t="s">
        <v>55</v>
      </c>
      <c r="G39" s="19"/>
      <c r="H39" s="19"/>
      <c r="I39" s="19"/>
      <c r="J39" s="31" t="s">
        <v>164</v>
      </c>
      <c r="K39" s="18"/>
      <c r="L39" s="31" t="s">
        <v>57</v>
      </c>
      <c r="M39" s="18"/>
      <c r="N39" s="19"/>
      <c r="O39" s="30" t="s">
        <v>290</v>
      </c>
      <c r="P39" s="19"/>
      <c r="Q39" s="19"/>
      <c r="R39" s="31" t="s">
        <v>59</v>
      </c>
      <c r="S39" s="29" t="s">
        <v>67</v>
      </c>
      <c r="T39" s="19"/>
      <c r="U39" s="20"/>
      <c r="V39" s="18"/>
      <c r="W39" s="20"/>
      <c r="X39" s="18"/>
      <c r="Y39" s="30" t="s">
        <v>70</v>
      </c>
      <c r="Z39" s="31" t="s">
        <v>70</v>
      </c>
      <c r="AA39" s="18"/>
      <c r="AB39" s="19"/>
      <c r="AC39" s="31" t="s">
        <v>73</v>
      </c>
      <c r="AD39" s="29" t="s">
        <v>78</v>
      </c>
      <c r="AE39" s="30" t="s">
        <v>78</v>
      </c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27" display="Back to Top" xr:uid="{00000000-0004-0000-7F00-000000000000}"/>
    <hyperlink ref="B1" location="'Contents'!A130" display="Back to Contents" xr:uid="{00000000-0004-0000-7F00-000001000000}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615</v>
      </c>
      <c r="B16" s="17">
        <v>176</v>
      </c>
      <c r="C16" s="18">
        <v>139</v>
      </c>
      <c r="D16" s="19">
        <v>20</v>
      </c>
      <c r="E16" s="20">
        <v>17</v>
      </c>
      <c r="F16" s="18">
        <v>10</v>
      </c>
      <c r="G16" s="19">
        <v>71</v>
      </c>
      <c r="H16" s="19">
        <v>32</v>
      </c>
      <c r="I16" s="19">
        <v>14</v>
      </c>
      <c r="J16" s="20">
        <v>49</v>
      </c>
      <c r="K16" s="18">
        <v>55</v>
      </c>
      <c r="L16" s="20">
        <v>116</v>
      </c>
      <c r="M16" s="18">
        <v>62</v>
      </c>
      <c r="N16" s="19">
        <v>28</v>
      </c>
      <c r="O16" s="19">
        <v>15</v>
      </c>
      <c r="P16" s="19">
        <v>22</v>
      </c>
      <c r="Q16" s="19">
        <v>6</v>
      </c>
      <c r="R16" s="20">
        <v>43</v>
      </c>
      <c r="S16" s="18">
        <v>47</v>
      </c>
      <c r="T16" s="19">
        <v>41</v>
      </c>
      <c r="U16" s="20">
        <v>64</v>
      </c>
      <c r="V16" s="18">
        <v>18</v>
      </c>
      <c r="W16" s="20">
        <v>122</v>
      </c>
      <c r="X16" s="18">
        <v>38</v>
      </c>
      <c r="Y16" s="19">
        <v>31</v>
      </c>
      <c r="Z16" s="20">
        <v>105</v>
      </c>
      <c r="AA16" s="18">
        <v>71</v>
      </c>
      <c r="AB16" s="19">
        <v>53</v>
      </c>
      <c r="AC16" s="20">
        <v>52</v>
      </c>
      <c r="AD16" s="18">
        <v>94</v>
      </c>
      <c r="AE16" s="19">
        <v>32</v>
      </c>
      <c r="AF16" s="19">
        <v>1</v>
      </c>
      <c r="AG16" s="19">
        <v>10</v>
      </c>
      <c r="AH16" s="21">
        <v>11</v>
      </c>
    </row>
    <row r="17" spans="1:34" x14ac:dyDescent="0.15">
      <c r="A17" s="28"/>
      <c r="B17" s="17">
        <v>3</v>
      </c>
      <c r="C17" s="18">
        <v>4</v>
      </c>
      <c r="D17" s="19">
        <v>3</v>
      </c>
      <c r="E17" s="20">
        <v>4</v>
      </c>
      <c r="F17" s="18">
        <v>7</v>
      </c>
      <c r="G17" s="19">
        <v>4</v>
      </c>
      <c r="H17" s="19">
        <v>3</v>
      </c>
      <c r="I17" s="19">
        <v>3</v>
      </c>
      <c r="J17" s="20">
        <v>3</v>
      </c>
      <c r="K17" s="18">
        <v>3</v>
      </c>
      <c r="L17" s="20">
        <v>4</v>
      </c>
      <c r="M17" s="18">
        <v>3</v>
      </c>
      <c r="N17" s="19">
        <v>5</v>
      </c>
      <c r="O17" s="19">
        <v>4</v>
      </c>
      <c r="P17" s="19">
        <v>4</v>
      </c>
      <c r="Q17" s="19">
        <v>1</v>
      </c>
      <c r="R17" s="20">
        <v>4</v>
      </c>
      <c r="S17" s="18">
        <v>3</v>
      </c>
      <c r="T17" s="19">
        <v>3</v>
      </c>
      <c r="U17" s="20">
        <v>4</v>
      </c>
      <c r="V17" s="18">
        <v>2</v>
      </c>
      <c r="W17" s="20">
        <v>6</v>
      </c>
      <c r="X17" s="18">
        <v>3</v>
      </c>
      <c r="Y17" s="19">
        <v>2</v>
      </c>
      <c r="Z17" s="20">
        <v>5</v>
      </c>
      <c r="AA17" s="18">
        <v>4</v>
      </c>
      <c r="AB17" s="19">
        <v>3</v>
      </c>
      <c r="AC17" s="20">
        <v>3</v>
      </c>
      <c r="AD17" s="18">
        <v>4</v>
      </c>
      <c r="AE17" s="19">
        <v>3</v>
      </c>
      <c r="AF17" s="19">
        <v>1</v>
      </c>
      <c r="AG17" s="19">
        <v>4</v>
      </c>
      <c r="AH17" s="21">
        <v>3</v>
      </c>
    </row>
    <row r="18" spans="1:34" ht="14" x14ac:dyDescent="0.15">
      <c r="A18" s="28"/>
      <c r="B18" s="17"/>
      <c r="C18" s="18"/>
      <c r="D18" s="19"/>
      <c r="E18" s="20"/>
      <c r="F18" s="29" t="s">
        <v>85</v>
      </c>
      <c r="G18" s="19"/>
      <c r="H18" s="19"/>
      <c r="I18" s="19"/>
      <c r="J18" s="20"/>
      <c r="K18" s="18"/>
      <c r="L18" s="31" t="s">
        <v>57</v>
      </c>
      <c r="M18" s="18"/>
      <c r="N18" s="30" t="s">
        <v>63</v>
      </c>
      <c r="O18" s="19"/>
      <c r="P18" s="30" t="s">
        <v>63</v>
      </c>
      <c r="Q18" s="19"/>
      <c r="R18" s="31" t="s">
        <v>63</v>
      </c>
      <c r="S18" s="18"/>
      <c r="T18" s="19"/>
      <c r="U18" s="20"/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29" t="s">
        <v>78</v>
      </c>
      <c r="AE18" s="30" t="s">
        <v>78</v>
      </c>
      <c r="AF18" s="19"/>
      <c r="AG18" s="30" t="s">
        <v>78</v>
      </c>
      <c r="AH18" s="32" t="s">
        <v>78</v>
      </c>
    </row>
    <row r="19" spans="1:34" ht="14" x14ac:dyDescent="0.15">
      <c r="A19" s="28" t="s">
        <v>616</v>
      </c>
      <c r="B19" s="17">
        <v>789</v>
      </c>
      <c r="C19" s="18">
        <v>599</v>
      </c>
      <c r="D19" s="19">
        <v>119</v>
      </c>
      <c r="E19" s="20">
        <v>71</v>
      </c>
      <c r="F19" s="18">
        <v>23</v>
      </c>
      <c r="G19" s="19">
        <v>295</v>
      </c>
      <c r="H19" s="19">
        <v>146</v>
      </c>
      <c r="I19" s="19">
        <v>68</v>
      </c>
      <c r="J19" s="20">
        <v>249</v>
      </c>
      <c r="K19" s="18">
        <v>307</v>
      </c>
      <c r="L19" s="20">
        <v>474</v>
      </c>
      <c r="M19" s="18">
        <v>302</v>
      </c>
      <c r="N19" s="19">
        <v>70</v>
      </c>
      <c r="O19" s="19">
        <v>69</v>
      </c>
      <c r="P19" s="19">
        <v>90</v>
      </c>
      <c r="Q19" s="19">
        <v>78</v>
      </c>
      <c r="R19" s="20">
        <v>169</v>
      </c>
      <c r="S19" s="18">
        <v>250</v>
      </c>
      <c r="T19" s="19">
        <v>207</v>
      </c>
      <c r="U19" s="20">
        <v>250</v>
      </c>
      <c r="V19" s="18">
        <v>85</v>
      </c>
      <c r="W19" s="20">
        <v>460</v>
      </c>
      <c r="X19" s="18">
        <v>184</v>
      </c>
      <c r="Y19" s="19">
        <v>209</v>
      </c>
      <c r="Z19" s="20">
        <v>386</v>
      </c>
      <c r="AA19" s="18">
        <v>244</v>
      </c>
      <c r="AB19" s="19">
        <v>280</v>
      </c>
      <c r="AC19" s="20">
        <v>265</v>
      </c>
      <c r="AD19" s="18">
        <v>383</v>
      </c>
      <c r="AE19" s="19">
        <v>166</v>
      </c>
      <c r="AF19" s="19">
        <v>33</v>
      </c>
      <c r="AG19" s="19">
        <v>27</v>
      </c>
      <c r="AH19" s="21">
        <v>61</v>
      </c>
    </row>
    <row r="20" spans="1:34" x14ac:dyDescent="0.15">
      <c r="A20" s="28"/>
      <c r="B20" s="17">
        <v>16</v>
      </c>
      <c r="C20" s="18">
        <v>16</v>
      </c>
      <c r="D20" s="19">
        <v>16</v>
      </c>
      <c r="E20" s="20">
        <v>15</v>
      </c>
      <c r="F20" s="18">
        <v>16</v>
      </c>
      <c r="G20" s="19">
        <v>16</v>
      </c>
      <c r="H20" s="19">
        <v>15</v>
      </c>
      <c r="I20" s="19">
        <v>16</v>
      </c>
      <c r="J20" s="20">
        <v>16</v>
      </c>
      <c r="K20" s="18">
        <v>14</v>
      </c>
      <c r="L20" s="20">
        <v>17</v>
      </c>
      <c r="M20" s="18">
        <v>15</v>
      </c>
      <c r="N20" s="19">
        <v>13</v>
      </c>
      <c r="O20" s="19">
        <v>16</v>
      </c>
      <c r="P20" s="19">
        <v>16</v>
      </c>
      <c r="Q20" s="19">
        <v>17</v>
      </c>
      <c r="R20" s="20">
        <v>18</v>
      </c>
      <c r="S20" s="18">
        <v>18</v>
      </c>
      <c r="T20" s="19">
        <v>14</v>
      </c>
      <c r="U20" s="20">
        <v>16</v>
      </c>
      <c r="V20" s="18">
        <v>9</v>
      </c>
      <c r="W20" s="20">
        <v>22</v>
      </c>
      <c r="X20" s="18">
        <v>13</v>
      </c>
      <c r="Y20" s="19">
        <v>15</v>
      </c>
      <c r="Z20" s="20">
        <v>19</v>
      </c>
      <c r="AA20" s="18">
        <v>15</v>
      </c>
      <c r="AB20" s="19">
        <v>17</v>
      </c>
      <c r="AC20" s="20">
        <v>16</v>
      </c>
      <c r="AD20" s="18">
        <v>16</v>
      </c>
      <c r="AE20" s="19">
        <v>16</v>
      </c>
      <c r="AF20" s="19">
        <v>14</v>
      </c>
      <c r="AG20" s="19">
        <v>12</v>
      </c>
      <c r="AH20" s="21">
        <v>16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31" t="s">
        <v>57</v>
      </c>
      <c r="M21" s="18"/>
      <c r="N21" s="19"/>
      <c r="O21" s="19"/>
      <c r="P21" s="19"/>
      <c r="Q21" s="19"/>
      <c r="R21" s="20"/>
      <c r="S21" s="29" t="s">
        <v>66</v>
      </c>
      <c r="T21" s="19"/>
      <c r="U21" s="20"/>
      <c r="V21" s="18"/>
      <c r="W21" s="31" t="s">
        <v>68</v>
      </c>
      <c r="X21" s="18"/>
      <c r="Y21" s="19"/>
      <c r="Z21" s="31" t="s">
        <v>101</v>
      </c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617</v>
      </c>
      <c r="B22" s="17">
        <v>890</v>
      </c>
      <c r="C22" s="18">
        <v>638</v>
      </c>
      <c r="D22" s="19">
        <v>165</v>
      </c>
      <c r="E22" s="20">
        <v>87</v>
      </c>
      <c r="F22" s="18">
        <v>28</v>
      </c>
      <c r="G22" s="19">
        <v>342</v>
      </c>
      <c r="H22" s="19">
        <v>209</v>
      </c>
      <c r="I22" s="19">
        <v>52</v>
      </c>
      <c r="J22" s="20">
        <v>251</v>
      </c>
      <c r="K22" s="18">
        <v>327</v>
      </c>
      <c r="L22" s="20">
        <v>553</v>
      </c>
      <c r="M22" s="18">
        <v>303</v>
      </c>
      <c r="N22" s="19">
        <v>93</v>
      </c>
      <c r="O22" s="19">
        <v>94</v>
      </c>
      <c r="P22" s="19">
        <v>114</v>
      </c>
      <c r="Q22" s="19">
        <v>73</v>
      </c>
      <c r="R22" s="20">
        <v>197</v>
      </c>
      <c r="S22" s="18">
        <v>238</v>
      </c>
      <c r="T22" s="19">
        <v>282</v>
      </c>
      <c r="U22" s="20">
        <v>242</v>
      </c>
      <c r="V22" s="18">
        <v>111</v>
      </c>
      <c r="W22" s="20">
        <v>361</v>
      </c>
      <c r="X22" s="18">
        <v>205</v>
      </c>
      <c r="Y22" s="19">
        <v>227</v>
      </c>
      <c r="Z22" s="20">
        <v>451</v>
      </c>
      <c r="AA22" s="18">
        <v>287</v>
      </c>
      <c r="AB22" s="19">
        <v>298</v>
      </c>
      <c r="AC22" s="20">
        <v>305</v>
      </c>
      <c r="AD22" s="18">
        <v>445</v>
      </c>
      <c r="AE22" s="19">
        <v>146</v>
      </c>
      <c r="AF22" s="19">
        <v>36</v>
      </c>
      <c r="AG22" s="19">
        <v>50</v>
      </c>
      <c r="AH22" s="21">
        <v>62</v>
      </c>
    </row>
    <row r="23" spans="1:34" x14ac:dyDescent="0.15">
      <c r="A23" s="28"/>
      <c r="B23" s="17">
        <v>18</v>
      </c>
      <c r="C23" s="18">
        <v>17</v>
      </c>
      <c r="D23" s="19">
        <v>22</v>
      </c>
      <c r="E23" s="20">
        <v>19</v>
      </c>
      <c r="F23" s="18">
        <v>19</v>
      </c>
      <c r="G23" s="19">
        <v>18</v>
      </c>
      <c r="H23" s="19">
        <v>21</v>
      </c>
      <c r="I23" s="19">
        <v>12</v>
      </c>
      <c r="J23" s="20">
        <v>16</v>
      </c>
      <c r="K23" s="18">
        <v>15</v>
      </c>
      <c r="L23" s="20">
        <v>20</v>
      </c>
      <c r="M23" s="18">
        <v>15</v>
      </c>
      <c r="N23" s="19">
        <v>18</v>
      </c>
      <c r="O23" s="19">
        <v>22</v>
      </c>
      <c r="P23" s="19">
        <v>21</v>
      </c>
      <c r="Q23" s="19">
        <v>16</v>
      </c>
      <c r="R23" s="20">
        <v>21</v>
      </c>
      <c r="S23" s="18">
        <v>17</v>
      </c>
      <c r="T23" s="19">
        <v>18</v>
      </c>
      <c r="U23" s="20">
        <v>15</v>
      </c>
      <c r="V23" s="18">
        <v>11</v>
      </c>
      <c r="W23" s="20">
        <v>17</v>
      </c>
      <c r="X23" s="18">
        <v>14</v>
      </c>
      <c r="Y23" s="19">
        <v>16</v>
      </c>
      <c r="Z23" s="20">
        <v>22</v>
      </c>
      <c r="AA23" s="18">
        <v>17</v>
      </c>
      <c r="AB23" s="19">
        <v>18</v>
      </c>
      <c r="AC23" s="20">
        <v>18</v>
      </c>
      <c r="AD23" s="18">
        <v>18</v>
      </c>
      <c r="AE23" s="19">
        <v>14</v>
      </c>
      <c r="AF23" s="19">
        <v>15</v>
      </c>
      <c r="AG23" s="19">
        <v>21</v>
      </c>
      <c r="AH23" s="21">
        <v>16</v>
      </c>
    </row>
    <row r="24" spans="1:34" ht="14" x14ac:dyDescent="0.15">
      <c r="A24" s="28"/>
      <c r="B24" s="17"/>
      <c r="C24" s="18"/>
      <c r="D24" s="30" t="s">
        <v>49</v>
      </c>
      <c r="E24" s="20"/>
      <c r="F24" s="18"/>
      <c r="G24" s="30" t="s">
        <v>55</v>
      </c>
      <c r="H24" s="30" t="s">
        <v>124</v>
      </c>
      <c r="I24" s="19"/>
      <c r="J24" s="20"/>
      <c r="K24" s="18"/>
      <c r="L24" s="31" t="s">
        <v>57</v>
      </c>
      <c r="M24" s="18"/>
      <c r="N24" s="19"/>
      <c r="O24" s="30" t="s">
        <v>59</v>
      </c>
      <c r="P24" s="30" t="s">
        <v>59</v>
      </c>
      <c r="Q24" s="19"/>
      <c r="R24" s="31" t="s">
        <v>59</v>
      </c>
      <c r="S24" s="18"/>
      <c r="T24" s="30" t="s">
        <v>67</v>
      </c>
      <c r="U24" s="20"/>
      <c r="V24" s="18"/>
      <c r="W24" s="31" t="s">
        <v>68</v>
      </c>
      <c r="X24" s="18"/>
      <c r="Y24" s="19"/>
      <c r="Z24" s="31" t="s">
        <v>101</v>
      </c>
      <c r="AA24" s="18"/>
      <c r="AB24" s="19"/>
      <c r="AC24" s="20"/>
      <c r="AD24" s="29" t="s">
        <v>77</v>
      </c>
      <c r="AE24" s="19"/>
      <c r="AF24" s="19"/>
      <c r="AG24" s="30" t="s">
        <v>77</v>
      </c>
      <c r="AH24" s="21"/>
    </row>
    <row r="25" spans="1:34" ht="14" x14ac:dyDescent="0.15">
      <c r="A25" s="28" t="s">
        <v>618</v>
      </c>
      <c r="B25" s="17">
        <v>2383</v>
      </c>
      <c r="C25" s="18">
        <v>1856</v>
      </c>
      <c r="D25" s="19">
        <v>318</v>
      </c>
      <c r="E25" s="20">
        <v>209</v>
      </c>
      <c r="F25" s="18">
        <v>66</v>
      </c>
      <c r="G25" s="19">
        <v>902</v>
      </c>
      <c r="H25" s="19">
        <v>453</v>
      </c>
      <c r="I25" s="19">
        <v>222</v>
      </c>
      <c r="J25" s="20">
        <v>735</v>
      </c>
      <c r="K25" s="18">
        <v>1134</v>
      </c>
      <c r="L25" s="20">
        <v>1229</v>
      </c>
      <c r="M25" s="18">
        <v>1047</v>
      </c>
      <c r="N25" s="19">
        <v>237</v>
      </c>
      <c r="O25" s="19">
        <v>168</v>
      </c>
      <c r="P25" s="19">
        <v>258</v>
      </c>
      <c r="Q25" s="19">
        <v>225</v>
      </c>
      <c r="R25" s="20">
        <v>428</v>
      </c>
      <c r="S25" s="18">
        <v>660</v>
      </c>
      <c r="T25" s="19">
        <v>776</v>
      </c>
      <c r="U25" s="20">
        <v>755</v>
      </c>
      <c r="V25" s="18">
        <v>498</v>
      </c>
      <c r="W25" s="20">
        <v>916</v>
      </c>
      <c r="X25" s="18">
        <v>752</v>
      </c>
      <c r="Y25" s="19">
        <v>756</v>
      </c>
      <c r="Z25" s="20">
        <v>860</v>
      </c>
      <c r="AA25" s="18">
        <v>789</v>
      </c>
      <c r="AB25" s="19">
        <v>803</v>
      </c>
      <c r="AC25" s="20">
        <v>790</v>
      </c>
      <c r="AD25" s="18">
        <v>1189</v>
      </c>
      <c r="AE25" s="19">
        <v>503</v>
      </c>
      <c r="AF25" s="19">
        <v>118</v>
      </c>
      <c r="AG25" s="19">
        <v>104</v>
      </c>
      <c r="AH25" s="21">
        <v>203</v>
      </c>
    </row>
    <row r="26" spans="1:34" x14ac:dyDescent="0.15">
      <c r="A26" s="28"/>
      <c r="B26" s="17">
        <v>47</v>
      </c>
      <c r="C26" s="18">
        <v>48</v>
      </c>
      <c r="D26" s="19">
        <v>43</v>
      </c>
      <c r="E26" s="20">
        <v>44</v>
      </c>
      <c r="F26" s="18">
        <v>45</v>
      </c>
      <c r="G26" s="19">
        <v>48</v>
      </c>
      <c r="H26" s="19">
        <v>45</v>
      </c>
      <c r="I26" s="19">
        <v>52</v>
      </c>
      <c r="J26" s="20">
        <v>48</v>
      </c>
      <c r="K26" s="18">
        <v>52</v>
      </c>
      <c r="L26" s="20">
        <v>44</v>
      </c>
      <c r="M26" s="18">
        <v>52</v>
      </c>
      <c r="N26" s="19">
        <v>44</v>
      </c>
      <c r="O26" s="19">
        <v>40</v>
      </c>
      <c r="P26" s="19">
        <v>47</v>
      </c>
      <c r="Q26" s="19">
        <v>49</v>
      </c>
      <c r="R26" s="20">
        <v>45</v>
      </c>
      <c r="S26" s="18">
        <v>48</v>
      </c>
      <c r="T26" s="19">
        <v>51</v>
      </c>
      <c r="U26" s="20">
        <v>47</v>
      </c>
      <c r="V26" s="18">
        <v>51</v>
      </c>
      <c r="W26" s="20">
        <v>44</v>
      </c>
      <c r="X26" s="18">
        <v>52</v>
      </c>
      <c r="Y26" s="19">
        <v>53</v>
      </c>
      <c r="Z26" s="20">
        <v>41</v>
      </c>
      <c r="AA26" s="18">
        <v>47</v>
      </c>
      <c r="AB26" s="19">
        <v>48</v>
      </c>
      <c r="AC26" s="20">
        <v>47</v>
      </c>
      <c r="AD26" s="18">
        <v>48</v>
      </c>
      <c r="AE26" s="19">
        <v>48</v>
      </c>
      <c r="AF26" s="19">
        <v>50</v>
      </c>
      <c r="AG26" s="19">
        <v>44</v>
      </c>
      <c r="AH26" s="21">
        <v>52</v>
      </c>
    </row>
    <row r="27" spans="1:34" ht="14" x14ac:dyDescent="0.15">
      <c r="A27" s="28"/>
      <c r="B27" s="17"/>
      <c r="C27" s="29" t="s">
        <v>50</v>
      </c>
      <c r="D27" s="19"/>
      <c r="E27" s="20"/>
      <c r="F27" s="18"/>
      <c r="G27" s="19"/>
      <c r="H27" s="19"/>
      <c r="I27" s="30" t="s">
        <v>54</v>
      </c>
      <c r="J27" s="20"/>
      <c r="K27" s="29" t="s">
        <v>58</v>
      </c>
      <c r="L27" s="20"/>
      <c r="M27" s="29" t="s">
        <v>197</v>
      </c>
      <c r="N27" s="19"/>
      <c r="O27" s="19"/>
      <c r="P27" s="19"/>
      <c r="Q27" s="30" t="s">
        <v>61</v>
      </c>
      <c r="R27" s="20"/>
      <c r="S27" s="18"/>
      <c r="T27" s="19"/>
      <c r="U27" s="20"/>
      <c r="V27" s="29" t="s">
        <v>69</v>
      </c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619</v>
      </c>
      <c r="B28" s="17">
        <v>688</v>
      </c>
      <c r="C28" s="18">
        <v>523</v>
      </c>
      <c r="D28" s="19">
        <v>86</v>
      </c>
      <c r="E28" s="20">
        <v>78</v>
      </c>
      <c r="F28" s="18">
        <v>18</v>
      </c>
      <c r="G28" s="19">
        <v>257</v>
      </c>
      <c r="H28" s="19">
        <v>142</v>
      </c>
      <c r="I28" s="19">
        <v>68</v>
      </c>
      <c r="J28" s="20">
        <v>203</v>
      </c>
      <c r="K28" s="18">
        <v>334</v>
      </c>
      <c r="L28" s="20">
        <v>351</v>
      </c>
      <c r="M28" s="18">
        <v>295</v>
      </c>
      <c r="N28" s="19">
        <v>94</v>
      </c>
      <c r="O28" s="19">
        <v>69</v>
      </c>
      <c r="P28" s="19">
        <v>56</v>
      </c>
      <c r="Q28" s="19">
        <v>68</v>
      </c>
      <c r="R28" s="20">
        <v>97</v>
      </c>
      <c r="S28" s="18">
        <v>157</v>
      </c>
      <c r="T28" s="19">
        <v>203</v>
      </c>
      <c r="U28" s="20">
        <v>268</v>
      </c>
      <c r="V28" s="18">
        <v>243</v>
      </c>
      <c r="W28" s="20">
        <v>186</v>
      </c>
      <c r="X28" s="18">
        <v>274</v>
      </c>
      <c r="Y28" s="19">
        <v>180</v>
      </c>
      <c r="Z28" s="20">
        <v>229</v>
      </c>
      <c r="AA28" s="18">
        <v>234</v>
      </c>
      <c r="AB28" s="19">
        <v>226</v>
      </c>
      <c r="AC28" s="20">
        <v>228</v>
      </c>
      <c r="AD28" s="18">
        <v>303</v>
      </c>
      <c r="AE28" s="19">
        <v>173</v>
      </c>
      <c r="AF28" s="19">
        <v>44</v>
      </c>
      <c r="AG28" s="19">
        <v>44</v>
      </c>
      <c r="AH28" s="21">
        <v>52</v>
      </c>
    </row>
    <row r="29" spans="1:34" x14ac:dyDescent="0.15">
      <c r="A29" s="28"/>
      <c r="B29" s="17">
        <v>14</v>
      </c>
      <c r="C29" s="18">
        <v>14</v>
      </c>
      <c r="D29" s="19">
        <v>12</v>
      </c>
      <c r="E29" s="20">
        <v>17</v>
      </c>
      <c r="F29" s="18">
        <v>12</v>
      </c>
      <c r="G29" s="19">
        <v>14</v>
      </c>
      <c r="H29" s="19">
        <v>14</v>
      </c>
      <c r="I29" s="19">
        <v>16</v>
      </c>
      <c r="J29" s="20">
        <v>13</v>
      </c>
      <c r="K29" s="18">
        <v>15</v>
      </c>
      <c r="L29" s="20">
        <v>13</v>
      </c>
      <c r="M29" s="18">
        <v>15</v>
      </c>
      <c r="N29" s="19">
        <v>18</v>
      </c>
      <c r="O29" s="19">
        <v>16</v>
      </c>
      <c r="P29" s="19">
        <v>10</v>
      </c>
      <c r="Q29" s="19">
        <v>15</v>
      </c>
      <c r="R29" s="20">
        <v>10</v>
      </c>
      <c r="S29" s="18">
        <v>11</v>
      </c>
      <c r="T29" s="19">
        <v>13</v>
      </c>
      <c r="U29" s="20">
        <v>17</v>
      </c>
      <c r="V29" s="18">
        <v>25</v>
      </c>
      <c r="W29" s="20">
        <v>9</v>
      </c>
      <c r="X29" s="18">
        <v>19</v>
      </c>
      <c r="Y29" s="19">
        <v>13</v>
      </c>
      <c r="Z29" s="20">
        <v>11</v>
      </c>
      <c r="AA29" s="18">
        <v>14</v>
      </c>
      <c r="AB29" s="19">
        <v>13</v>
      </c>
      <c r="AC29" s="20">
        <v>14</v>
      </c>
      <c r="AD29" s="18">
        <v>12</v>
      </c>
      <c r="AE29" s="19">
        <v>17</v>
      </c>
      <c r="AF29" s="19">
        <v>18</v>
      </c>
      <c r="AG29" s="19">
        <v>19</v>
      </c>
      <c r="AH29" s="21">
        <v>13</v>
      </c>
    </row>
    <row r="30" spans="1:34" ht="14" x14ac:dyDescent="0.15">
      <c r="A30" s="28"/>
      <c r="B30" s="17"/>
      <c r="C30" s="18"/>
      <c r="D30" s="19"/>
      <c r="E30" s="31" t="s">
        <v>50</v>
      </c>
      <c r="F30" s="18"/>
      <c r="G30" s="19"/>
      <c r="H30" s="19"/>
      <c r="I30" s="19"/>
      <c r="J30" s="20"/>
      <c r="K30" s="29" t="s">
        <v>58</v>
      </c>
      <c r="L30" s="20"/>
      <c r="M30" s="29" t="s">
        <v>407</v>
      </c>
      <c r="N30" s="30" t="s">
        <v>407</v>
      </c>
      <c r="O30" s="30" t="s">
        <v>407</v>
      </c>
      <c r="P30" s="19"/>
      <c r="Q30" s="30" t="s">
        <v>64</v>
      </c>
      <c r="R30" s="20"/>
      <c r="S30" s="18"/>
      <c r="T30" s="19"/>
      <c r="U30" s="31" t="s">
        <v>90</v>
      </c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76</v>
      </c>
      <c r="AF30" s="30" t="s">
        <v>76</v>
      </c>
      <c r="AG30" s="30" t="s">
        <v>76</v>
      </c>
      <c r="AH30" s="21"/>
    </row>
    <row r="31" spans="1:34" ht="14" x14ac:dyDescent="0.15">
      <c r="A31" s="41" t="s">
        <v>620</v>
      </c>
      <c r="B31" s="17">
        <v>965</v>
      </c>
      <c r="C31" s="18">
        <v>738</v>
      </c>
      <c r="D31" s="19">
        <v>139</v>
      </c>
      <c r="E31" s="20">
        <v>89</v>
      </c>
      <c r="F31" s="18">
        <v>33</v>
      </c>
      <c r="G31" s="19">
        <v>366</v>
      </c>
      <c r="H31" s="19">
        <v>178</v>
      </c>
      <c r="I31" s="19">
        <v>81</v>
      </c>
      <c r="J31" s="20">
        <v>298</v>
      </c>
      <c r="K31" s="18">
        <v>362</v>
      </c>
      <c r="L31" s="20">
        <v>590</v>
      </c>
      <c r="M31" s="18">
        <v>364</v>
      </c>
      <c r="N31" s="19">
        <v>98</v>
      </c>
      <c r="O31" s="19">
        <v>84</v>
      </c>
      <c r="P31" s="19">
        <v>111</v>
      </c>
      <c r="Q31" s="19">
        <v>84</v>
      </c>
      <c r="R31" s="20">
        <v>212</v>
      </c>
      <c r="S31" s="18">
        <v>297</v>
      </c>
      <c r="T31" s="19">
        <v>249</v>
      </c>
      <c r="U31" s="20">
        <v>314</v>
      </c>
      <c r="V31" s="18">
        <v>103</v>
      </c>
      <c r="W31" s="20">
        <v>582</v>
      </c>
      <c r="X31" s="18">
        <v>222</v>
      </c>
      <c r="Y31" s="19">
        <v>240</v>
      </c>
      <c r="Z31" s="20">
        <v>491</v>
      </c>
      <c r="AA31" s="18">
        <v>316</v>
      </c>
      <c r="AB31" s="19">
        <v>333</v>
      </c>
      <c r="AC31" s="20">
        <v>317</v>
      </c>
      <c r="AD31" s="18">
        <v>476</v>
      </c>
      <c r="AE31" s="19">
        <v>198</v>
      </c>
      <c r="AF31" s="19">
        <v>35</v>
      </c>
      <c r="AG31" s="19">
        <v>37</v>
      </c>
      <c r="AH31" s="21">
        <v>73</v>
      </c>
    </row>
    <row r="32" spans="1:34" x14ac:dyDescent="0.15">
      <c r="A32" s="28"/>
      <c r="B32" s="17">
        <v>19</v>
      </c>
      <c r="C32" s="18">
        <v>19</v>
      </c>
      <c r="D32" s="19">
        <v>19</v>
      </c>
      <c r="E32" s="20">
        <v>19</v>
      </c>
      <c r="F32" s="18">
        <v>23</v>
      </c>
      <c r="G32" s="19">
        <v>19</v>
      </c>
      <c r="H32" s="19">
        <v>18</v>
      </c>
      <c r="I32" s="19">
        <v>19</v>
      </c>
      <c r="J32" s="20">
        <v>19</v>
      </c>
      <c r="K32" s="18">
        <v>17</v>
      </c>
      <c r="L32" s="20">
        <v>21</v>
      </c>
      <c r="M32" s="18">
        <v>18</v>
      </c>
      <c r="N32" s="19">
        <v>18</v>
      </c>
      <c r="O32" s="19">
        <v>20</v>
      </c>
      <c r="P32" s="19">
        <v>20</v>
      </c>
      <c r="Q32" s="19">
        <v>18</v>
      </c>
      <c r="R32" s="20">
        <v>22</v>
      </c>
      <c r="S32" s="18">
        <v>22</v>
      </c>
      <c r="T32" s="19">
        <v>16</v>
      </c>
      <c r="U32" s="20">
        <v>20</v>
      </c>
      <c r="V32" s="18">
        <v>11</v>
      </c>
      <c r="W32" s="20">
        <v>28</v>
      </c>
      <c r="X32" s="18">
        <v>15</v>
      </c>
      <c r="Y32" s="19">
        <v>17</v>
      </c>
      <c r="Z32" s="20">
        <v>24</v>
      </c>
      <c r="AA32" s="18">
        <v>19</v>
      </c>
      <c r="AB32" s="19">
        <v>20</v>
      </c>
      <c r="AC32" s="20">
        <v>19</v>
      </c>
      <c r="AD32" s="18">
        <v>19</v>
      </c>
      <c r="AE32" s="19">
        <v>19</v>
      </c>
      <c r="AF32" s="19">
        <v>15</v>
      </c>
      <c r="AG32" s="19">
        <v>16</v>
      </c>
      <c r="AH32" s="21">
        <v>19</v>
      </c>
    </row>
    <row r="33" spans="1:34" ht="14" x14ac:dyDescent="0.15">
      <c r="A33" s="28"/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31" t="s">
        <v>57</v>
      </c>
      <c r="M33" s="18"/>
      <c r="N33" s="19"/>
      <c r="O33" s="19"/>
      <c r="P33" s="19"/>
      <c r="Q33" s="19"/>
      <c r="R33" s="31" t="s">
        <v>59</v>
      </c>
      <c r="S33" s="29" t="s">
        <v>66</v>
      </c>
      <c r="T33" s="19"/>
      <c r="U33" s="31" t="s">
        <v>66</v>
      </c>
      <c r="V33" s="18"/>
      <c r="W33" s="31" t="s">
        <v>68</v>
      </c>
      <c r="X33" s="18"/>
      <c r="Y33" s="19"/>
      <c r="Z33" s="31" t="s">
        <v>101</v>
      </c>
      <c r="AA33" s="18"/>
      <c r="AB33" s="19"/>
      <c r="AC33" s="20"/>
      <c r="AD33" s="18"/>
      <c r="AE33" s="19"/>
      <c r="AF33" s="19"/>
      <c r="AG33" s="19"/>
      <c r="AH33" s="21"/>
    </row>
    <row r="34" spans="1:34" ht="14" x14ac:dyDescent="0.15">
      <c r="A34" s="41" t="s">
        <v>621</v>
      </c>
      <c r="B34" s="17">
        <v>3070</v>
      </c>
      <c r="C34" s="18">
        <v>2379</v>
      </c>
      <c r="D34" s="19">
        <v>404</v>
      </c>
      <c r="E34" s="20">
        <v>287</v>
      </c>
      <c r="F34" s="18">
        <v>83</v>
      </c>
      <c r="G34" s="19">
        <v>1159</v>
      </c>
      <c r="H34" s="19">
        <v>594</v>
      </c>
      <c r="I34" s="19">
        <v>290</v>
      </c>
      <c r="J34" s="20">
        <v>938</v>
      </c>
      <c r="K34" s="18">
        <v>1468</v>
      </c>
      <c r="L34" s="20">
        <v>1580</v>
      </c>
      <c r="M34" s="18">
        <v>1342</v>
      </c>
      <c r="N34" s="19">
        <v>331</v>
      </c>
      <c r="O34" s="19">
        <v>236</v>
      </c>
      <c r="P34" s="19">
        <v>314</v>
      </c>
      <c r="Q34" s="19">
        <v>293</v>
      </c>
      <c r="R34" s="20">
        <v>525</v>
      </c>
      <c r="S34" s="18">
        <v>817</v>
      </c>
      <c r="T34" s="19">
        <v>979</v>
      </c>
      <c r="U34" s="20">
        <v>1023</v>
      </c>
      <c r="V34" s="18">
        <v>741</v>
      </c>
      <c r="W34" s="20">
        <v>1102</v>
      </c>
      <c r="X34" s="18">
        <v>1025</v>
      </c>
      <c r="Y34" s="19">
        <v>936</v>
      </c>
      <c r="Z34" s="20">
        <v>1089</v>
      </c>
      <c r="AA34" s="18">
        <v>1024</v>
      </c>
      <c r="AB34" s="19">
        <v>1028</v>
      </c>
      <c r="AC34" s="20">
        <v>1018</v>
      </c>
      <c r="AD34" s="18">
        <v>1492</v>
      </c>
      <c r="AE34" s="19">
        <v>676</v>
      </c>
      <c r="AF34" s="19">
        <v>162</v>
      </c>
      <c r="AG34" s="19">
        <v>148</v>
      </c>
      <c r="AH34" s="21">
        <v>254</v>
      </c>
    </row>
    <row r="35" spans="1:34" x14ac:dyDescent="0.15">
      <c r="A35" s="28"/>
      <c r="B35" s="17">
        <v>61</v>
      </c>
      <c r="C35" s="18">
        <v>62</v>
      </c>
      <c r="D35" s="19">
        <v>55</v>
      </c>
      <c r="E35" s="20">
        <v>61</v>
      </c>
      <c r="F35" s="18">
        <v>57</v>
      </c>
      <c r="G35" s="19">
        <v>61</v>
      </c>
      <c r="H35" s="19">
        <v>60</v>
      </c>
      <c r="I35" s="19">
        <v>68</v>
      </c>
      <c r="J35" s="20">
        <v>61</v>
      </c>
      <c r="K35" s="18">
        <v>67</v>
      </c>
      <c r="L35" s="20">
        <v>57</v>
      </c>
      <c r="M35" s="18">
        <v>66</v>
      </c>
      <c r="N35" s="19">
        <v>62</v>
      </c>
      <c r="O35" s="19">
        <v>56</v>
      </c>
      <c r="P35" s="19">
        <v>57</v>
      </c>
      <c r="Q35" s="19">
        <v>64</v>
      </c>
      <c r="R35" s="20">
        <v>55</v>
      </c>
      <c r="S35" s="18">
        <v>59</v>
      </c>
      <c r="T35" s="19">
        <v>64</v>
      </c>
      <c r="U35" s="20">
        <v>64</v>
      </c>
      <c r="V35" s="18">
        <v>77</v>
      </c>
      <c r="W35" s="20">
        <v>53</v>
      </c>
      <c r="X35" s="18">
        <v>70</v>
      </c>
      <c r="Y35" s="19">
        <v>66</v>
      </c>
      <c r="Z35" s="20">
        <v>52</v>
      </c>
      <c r="AA35" s="18">
        <v>61</v>
      </c>
      <c r="AB35" s="19">
        <v>61</v>
      </c>
      <c r="AC35" s="20">
        <v>61</v>
      </c>
      <c r="AD35" s="18">
        <v>61</v>
      </c>
      <c r="AE35" s="19">
        <v>65</v>
      </c>
      <c r="AF35" s="19">
        <v>68</v>
      </c>
      <c r="AG35" s="19">
        <v>62</v>
      </c>
      <c r="AH35" s="21">
        <v>65</v>
      </c>
    </row>
    <row r="36" spans="1:34" ht="14" x14ac:dyDescent="0.15">
      <c r="A36" s="28"/>
      <c r="B36" s="17"/>
      <c r="C36" s="29" t="s">
        <v>50</v>
      </c>
      <c r="D36" s="19"/>
      <c r="E36" s="20"/>
      <c r="F36" s="18"/>
      <c r="G36" s="19"/>
      <c r="H36" s="19"/>
      <c r="I36" s="30" t="s">
        <v>86</v>
      </c>
      <c r="J36" s="20"/>
      <c r="K36" s="29" t="s">
        <v>58</v>
      </c>
      <c r="L36" s="20"/>
      <c r="M36" s="29" t="s">
        <v>267</v>
      </c>
      <c r="N36" s="30" t="s">
        <v>64</v>
      </c>
      <c r="O36" s="19"/>
      <c r="P36" s="19"/>
      <c r="Q36" s="30" t="s">
        <v>64</v>
      </c>
      <c r="R36" s="20"/>
      <c r="S36" s="18"/>
      <c r="T36" s="30" t="s">
        <v>65</v>
      </c>
      <c r="U36" s="31" t="s">
        <v>65</v>
      </c>
      <c r="V36" s="29" t="s">
        <v>69</v>
      </c>
      <c r="W36" s="20"/>
      <c r="X36" s="29" t="s">
        <v>91</v>
      </c>
      <c r="Y36" s="30" t="s">
        <v>72</v>
      </c>
      <c r="Z36" s="20"/>
      <c r="AA36" s="18"/>
      <c r="AB36" s="19"/>
      <c r="AC36" s="20"/>
      <c r="AD36" s="18"/>
      <c r="AE36" s="30" t="s">
        <v>76</v>
      </c>
      <c r="AF36" s="30" t="s">
        <v>76</v>
      </c>
      <c r="AG36" s="19"/>
      <c r="AH36" s="21"/>
    </row>
    <row r="37" spans="1:34" ht="14" x14ac:dyDescent="0.15">
      <c r="A37" s="28" t="s">
        <v>118</v>
      </c>
      <c r="B37" s="17">
        <v>110</v>
      </c>
      <c r="C37" s="18">
        <v>73</v>
      </c>
      <c r="D37" s="19">
        <v>29</v>
      </c>
      <c r="E37" s="20">
        <v>7</v>
      </c>
      <c r="F37" s="18">
        <v>2</v>
      </c>
      <c r="G37" s="19">
        <v>31</v>
      </c>
      <c r="H37" s="19">
        <v>15</v>
      </c>
      <c r="I37" s="19">
        <v>1</v>
      </c>
      <c r="J37" s="20">
        <v>45</v>
      </c>
      <c r="K37" s="18">
        <v>29</v>
      </c>
      <c r="L37" s="20">
        <v>58</v>
      </c>
      <c r="M37" s="18">
        <v>22</v>
      </c>
      <c r="N37" s="19">
        <v>11</v>
      </c>
      <c r="O37" s="19">
        <v>10</v>
      </c>
      <c r="P37" s="19">
        <v>8</v>
      </c>
      <c r="Q37" s="19">
        <v>10</v>
      </c>
      <c r="R37" s="20">
        <v>16</v>
      </c>
      <c r="S37" s="18">
        <v>27</v>
      </c>
      <c r="T37" s="19">
        <v>22</v>
      </c>
      <c r="U37" s="20">
        <v>19</v>
      </c>
      <c r="V37" s="18">
        <v>12</v>
      </c>
      <c r="W37" s="20">
        <v>21</v>
      </c>
      <c r="X37" s="18">
        <v>7</v>
      </c>
      <c r="Y37" s="19">
        <v>17</v>
      </c>
      <c r="Z37" s="20">
        <v>48</v>
      </c>
      <c r="AA37" s="18">
        <v>40</v>
      </c>
      <c r="AB37" s="19">
        <v>31</v>
      </c>
      <c r="AC37" s="20">
        <v>38</v>
      </c>
      <c r="AD37" s="18">
        <v>42</v>
      </c>
      <c r="AE37" s="19">
        <v>19</v>
      </c>
      <c r="AF37" s="19">
        <v>5</v>
      </c>
      <c r="AG37" s="19">
        <v>2</v>
      </c>
      <c r="AH37" s="21">
        <v>2</v>
      </c>
    </row>
    <row r="38" spans="1:34" x14ac:dyDescent="0.15">
      <c r="A38" s="28"/>
      <c r="B38" s="17">
        <v>2</v>
      </c>
      <c r="C38" s="18">
        <v>2</v>
      </c>
      <c r="D38" s="19">
        <v>4</v>
      </c>
      <c r="E38" s="20">
        <v>2</v>
      </c>
      <c r="F38" s="18">
        <v>1</v>
      </c>
      <c r="G38" s="19">
        <v>2</v>
      </c>
      <c r="H38" s="19">
        <v>1</v>
      </c>
      <c r="I38" s="19">
        <v>0</v>
      </c>
      <c r="J38" s="20">
        <v>3</v>
      </c>
      <c r="K38" s="18">
        <v>1</v>
      </c>
      <c r="L38" s="20">
        <v>2</v>
      </c>
      <c r="M38" s="18">
        <v>1</v>
      </c>
      <c r="N38" s="19">
        <v>2</v>
      </c>
      <c r="O38" s="19">
        <v>2</v>
      </c>
      <c r="P38" s="19">
        <v>1</v>
      </c>
      <c r="Q38" s="19">
        <v>2</v>
      </c>
      <c r="R38" s="20">
        <v>2</v>
      </c>
      <c r="S38" s="18">
        <v>2</v>
      </c>
      <c r="T38" s="19">
        <v>1</v>
      </c>
      <c r="U38" s="20">
        <v>1</v>
      </c>
      <c r="V38" s="18">
        <v>1</v>
      </c>
      <c r="W38" s="20">
        <v>1</v>
      </c>
      <c r="X38" s="18">
        <v>0</v>
      </c>
      <c r="Y38" s="19">
        <v>1</v>
      </c>
      <c r="Z38" s="20">
        <v>2</v>
      </c>
      <c r="AA38" s="18">
        <v>2</v>
      </c>
      <c r="AB38" s="19">
        <v>2</v>
      </c>
      <c r="AC38" s="20">
        <v>2</v>
      </c>
      <c r="AD38" s="18">
        <v>2</v>
      </c>
      <c r="AE38" s="19">
        <v>2</v>
      </c>
      <c r="AF38" s="19">
        <v>2</v>
      </c>
      <c r="AG38" s="19">
        <v>1</v>
      </c>
      <c r="AH38" s="21">
        <v>1</v>
      </c>
    </row>
    <row r="39" spans="1:34" ht="14" x14ac:dyDescent="0.15">
      <c r="A39" s="28"/>
      <c r="B39" s="17"/>
      <c r="C39" s="18"/>
      <c r="D39" s="30" t="s">
        <v>49</v>
      </c>
      <c r="E39" s="20"/>
      <c r="F39" s="18"/>
      <c r="G39" s="19"/>
      <c r="H39" s="19"/>
      <c r="I39" s="19"/>
      <c r="J39" s="31" t="s">
        <v>232</v>
      </c>
      <c r="K39" s="18"/>
      <c r="L39" s="20"/>
      <c r="M39" s="18"/>
      <c r="N39" s="19"/>
      <c r="O39" s="19"/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31" t="s">
        <v>70</v>
      </c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28" display="Back to Top" xr:uid="{00000000-0004-0000-8000-000000000000}"/>
    <hyperlink ref="B1" location="'Contents'!A131" display="Back to Contents" xr:uid="{00000000-0004-0000-8000-000001000000}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615</v>
      </c>
      <c r="B16" s="17">
        <v>264</v>
      </c>
      <c r="C16" s="18">
        <v>198</v>
      </c>
      <c r="D16" s="19">
        <v>31</v>
      </c>
      <c r="E16" s="20">
        <v>36</v>
      </c>
      <c r="F16" s="18">
        <v>12</v>
      </c>
      <c r="G16" s="19">
        <v>98</v>
      </c>
      <c r="H16" s="19">
        <v>57</v>
      </c>
      <c r="I16" s="19">
        <v>27</v>
      </c>
      <c r="J16" s="20">
        <v>70</v>
      </c>
      <c r="K16" s="18">
        <v>80</v>
      </c>
      <c r="L16" s="20">
        <v>179</v>
      </c>
      <c r="M16" s="18">
        <v>77</v>
      </c>
      <c r="N16" s="19">
        <v>44</v>
      </c>
      <c r="O16" s="19">
        <v>30</v>
      </c>
      <c r="P16" s="19">
        <v>32</v>
      </c>
      <c r="Q16" s="19">
        <v>19</v>
      </c>
      <c r="R16" s="20">
        <v>60</v>
      </c>
      <c r="S16" s="18">
        <v>72</v>
      </c>
      <c r="T16" s="19">
        <v>66</v>
      </c>
      <c r="U16" s="20">
        <v>96</v>
      </c>
      <c r="V16" s="18">
        <v>33</v>
      </c>
      <c r="W16" s="20">
        <v>172</v>
      </c>
      <c r="X16" s="18">
        <v>61</v>
      </c>
      <c r="Y16" s="19">
        <v>65</v>
      </c>
      <c r="Z16" s="20">
        <v>137</v>
      </c>
      <c r="AA16" s="18">
        <v>105</v>
      </c>
      <c r="AB16" s="19">
        <v>74</v>
      </c>
      <c r="AC16" s="20">
        <v>85</v>
      </c>
      <c r="AD16" s="18">
        <v>128</v>
      </c>
      <c r="AE16" s="19">
        <v>53</v>
      </c>
      <c r="AF16" s="19">
        <v>6</v>
      </c>
      <c r="AG16" s="19">
        <v>7</v>
      </c>
      <c r="AH16" s="21">
        <v>26</v>
      </c>
    </row>
    <row r="17" spans="1:34" x14ac:dyDescent="0.15">
      <c r="A17" s="28"/>
      <c r="B17" s="17">
        <v>5</v>
      </c>
      <c r="C17" s="18">
        <v>5</v>
      </c>
      <c r="D17" s="19">
        <v>4</v>
      </c>
      <c r="E17" s="20">
        <v>8</v>
      </c>
      <c r="F17" s="18">
        <v>9</v>
      </c>
      <c r="G17" s="19">
        <v>5</v>
      </c>
      <c r="H17" s="19">
        <v>6</v>
      </c>
      <c r="I17" s="19">
        <v>6</v>
      </c>
      <c r="J17" s="20">
        <v>5</v>
      </c>
      <c r="K17" s="18">
        <v>4</v>
      </c>
      <c r="L17" s="20">
        <v>6</v>
      </c>
      <c r="M17" s="18">
        <v>4</v>
      </c>
      <c r="N17" s="19">
        <v>8</v>
      </c>
      <c r="O17" s="19">
        <v>7</v>
      </c>
      <c r="P17" s="19">
        <v>6</v>
      </c>
      <c r="Q17" s="19">
        <v>4</v>
      </c>
      <c r="R17" s="20">
        <v>6</v>
      </c>
      <c r="S17" s="18">
        <v>5</v>
      </c>
      <c r="T17" s="19">
        <v>4</v>
      </c>
      <c r="U17" s="20">
        <v>6</v>
      </c>
      <c r="V17" s="18">
        <v>3</v>
      </c>
      <c r="W17" s="20">
        <v>8</v>
      </c>
      <c r="X17" s="18">
        <v>4</v>
      </c>
      <c r="Y17" s="19">
        <v>5</v>
      </c>
      <c r="Z17" s="20">
        <v>7</v>
      </c>
      <c r="AA17" s="18">
        <v>6</v>
      </c>
      <c r="AB17" s="19">
        <v>4</v>
      </c>
      <c r="AC17" s="20">
        <v>5</v>
      </c>
      <c r="AD17" s="18">
        <v>5</v>
      </c>
      <c r="AE17" s="19">
        <v>5</v>
      </c>
      <c r="AF17" s="19">
        <v>3</v>
      </c>
      <c r="AG17" s="19">
        <v>3</v>
      </c>
      <c r="AH17" s="21">
        <v>7</v>
      </c>
    </row>
    <row r="18" spans="1:34" ht="14" x14ac:dyDescent="0.15">
      <c r="A18" s="28"/>
      <c r="B18" s="17"/>
      <c r="C18" s="18"/>
      <c r="D18" s="19"/>
      <c r="E18" s="31" t="s">
        <v>50</v>
      </c>
      <c r="F18" s="29" t="s">
        <v>56</v>
      </c>
      <c r="G18" s="19"/>
      <c r="H18" s="19"/>
      <c r="I18" s="19"/>
      <c r="J18" s="20"/>
      <c r="K18" s="18"/>
      <c r="L18" s="31" t="s">
        <v>57</v>
      </c>
      <c r="M18" s="18"/>
      <c r="N18" s="30" t="s">
        <v>191</v>
      </c>
      <c r="O18" s="30" t="s">
        <v>59</v>
      </c>
      <c r="P18" s="19"/>
      <c r="Q18" s="19"/>
      <c r="R18" s="31" t="s">
        <v>59</v>
      </c>
      <c r="S18" s="18"/>
      <c r="T18" s="19"/>
      <c r="U18" s="20"/>
      <c r="V18" s="18"/>
      <c r="W18" s="31" t="s">
        <v>68</v>
      </c>
      <c r="X18" s="18"/>
      <c r="Y18" s="19"/>
      <c r="Z18" s="31" t="s">
        <v>101</v>
      </c>
      <c r="AA18" s="29" t="s">
        <v>74</v>
      </c>
      <c r="AB18" s="19"/>
      <c r="AC18" s="20"/>
      <c r="AD18" s="18"/>
      <c r="AE18" s="19"/>
      <c r="AF18" s="19"/>
      <c r="AG18" s="19"/>
      <c r="AH18" s="32" t="s">
        <v>78</v>
      </c>
    </row>
    <row r="19" spans="1:34" ht="14" x14ac:dyDescent="0.15">
      <c r="A19" s="28" t="s">
        <v>616</v>
      </c>
      <c r="B19" s="17">
        <v>1079</v>
      </c>
      <c r="C19" s="18">
        <v>815</v>
      </c>
      <c r="D19" s="19">
        <v>169</v>
      </c>
      <c r="E19" s="20">
        <v>95</v>
      </c>
      <c r="F19" s="18">
        <v>33</v>
      </c>
      <c r="G19" s="19">
        <v>409</v>
      </c>
      <c r="H19" s="19">
        <v>223</v>
      </c>
      <c r="I19" s="19">
        <v>94</v>
      </c>
      <c r="J19" s="20">
        <v>314</v>
      </c>
      <c r="K19" s="18">
        <v>458</v>
      </c>
      <c r="L19" s="20">
        <v>607</v>
      </c>
      <c r="M19" s="18">
        <v>441</v>
      </c>
      <c r="N19" s="19">
        <v>99</v>
      </c>
      <c r="O19" s="19">
        <v>97</v>
      </c>
      <c r="P19" s="19">
        <v>99</v>
      </c>
      <c r="Q19" s="19">
        <v>123</v>
      </c>
      <c r="R19" s="20">
        <v>210</v>
      </c>
      <c r="S19" s="18">
        <v>335</v>
      </c>
      <c r="T19" s="19">
        <v>301</v>
      </c>
      <c r="U19" s="20">
        <v>329</v>
      </c>
      <c r="V19" s="18">
        <v>120</v>
      </c>
      <c r="W19" s="20">
        <v>617</v>
      </c>
      <c r="X19" s="18">
        <v>278</v>
      </c>
      <c r="Y19" s="19">
        <v>283</v>
      </c>
      <c r="Z19" s="20">
        <v>511</v>
      </c>
      <c r="AA19" s="18">
        <v>345</v>
      </c>
      <c r="AB19" s="19">
        <v>388</v>
      </c>
      <c r="AC19" s="20">
        <v>345</v>
      </c>
      <c r="AD19" s="18">
        <v>554</v>
      </c>
      <c r="AE19" s="19">
        <v>198</v>
      </c>
      <c r="AF19" s="19">
        <v>45</v>
      </c>
      <c r="AG19" s="19">
        <v>49</v>
      </c>
      <c r="AH19" s="21">
        <v>91</v>
      </c>
    </row>
    <row r="20" spans="1:34" x14ac:dyDescent="0.15">
      <c r="A20" s="28"/>
      <c r="B20" s="17">
        <v>21</v>
      </c>
      <c r="C20" s="18">
        <v>21</v>
      </c>
      <c r="D20" s="19">
        <v>23</v>
      </c>
      <c r="E20" s="20">
        <v>20</v>
      </c>
      <c r="F20" s="18">
        <v>23</v>
      </c>
      <c r="G20" s="19">
        <v>22</v>
      </c>
      <c r="H20" s="19">
        <v>22</v>
      </c>
      <c r="I20" s="19">
        <v>22</v>
      </c>
      <c r="J20" s="20">
        <v>20</v>
      </c>
      <c r="K20" s="18">
        <v>21</v>
      </c>
      <c r="L20" s="20">
        <v>22</v>
      </c>
      <c r="M20" s="18">
        <v>22</v>
      </c>
      <c r="N20" s="19">
        <v>19</v>
      </c>
      <c r="O20" s="19">
        <v>23</v>
      </c>
      <c r="P20" s="19">
        <v>18</v>
      </c>
      <c r="Q20" s="19">
        <v>27</v>
      </c>
      <c r="R20" s="20">
        <v>22</v>
      </c>
      <c r="S20" s="18">
        <v>24</v>
      </c>
      <c r="T20" s="19">
        <v>20</v>
      </c>
      <c r="U20" s="20">
        <v>21</v>
      </c>
      <c r="V20" s="18">
        <v>12</v>
      </c>
      <c r="W20" s="20">
        <v>30</v>
      </c>
      <c r="X20" s="18">
        <v>19</v>
      </c>
      <c r="Y20" s="19">
        <v>20</v>
      </c>
      <c r="Z20" s="20">
        <v>25</v>
      </c>
      <c r="AA20" s="18">
        <v>21</v>
      </c>
      <c r="AB20" s="19">
        <v>23</v>
      </c>
      <c r="AC20" s="20">
        <v>21</v>
      </c>
      <c r="AD20" s="18">
        <v>23</v>
      </c>
      <c r="AE20" s="19">
        <v>19</v>
      </c>
      <c r="AF20" s="19">
        <v>19</v>
      </c>
      <c r="AG20" s="19">
        <v>21</v>
      </c>
      <c r="AH20" s="21">
        <v>23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20"/>
      <c r="M21" s="18"/>
      <c r="N21" s="19"/>
      <c r="O21" s="19"/>
      <c r="P21" s="19"/>
      <c r="Q21" s="30" t="s">
        <v>155</v>
      </c>
      <c r="R21" s="20"/>
      <c r="S21" s="29" t="s">
        <v>100</v>
      </c>
      <c r="T21" s="19"/>
      <c r="U21" s="20"/>
      <c r="V21" s="18"/>
      <c r="W21" s="31" t="s">
        <v>68</v>
      </c>
      <c r="X21" s="18"/>
      <c r="Y21" s="19"/>
      <c r="Z21" s="31" t="s">
        <v>101</v>
      </c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617</v>
      </c>
      <c r="B22" s="17">
        <v>1278</v>
      </c>
      <c r="C22" s="18">
        <v>943</v>
      </c>
      <c r="D22" s="19">
        <v>233</v>
      </c>
      <c r="E22" s="20">
        <v>102</v>
      </c>
      <c r="F22" s="18">
        <v>47</v>
      </c>
      <c r="G22" s="19">
        <v>449</v>
      </c>
      <c r="H22" s="19">
        <v>279</v>
      </c>
      <c r="I22" s="19">
        <v>108</v>
      </c>
      <c r="J22" s="20">
        <v>384</v>
      </c>
      <c r="K22" s="18">
        <v>537</v>
      </c>
      <c r="L22" s="20">
        <v>731</v>
      </c>
      <c r="M22" s="18">
        <v>487</v>
      </c>
      <c r="N22" s="19">
        <v>140</v>
      </c>
      <c r="O22" s="19">
        <v>113</v>
      </c>
      <c r="P22" s="19">
        <v>152</v>
      </c>
      <c r="Q22" s="19">
        <v>105</v>
      </c>
      <c r="R22" s="20">
        <v>259</v>
      </c>
      <c r="S22" s="18">
        <v>331</v>
      </c>
      <c r="T22" s="19">
        <v>420</v>
      </c>
      <c r="U22" s="20">
        <v>370</v>
      </c>
      <c r="V22" s="18">
        <v>179</v>
      </c>
      <c r="W22" s="20">
        <v>518</v>
      </c>
      <c r="X22" s="18">
        <v>325</v>
      </c>
      <c r="Y22" s="19">
        <v>371</v>
      </c>
      <c r="Z22" s="20">
        <v>571</v>
      </c>
      <c r="AA22" s="18">
        <v>412</v>
      </c>
      <c r="AB22" s="19">
        <v>425</v>
      </c>
      <c r="AC22" s="20">
        <v>441</v>
      </c>
      <c r="AD22" s="18">
        <v>650</v>
      </c>
      <c r="AE22" s="19">
        <v>248</v>
      </c>
      <c r="AF22" s="19">
        <v>70</v>
      </c>
      <c r="AG22" s="19">
        <v>61</v>
      </c>
      <c r="AH22" s="21">
        <v>78</v>
      </c>
    </row>
    <row r="23" spans="1:34" x14ac:dyDescent="0.15">
      <c r="A23" s="28"/>
      <c r="B23" s="17">
        <v>25</v>
      </c>
      <c r="C23" s="18">
        <v>25</v>
      </c>
      <c r="D23" s="19">
        <v>32</v>
      </c>
      <c r="E23" s="20">
        <v>22</v>
      </c>
      <c r="F23" s="18">
        <v>32</v>
      </c>
      <c r="G23" s="19">
        <v>24</v>
      </c>
      <c r="H23" s="19">
        <v>28</v>
      </c>
      <c r="I23" s="19">
        <v>25</v>
      </c>
      <c r="J23" s="20">
        <v>25</v>
      </c>
      <c r="K23" s="18">
        <v>25</v>
      </c>
      <c r="L23" s="20">
        <v>26</v>
      </c>
      <c r="M23" s="18">
        <v>24</v>
      </c>
      <c r="N23" s="19">
        <v>26</v>
      </c>
      <c r="O23" s="19">
        <v>27</v>
      </c>
      <c r="P23" s="19">
        <v>28</v>
      </c>
      <c r="Q23" s="19">
        <v>23</v>
      </c>
      <c r="R23" s="20">
        <v>27</v>
      </c>
      <c r="S23" s="18">
        <v>24</v>
      </c>
      <c r="T23" s="19">
        <v>27</v>
      </c>
      <c r="U23" s="20">
        <v>23</v>
      </c>
      <c r="V23" s="18">
        <v>18</v>
      </c>
      <c r="W23" s="20">
        <v>25</v>
      </c>
      <c r="X23" s="18">
        <v>22</v>
      </c>
      <c r="Y23" s="19">
        <v>26</v>
      </c>
      <c r="Z23" s="20">
        <v>27</v>
      </c>
      <c r="AA23" s="18">
        <v>25</v>
      </c>
      <c r="AB23" s="19">
        <v>25</v>
      </c>
      <c r="AC23" s="20">
        <v>26</v>
      </c>
      <c r="AD23" s="18">
        <v>26</v>
      </c>
      <c r="AE23" s="19">
        <v>24</v>
      </c>
      <c r="AF23" s="19">
        <v>30</v>
      </c>
      <c r="AG23" s="19">
        <v>26</v>
      </c>
      <c r="AH23" s="21">
        <v>20</v>
      </c>
    </row>
    <row r="24" spans="1:34" ht="14" x14ac:dyDescent="0.15">
      <c r="A24" s="28"/>
      <c r="B24" s="17"/>
      <c r="C24" s="18"/>
      <c r="D24" s="30" t="s">
        <v>95</v>
      </c>
      <c r="E24" s="20"/>
      <c r="F24" s="29" t="s">
        <v>53</v>
      </c>
      <c r="G24" s="19"/>
      <c r="H24" s="30" t="s">
        <v>53</v>
      </c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30" t="s">
        <v>67</v>
      </c>
      <c r="U24" s="20"/>
      <c r="V24" s="18"/>
      <c r="W24" s="31" t="s">
        <v>68</v>
      </c>
      <c r="X24" s="18"/>
      <c r="Y24" s="30" t="s">
        <v>70</v>
      </c>
      <c r="Z24" s="31" t="s">
        <v>70</v>
      </c>
      <c r="AA24" s="18"/>
      <c r="AB24" s="19"/>
      <c r="AC24" s="20"/>
      <c r="AD24" s="29" t="s">
        <v>80</v>
      </c>
      <c r="AE24" s="19"/>
      <c r="AF24" s="30" t="s">
        <v>80</v>
      </c>
      <c r="AG24" s="19"/>
      <c r="AH24" s="21"/>
    </row>
    <row r="25" spans="1:34" ht="14" x14ac:dyDescent="0.15">
      <c r="A25" s="28" t="s">
        <v>618</v>
      </c>
      <c r="B25" s="17">
        <v>1857</v>
      </c>
      <c r="C25" s="18">
        <v>1465</v>
      </c>
      <c r="D25" s="19">
        <v>219</v>
      </c>
      <c r="E25" s="20">
        <v>173</v>
      </c>
      <c r="F25" s="18">
        <v>41</v>
      </c>
      <c r="G25" s="19">
        <v>721</v>
      </c>
      <c r="H25" s="19">
        <v>340</v>
      </c>
      <c r="I25" s="19">
        <v>161</v>
      </c>
      <c r="J25" s="20">
        <v>590</v>
      </c>
      <c r="K25" s="18">
        <v>896</v>
      </c>
      <c r="L25" s="20">
        <v>944</v>
      </c>
      <c r="M25" s="18">
        <v>825</v>
      </c>
      <c r="N25" s="19">
        <v>197</v>
      </c>
      <c r="O25" s="19">
        <v>127</v>
      </c>
      <c r="P25" s="19">
        <v>212</v>
      </c>
      <c r="Q25" s="19">
        <v>158</v>
      </c>
      <c r="R25" s="20">
        <v>323</v>
      </c>
      <c r="S25" s="18">
        <v>494</v>
      </c>
      <c r="T25" s="19">
        <v>597</v>
      </c>
      <c r="U25" s="20">
        <v>629</v>
      </c>
      <c r="V25" s="18">
        <v>440</v>
      </c>
      <c r="W25" s="20">
        <v>631</v>
      </c>
      <c r="X25" s="18">
        <v>613</v>
      </c>
      <c r="Y25" s="19">
        <v>574</v>
      </c>
      <c r="Z25" s="20">
        <v>651</v>
      </c>
      <c r="AA25" s="18">
        <v>653</v>
      </c>
      <c r="AB25" s="19">
        <v>596</v>
      </c>
      <c r="AC25" s="20">
        <v>609</v>
      </c>
      <c r="AD25" s="18">
        <v>886</v>
      </c>
      <c r="AE25" s="19">
        <v>418</v>
      </c>
      <c r="AF25" s="19">
        <v>92</v>
      </c>
      <c r="AG25" s="19">
        <v>88</v>
      </c>
      <c r="AH25" s="21">
        <v>159</v>
      </c>
    </row>
    <row r="26" spans="1:34" x14ac:dyDescent="0.15">
      <c r="A26" s="28"/>
      <c r="B26" s="17">
        <v>37</v>
      </c>
      <c r="C26" s="18">
        <v>38</v>
      </c>
      <c r="D26" s="19">
        <v>30</v>
      </c>
      <c r="E26" s="20">
        <v>37</v>
      </c>
      <c r="F26" s="18">
        <v>28</v>
      </c>
      <c r="G26" s="19">
        <v>38</v>
      </c>
      <c r="H26" s="19">
        <v>34</v>
      </c>
      <c r="I26" s="19">
        <v>38</v>
      </c>
      <c r="J26" s="20">
        <v>39</v>
      </c>
      <c r="K26" s="18">
        <v>41</v>
      </c>
      <c r="L26" s="20">
        <v>34</v>
      </c>
      <c r="M26" s="18">
        <v>41</v>
      </c>
      <c r="N26" s="19">
        <v>37</v>
      </c>
      <c r="O26" s="19">
        <v>30</v>
      </c>
      <c r="P26" s="19">
        <v>39</v>
      </c>
      <c r="Q26" s="19">
        <v>34</v>
      </c>
      <c r="R26" s="20">
        <v>34</v>
      </c>
      <c r="S26" s="18">
        <v>36</v>
      </c>
      <c r="T26" s="19">
        <v>39</v>
      </c>
      <c r="U26" s="20">
        <v>39</v>
      </c>
      <c r="V26" s="18">
        <v>46</v>
      </c>
      <c r="W26" s="20">
        <v>31</v>
      </c>
      <c r="X26" s="18">
        <v>42</v>
      </c>
      <c r="Y26" s="19">
        <v>40</v>
      </c>
      <c r="Z26" s="20">
        <v>31</v>
      </c>
      <c r="AA26" s="18">
        <v>39</v>
      </c>
      <c r="AB26" s="19">
        <v>35</v>
      </c>
      <c r="AC26" s="20">
        <v>36</v>
      </c>
      <c r="AD26" s="18">
        <v>36</v>
      </c>
      <c r="AE26" s="19">
        <v>40</v>
      </c>
      <c r="AF26" s="19">
        <v>39</v>
      </c>
      <c r="AG26" s="19">
        <v>37</v>
      </c>
      <c r="AH26" s="21">
        <v>41</v>
      </c>
    </row>
    <row r="27" spans="1:34" ht="14" x14ac:dyDescent="0.15">
      <c r="A27" s="28"/>
      <c r="B27" s="17"/>
      <c r="C27" s="29" t="s">
        <v>50</v>
      </c>
      <c r="D27" s="19"/>
      <c r="E27" s="31" t="s">
        <v>50</v>
      </c>
      <c r="F27" s="18"/>
      <c r="G27" s="30" t="s">
        <v>52</v>
      </c>
      <c r="H27" s="19"/>
      <c r="I27" s="30" t="s">
        <v>52</v>
      </c>
      <c r="J27" s="31" t="s">
        <v>52</v>
      </c>
      <c r="K27" s="29" t="s">
        <v>58</v>
      </c>
      <c r="L27" s="20"/>
      <c r="M27" s="29" t="s">
        <v>88</v>
      </c>
      <c r="N27" s="19"/>
      <c r="O27" s="19"/>
      <c r="P27" s="30" t="s">
        <v>61</v>
      </c>
      <c r="Q27" s="19"/>
      <c r="R27" s="20"/>
      <c r="S27" s="18"/>
      <c r="T27" s="19"/>
      <c r="U27" s="20"/>
      <c r="V27" s="29" t="s">
        <v>69</v>
      </c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619</v>
      </c>
      <c r="B28" s="17">
        <v>453</v>
      </c>
      <c r="C28" s="18">
        <v>338</v>
      </c>
      <c r="D28" s="19">
        <v>57</v>
      </c>
      <c r="E28" s="20">
        <v>58</v>
      </c>
      <c r="F28" s="18">
        <v>9</v>
      </c>
      <c r="G28" s="19">
        <v>188</v>
      </c>
      <c r="H28" s="19">
        <v>83</v>
      </c>
      <c r="I28" s="19">
        <v>32</v>
      </c>
      <c r="J28" s="20">
        <v>139</v>
      </c>
      <c r="K28" s="18">
        <v>180</v>
      </c>
      <c r="L28" s="20">
        <v>269</v>
      </c>
      <c r="M28" s="18">
        <v>181</v>
      </c>
      <c r="N28" s="19">
        <v>44</v>
      </c>
      <c r="O28" s="19">
        <v>47</v>
      </c>
      <c r="P28" s="19">
        <v>43</v>
      </c>
      <c r="Q28" s="19">
        <v>45</v>
      </c>
      <c r="R28" s="20">
        <v>83</v>
      </c>
      <c r="S28" s="18">
        <v>122</v>
      </c>
      <c r="T28" s="19">
        <v>126</v>
      </c>
      <c r="U28" s="20">
        <v>152</v>
      </c>
      <c r="V28" s="18">
        <v>183</v>
      </c>
      <c r="W28" s="20">
        <v>108</v>
      </c>
      <c r="X28" s="18">
        <v>175</v>
      </c>
      <c r="Y28" s="19">
        <v>106</v>
      </c>
      <c r="Z28" s="20">
        <v>168</v>
      </c>
      <c r="AA28" s="18">
        <v>123</v>
      </c>
      <c r="AB28" s="19">
        <v>174</v>
      </c>
      <c r="AC28" s="20">
        <v>156</v>
      </c>
      <c r="AD28" s="18">
        <v>201</v>
      </c>
      <c r="AE28" s="19">
        <v>102</v>
      </c>
      <c r="AF28" s="19">
        <v>22</v>
      </c>
      <c r="AG28" s="19">
        <v>30</v>
      </c>
      <c r="AH28" s="21">
        <v>35</v>
      </c>
    </row>
    <row r="29" spans="1:34" x14ac:dyDescent="0.15">
      <c r="A29" s="28"/>
      <c r="B29" s="17">
        <v>9</v>
      </c>
      <c r="C29" s="18">
        <v>9</v>
      </c>
      <c r="D29" s="19">
        <v>8</v>
      </c>
      <c r="E29" s="20">
        <v>12</v>
      </c>
      <c r="F29" s="18">
        <v>6</v>
      </c>
      <c r="G29" s="19">
        <v>10</v>
      </c>
      <c r="H29" s="19">
        <v>8</v>
      </c>
      <c r="I29" s="19">
        <v>8</v>
      </c>
      <c r="J29" s="20">
        <v>9</v>
      </c>
      <c r="K29" s="18">
        <v>8</v>
      </c>
      <c r="L29" s="20">
        <v>10</v>
      </c>
      <c r="M29" s="18">
        <v>9</v>
      </c>
      <c r="N29" s="19">
        <v>8</v>
      </c>
      <c r="O29" s="19">
        <v>11</v>
      </c>
      <c r="P29" s="19">
        <v>8</v>
      </c>
      <c r="Q29" s="19">
        <v>10</v>
      </c>
      <c r="R29" s="20">
        <v>9</v>
      </c>
      <c r="S29" s="18">
        <v>9</v>
      </c>
      <c r="T29" s="19">
        <v>8</v>
      </c>
      <c r="U29" s="20">
        <v>10</v>
      </c>
      <c r="V29" s="18">
        <v>19</v>
      </c>
      <c r="W29" s="20">
        <v>5</v>
      </c>
      <c r="X29" s="18">
        <v>12</v>
      </c>
      <c r="Y29" s="19">
        <v>7</v>
      </c>
      <c r="Z29" s="20">
        <v>8</v>
      </c>
      <c r="AA29" s="18">
        <v>7</v>
      </c>
      <c r="AB29" s="19">
        <v>10</v>
      </c>
      <c r="AC29" s="20">
        <v>9</v>
      </c>
      <c r="AD29" s="18">
        <v>8</v>
      </c>
      <c r="AE29" s="19">
        <v>10</v>
      </c>
      <c r="AF29" s="19">
        <v>9</v>
      </c>
      <c r="AG29" s="19">
        <v>13</v>
      </c>
      <c r="AH29" s="21">
        <v>9</v>
      </c>
    </row>
    <row r="30" spans="1:34" ht="14" x14ac:dyDescent="0.15">
      <c r="A30" s="28"/>
      <c r="B30" s="17"/>
      <c r="C30" s="18"/>
      <c r="D30" s="19"/>
      <c r="E30" s="31" t="s">
        <v>105</v>
      </c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29" t="s">
        <v>69</v>
      </c>
      <c r="W30" s="20"/>
      <c r="X30" s="29" t="s">
        <v>91</v>
      </c>
      <c r="Y30" s="19"/>
      <c r="Z30" s="20"/>
      <c r="AA30" s="18"/>
      <c r="AB30" s="30" t="s">
        <v>73</v>
      </c>
      <c r="AC30" s="20"/>
      <c r="AD30" s="18"/>
      <c r="AE30" s="19"/>
      <c r="AF30" s="19"/>
      <c r="AG30" s="30" t="s">
        <v>76</v>
      </c>
      <c r="AH30" s="21"/>
    </row>
    <row r="31" spans="1:34" ht="14" x14ac:dyDescent="0.15">
      <c r="A31" s="41" t="s">
        <v>620</v>
      </c>
      <c r="B31" s="17">
        <v>1343</v>
      </c>
      <c r="C31" s="18">
        <v>1012</v>
      </c>
      <c r="D31" s="19">
        <v>200</v>
      </c>
      <c r="E31" s="20">
        <v>130</v>
      </c>
      <c r="F31" s="18">
        <v>46</v>
      </c>
      <c r="G31" s="19">
        <v>507</v>
      </c>
      <c r="H31" s="19">
        <v>279</v>
      </c>
      <c r="I31" s="19">
        <v>121</v>
      </c>
      <c r="J31" s="20">
        <v>384</v>
      </c>
      <c r="K31" s="18">
        <v>539</v>
      </c>
      <c r="L31" s="20">
        <v>786</v>
      </c>
      <c r="M31" s="18">
        <v>518</v>
      </c>
      <c r="N31" s="19">
        <v>143</v>
      </c>
      <c r="O31" s="19">
        <v>126</v>
      </c>
      <c r="P31" s="19">
        <v>131</v>
      </c>
      <c r="Q31" s="19">
        <v>142</v>
      </c>
      <c r="R31" s="20">
        <v>271</v>
      </c>
      <c r="S31" s="18">
        <v>407</v>
      </c>
      <c r="T31" s="19">
        <v>367</v>
      </c>
      <c r="U31" s="20">
        <v>426</v>
      </c>
      <c r="V31" s="18">
        <v>153</v>
      </c>
      <c r="W31" s="20">
        <v>789</v>
      </c>
      <c r="X31" s="18">
        <v>338</v>
      </c>
      <c r="Y31" s="19">
        <v>348</v>
      </c>
      <c r="Z31" s="20">
        <v>648</v>
      </c>
      <c r="AA31" s="18">
        <v>450</v>
      </c>
      <c r="AB31" s="19">
        <v>463</v>
      </c>
      <c r="AC31" s="20">
        <v>431</v>
      </c>
      <c r="AD31" s="18">
        <v>681</v>
      </c>
      <c r="AE31" s="19">
        <v>251</v>
      </c>
      <c r="AF31" s="19">
        <v>52</v>
      </c>
      <c r="AG31" s="19">
        <v>57</v>
      </c>
      <c r="AH31" s="21">
        <v>117</v>
      </c>
    </row>
    <row r="32" spans="1:34" x14ac:dyDescent="0.15">
      <c r="A32" s="28"/>
      <c r="B32" s="17">
        <v>27</v>
      </c>
      <c r="C32" s="18">
        <v>26</v>
      </c>
      <c r="D32" s="19">
        <v>27</v>
      </c>
      <c r="E32" s="20">
        <v>28</v>
      </c>
      <c r="F32" s="18">
        <v>31</v>
      </c>
      <c r="G32" s="19">
        <v>27</v>
      </c>
      <c r="H32" s="19">
        <v>28</v>
      </c>
      <c r="I32" s="19">
        <v>29</v>
      </c>
      <c r="J32" s="20">
        <v>25</v>
      </c>
      <c r="K32" s="18">
        <v>25</v>
      </c>
      <c r="L32" s="20">
        <v>28</v>
      </c>
      <c r="M32" s="18">
        <v>26</v>
      </c>
      <c r="N32" s="19">
        <v>27</v>
      </c>
      <c r="O32" s="19">
        <v>30</v>
      </c>
      <c r="P32" s="19">
        <v>24</v>
      </c>
      <c r="Q32" s="19">
        <v>31</v>
      </c>
      <c r="R32" s="20">
        <v>29</v>
      </c>
      <c r="S32" s="18">
        <v>29</v>
      </c>
      <c r="T32" s="19">
        <v>24</v>
      </c>
      <c r="U32" s="20">
        <v>27</v>
      </c>
      <c r="V32" s="18">
        <v>16</v>
      </c>
      <c r="W32" s="20">
        <v>38</v>
      </c>
      <c r="X32" s="18">
        <v>23</v>
      </c>
      <c r="Y32" s="19">
        <v>25</v>
      </c>
      <c r="Z32" s="20">
        <v>31</v>
      </c>
      <c r="AA32" s="18">
        <v>27</v>
      </c>
      <c r="AB32" s="19">
        <v>27</v>
      </c>
      <c r="AC32" s="20">
        <v>26</v>
      </c>
      <c r="AD32" s="18">
        <v>28</v>
      </c>
      <c r="AE32" s="19">
        <v>24</v>
      </c>
      <c r="AF32" s="19">
        <v>22</v>
      </c>
      <c r="AG32" s="19">
        <v>24</v>
      </c>
      <c r="AH32" s="21">
        <v>30</v>
      </c>
    </row>
    <row r="33" spans="1:34" ht="14" x14ac:dyDescent="0.15">
      <c r="A33" s="28"/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31" t="s">
        <v>57</v>
      </c>
      <c r="M33" s="18"/>
      <c r="N33" s="19"/>
      <c r="O33" s="19"/>
      <c r="P33" s="19"/>
      <c r="Q33" s="30" t="s">
        <v>290</v>
      </c>
      <c r="R33" s="20"/>
      <c r="S33" s="29" t="s">
        <v>66</v>
      </c>
      <c r="T33" s="19"/>
      <c r="U33" s="20"/>
      <c r="V33" s="18"/>
      <c r="W33" s="31" t="s">
        <v>68</v>
      </c>
      <c r="X33" s="18"/>
      <c r="Y33" s="19"/>
      <c r="Z33" s="31" t="s">
        <v>101</v>
      </c>
      <c r="AA33" s="18"/>
      <c r="AB33" s="19"/>
      <c r="AC33" s="20"/>
      <c r="AD33" s="18"/>
      <c r="AE33" s="19"/>
      <c r="AF33" s="19"/>
      <c r="AG33" s="19"/>
      <c r="AH33" s="32" t="s">
        <v>138</v>
      </c>
    </row>
    <row r="34" spans="1:34" ht="14" x14ac:dyDescent="0.15">
      <c r="A34" s="41" t="s">
        <v>621</v>
      </c>
      <c r="B34" s="17">
        <v>2309</v>
      </c>
      <c r="C34" s="18">
        <v>1803</v>
      </c>
      <c r="D34" s="19">
        <v>276</v>
      </c>
      <c r="E34" s="20">
        <v>231</v>
      </c>
      <c r="F34" s="18">
        <v>50</v>
      </c>
      <c r="G34" s="19">
        <v>909</v>
      </c>
      <c r="H34" s="19">
        <v>423</v>
      </c>
      <c r="I34" s="19">
        <v>193</v>
      </c>
      <c r="J34" s="20">
        <v>729</v>
      </c>
      <c r="K34" s="18">
        <v>1076</v>
      </c>
      <c r="L34" s="20">
        <v>1213</v>
      </c>
      <c r="M34" s="18">
        <v>1006</v>
      </c>
      <c r="N34" s="19">
        <v>241</v>
      </c>
      <c r="O34" s="19">
        <v>174</v>
      </c>
      <c r="P34" s="19">
        <v>254</v>
      </c>
      <c r="Q34" s="19">
        <v>203</v>
      </c>
      <c r="R34" s="20">
        <v>406</v>
      </c>
      <c r="S34" s="18">
        <v>616</v>
      </c>
      <c r="T34" s="19">
        <v>723</v>
      </c>
      <c r="U34" s="20">
        <v>781</v>
      </c>
      <c r="V34" s="18">
        <v>624</v>
      </c>
      <c r="W34" s="20">
        <v>739</v>
      </c>
      <c r="X34" s="18">
        <v>788</v>
      </c>
      <c r="Y34" s="19">
        <v>680</v>
      </c>
      <c r="Z34" s="20">
        <v>819</v>
      </c>
      <c r="AA34" s="18">
        <v>775</v>
      </c>
      <c r="AB34" s="19">
        <v>770</v>
      </c>
      <c r="AC34" s="20">
        <v>764</v>
      </c>
      <c r="AD34" s="18">
        <v>1087</v>
      </c>
      <c r="AE34" s="19">
        <v>520</v>
      </c>
      <c r="AF34" s="19">
        <v>114</v>
      </c>
      <c r="AG34" s="19">
        <v>118</v>
      </c>
      <c r="AH34" s="21">
        <v>194</v>
      </c>
    </row>
    <row r="35" spans="1:34" x14ac:dyDescent="0.15">
      <c r="A35" s="28"/>
      <c r="B35" s="17">
        <v>46</v>
      </c>
      <c r="C35" s="18">
        <v>47</v>
      </c>
      <c r="D35" s="19">
        <v>37</v>
      </c>
      <c r="E35" s="20">
        <v>49</v>
      </c>
      <c r="F35" s="18">
        <v>34</v>
      </c>
      <c r="G35" s="19">
        <v>48</v>
      </c>
      <c r="H35" s="19">
        <v>42</v>
      </c>
      <c r="I35" s="19">
        <v>46</v>
      </c>
      <c r="J35" s="20">
        <v>48</v>
      </c>
      <c r="K35" s="18">
        <v>49</v>
      </c>
      <c r="L35" s="20">
        <v>44</v>
      </c>
      <c r="M35" s="18">
        <v>50</v>
      </c>
      <c r="N35" s="19">
        <v>45</v>
      </c>
      <c r="O35" s="19">
        <v>41</v>
      </c>
      <c r="P35" s="19">
        <v>46</v>
      </c>
      <c r="Q35" s="19">
        <v>44</v>
      </c>
      <c r="R35" s="20">
        <v>43</v>
      </c>
      <c r="S35" s="18">
        <v>45</v>
      </c>
      <c r="T35" s="19">
        <v>47</v>
      </c>
      <c r="U35" s="20">
        <v>49</v>
      </c>
      <c r="V35" s="18">
        <v>64</v>
      </c>
      <c r="W35" s="20">
        <v>36</v>
      </c>
      <c r="X35" s="18">
        <v>54</v>
      </c>
      <c r="Y35" s="19">
        <v>48</v>
      </c>
      <c r="Z35" s="20">
        <v>39</v>
      </c>
      <c r="AA35" s="18">
        <v>46</v>
      </c>
      <c r="AB35" s="19">
        <v>46</v>
      </c>
      <c r="AC35" s="20">
        <v>46</v>
      </c>
      <c r="AD35" s="18">
        <v>44</v>
      </c>
      <c r="AE35" s="19">
        <v>50</v>
      </c>
      <c r="AF35" s="19">
        <v>48</v>
      </c>
      <c r="AG35" s="19">
        <v>50</v>
      </c>
      <c r="AH35" s="21">
        <v>50</v>
      </c>
    </row>
    <row r="36" spans="1:34" ht="14" x14ac:dyDescent="0.15">
      <c r="A36" s="28"/>
      <c r="B36" s="17"/>
      <c r="C36" s="29" t="s">
        <v>50</v>
      </c>
      <c r="D36" s="19"/>
      <c r="E36" s="31" t="s">
        <v>50</v>
      </c>
      <c r="F36" s="18"/>
      <c r="G36" s="30" t="s">
        <v>238</v>
      </c>
      <c r="H36" s="19"/>
      <c r="I36" s="30" t="s">
        <v>52</v>
      </c>
      <c r="J36" s="31" t="s">
        <v>238</v>
      </c>
      <c r="K36" s="29" t="s">
        <v>58</v>
      </c>
      <c r="L36" s="20"/>
      <c r="M36" s="29" t="s">
        <v>89</v>
      </c>
      <c r="N36" s="19"/>
      <c r="O36" s="19"/>
      <c r="P36" s="19"/>
      <c r="Q36" s="19"/>
      <c r="R36" s="20"/>
      <c r="S36" s="18"/>
      <c r="T36" s="19"/>
      <c r="U36" s="20"/>
      <c r="V36" s="29" t="s">
        <v>69</v>
      </c>
      <c r="W36" s="20"/>
      <c r="X36" s="29" t="s">
        <v>91</v>
      </c>
      <c r="Y36" s="30" t="s">
        <v>72</v>
      </c>
      <c r="Z36" s="20"/>
      <c r="AA36" s="18"/>
      <c r="AB36" s="19"/>
      <c r="AC36" s="20"/>
      <c r="AD36" s="18"/>
      <c r="AE36" s="30" t="s">
        <v>76</v>
      </c>
      <c r="AF36" s="19"/>
      <c r="AG36" s="19"/>
      <c r="AH36" s="21"/>
    </row>
    <row r="37" spans="1:34" ht="14" x14ac:dyDescent="0.15">
      <c r="A37" s="28" t="s">
        <v>118</v>
      </c>
      <c r="B37" s="17">
        <v>105</v>
      </c>
      <c r="C37" s="18">
        <v>68</v>
      </c>
      <c r="D37" s="19">
        <v>29</v>
      </c>
      <c r="E37" s="20">
        <v>8</v>
      </c>
      <c r="F37" s="18">
        <v>4</v>
      </c>
      <c r="G37" s="19">
        <v>33</v>
      </c>
      <c r="H37" s="19">
        <v>16</v>
      </c>
      <c r="I37" s="19">
        <v>2</v>
      </c>
      <c r="J37" s="20">
        <v>35</v>
      </c>
      <c r="K37" s="18">
        <v>34</v>
      </c>
      <c r="L37" s="20">
        <v>51</v>
      </c>
      <c r="M37" s="18">
        <v>19</v>
      </c>
      <c r="N37" s="19">
        <v>8</v>
      </c>
      <c r="O37" s="19">
        <v>11</v>
      </c>
      <c r="P37" s="19">
        <v>10</v>
      </c>
      <c r="Q37" s="19">
        <v>11</v>
      </c>
      <c r="R37" s="20">
        <v>14</v>
      </c>
      <c r="S37" s="18">
        <v>25</v>
      </c>
      <c r="T37" s="19">
        <v>21</v>
      </c>
      <c r="U37" s="20">
        <v>22</v>
      </c>
      <c r="V37" s="18">
        <v>12</v>
      </c>
      <c r="W37" s="20">
        <v>19</v>
      </c>
      <c r="X37" s="18">
        <v>8</v>
      </c>
      <c r="Y37" s="19">
        <v>21</v>
      </c>
      <c r="Z37" s="20">
        <v>41</v>
      </c>
      <c r="AA37" s="18">
        <v>30</v>
      </c>
      <c r="AB37" s="19">
        <v>32</v>
      </c>
      <c r="AC37" s="20">
        <v>42</v>
      </c>
      <c r="AD37" s="18">
        <v>38</v>
      </c>
      <c r="AE37" s="19">
        <v>20</v>
      </c>
      <c r="AF37" s="19">
        <v>2</v>
      </c>
      <c r="AG37" s="19">
        <v>1</v>
      </c>
      <c r="AH37" s="21">
        <v>2</v>
      </c>
    </row>
    <row r="38" spans="1:34" x14ac:dyDescent="0.15">
      <c r="A38" s="28"/>
      <c r="B38" s="17">
        <v>2</v>
      </c>
      <c r="C38" s="18">
        <v>2</v>
      </c>
      <c r="D38" s="19">
        <v>4</v>
      </c>
      <c r="E38" s="20">
        <v>2</v>
      </c>
      <c r="F38" s="18">
        <v>2</v>
      </c>
      <c r="G38" s="19">
        <v>2</v>
      </c>
      <c r="H38" s="19">
        <v>2</v>
      </c>
      <c r="I38" s="19">
        <v>0</v>
      </c>
      <c r="J38" s="20">
        <v>2</v>
      </c>
      <c r="K38" s="18">
        <v>2</v>
      </c>
      <c r="L38" s="20">
        <v>2</v>
      </c>
      <c r="M38" s="18">
        <v>1</v>
      </c>
      <c r="N38" s="19">
        <v>2</v>
      </c>
      <c r="O38" s="19">
        <v>3</v>
      </c>
      <c r="P38" s="19">
        <v>2</v>
      </c>
      <c r="Q38" s="19">
        <v>2</v>
      </c>
      <c r="R38" s="20">
        <v>1</v>
      </c>
      <c r="S38" s="18">
        <v>2</v>
      </c>
      <c r="T38" s="19">
        <v>1</v>
      </c>
      <c r="U38" s="20">
        <v>1</v>
      </c>
      <c r="V38" s="18">
        <v>1</v>
      </c>
      <c r="W38" s="20">
        <v>1</v>
      </c>
      <c r="X38" s="18">
        <v>1</v>
      </c>
      <c r="Y38" s="19">
        <v>2</v>
      </c>
      <c r="Z38" s="20">
        <v>2</v>
      </c>
      <c r="AA38" s="18">
        <v>2</v>
      </c>
      <c r="AB38" s="19">
        <v>2</v>
      </c>
      <c r="AC38" s="20">
        <v>3</v>
      </c>
      <c r="AD38" s="18">
        <v>2</v>
      </c>
      <c r="AE38" s="19">
        <v>2</v>
      </c>
      <c r="AF38" s="19">
        <v>1</v>
      </c>
      <c r="AG38" s="19">
        <v>1</v>
      </c>
      <c r="AH38" s="21">
        <v>1</v>
      </c>
    </row>
    <row r="39" spans="1:34" ht="14" x14ac:dyDescent="0.15">
      <c r="A39" s="28"/>
      <c r="B39" s="17"/>
      <c r="C39" s="18"/>
      <c r="D39" s="30" t="s">
        <v>49</v>
      </c>
      <c r="E39" s="20"/>
      <c r="F39" s="29" t="s">
        <v>55</v>
      </c>
      <c r="G39" s="19"/>
      <c r="H39" s="19"/>
      <c r="I39" s="19"/>
      <c r="J39" s="31" t="s">
        <v>55</v>
      </c>
      <c r="K39" s="18"/>
      <c r="L39" s="20"/>
      <c r="M39" s="18"/>
      <c r="N39" s="19"/>
      <c r="O39" s="19"/>
      <c r="P39" s="19"/>
      <c r="Q39" s="30" t="s">
        <v>59</v>
      </c>
      <c r="R39" s="20"/>
      <c r="S39" s="18"/>
      <c r="T39" s="19"/>
      <c r="U39" s="20"/>
      <c r="V39" s="18"/>
      <c r="W39" s="20"/>
      <c r="X39" s="18"/>
      <c r="Y39" s="30" t="s">
        <v>70</v>
      </c>
      <c r="Z39" s="31" t="s">
        <v>70</v>
      </c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29" display="Back to Top" xr:uid="{00000000-0004-0000-8100-000000000000}"/>
    <hyperlink ref="B1" location="'Contents'!A132" display="Back to Contents" xr:uid="{00000000-0004-0000-8100-000001000000}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615</v>
      </c>
      <c r="B16" s="17">
        <v>342</v>
      </c>
      <c r="C16" s="18">
        <v>247</v>
      </c>
      <c r="D16" s="19">
        <v>59</v>
      </c>
      <c r="E16" s="20">
        <v>35</v>
      </c>
      <c r="F16" s="18">
        <v>12</v>
      </c>
      <c r="G16" s="19">
        <v>115</v>
      </c>
      <c r="H16" s="19">
        <v>87</v>
      </c>
      <c r="I16" s="19">
        <v>16</v>
      </c>
      <c r="J16" s="20">
        <v>109</v>
      </c>
      <c r="K16" s="18">
        <v>91</v>
      </c>
      <c r="L16" s="20">
        <v>245</v>
      </c>
      <c r="M16" s="18">
        <v>97</v>
      </c>
      <c r="N16" s="19">
        <v>51</v>
      </c>
      <c r="O16" s="19">
        <v>50</v>
      </c>
      <c r="P16" s="19">
        <v>34</v>
      </c>
      <c r="Q16" s="19">
        <v>21</v>
      </c>
      <c r="R16" s="20">
        <v>87</v>
      </c>
      <c r="S16" s="18">
        <v>95</v>
      </c>
      <c r="T16" s="19">
        <v>97</v>
      </c>
      <c r="U16" s="20">
        <v>108</v>
      </c>
      <c r="V16" s="18">
        <v>31</v>
      </c>
      <c r="W16" s="20">
        <v>218</v>
      </c>
      <c r="X16" s="18">
        <v>76</v>
      </c>
      <c r="Y16" s="19">
        <v>86</v>
      </c>
      <c r="Z16" s="20">
        <v>179</v>
      </c>
      <c r="AA16" s="18">
        <v>117</v>
      </c>
      <c r="AB16" s="19">
        <v>112</v>
      </c>
      <c r="AC16" s="20">
        <v>113</v>
      </c>
      <c r="AD16" s="18">
        <v>179</v>
      </c>
      <c r="AE16" s="19">
        <v>67</v>
      </c>
      <c r="AF16" s="19">
        <v>10</v>
      </c>
      <c r="AG16" s="19">
        <v>19</v>
      </c>
      <c r="AH16" s="21">
        <v>19</v>
      </c>
    </row>
    <row r="17" spans="1:34" x14ac:dyDescent="0.15">
      <c r="A17" s="28"/>
      <c r="B17" s="17">
        <v>7</v>
      </c>
      <c r="C17" s="18">
        <v>6</v>
      </c>
      <c r="D17" s="19">
        <v>8</v>
      </c>
      <c r="E17" s="20">
        <v>8</v>
      </c>
      <c r="F17" s="18">
        <v>8</v>
      </c>
      <c r="G17" s="19">
        <v>6</v>
      </c>
      <c r="H17" s="19">
        <v>9</v>
      </c>
      <c r="I17" s="19">
        <v>4</v>
      </c>
      <c r="J17" s="20">
        <v>7</v>
      </c>
      <c r="K17" s="18">
        <v>4</v>
      </c>
      <c r="L17" s="20">
        <v>9</v>
      </c>
      <c r="M17" s="18">
        <v>5</v>
      </c>
      <c r="N17" s="19">
        <v>10</v>
      </c>
      <c r="O17" s="19">
        <v>12</v>
      </c>
      <c r="P17" s="19">
        <v>6</v>
      </c>
      <c r="Q17" s="19">
        <v>4</v>
      </c>
      <c r="R17" s="20">
        <v>9</v>
      </c>
      <c r="S17" s="18">
        <v>7</v>
      </c>
      <c r="T17" s="19">
        <v>6</v>
      </c>
      <c r="U17" s="20">
        <v>7</v>
      </c>
      <c r="V17" s="18">
        <v>3</v>
      </c>
      <c r="W17" s="20">
        <v>11</v>
      </c>
      <c r="X17" s="18">
        <v>5</v>
      </c>
      <c r="Y17" s="19">
        <v>6</v>
      </c>
      <c r="Z17" s="20">
        <v>9</v>
      </c>
      <c r="AA17" s="18">
        <v>7</v>
      </c>
      <c r="AB17" s="19">
        <v>7</v>
      </c>
      <c r="AC17" s="20">
        <v>7</v>
      </c>
      <c r="AD17" s="18">
        <v>7</v>
      </c>
      <c r="AE17" s="19">
        <v>6</v>
      </c>
      <c r="AF17" s="19">
        <v>4</v>
      </c>
      <c r="AG17" s="19">
        <v>8</v>
      </c>
      <c r="AH17" s="21">
        <v>5</v>
      </c>
    </row>
    <row r="18" spans="1:34" ht="14" x14ac:dyDescent="0.15">
      <c r="A18" s="28"/>
      <c r="B18" s="17"/>
      <c r="C18" s="18"/>
      <c r="D18" s="19"/>
      <c r="E18" s="20"/>
      <c r="F18" s="29" t="s">
        <v>55</v>
      </c>
      <c r="G18" s="19"/>
      <c r="H18" s="30" t="s">
        <v>232</v>
      </c>
      <c r="I18" s="19"/>
      <c r="J18" s="31" t="s">
        <v>55</v>
      </c>
      <c r="K18" s="18"/>
      <c r="L18" s="31" t="s">
        <v>57</v>
      </c>
      <c r="M18" s="18"/>
      <c r="N18" s="30" t="s">
        <v>191</v>
      </c>
      <c r="O18" s="30" t="s">
        <v>192</v>
      </c>
      <c r="P18" s="19"/>
      <c r="Q18" s="19"/>
      <c r="R18" s="31" t="s">
        <v>191</v>
      </c>
      <c r="S18" s="18"/>
      <c r="T18" s="19"/>
      <c r="U18" s="20"/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616</v>
      </c>
      <c r="B19" s="17">
        <v>1168</v>
      </c>
      <c r="C19" s="18">
        <v>877</v>
      </c>
      <c r="D19" s="19">
        <v>183</v>
      </c>
      <c r="E19" s="20">
        <v>108</v>
      </c>
      <c r="F19" s="18">
        <v>40</v>
      </c>
      <c r="G19" s="19">
        <v>464</v>
      </c>
      <c r="H19" s="19">
        <v>237</v>
      </c>
      <c r="I19" s="19">
        <v>84</v>
      </c>
      <c r="J19" s="20">
        <v>337</v>
      </c>
      <c r="K19" s="18">
        <v>467</v>
      </c>
      <c r="L19" s="20">
        <v>686</v>
      </c>
      <c r="M19" s="18">
        <v>464</v>
      </c>
      <c r="N19" s="19">
        <v>108</v>
      </c>
      <c r="O19" s="19">
        <v>99</v>
      </c>
      <c r="P19" s="19">
        <v>142</v>
      </c>
      <c r="Q19" s="19">
        <v>106</v>
      </c>
      <c r="R19" s="20">
        <v>241</v>
      </c>
      <c r="S19" s="18">
        <v>367</v>
      </c>
      <c r="T19" s="19">
        <v>326</v>
      </c>
      <c r="U19" s="20">
        <v>339</v>
      </c>
      <c r="V19" s="18">
        <v>140</v>
      </c>
      <c r="W19" s="20">
        <v>670</v>
      </c>
      <c r="X19" s="18">
        <v>278</v>
      </c>
      <c r="Y19" s="19">
        <v>328</v>
      </c>
      <c r="Z19" s="20">
        <v>554</v>
      </c>
      <c r="AA19" s="18">
        <v>382</v>
      </c>
      <c r="AB19" s="19">
        <v>415</v>
      </c>
      <c r="AC19" s="20">
        <v>370</v>
      </c>
      <c r="AD19" s="18">
        <v>618</v>
      </c>
      <c r="AE19" s="19">
        <v>220</v>
      </c>
      <c r="AF19" s="19">
        <v>46</v>
      </c>
      <c r="AG19" s="19">
        <v>47</v>
      </c>
      <c r="AH19" s="21">
        <v>84</v>
      </c>
    </row>
    <row r="20" spans="1:34" x14ac:dyDescent="0.15">
      <c r="A20" s="28"/>
      <c r="B20" s="17">
        <v>23</v>
      </c>
      <c r="C20" s="18">
        <v>23</v>
      </c>
      <c r="D20" s="19">
        <v>25</v>
      </c>
      <c r="E20" s="20">
        <v>23</v>
      </c>
      <c r="F20" s="18">
        <v>28</v>
      </c>
      <c r="G20" s="19">
        <v>24</v>
      </c>
      <c r="H20" s="19">
        <v>24</v>
      </c>
      <c r="I20" s="19">
        <v>20</v>
      </c>
      <c r="J20" s="20">
        <v>22</v>
      </c>
      <c r="K20" s="18">
        <v>21</v>
      </c>
      <c r="L20" s="20">
        <v>25</v>
      </c>
      <c r="M20" s="18">
        <v>23</v>
      </c>
      <c r="N20" s="19">
        <v>20</v>
      </c>
      <c r="O20" s="19">
        <v>23</v>
      </c>
      <c r="P20" s="19">
        <v>26</v>
      </c>
      <c r="Q20" s="19">
        <v>23</v>
      </c>
      <c r="R20" s="20">
        <v>25</v>
      </c>
      <c r="S20" s="18">
        <v>27</v>
      </c>
      <c r="T20" s="19">
        <v>21</v>
      </c>
      <c r="U20" s="20">
        <v>21</v>
      </c>
      <c r="V20" s="18">
        <v>14</v>
      </c>
      <c r="W20" s="20">
        <v>32</v>
      </c>
      <c r="X20" s="18">
        <v>19</v>
      </c>
      <c r="Y20" s="19">
        <v>23</v>
      </c>
      <c r="Z20" s="20">
        <v>27</v>
      </c>
      <c r="AA20" s="18">
        <v>23</v>
      </c>
      <c r="AB20" s="19">
        <v>25</v>
      </c>
      <c r="AC20" s="20">
        <v>22</v>
      </c>
      <c r="AD20" s="18">
        <v>25</v>
      </c>
      <c r="AE20" s="19">
        <v>21</v>
      </c>
      <c r="AF20" s="19">
        <v>19</v>
      </c>
      <c r="AG20" s="19">
        <v>20</v>
      </c>
      <c r="AH20" s="21">
        <v>22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31" t="s">
        <v>57</v>
      </c>
      <c r="M21" s="18"/>
      <c r="N21" s="19"/>
      <c r="O21" s="19"/>
      <c r="P21" s="19"/>
      <c r="Q21" s="19"/>
      <c r="R21" s="20"/>
      <c r="S21" s="29" t="s">
        <v>100</v>
      </c>
      <c r="T21" s="19"/>
      <c r="U21" s="20"/>
      <c r="V21" s="18"/>
      <c r="W21" s="31" t="s">
        <v>68</v>
      </c>
      <c r="X21" s="18"/>
      <c r="Y21" s="30" t="s">
        <v>70</v>
      </c>
      <c r="Z21" s="31" t="s">
        <v>101</v>
      </c>
      <c r="AA21" s="18"/>
      <c r="AB21" s="19"/>
      <c r="AC21" s="20"/>
      <c r="AD21" s="29" t="s">
        <v>77</v>
      </c>
      <c r="AE21" s="19"/>
      <c r="AF21" s="19"/>
      <c r="AG21" s="19"/>
      <c r="AH21" s="21"/>
    </row>
    <row r="22" spans="1:34" ht="14" x14ac:dyDescent="0.15">
      <c r="A22" s="28" t="s">
        <v>617</v>
      </c>
      <c r="B22" s="17">
        <v>901</v>
      </c>
      <c r="C22" s="18">
        <v>652</v>
      </c>
      <c r="D22" s="19">
        <v>172</v>
      </c>
      <c r="E22" s="20">
        <v>76</v>
      </c>
      <c r="F22" s="18">
        <v>26</v>
      </c>
      <c r="G22" s="19">
        <v>297</v>
      </c>
      <c r="H22" s="19">
        <v>223</v>
      </c>
      <c r="I22" s="19">
        <v>66</v>
      </c>
      <c r="J22" s="20">
        <v>284</v>
      </c>
      <c r="K22" s="18">
        <v>343</v>
      </c>
      <c r="L22" s="20">
        <v>549</v>
      </c>
      <c r="M22" s="18">
        <v>293</v>
      </c>
      <c r="N22" s="19">
        <v>98</v>
      </c>
      <c r="O22" s="19">
        <v>107</v>
      </c>
      <c r="P22" s="19">
        <v>109</v>
      </c>
      <c r="Q22" s="19">
        <v>79</v>
      </c>
      <c r="R22" s="20">
        <v>191</v>
      </c>
      <c r="S22" s="18">
        <v>238</v>
      </c>
      <c r="T22" s="19">
        <v>272</v>
      </c>
      <c r="U22" s="20">
        <v>267</v>
      </c>
      <c r="V22" s="18">
        <v>120</v>
      </c>
      <c r="W22" s="20">
        <v>338</v>
      </c>
      <c r="X22" s="18">
        <v>208</v>
      </c>
      <c r="Y22" s="19">
        <v>258</v>
      </c>
      <c r="Z22" s="20">
        <v>424</v>
      </c>
      <c r="AA22" s="18">
        <v>299</v>
      </c>
      <c r="AB22" s="19">
        <v>297</v>
      </c>
      <c r="AC22" s="20">
        <v>305</v>
      </c>
      <c r="AD22" s="18">
        <v>457</v>
      </c>
      <c r="AE22" s="19">
        <v>148</v>
      </c>
      <c r="AF22" s="19">
        <v>35</v>
      </c>
      <c r="AG22" s="19">
        <v>46</v>
      </c>
      <c r="AH22" s="21">
        <v>68</v>
      </c>
    </row>
    <row r="23" spans="1:34" x14ac:dyDescent="0.15">
      <c r="A23" s="28"/>
      <c r="B23" s="17">
        <v>18</v>
      </c>
      <c r="C23" s="18">
        <v>17</v>
      </c>
      <c r="D23" s="19">
        <v>23</v>
      </c>
      <c r="E23" s="20">
        <v>16</v>
      </c>
      <c r="F23" s="18">
        <v>18</v>
      </c>
      <c r="G23" s="19">
        <v>16</v>
      </c>
      <c r="H23" s="19">
        <v>22</v>
      </c>
      <c r="I23" s="19">
        <v>16</v>
      </c>
      <c r="J23" s="20">
        <v>19</v>
      </c>
      <c r="K23" s="18">
        <v>16</v>
      </c>
      <c r="L23" s="20">
        <v>20</v>
      </c>
      <c r="M23" s="18">
        <v>14</v>
      </c>
      <c r="N23" s="19">
        <v>18</v>
      </c>
      <c r="O23" s="19">
        <v>25</v>
      </c>
      <c r="P23" s="19">
        <v>20</v>
      </c>
      <c r="Q23" s="19">
        <v>17</v>
      </c>
      <c r="R23" s="20">
        <v>20</v>
      </c>
      <c r="S23" s="18">
        <v>17</v>
      </c>
      <c r="T23" s="19">
        <v>18</v>
      </c>
      <c r="U23" s="20">
        <v>17</v>
      </c>
      <c r="V23" s="18">
        <v>12</v>
      </c>
      <c r="W23" s="20">
        <v>16</v>
      </c>
      <c r="X23" s="18">
        <v>14</v>
      </c>
      <c r="Y23" s="19">
        <v>18</v>
      </c>
      <c r="Z23" s="20">
        <v>20</v>
      </c>
      <c r="AA23" s="18">
        <v>18</v>
      </c>
      <c r="AB23" s="19">
        <v>18</v>
      </c>
      <c r="AC23" s="20">
        <v>18</v>
      </c>
      <c r="AD23" s="18">
        <v>19</v>
      </c>
      <c r="AE23" s="19">
        <v>14</v>
      </c>
      <c r="AF23" s="19">
        <v>15</v>
      </c>
      <c r="AG23" s="19">
        <v>19</v>
      </c>
      <c r="AH23" s="21">
        <v>17</v>
      </c>
    </row>
    <row r="24" spans="1:34" ht="14" x14ac:dyDescent="0.15">
      <c r="A24" s="28"/>
      <c r="B24" s="17"/>
      <c r="C24" s="18"/>
      <c r="D24" s="30" t="s">
        <v>95</v>
      </c>
      <c r="E24" s="20"/>
      <c r="F24" s="18"/>
      <c r="G24" s="19"/>
      <c r="H24" s="30" t="s">
        <v>232</v>
      </c>
      <c r="I24" s="19"/>
      <c r="J24" s="20"/>
      <c r="K24" s="18"/>
      <c r="L24" s="31" t="s">
        <v>57</v>
      </c>
      <c r="M24" s="18"/>
      <c r="N24" s="19"/>
      <c r="O24" s="30" t="s">
        <v>191</v>
      </c>
      <c r="P24" s="30" t="s">
        <v>59</v>
      </c>
      <c r="Q24" s="19"/>
      <c r="R24" s="31" t="s">
        <v>59</v>
      </c>
      <c r="S24" s="18"/>
      <c r="T24" s="19"/>
      <c r="U24" s="20"/>
      <c r="V24" s="18"/>
      <c r="W24" s="31" t="s">
        <v>68</v>
      </c>
      <c r="X24" s="18"/>
      <c r="Y24" s="30" t="s">
        <v>70</v>
      </c>
      <c r="Z24" s="31" t="s">
        <v>70</v>
      </c>
      <c r="AA24" s="18"/>
      <c r="AB24" s="19"/>
      <c r="AC24" s="20"/>
      <c r="AD24" s="29" t="s">
        <v>77</v>
      </c>
      <c r="AE24" s="19"/>
      <c r="AF24" s="19"/>
      <c r="AG24" s="19"/>
      <c r="AH24" s="21"/>
    </row>
    <row r="25" spans="1:34" ht="14" x14ac:dyDescent="0.15">
      <c r="A25" s="28" t="s">
        <v>618</v>
      </c>
      <c r="B25" s="17">
        <v>1976</v>
      </c>
      <c r="C25" s="18">
        <v>1559</v>
      </c>
      <c r="D25" s="19">
        <v>231</v>
      </c>
      <c r="E25" s="20">
        <v>186</v>
      </c>
      <c r="F25" s="18">
        <v>50</v>
      </c>
      <c r="G25" s="19">
        <v>770</v>
      </c>
      <c r="H25" s="19">
        <v>348</v>
      </c>
      <c r="I25" s="19">
        <v>213</v>
      </c>
      <c r="J25" s="20">
        <v>587</v>
      </c>
      <c r="K25" s="18">
        <v>991</v>
      </c>
      <c r="L25" s="20">
        <v>969</v>
      </c>
      <c r="M25" s="18">
        <v>928</v>
      </c>
      <c r="N25" s="19">
        <v>206</v>
      </c>
      <c r="O25" s="19">
        <v>120</v>
      </c>
      <c r="P25" s="19">
        <v>210</v>
      </c>
      <c r="Q25" s="19">
        <v>190</v>
      </c>
      <c r="R25" s="20">
        <v>309</v>
      </c>
      <c r="S25" s="18">
        <v>523</v>
      </c>
      <c r="T25" s="19">
        <v>654</v>
      </c>
      <c r="U25" s="20">
        <v>665</v>
      </c>
      <c r="V25" s="18">
        <v>457</v>
      </c>
      <c r="W25" s="20">
        <v>689</v>
      </c>
      <c r="X25" s="18">
        <v>658</v>
      </c>
      <c r="Y25" s="19">
        <v>593</v>
      </c>
      <c r="Z25" s="20">
        <v>712</v>
      </c>
      <c r="AA25" s="18">
        <v>667</v>
      </c>
      <c r="AB25" s="19">
        <v>647</v>
      </c>
      <c r="AC25" s="20">
        <v>661</v>
      </c>
      <c r="AD25" s="18">
        <v>933</v>
      </c>
      <c r="AE25" s="19">
        <v>456</v>
      </c>
      <c r="AF25" s="19">
        <v>112</v>
      </c>
      <c r="AG25" s="19">
        <v>92</v>
      </c>
      <c r="AH25" s="21">
        <v>166</v>
      </c>
    </row>
    <row r="26" spans="1:34" x14ac:dyDescent="0.15">
      <c r="A26" s="28"/>
      <c r="B26" s="17">
        <v>39</v>
      </c>
      <c r="C26" s="18">
        <v>41</v>
      </c>
      <c r="D26" s="19">
        <v>31</v>
      </c>
      <c r="E26" s="20">
        <v>39</v>
      </c>
      <c r="F26" s="18">
        <v>34</v>
      </c>
      <c r="G26" s="19">
        <v>41</v>
      </c>
      <c r="H26" s="19">
        <v>35</v>
      </c>
      <c r="I26" s="19">
        <v>50</v>
      </c>
      <c r="J26" s="20">
        <v>38</v>
      </c>
      <c r="K26" s="18">
        <v>45</v>
      </c>
      <c r="L26" s="20">
        <v>35</v>
      </c>
      <c r="M26" s="18">
        <v>46</v>
      </c>
      <c r="N26" s="19">
        <v>39</v>
      </c>
      <c r="O26" s="19">
        <v>28</v>
      </c>
      <c r="P26" s="19">
        <v>38</v>
      </c>
      <c r="Q26" s="19">
        <v>41</v>
      </c>
      <c r="R26" s="20">
        <v>33</v>
      </c>
      <c r="S26" s="18">
        <v>38</v>
      </c>
      <c r="T26" s="19">
        <v>43</v>
      </c>
      <c r="U26" s="20">
        <v>42</v>
      </c>
      <c r="V26" s="18">
        <v>47</v>
      </c>
      <c r="W26" s="20">
        <v>33</v>
      </c>
      <c r="X26" s="18">
        <v>45</v>
      </c>
      <c r="Y26" s="19">
        <v>42</v>
      </c>
      <c r="Z26" s="20">
        <v>34</v>
      </c>
      <c r="AA26" s="18">
        <v>40</v>
      </c>
      <c r="AB26" s="19">
        <v>38</v>
      </c>
      <c r="AC26" s="20">
        <v>39</v>
      </c>
      <c r="AD26" s="18">
        <v>38</v>
      </c>
      <c r="AE26" s="19">
        <v>44</v>
      </c>
      <c r="AF26" s="19">
        <v>47</v>
      </c>
      <c r="AG26" s="19">
        <v>39</v>
      </c>
      <c r="AH26" s="21">
        <v>42</v>
      </c>
    </row>
    <row r="27" spans="1:34" ht="14" x14ac:dyDescent="0.15">
      <c r="A27" s="28"/>
      <c r="B27" s="17"/>
      <c r="C27" s="29" t="s">
        <v>50</v>
      </c>
      <c r="D27" s="19"/>
      <c r="E27" s="31" t="s">
        <v>50</v>
      </c>
      <c r="F27" s="18"/>
      <c r="G27" s="30" t="s">
        <v>54</v>
      </c>
      <c r="H27" s="19"/>
      <c r="I27" s="30" t="s">
        <v>86</v>
      </c>
      <c r="J27" s="20"/>
      <c r="K27" s="29" t="s">
        <v>58</v>
      </c>
      <c r="L27" s="20"/>
      <c r="M27" s="29" t="s">
        <v>125</v>
      </c>
      <c r="N27" s="30" t="s">
        <v>61</v>
      </c>
      <c r="O27" s="19"/>
      <c r="P27" s="30" t="s">
        <v>61</v>
      </c>
      <c r="Q27" s="30" t="s">
        <v>89</v>
      </c>
      <c r="R27" s="20"/>
      <c r="S27" s="18"/>
      <c r="T27" s="30" t="s">
        <v>65</v>
      </c>
      <c r="U27" s="20"/>
      <c r="V27" s="29" t="s">
        <v>69</v>
      </c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30" t="s">
        <v>76</v>
      </c>
      <c r="AF27" s="30" t="s">
        <v>76</v>
      </c>
      <c r="AG27" s="19"/>
      <c r="AH27" s="21"/>
    </row>
    <row r="28" spans="1:34" ht="14" x14ac:dyDescent="0.15">
      <c r="A28" s="28" t="s">
        <v>619</v>
      </c>
      <c r="B28" s="17">
        <v>545</v>
      </c>
      <c r="C28" s="18">
        <v>423</v>
      </c>
      <c r="D28" s="19">
        <v>60</v>
      </c>
      <c r="E28" s="20">
        <v>63</v>
      </c>
      <c r="F28" s="18">
        <v>16</v>
      </c>
      <c r="G28" s="19">
        <v>214</v>
      </c>
      <c r="H28" s="19">
        <v>93</v>
      </c>
      <c r="I28" s="19">
        <v>44</v>
      </c>
      <c r="J28" s="20">
        <v>179</v>
      </c>
      <c r="K28" s="18">
        <v>262</v>
      </c>
      <c r="L28" s="20">
        <v>280</v>
      </c>
      <c r="M28" s="18">
        <v>225</v>
      </c>
      <c r="N28" s="19">
        <v>63</v>
      </c>
      <c r="O28" s="19">
        <v>38</v>
      </c>
      <c r="P28" s="19">
        <v>46</v>
      </c>
      <c r="Q28" s="19">
        <v>56</v>
      </c>
      <c r="R28" s="20">
        <v>108</v>
      </c>
      <c r="S28" s="18">
        <v>136</v>
      </c>
      <c r="T28" s="19">
        <v>162</v>
      </c>
      <c r="U28" s="20">
        <v>198</v>
      </c>
      <c r="V28" s="18">
        <v>208</v>
      </c>
      <c r="W28" s="20">
        <v>138</v>
      </c>
      <c r="X28" s="18">
        <v>231</v>
      </c>
      <c r="Y28" s="19">
        <v>141</v>
      </c>
      <c r="Z28" s="20">
        <v>169</v>
      </c>
      <c r="AA28" s="18">
        <v>166</v>
      </c>
      <c r="AB28" s="19">
        <v>188</v>
      </c>
      <c r="AC28" s="20">
        <v>191</v>
      </c>
      <c r="AD28" s="18">
        <v>231</v>
      </c>
      <c r="AE28" s="19">
        <v>124</v>
      </c>
      <c r="AF28" s="19">
        <v>33</v>
      </c>
      <c r="AG28" s="19">
        <v>32</v>
      </c>
      <c r="AH28" s="21">
        <v>51</v>
      </c>
    </row>
    <row r="29" spans="1:34" x14ac:dyDescent="0.15">
      <c r="A29" s="28"/>
      <c r="B29" s="17">
        <v>11</v>
      </c>
      <c r="C29" s="18">
        <v>11</v>
      </c>
      <c r="D29" s="19">
        <v>8</v>
      </c>
      <c r="E29" s="20">
        <v>13</v>
      </c>
      <c r="F29" s="18">
        <v>11</v>
      </c>
      <c r="G29" s="19">
        <v>11</v>
      </c>
      <c r="H29" s="19">
        <v>9</v>
      </c>
      <c r="I29" s="19">
        <v>10</v>
      </c>
      <c r="J29" s="20">
        <v>12</v>
      </c>
      <c r="K29" s="18">
        <v>12</v>
      </c>
      <c r="L29" s="20">
        <v>10</v>
      </c>
      <c r="M29" s="18">
        <v>11</v>
      </c>
      <c r="N29" s="19">
        <v>12</v>
      </c>
      <c r="O29" s="19">
        <v>9</v>
      </c>
      <c r="P29" s="19">
        <v>8</v>
      </c>
      <c r="Q29" s="19">
        <v>12</v>
      </c>
      <c r="R29" s="20">
        <v>11</v>
      </c>
      <c r="S29" s="18">
        <v>10</v>
      </c>
      <c r="T29" s="19">
        <v>11</v>
      </c>
      <c r="U29" s="20">
        <v>12</v>
      </c>
      <c r="V29" s="18">
        <v>22</v>
      </c>
      <c r="W29" s="20">
        <v>7</v>
      </c>
      <c r="X29" s="18">
        <v>16</v>
      </c>
      <c r="Y29" s="19">
        <v>10</v>
      </c>
      <c r="Z29" s="20">
        <v>8</v>
      </c>
      <c r="AA29" s="18">
        <v>10</v>
      </c>
      <c r="AB29" s="19">
        <v>11</v>
      </c>
      <c r="AC29" s="20">
        <v>11</v>
      </c>
      <c r="AD29" s="18">
        <v>9</v>
      </c>
      <c r="AE29" s="19">
        <v>12</v>
      </c>
      <c r="AF29" s="19">
        <v>14</v>
      </c>
      <c r="AG29" s="19">
        <v>14</v>
      </c>
      <c r="AH29" s="21">
        <v>13</v>
      </c>
    </row>
    <row r="30" spans="1:34" ht="14" x14ac:dyDescent="0.15">
      <c r="A30" s="28"/>
      <c r="B30" s="17"/>
      <c r="C30" s="18"/>
      <c r="D30" s="19"/>
      <c r="E30" s="31" t="s">
        <v>50</v>
      </c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19"/>
      <c r="AF30" s="30" t="s">
        <v>76</v>
      </c>
      <c r="AG30" s="19"/>
      <c r="AH30" s="32" t="s">
        <v>76</v>
      </c>
    </row>
    <row r="31" spans="1:34" ht="14" x14ac:dyDescent="0.15">
      <c r="A31" s="41" t="s">
        <v>620</v>
      </c>
      <c r="B31" s="17">
        <v>1510</v>
      </c>
      <c r="C31" s="18">
        <v>1124</v>
      </c>
      <c r="D31" s="19">
        <v>243</v>
      </c>
      <c r="E31" s="20">
        <v>143</v>
      </c>
      <c r="F31" s="18">
        <v>52</v>
      </c>
      <c r="G31" s="19">
        <v>580</v>
      </c>
      <c r="H31" s="19">
        <v>324</v>
      </c>
      <c r="I31" s="19">
        <v>99</v>
      </c>
      <c r="J31" s="20">
        <v>446</v>
      </c>
      <c r="K31" s="18">
        <v>558</v>
      </c>
      <c r="L31" s="20">
        <v>931</v>
      </c>
      <c r="M31" s="18">
        <v>561</v>
      </c>
      <c r="N31" s="19">
        <v>159</v>
      </c>
      <c r="O31" s="19">
        <v>149</v>
      </c>
      <c r="P31" s="19">
        <v>176</v>
      </c>
      <c r="Q31" s="19">
        <v>126</v>
      </c>
      <c r="R31" s="20">
        <v>327</v>
      </c>
      <c r="S31" s="18">
        <v>462</v>
      </c>
      <c r="T31" s="19">
        <v>424</v>
      </c>
      <c r="U31" s="20">
        <v>447</v>
      </c>
      <c r="V31" s="18">
        <v>171</v>
      </c>
      <c r="W31" s="20">
        <v>888</v>
      </c>
      <c r="X31" s="18">
        <v>353</v>
      </c>
      <c r="Y31" s="19">
        <v>414</v>
      </c>
      <c r="Z31" s="20">
        <v>733</v>
      </c>
      <c r="AA31" s="18">
        <v>500</v>
      </c>
      <c r="AB31" s="19">
        <v>528</v>
      </c>
      <c r="AC31" s="20">
        <v>483</v>
      </c>
      <c r="AD31" s="18">
        <v>797</v>
      </c>
      <c r="AE31" s="19">
        <v>287</v>
      </c>
      <c r="AF31" s="19">
        <v>56</v>
      </c>
      <c r="AG31" s="19">
        <v>66</v>
      </c>
      <c r="AH31" s="21">
        <v>104</v>
      </c>
    </row>
    <row r="32" spans="1:34" x14ac:dyDescent="0.15">
      <c r="A32" s="28"/>
      <c r="B32" s="17">
        <v>30</v>
      </c>
      <c r="C32" s="18">
        <v>29</v>
      </c>
      <c r="D32" s="19">
        <v>33</v>
      </c>
      <c r="E32" s="20">
        <v>30</v>
      </c>
      <c r="F32" s="18">
        <v>36</v>
      </c>
      <c r="G32" s="19">
        <v>31</v>
      </c>
      <c r="H32" s="19">
        <v>33</v>
      </c>
      <c r="I32" s="19">
        <v>23</v>
      </c>
      <c r="J32" s="20">
        <v>29</v>
      </c>
      <c r="K32" s="18">
        <v>26</v>
      </c>
      <c r="L32" s="20">
        <v>33</v>
      </c>
      <c r="M32" s="18">
        <v>28</v>
      </c>
      <c r="N32" s="19">
        <v>30</v>
      </c>
      <c r="O32" s="19">
        <v>35</v>
      </c>
      <c r="P32" s="19">
        <v>32</v>
      </c>
      <c r="Q32" s="19">
        <v>27</v>
      </c>
      <c r="R32" s="20">
        <v>34</v>
      </c>
      <c r="S32" s="18">
        <v>33</v>
      </c>
      <c r="T32" s="19">
        <v>28</v>
      </c>
      <c r="U32" s="20">
        <v>28</v>
      </c>
      <c r="V32" s="18">
        <v>18</v>
      </c>
      <c r="W32" s="20">
        <v>43</v>
      </c>
      <c r="X32" s="18">
        <v>24</v>
      </c>
      <c r="Y32" s="19">
        <v>29</v>
      </c>
      <c r="Z32" s="20">
        <v>35</v>
      </c>
      <c r="AA32" s="18">
        <v>30</v>
      </c>
      <c r="AB32" s="19">
        <v>31</v>
      </c>
      <c r="AC32" s="20">
        <v>29</v>
      </c>
      <c r="AD32" s="18">
        <v>32</v>
      </c>
      <c r="AE32" s="19">
        <v>28</v>
      </c>
      <c r="AF32" s="19">
        <v>24</v>
      </c>
      <c r="AG32" s="19">
        <v>28</v>
      </c>
      <c r="AH32" s="21">
        <v>27</v>
      </c>
    </row>
    <row r="33" spans="1:34" ht="14" x14ac:dyDescent="0.15">
      <c r="A33" s="28"/>
      <c r="B33" s="17"/>
      <c r="C33" s="18"/>
      <c r="D33" s="19"/>
      <c r="E33" s="20"/>
      <c r="F33" s="29" t="s">
        <v>55</v>
      </c>
      <c r="G33" s="30" t="s">
        <v>55</v>
      </c>
      <c r="H33" s="30" t="s">
        <v>55</v>
      </c>
      <c r="I33" s="19"/>
      <c r="J33" s="20"/>
      <c r="K33" s="18"/>
      <c r="L33" s="31" t="s">
        <v>57</v>
      </c>
      <c r="M33" s="18"/>
      <c r="N33" s="19"/>
      <c r="O33" s="30" t="s">
        <v>59</v>
      </c>
      <c r="P33" s="19"/>
      <c r="Q33" s="19"/>
      <c r="R33" s="31" t="s">
        <v>191</v>
      </c>
      <c r="S33" s="29" t="s">
        <v>100</v>
      </c>
      <c r="T33" s="19"/>
      <c r="U33" s="20"/>
      <c r="V33" s="18"/>
      <c r="W33" s="31" t="s">
        <v>68</v>
      </c>
      <c r="X33" s="18"/>
      <c r="Y33" s="30" t="s">
        <v>70</v>
      </c>
      <c r="Z33" s="31" t="s">
        <v>101</v>
      </c>
      <c r="AA33" s="18"/>
      <c r="AB33" s="19"/>
      <c r="AC33" s="20"/>
      <c r="AD33" s="29" t="s">
        <v>193</v>
      </c>
      <c r="AE33" s="19"/>
      <c r="AF33" s="19"/>
      <c r="AG33" s="19"/>
      <c r="AH33" s="21"/>
    </row>
    <row r="34" spans="1:34" ht="14" x14ac:dyDescent="0.15">
      <c r="A34" s="41" t="s">
        <v>621</v>
      </c>
      <c r="B34" s="17">
        <v>2521</v>
      </c>
      <c r="C34" s="18">
        <v>1981</v>
      </c>
      <c r="D34" s="19">
        <v>291</v>
      </c>
      <c r="E34" s="20">
        <v>249</v>
      </c>
      <c r="F34" s="18">
        <v>65</v>
      </c>
      <c r="G34" s="19">
        <v>984</v>
      </c>
      <c r="H34" s="19">
        <v>441</v>
      </c>
      <c r="I34" s="19">
        <v>257</v>
      </c>
      <c r="J34" s="20">
        <v>765</v>
      </c>
      <c r="K34" s="18">
        <v>1253</v>
      </c>
      <c r="L34" s="20">
        <v>1249</v>
      </c>
      <c r="M34" s="18">
        <v>1153</v>
      </c>
      <c r="N34" s="19">
        <v>269</v>
      </c>
      <c r="O34" s="19">
        <v>158</v>
      </c>
      <c r="P34" s="19">
        <v>256</v>
      </c>
      <c r="Q34" s="19">
        <v>246</v>
      </c>
      <c r="R34" s="20">
        <v>417</v>
      </c>
      <c r="S34" s="18">
        <v>658</v>
      </c>
      <c r="T34" s="19">
        <v>816</v>
      </c>
      <c r="U34" s="20">
        <v>863</v>
      </c>
      <c r="V34" s="18">
        <v>666</v>
      </c>
      <c r="W34" s="20">
        <v>828</v>
      </c>
      <c r="X34" s="18">
        <v>889</v>
      </c>
      <c r="Y34" s="19">
        <v>733</v>
      </c>
      <c r="Z34" s="20">
        <v>881</v>
      </c>
      <c r="AA34" s="18">
        <v>834</v>
      </c>
      <c r="AB34" s="19">
        <v>835</v>
      </c>
      <c r="AC34" s="20">
        <v>852</v>
      </c>
      <c r="AD34" s="18">
        <v>1165</v>
      </c>
      <c r="AE34" s="19">
        <v>580</v>
      </c>
      <c r="AF34" s="19">
        <v>145</v>
      </c>
      <c r="AG34" s="19">
        <v>124</v>
      </c>
      <c r="AH34" s="21">
        <v>217</v>
      </c>
    </row>
    <row r="35" spans="1:34" x14ac:dyDescent="0.15">
      <c r="A35" s="28"/>
      <c r="B35" s="17">
        <v>50</v>
      </c>
      <c r="C35" s="18">
        <v>52</v>
      </c>
      <c r="D35" s="19">
        <v>39</v>
      </c>
      <c r="E35" s="20">
        <v>53</v>
      </c>
      <c r="F35" s="18">
        <v>45</v>
      </c>
      <c r="G35" s="19">
        <v>52</v>
      </c>
      <c r="H35" s="19">
        <v>44</v>
      </c>
      <c r="I35" s="19">
        <v>61</v>
      </c>
      <c r="J35" s="20">
        <v>50</v>
      </c>
      <c r="K35" s="18">
        <v>57</v>
      </c>
      <c r="L35" s="20">
        <v>45</v>
      </c>
      <c r="M35" s="18">
        <v>57</v>
      </c>
      <c r="N35" s="19">
        <v>50</v>
      </c>
      <c r="O35" s="19">
        <v>37</v>
      </c>
      <c r="P35" s="19">
        <v>47</v>
      </c>
      <c r="Q35" s="19">
        <v>53</v>
      </c>
      <c r="R35" s="20">
        <v>44</v>
      </c>
      <c r="S35" s="18">
        <v>48</v>
      </c>
      <c r="T35" s="19">
        <v>53</v>
      </c>
      <c r="U35" s="20">
        <v>54</v>
      </c>
      <c r="V35" s="18">
        <v>69</v>
      </c>
      <c r="W35" s="20">
        <v>40</v>
      </c>
      <c r="X35" s="18">
        <v>61</v>
      </c>
      <c r="Y35" s="19">
        <v>52</v>
      </c>
      <c r="Z35" s="20">
        <v>42</v>
      </c>
      <c r="AA35" s="18">
        <v>50</v>
      </c>
      <c r="AB35" s="19">
        <v>49</v>
      </c>
      <c r="AC35" s="20">
        <v>51</v>
      </c>
      <c r="AD35" s="18">
        <v>47</v>
      </c>
      <c r="AE35" s="19">
        <v>56</v>
      </c>
      <c r="AF35" s="19">
        <v>61</v>
      </c>
      <c r="AG35" s="19">
        <v>53</v>
      </c>
      <c r="AH35" s="21">
        <v>55</v>
      </c>
    </row>
    <row r="36" spans="1:34" ht="14" x14ac:dyDescent="0.15">
      <c r="A36" s="28"/>
      <c r="B36" s="17"/>
      <c r="C36" s="29" t="s">
        <v>50</v>
      </c>
      <c r="D36" s="19"/>
      <c r="E36" s="31" t="s">
        <v>50</v>
      </c>
      <c r="F36" s="18"/>
      <c r="G36" s="30" t="s">
        <v>54</v>
      </c>
      <c r="H36" s="19"/>
      <c r="I36" s="30" t="s">
        <v>86</v>
      </c>
      <c r="J36" s="31" t="s">
        <v>54</v>
      </c>
      <c r="K36" s="29" t="s">
        <v>58</v>
      </c>
      <c r="L36" s="20"/>
      <c r="M36" s="29" t="s">
        <v>125</v>
      </c>
      <c r="N36" s="30" t="s">
        <v>61</v>
      </c>
      <c r="O36" s="19"/>
      <c r="P36" s="30" t="s">
        <v>61</v>
      </c>
      <c r="Q36" s="30" t="s">
        <v>89</v>
      </c>
      <c r="R36" s="20"/>
      <c r="S36" s="18"/>
      <c r="T36" s="30" t="s">
        <v>65</v>
      </c>
      <c r="U36" s="31" t="s">
        <v>65</v>
      </c>
      <c r="V36" s="29" t="s">
        <v>69</v>
      </c>
      <c r="W36" s="20"/>
      <c r="X36" s="29" t="s">
        <v>91</v>
      </c>
      <c r="Y36" s="30" t="s">
        <v>72</v>
      </c>
      <c r="Z36" s="20"/>
      <c r="AA36" s="18"/>
      <c r="AB36" s="19"/>
      <c r="AC36" s="20"/>
      <c r="AD36" s="18"/>
      <c r="AE36" s="30" t="s">
        <v>76</v>
      </c>
      <c r="AF36" s="30" t="s">
        <v>76</v>
      </c>
      <c r="AG36" s="19"/>
      <c r="AH36" s="32" t="s">
        <v>76</v>
      </c>
    </row>
    <row r="37" spans="1:34" ht="14" x14ac:dyDescent="0.15">
      <c r="A37" s="28" t="s">
        <v>118</v>
      </c>
      <c r="B37" s="17">
        <v>103</v>
      </c>
      <c r="C37" s="18">
        <v>69</v>
      </c>
      <c r="D37" s="19">
        <v>31</v>
      </c>
      <c r="E37" s="20">
        <v>2</v>
      </c>
      <c r="F37" s="18">
        <v>2</v>
      </c>
      <c r="G37" s="19">
        <v>37</v>
      </c>
      <c r="H37" s="19">
        <v>9</v>
      </c>
      <c r="I37" s="19">
        <v>2</v>
      </c>
      <c r="J37" s="20">
        <v>37</v>
      </c>
      <c r="K37" s="18">
        <v>32</v>
      </c>
      <c r="L37" s="20">
        <v>52</v>
      </c>
      <c r="M37" s="18">
        <v>24</v>
      </c>
      <c r="N37" s="19">
        <v>7</v>
      </c>
      <c r="O37" s="19">
        <v>10</v>
      </c>
      <c r="P37" s="19">
        <v>7</v>
      </c>
      <c r="Q37" s="19">
        <v>9</v>
      </c>
      <c r="R37" s="20">
        <v>15</v>
      </c>
      <c r="S37" s="18">
        <v>21</v>
      </c>
      <c r="T37" s="19">
        <v>21</v>
      </c>
      <c r="U37" s="20">
        <v>21</v>
      </c>
      <c r="V37" s="18">
        <v>10</v>
      </c>
      <c r="W37" s="20">
        <v>12</v>
      </c>
      <c r="X37" s="18">
        <v>9</v>
      </c>
      <c r="Y37" s="19">
        <v>15</v>
      </c>
      <c r="Z37" s="20">
        <v>40</v>
      </c>
      <c r="AA37" s="18">
        <v>35</v>
      </c>
      <c r="AB37" s="19">
        <v>30</v>
      </c>
      <c r="AC37" s="20">
        <v>38</v>
      </c>
      <c r="AD37" s="18">
        <v>37</v>
      </c>
      <c r="AE37" s="19">
        <v>23</v>
      </c>
      <c r="AF37" s="19">
        <v>2</v>
      </c>
      <c r="AG37" s="19">
        <v>0</v>
      </c>
      <c r="AH37" s="21">
        <v>3</v>
      </c>
    </row>
    <row r="38" spans="1:34" x14ac:dyDescent="0.15">
      <c r="A38" s="28"/>
      <c r="B38" s="17">
        <v>2</v>
      </c>
      <c r="C38" s="18">
        <v>2</v>
      </c>
      <c r="D38" s="19">
        <v>4</v>
      </c>
      <c r="E38" s="20">
        <v>1</v>
      </c>
      <c r="F38" s="18">
        <v>2</v>
      </c>
      <c r="G38" s="19">
        <v>2</v>
      </c>
      <c r="H38" s="19">
        <v>1</v>
      </c>
      <c r="I38" s="19">
        <v>0</v>
      </c>
      <c r="J38" s="20">
        <v>2</v>
      </c>
      <c r="K38" s="18">
        <v>1</v>
      </c>
      <c r="L38" s="20">
        <v>2</v>
      </c>
      <c r="M38" s="18">
        <v>1</v>
      </c>
      <c r="N38" s="19">
        <v>1</v>
      </c>
      <c r="O38" s="19">
        <v>2</v>
      </c>
      <c r="P38" s="19">
        <v>1</v>
      </c>
      <c r="Q38" s="19">
        <v>2</v>
      </c>
      <c r="R38" s="20">
        <v>2</v>
      </c>
      <c r="S38" s="18">
        <v>2</v>
      </c>
      <c r="T38" s="19">
        <v>1</v>
      </c>
      <c r="U38" s="20">
        <v>1</v>
      </c>
      <c r="V38" s="18">
        <v>1</v>
      </c>
      <c r="W38" s="20">
        <v>1</v>
      </c>
      <c r="X38" s="18">
        <v>1</v>
      </c>
      <c r="Y38" s="19">
        <v>1</v>
      </c>
      <c r="Z38" s="20">
        <v>2</v>
      </c>
      <c r="AA38" s="18">
        <v>2</v>
      </c>
      <c r="AB38" s="19">
        <v>2</v>
      </c>
      <c r="AC38" s="20">
        <v>2</v>
      </c>
      <c r="AD38" s="18">
        <v>2</v>
      </c>
      <c r="AE38" s="19">
        <v>2</v>
      </c>
      <c r="AF38" s="19">
        <v>1</v>
      </c>
      <c r="AG38" s="19">
        <v>0</v>
      </c>
      <c r="AH38" s="21">
        <v>1</v>
      </c>
    </row>
    <row r="39" spans="1:34" ht="14" x14ac:dyDescent="0.15">
      <c r="A39" s="28"/>
      <c r="B39" s="17"/>
      <c r="C39" s="18"/>
      <c r="D39" s="30" t="s">
        <v>95</v>
      </c>
      <c r="E39" s="20"/>
      <c r="F39" s="18"/>
      <c r="G39" s="30" t="s">
        <v>55</v>
      </c>
      <c r="H39" s="19"/>
      <c r="I39" s="19"/>
      <c r="J39" s="31" t="s">
        <v>164</v>
      </c>
      <c r="K39" s="18"/>
      <c r="L39" s="20"/>
      <c r="M39" s="18"/>
      <c r="N39" s="19"/>
      <c r="O39" s="19"/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31" t="s">
        <v>70</v>
      </c>
      <c r="AA39" s="18"/>
      <c r="AB39" s="19"/>
      <c r="AC39" s="20"/>
      <c r="AD39" s="18"/>
      <c r="AE39" s="30" t="s">
        <v>79</v>
      </c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0" display="Back to Top" xr:uid="{00000000-0004-0000-8200-000000000000}"/>
    <hyperlink ref="B1" location="'Contents'!A133" display="Back to Contents" xr:uid="{00000000-0004-0000-8200-000001000000}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615</v>
      </c>
      <c r="B16" s="17">
        <v>490</v>
      </c>
      <c r="C16" s="18">
        <v>362</v>
      </c>
      <c r="D16" s="19">
        <v>71</v>
      </c>
      <c r="E16" s="20">
        <v>58</v>
      </c>
      <c r="F16" s="18">
        <v>22</v>
      </c>
      <c r="G16" s="19">
        <v>155</v>
      </c>
      <c r="H16" s="19">
        <v>126</v>
      </c>
      <c r="I16" s="19">
        <v>40</v>
      </c>
      <c r="J16" s="20">
        <v>146</v>
      </c>
      <c r="K16" s="18">
        <v>152</v>
      </c>
      <c r="L16" s="20">
        <v>331</v>
      </c>
      <c r="M16" s="18">
        <v>165</v>
      </c>
      <c r="N16" s="19">
        <v>64</v>
      </c>
      <c r="O16" s="19">
        <v>68</v>
      </c>
      <c r="P16" s="19">
        <v>50</v>
      </c>
      <c r="Q16" s="19">
        <v>37</v>
      </c>
      <c r="R16" s="20">
        <v>104</v>
      </c>
      <c r="S16" s="18">
        <v>146</v>
      </c>
      <c r="T16" s="19">
        <v>130</v>
      </c>
      <c r="U16" s="20">
        <v>155</v>
      </c>
      <c r="V16" s="18">
        <v>43</v>
      </c>
      <c r="W16" s="20">
        <v>315</v>
      </c>
      <c r="X16" s="18">
        <v>113</v>
      </c>
      <c r="Y16" s="19">
        <v>130</v>
      </c>
      <c r="Z16" s="20">
        <v>246</v>
      </c>
      <c r="AA16" s="18">
        <v>155</v>
      </c>
      <c r="AB16" s="19">
        <v>165</v>
      </c>
      <c r="AC16" s="20">
        <v>170</v>
      </c>
      <c r="AD16" s="18">
        <v>261</v>
      </c>
      <c r="AE16" s="19">
        <v>87</v>
      </c>
      <c r="AF16" s="19">
        <v>12</v>
      </c>
      <c r="AG16" s="19">
        <v>21</v>
      </c>
      <c r="AH16" s="21">
        <v>35</v>
      </c>
    </row>
    <row r="17" spans="1:34" x14ac:dyDescent="0.15">
      <c r="A17" s="28"/>
      <c r="B17" s="17">
        <v>10</v>
      </c>
      <c r="C17" s="18">
        <v>9</v>
      </c>
      <c r="D17" s="19">
        <v>10</v>
      </c>
      <c r="E17" s="20">
        <v>12</v>
      </c>
      <c r="F17" s="18">
        <v>15</v>
      </c>
      <c r="G17" s="19">
        <v>8</v>
      </c>
      <c r="H17" s="19">
        <v>13</v>
      </c>
      <c r="I17" s="19">
        <v>10</v>
      </c>
      <c r="J17" s="20">
        <v>10</v>
      </c>
      <c r="K17" s="18">
        <v>7</v>
      </c>
      <c r="L17" s="20">
        <v>12</v>
      </c>
      <c r="M17" s="18">
        <v>8</v>
      </c>
      <c r="N17" s="19">
        <v>12</v>
      </c>
      <c r="O17" s="19">
        <v>16</v>
      </c>
      <c r="P17" s="19">
        <v>9</v>
      </c>
      <c r="Q17" s="19">
        <v>8</v>
      </c>
      <c r="R17" s="20">
        <v>11</v>
      </c>
      <c r="S17" s="18">
        <v>11</v>
      </c>
      <c r="T17" s="19">
        <v>8</v>
      </c>
      <c r="U17" s="20">
        <v>10</v>
      </c>
      <c r="V17" s="18">
        <v>4</v>
      </c>
      <c r="W17" s="20">
        <v>15</v>
      </c>
      <c r="X17" s="18">
        <v>8</v>
      </c>
      <c r="Y17" s="19">
        <v>9</v>
      </c>
      <c r="Z17" s="20">
        <v>12</v>
      </c>
      <c r="AA17" s="18">
        <v>9</v>
      </c>
      <c r="AB17" s="19">
        <v>10</v>
      </c>
      <c r="AC17" s="20">
        <v>10</v>
      </c>
      <c r="AD17" s="18">
        <v>11</v>
      </c>
      <c r="AE17" s="19">
        <v>8</v>
      </c>
      <c r="AF17" s="19">
        <v>5</v>
      </c>
      <c r="AG17" s="19">
        <v>9</v>
      </c>
      <c r="AH17" s="21">
        <v>9</v>
      </c>
    </row>
    <row r="18" spans="1:34" ht="14" x14ac:dyDescent="0.15">
      <c r="A18" s="28"/>
      <c r="B18" s="17"/>
      <c r="C18" s="18"/>
      <c r="D18" s="19"/>
      <c r="E18" s="20"/>
      <c r="F18" s="29" t="s">
        <v>135</v>
      </c>
      <c r="G18" s="19"/>
      <c r="H18" s="30" t="s">
        <v>53</v>
      </c>
      <c r="I18" s="19"/>
      <c r="J18" s="20"/>
      <c r="K18" s="18"/>
      <c r="L18" s="31" t="s">
        <v>57</v>
      </c>
      <c r="M18" s="18"/>
      <c r="N18" s="30" t="s">
        <v>59</v>
      </c>
      <c r="O18" s="30" t="s">
        <v>192</v>
      </c>
      <c r="P18" s="19"/>
      <c r="Q18" s="19"/>
      <c r="R18" s="31" t="s">
        <v>59</v>
      </c>
      <c r="S18" s="18"/>
      <c r="T18" s="19"/>
      <c r="U18" s="20"/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29" t="s">
        <v>78</v>
      </c>
      <c r="AE18" s="19"/>
      <c r="AF18" s="19"/>
      <c r="AG18" s="19"/>
      <c r="AH18" s="21"/>
    </row>
    <row r="19" spans="1:34" ht="14" x14ac:dyDescent="0.15">
      <c r="A19" s="28" t="s">
        <v>616</v>
      </c>
      <c r="B19" s="17">
        <v>1812</v>
      </c>
      <c r="C19" s="18">
        <v>1398</v>
      </c>
      <c r="D19" s="19">
        <v>262</v>
      </c>
      <c r="E19" s="20">
        <v>152</v>
      </c>
      <c r="F19" s="18">
        <v>49</v>
      </c>
      <c r="G19" s="19">
        <v>723</v>
      </c>
      <c r="H19" s="19">
        <v>348</v>
      </c>
      <c r="I19" s="19">
        <v>169</v>
      </c>
      <c r="J19" s="20">
        <v>514</v>
      </c>
      <c r="K19" s="18">
        <v>867</v>
      </c>
      <c r="L19" s="20">
        <v>932</v>
      </c>
      <c r="M19" s="18">
        <v>809</v>
      </c>
      <c r="N19" s="19">
        <v>176</v>
      </c>
      <c r="O19" s="19">
        <v>134</v>
      </c>
      <c r="P19" s="19">
        <v>188</v>
      </c>
      <c r="Q19" s="19">
        <v>162</v>
      </c>
      <c r="R19" s="20">
        <v>332</v>
      </c>
      <c r="S19" s="18">
        <v>509</v>
      </c>
      <c r="T19" s="19">
        <v>558</v>
      </c>
      <c r="U19" s="20">
        <v>580</v>
      </c>
      <c r="V19" s="18">
        <v>313</v>
      </c>
      <c r="W19" s="20">
        <v>895</v>
      </c>
      <c r="X19" s="18">
        <v>538</v>
      </c>
      <c r="Y19" s="19">
        <v>555</v>
      </c>
      <c r="Z19" s="20">
        <v>706</v>
      </c>
      <c r="AA19" s="18">
        <v>594</v>
      </c>
      <c r="AB19" s="19">
        <v>616</v>
      </c>
      <c r="AC19" s="20">
        <v>601</v>
      </c>
      <c r="AD19" s="18">
        <v>927</v>
      </c>
      <c r="AE19" s="19">
        <v>372</v>
      </c>
      <c r="AF19" s="19">
        <v>96</v>
      </c>
      <c r="AG19" s="19">
        <v>75</v>
      </c>
      <c r="AH19" s="21">
        <v>146</v>
      </c>
    </row>
    <row r="20" spans="1:34" x14ac:dyDescent="0.15">
      <c r="A20" s="28"/>
      <c r="B20" s="17">
        <v>36</v>
      </c>
      <c r="C20" s="18">
        <v>37</v>
      </c>
      <c r="D20" s="19">
        <v>35</v>
      </c>
      <c r="E20" s="20">
        <v>32</v>
      </c>
      <c r="F20" s="18">
        <v>34</v>
      </c>
      <c r="G20" s="19">
        <v>38</v>
      </c>
      <c r="H20" s="19">
        <v>35</v>
      </c>
      <c r="I20" s="19">
        <v>40</v>
      </c>
      <c r="J20" s="20">
        <v>34</v>
      </c>
      <c r="K20" s="18">
        <v>40</v>
      </c>
      <c r="L20" s="20">
        <v>34</v>
      </c>
      <c r="M20" s="18">
        <v>40</v>
      </c>
      <c r="N20" s="19">
        <v>33</v>
      </c>
      <c r="O20" s="19">
        <v>32</v>
      </c>
      <c r="P20" s="19">
        <v>34</v>
      </c>
      <c r="Q20" s="19">
        <v>35</v>
      </c>
      <c r="R20" s="20">
        <v>35</v>
      </c>
      <c r="S20" s="18">
        <v>37</v>
      </c>
      <c r="T20" s="19">
        <v>36</v>
      </c>
      <c r="U20" s="20">
        <v>36</v>
      </c>
      <c r="V20" s="18">
        <v>32</v>
      </c>
      <c r="W20" s="20">
        <v>43</v>
      </c>
      <c r="X20" s="18">
        <v>37</v>
      </c>
      <c r="Y20" s="19">
        <v>39</v>
      </c>
      <c r="Z20" s="20">
        <v>34</v>
      </c>
      <c r="AA20" s="18">
        <v>36</v>
      </c>
      <c r="AB20" s="19">
        <v>36</v>
      </c>
      <c r="AC20" s="20">
        <v>36</v>
      </c>
      <c r="AD20" s="18">
        <v>38</v>
      </c>
      <c r="AE20" s="19">
        <v>36</v>
      </c>
      <c r="AF20" s="19">
        <v>40</v>
      </c>
      <c r="AG20" s="19">
        <v>32</v>
      </c>
      <c r="AH20" s="21">
        <v>37</v>
      </c>
    </row>
    <row r="21" spans="1:34" ht="14" x14ac:dyDescent="0.15">
      <c r="A21" s="28"/>
      <c r="B21" s="17"/>
      <c r="C21" s="18"/>
      <c r="D21" s="19"/>
      <c r="E21" s="20"/>
      <c r="F21" s="18"/>
      <c r="G21" s="30" t="s">
        <v>56</v>
      </c>
      <c r="H21" s="19"/>
      <c r="I21" s="30" t="s">
        <v>56</v>
      </c>
      <c r="J21" s="20"/>
      <c r="K21" s="29" t="s">
        <v>58</v>
      </c>
      <c r="L21" s="20"/>
      <c r="M21" s="29" t="s">
        <v>125</v>
      </c>
      <c r="N21" s="19"/>
      <c r="O21" s="19"/>
      <c r="P21" s="19"/>
      <c r="Q21" s="19"/>
      <c r="R21" s="20"/>
      <c r="S21" s="18"/>
      <c r="T21" s="19"/>
      <c r="U21" s="20"/>
      <c r="V21" s="18"/>
      <c r="W21" s="31" t="s">
        <v>68</v>
      </c>
      <c r="X21" s="18"/>
      <c r="Y21" s="30" t="s">
        <v>72</v>
      </c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617</v>
      </c>
      <c r="B22" s="17">
        <v>786</v>
      </c>
      <c r="C22" s="18">
        <v>567</v>
      </c>
      <c r="D22" s="19">
        <v>142</v>
      </c>
      <c r="E22" s="20">
        <v>76</v>
      </c>
      <c r="F22" s="18">
        <v>26</v>
      </c>
      <c r="G22" s="19">
        <v>276</v>
      </c>
      <c r="H22" s="19">
        <v>166</v>
      </c>
      <c r="I22" s="19">
        <v>66</v>
      </c>
      <c r="J22" s="20">
        <v>244</v>
      </c>
      <c r="K22" s="18">
        <v>308</v>
      </c>
      <c r="L22" s="20">
        <v>466</v>
      </c>
      <c r="M22" s="18">
        <v>282</v>
      </c>
      <c r="N22" s="19">
        <v>71</v>
      </c>
      <c r="O22" s="19">
        <v>71</v>
      </c>
      <c r="P22" s="19">
        <v>102</v>
      </c>
      <c r="Q22" s="19">
        <v>71</v>
      </c>
      <c r="R22" s="20">
        <v>168</v>
      </c>
      <c r="S22" s="18">
        <v>213</v>
      </c>
      <c r="T22" s="19">
        <v>223</v>
      </c>
      <c r="U22" s="20">
        <v>249</v>
      </c>
      <c r="V22" s="18">
        <v>119</v>
      </c>
      <c r="W22" s="20">
        <v>266</v>
      </c>
      <c r="X22" s="18">
        <v>211</v>
      </c>
      <c r="Y22" s="19">
        <v>207</v>
      </c>
      <c r="Z22" s="20">
        <v>362</v>
      </c>
      <c r="AA22" s="18">
        <v>270</v>
      </c>
      <c r="AB22" s="19">
        <v>270</v>
      </c>
      <c r="AC22" s="20">
        <v>246</v>
      </c>
      <c r="AD22" s="18">
        <v>394</v>
      </c>
      <c r="AE22" s="19">
        <v>137</v>
      </c>
      <c r="AF22" s="19">
        <v>37</v>
      </c>
      <c r="AG22" s="19">
        <v>37</v>
      </c>
      <c r="AH22" s="21">
        <v>46</v>
      </c>
    </row>
    <row r="23" spans="1:34" x14ac:dyDescent="0.15">
      <c r="A23" s="28"/>
      <c r="B23" s="17">
        <v>16</v>
      </c>
      <c r="C23" s="18">
        <v>15</v>
      </c>
      <c r="D23" s="19">
        <v>19</v>
      </c>
      <c r="E23" s="20">
        <v>16</v>
      </c>
      <c r="F23" s="18">
        <v>18</v>
      </c>
      <c r="G23" s="19">
        <v>15</v>
      </c>
      <c r="H23" s="19">
        <v>17</v>
      </c>
      <c r="I23" s="19">
        <v>16</v>
      </c>
      <c r="J23" s="20">
        <v>16</v>
      </c>
      <c r="K23" s="18">
        <v>14</v>
      </c>
      <c r="L23" s="20">
        <v>17</v>
      </c>
      <c r="M23" s="18">
        <v>14</v>
      </c>
      <c r="N23" s="19">
        <v>13</v>
      </c>
      <c r="O23" s="19">
        <v>17</v>
      </c>
      <c r="P23" s="19">
        <v>19</v>
      </c>
      <c r="Q23" s="19">
        <v>15</v>
      </c>
      <c r="R23" s="20">
        <v>18</v>
      </c>
      <c r="S23" s="18">
        <v>15</v>
      </c>
      <c r="T23" s="19">
        <v>15</v>
      </c>
      <c r="U23" s="20">
        <v>16</v>
      </c>
      <c r="V23" s="18">
        <v>12</v>
      </c>
      <c r="W23" s="20">
        <v>13</v>
      </c>
      <c r="X23" s="18">
        <v>14</v>
      </c>
      <c r="Y23" s="19">
        <v>15</v>
      </c>
      <c r="Z23" s="20">
        <v>17</v>
      </c>
      <c r="AA23" s="18">
        <v>16</v>
      </c>
      <c r="AB23" s="19">
        <v>16</v>
      </c>
      <c r="AC23" s="20">
        <v>15</v>
      </c>
      <c r="AD23" s="18">
        <v>16</v>
      </c>
      <c r="AE23" s="19">
        <v>13</v>
      </c>
      <c r="AF23" s="19">
        <v>16</v>
      </c>
      <c r="AG23" s="19">
        <v>16</v>
      </c>
      <c r="AH23" s="21">
        <v>12</v>
      </c>
    </row>
    <row r="24" spans="1:34" ht="14" x14ac:dyDescent="0.15">
      <c r="A24" s="28"/>
      <c r="B24" s="17"/>
      <c r="C24" s="18"/>
      <c r="D24" s="30" t="s">
        <v>49</v>
      </c>
      <c r="E24" s="20"/>
      <c r="F24" s="18"/>
      <c r="G24" s="19"/>
      <c r="H24" s="19"/>
      <c r="I24" s="19"/>
      <c r="J24" s="20"/>
      <c r="K24" s="18"/>
      <c r="L24" s="31" t="s">
        <v>57</v>
      </c>
      <c r="M24" s="18"/>
      <c r="N24" s="19"/>
      <c r="O24" s="19"/>
      <c r="P24" s="30" t="s">
        <v>59</v>
      </c>
      <c r="Q24" s="19"/>
      <c r="R24" s="31" t="s">
        <v>59</v>
      </c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618</v>
      </c>
      <c r="B25" s="17">
        <v>1436</v>
      </c>
      <c r="C25" s="18">
        <v>1126</v>
      </c>
      <c r="D25" s="19">
        <v>178</v>
      </c>
      <c r="E25" s="20">
        <v>132</v>
      </c>
      <c r="F25" s="18">
        <v>34</v>
      </c>
      <c r="G25" s="19">
        <v>556</v>
      </c>
      <c r="H25" s="19">
        <v>275</v>
      </c>
      <c r="I25" s="19">
        <v>124</v>
      </c>
      <c r="J25" s="20">
        <v>443</v>
      </c>
      <c r="K25" s="18">
        <v>671</v>
      </c>
      <c r="L25" s="20">
        <v>751</v>
      </c>
      <c r="M25" s="18">
        <v>603</v>
      </c>
      <c r="N25" s="19">
        <v>156</v>
      </c>
      <c r="O25" s="19">
        <v>114</v>
      </c>
      <c r="P25" s="19">
        <v>168</v>
      </c>
      <c r="Q25" s="19">
        <v>142</v>
      </c>
      <c r="R25" s="20">
        <v>238</v>
      </c>
      <c r="S25" s="18">
        <v>391</v>
      </c>
      <c r="T25" s="19">
        <v>468</v>
      </c>
      <c r="U25" s="20">
        <v>459</v>
      </c>
      <c r="V25" s="18">
        <v>319</v>
      </c>
      <c r="W25" s="20">
        <v>473</v>
      </c>
      <c r="X25" s="18">
        <v>431</v>
      </c>
      <c r="Y25" s="19">
        <v>417</v>
      </c>
      <c r="Z25" s="20">
        <v>578</v>
      </c>
      <c r="AA25" s="18">
        <v>501</v>
      </c>
      <c r="AB25" s="19">
        <v>463</v>
      </c>
      <c r="AC25" s="20">
        <v>473</v>
      </c>
      <c r="AD25" s="18">
        <v>657</v>
      </c>
      <c r="AE25" s="19">
        <v>331</v>
      </c>
      <c r="AF25" s="19">
        <v>67</v>
      </c>
      <c r="AG25" s="19">
        <v>80</v>
      </c>
      <c r="AH25" s="21">
        <v>131</v>
      </c>
    </row>
    <row r="26" spans="1:34" x14ac:dyDescent="0.15">
      <c r="A26" s="28"/>
      <c r="B26" s="17">
        <v>29</v>
      </c>
      <c r="C26" s="18">
        <v>29</v>
      </c>
      <c r="D26" s="19">
        <v>24</v>
      </c>
      <c r="E26" s="20">
        <v>28</v>
      </c>
      <c r="F26" s="18">
        <v>23</v>
      </c>
      <c r="G26" s="19">
        <v>29</v>
      </c>
      <c r="H26" s="19">
        <v>28</v>
      </c>
      <c r="I26" s="19">
        <v>29</v>
      </c>
      <c r="J26" s="20">
        <v>29</v>
      </c>
      <c r="K26" s="18">
        <v>31</v>
      </c>
      <c r="L26" s="20">
        <v>27</v>
      </c>
      <c r="M26" s="18">
        <v>30</v>
      </c>
      <c r="N26" s="19">
        <v>29</v>
      </c>
      <c r="O26" s="19">
        <v>27</v>
      </c>
      <c r="P26" s="19">
        <v>31</v>
      </c>
      <c r="Q26" s="19">
        <v>31</v>
      </c>
      <c r="R26" s="20">
        <v>25</v>
      </c>
      <c r="S26" s="18">
        <v>28</v>
      </c>
      <c r="T26" s="19">
        <v>31</v>
      </c>
      <c r="U26" s="20">
        <v>29</v>
      </c>
      <c r="V26" s="18">
        <v>33</v>
      </c>
      <c r="W26" s="20">
        <v>23</v>
      </c>
      <c r="X26" s="18">
        <v>30</v>
      </c>
      <c r="Y26" s="19">
        <v>29</v>
      </c>
      <c r="Z26" s="20">
        <v>28</v>
      </c>
      <c r="AA26" s="18">
        <v>30</v>
      </c>
      <c r="AB26" s="19">
        <v>27</v>
      </c>
      <c r="AC26" s="20">
        <v>28</v>
      </c>
      <c r="AD26" s="18">
        <v>27</v>
      </c>
      <c r="AE26" s="19">
        <v>32</v>
      </c>
      <c r="AF26" s="19">
        <v>28</v>
      </c>
      <c r="AG26" s="19">
        <v>34</v>
      </c>
      <c r="AH26" s="21">
        <v>33</v>
      </c>
    </row>
    <row r="27" spans="1:34" ht="14" x14ac:dyDescent="0.15">
      <c r="A27" s="28"/>
      <c r="B27" s="17"/>
      <c r="C27" s="29" t="s">
        <v>50</v>
      </c>
      <c r="D27" s="19"/>
      <c r="E27" s="20"/>
      <c r="F27" s="18"/>
      <c r="G27" s="19"/>
      <c r="H27" s="19"/>
      <c r="I27" s="19"/>
      <c r="J27" s="20"/>
      <c r="K27" s="29" t="s">
        <v>58</v>
      </c>
      <c r="L27" s="20"/>
      <c r="M27" s="29" t="s">
        <v>64</v>
      </c>
      <c r="N27" s="19"/>
      <c r="O27" s="19"/>
      <c r="P27" s="19"/>
      <c r="Q27" s="19"/>
      <c r="R27" s="20"/>
      <c r="S27" s="18"/>
      <c r="T27" s="19"/>
      <c r="U27" s="20"/>
      <c r="V27" s="29" t="s">
        <v>69</v>
      </c>
      <c r="W27" s="20"/>
      <c r="X27" s="18"/>
      <c r="Y27" s="19"/>
      <c r="Z27" s="20"/>
      <c r="AA27" s="18"/>
      <c r="AB27" s="19"/>
      <c r="AC27" s="20"/>
      <c r="AD27" s="18"/>
      <c r="AE27" s="30" t="s">
        <v>76</v>
      </c>
      <c r="AF27" s="19"/>
      <c r="AG27" s="30" t="s">
        <v>76</v>
      </c>
      <c r="AH27" s="32" t="s">
        <v>76</v>
      </c>
    </row>
    <row r="28" spans="1:34" ht="14" x14ac:dyDescent="0.15">
      <c r="A28" s="28" t="s">
        <v>619</v>
      </c>
      <c r="B28" s="17">
        <v>407</v>
      </c>
      <c r="C28" s="18">
        <v>307</v>
      </c>
      <c r="D28" s="19">
        <v>53</v>
      </c>
      <c r="E28" s="20">
        <v>46</v>
      </c>
      <c r="F28" s="18">
        <v>12</v>
      </c>
      <c r="G28" s="19">
        <v>159</v>
      </c>
      <c r="H28" s="19">
        <v>67</v>
      </c>
      <c r="I28" s="19">
        <v>23</v>
      </c>
      <c r="J28" s="20">
        <v>143</v>
      </c>
      <c r="K28" s="18">
        <v>159</v>
      </c>
      <c r="L28" s="20">
        <v>244</v>
      </c>
      <c r="M28" s="18">
        <v>154</v>
      </c>
      <c r="N28" s="19">
        <v>55</v>
      </c>
      <c r="O28" s="19">
        <v>27</v>
      </c>
      <c r="P28" s="19">
        <v>34</v>
      </c>
      <c r="Q28" s="19">
        <v>39</v>
      </c>
      <c r="R28" s="20">
        <v>88</v>
      </c>
      <c r="S28" s="18">
        <v>102</v>
      </c>
      <c r="T28" s="19">
        <v>127</v>
      </c>
      <c r="U28" s="20">
        <v>138</v>
      </c>
      <c r="V28" s="18">
        <v>160</v>
      </c>
      <c r="W28" s="20">
        <v>102</v>
      </c>
      <c r="X28" s="18">
        <v>160</v>
      </c>
      <c r="Y28" s="19">
        <v>92</v>
      </c>
      <c r="Z28" s="20">
        <v>150</v>
      </c>
      <c r="AA28" s="18">
        <v>116</v>
      </c>
      <c r="AB28" s="19">
        <v>147</v>
      </c>
      <c r="AC28" s="20">
        <v>143</v>
      </c>
      <c r="AD28" s="18">
        <v>177</v>
      </c>
      <c r="AE28" s="19">
        <v>89</v>
      </c>
      <c r="AF28" s="19">
        <v>23</v>
      </c>
      <c r="AG28" s="19">
        <v>24</v>
      </c>
      <c r="AH28" s="21">
        <v>32</v>
      </c>
    </row>
    <row r="29" spans="1:34" x14ac:dyDescent="0.15">
      <c r="A29" s="28"/>
      <c r="B29" s="17">
        <v>8</v>
      </c>
      <c r="C29" s="18">
        <v>8</v>
      </c>
      <c r="D29" s="19">
        <v>7</v>
      </c>
      <c r="E29" s="20">
        <v>10</v>
      </c>
      <c r="F29" s="18">
        <v>8</v>
      </c>
      <c r="G29" s="19">
        <v>8</v>
      </c>
      <c r="H29" s="19">
        <v>7</v>
      </c>
      <c r="I29" s="19">
        <v>6</v>
      </c>
      <c r="J29" s="20">
        <v>9</v>
      </c>
      <c r="K29" s="18">
        <v>7</v>
      </c>
      <c r="L29" s="20">
        <v>9</v>
      </c>
      <c r="M29" s="18">
        <v>8</v>
      </c>
      <c r="N29" s="19">
        <v>10</v>
      </c>
      <c r="O29" s="19">
        <v>6</v>
      </c>
      <c r="P29" s="19">
        <v>6</v>
      </c>
      <c r="Q29" s="19">
        <v>8</v>
      </c>
      <c r="R29" s="20">
        <v>9</v>
      </c>
      <c r="S29" s="18">
        <v>7</v>
      </c>
      <c r="T29" s="19">
        <v>8</v>
      </c>
      <c r="U29" s="20">
        <v>9</v>
      </c>
      <c r="V29" s="18">
        <v>17</v>
      </c>
      <c r="W29" s="20">
        <v>5</v>
      </c>
      <c r="X29" s="18">
        <v>11</v>
      </c>
      <c r="Y29" s="19">
        <v>6</v>
      </c>
      <c r="Z29" s="20">
        <v>7</v>
      </c>
      <c r="AA29" s="18">
        <v>7</v>
      </c>
      <c r="AB29" s="19">
        <v>9</v>
      </c>
      <c r="AC29" s="20">
        <v>9</v>
      </c>
      <c r="AD29" s="18">
        <v>7</v>
      </c>
      <c r="AE29" s="19">
        <v>9</v>
      </c>
      <c r="AF29" s="19">
        <v>10</v>
      </c>
      <c r="AG29" s="19">
        <v>10</v>
      </c>
      <c r="AH29" s="21">
        <v>8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31" t="s">
        <v>55</v>
      </c>
      <c r="K30" s="18"/>
      <c r="L30" s="20"/>
      <c r="M30" s="18"/>
      <c r="N30" s="30" t="s">
        <v>62</v>
      </c>
      <c r="O30" s="19"/>
      <c r="P30" s="19"/>
      <c r="Q30" s="19"/>
      <c r="R30" s="20"/>
      <c r="S30" s="18"/>
      <c r="T30" s="19"/>
      <c r="U30" s="20"/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41" t="s">
        <v>620</v>
      </c>
      <c r="B31" s="17">
        <v>2302</v>
      </c>
      <c r="C31" s="18">
        <v>1760</v>
      </c>
      <c r="D31" s="19">
        <v>332</v>
      </c>
      <c r="E31" s="20">
        <v>210</v>
      </c>
      <c r="F31" s="18">
        <v>71</v>
      </c>
      <c r="G31" s="19">
        <v>878</v>
      </c>
      <c r="H31" s="19">
        <v>474</v>
      </c>
      <c r="I31" s="19">
        <v>209</v>
      </c>
      <c r="J31" s="20">
        <v>660</v>
      </c>
      <c r="K31" s="18">
        <v>1019</v>
      </c>
      <c r="L31" s="20">
        <v>1264</v>
      </c>
      <c r="M31" s="18">
        <v>974</v>
      </c>
      <c r="N31" s="19">
        <v>240</v>
      </c>
      <c r="O31" s="19">
        <v>201</v>
      </c>
      <c r="P31" s="19">
        <v>238</v>
      </c>
      <c r="Q31" s="19">
        <v>199</v>
      </c>
      <c r="R31" s="20">
        <v>436</v>
      </c>
      <c r="S31" s="18">
        <v>655</v>
      </c>
      <c r="T31" s="19">
        <v>688</v>
      </c>
      <c r="U31" s="20">
        <v>735</v>
      </c>
      <c r="V31" s="18">
        <v>356</v>
      </c>
      <c r="W31" s="20">
        <v>1210</v>
      </c>
      <c r="X31" s="18">
        <v>651</v>
      </c>
      <c r="Y31" s="19">
        <v>686</v>
      </c>
      <c r="Z31" s="20">
        <v>951</v>
      </c>
      <c r="AA31" s="18">
        <v>749</v>
      </c>
      <c r="AB31" s="19">
        <v>782</v>
      </c>
      <c r="AC31" s="20">
        <v>771</v>
      </c>
      <c r="AD31" s="18">
        <v>1189</v>
      </c>
      <c r="AE31" s="19">
        <v>459</v>
      </c>
      <c r="AF31" s="19">
        <v>108</v>
      </c>
      <c r="AG31" s="19">
        <v>95</v>
      </c>
      <c r="AH31" s="21">
        <v>181</v>
      </c>
    </row>
    <row r="32" spans="1:34" x14ac:dyDescent="0.15">
      <c r="A32" s="28"/>
      <c r="B32" s="17">
        <v>46</v>
      </c>
      <c r="C32" s="18">
        <v>46</v>
      </c>
      <c r="D32" s="19">
        <v>45</v>
      </c>
      <c r="E32" s="20">
        <v>45</v>
      </c>
      <c r="F32" s="18">
        <v>49</v>
      </c>
      <c r="G32" s="19">
        <v>46</v>
      </c>
      <c r="H32" s="19">
        <v>48</v>
      </c>
      <c r="I32" s="19">
        <v>49</v>
      </c>
      <c r="J32" s="20">
        <v>43</v>
      </c>
      <c r="K32" s="18">
        <v>47</v>
      </c>
      <c r="L32" s="20">
        <v>45</v>
      </c>
      <c r="M32" s="18">
        <v>48</v>
      </c>
      <c r="N32" s="19">
        <v>45</v>
      </c>
      <c r="O32" s="19">
        <v>47</v>
      </c>
      <c r="P32" s="19">
        <v>43</v>
      </c>
      <c r="Q32" s="19">
        <v>43</v>
      </c>
      <c r="R32" s="20">
        <v>46</v>
      </c>
      <c r="S32" s="18">
        <v>48</v>
      </c>
      <c r="T32" s="19">
        <v>45</v>
      </c>
      <c r="U32" s="20">
        <v>46</v>
      </c>
      <c r="V32" s="18">
        <v>37</v>
      </c>
      <c r="W32" s="20">
        <v>59</v>
      </c>
      <c r="X32" s="18">
        <v>45</v>
      </c>
      <c r="Y32" s="19">
        <v>48</v>
      </c>
      <c r="Z32" s="20">
        <v>46</v>
      </c>
      <c r="AA32" s="18">
        <v>45</v>
      </c>
      <c r="AB32" s="19">
        <v>46</v>
      </c>
      <c r="AC32" s="20">
        <v>46</v>
      </c>
      <c r="AD32" s="18">
        <v>48</v>
      </c>
      <c r="AE32" s="19">
        <v>44</v>
      </c>
      <c r="AF32" s="19">
        <v>45</v>
      </c>
      <c r="AG32" s="19">
        <v>40</v>
      </c>
      <c r="AH32" s="21">
        <v>46</v>
      </c>
    </row>
    <row r="33" spans="1:34" ht="14" x14ac:dyDescent="0.15">
      <c r="A33" s="28"/>
      <c r="B33" s="17"/>
      <c r="C33" s="18"/>
      <c r="D33" s="19"/>
      <c r="E33" s="20"/>
      <c r="F33" s="18"/>
      <c r="G33" s="19"/>
      <c r="H33" s="19"/>
      <c r="I33" s="30" t="s">
        <v>56</v>
      </c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31" t="s">
        <v>68</v>
      </c>
      <c r="X33" s="18"/>
      <c r="Y33" s="19"/>
      <c r="Z33" s="20"/>
      <c r="AA33" s="18"/>
      <c r="AB33" s="19"/>
      <c r="AC33" s="20"/>
      <c r="AD33" s="29" t="s">
        <v>79</v>
      </c>
      <c r="AE33" s="19"/>
      <c r="AF33" s="19"/>
      <c r="AG33" s="19"/>
      <c r="AH33" s="21"/>
    </row>
    <row r="34" spans="1:34" ht="14" x14ac:dyDescent="0.15">
      <c r="A34" s="41" t="s">
        <v>621</v>
      </c>
      <c r="B34" s="17">
        <v>1843</v>
      </c>
      <c r="C34" s="18">
        <v>1433</v>
      </c>
      <c r="D34" s="19">
        <v>231</v>
      </c>
      <c r="E34" s="20">
        <v>178</v>
      </c>
      <c r="F34" s="18">
        <v>46</v>
      </c>
      <c r="G34" s="19">
        <v>715</v>
      </c>
      <c r="H34" s="19">
        <v>342</v>
      </c>
      <c r="I34" s="19">
        <v>147</v>
      </c>
      <c r="J34" s="20">
        <v>587</v>
      </c>
      <c r="K34" s="18">
        <v>831</v>
      </c>
      <c r="L34" s="20">
        <v>995</v>
      </c>
      <c r="M34" s="18">
        <v>757</v>
      </c>
      <c r="N34" s="19">
        <v>212</v>
      </c>
      <c r="O34" s="19">
        <v>141</v>
      </c>
      <c r="P34" s="19">
        <v>202</v>
      </c>
      <c r="Q34" s="19">
        <v>181</v>
      </c>
      <c r="R34" s="20">
        <v>326</v>
      </c>
      <c r="S34" s="18">
        <v>493</v>
      </c>
      <c r="T34" s="19">
        <v>595</v>
      </c>
      <c r="U34" s="20">
        <v>597</v>
      </c>
      <c r="V34" s="18">
        <v>480</v>
      </c>
      <c r="W34" s="20">
        <v>575</v>
      </c>
      <c r="X34" s="18">
        <v>591</v>
      </c>
      <c r="Y34" s="19">
        <v>508</v>
      </c>
      <c r="Z34" s="20">
        <v>727</v>
      </c>
      <c r="AA34" s="18">
        <v>618</v>
      </c>
      <c r="AB34" s="19">
        <v>610</v>
      </c>
      <c r="AC34" s="20">
        <v>616</v>
      </c>
      <c r="AD34" s="18">
        <v>834</v>
      </c>
      <c r="AE34" s="19">
        <v>420</v>
      </c>
      <c r="AF34" s="19">
        <v>89</v>
      </c>
      <c r="AG34" s="19">
        <v>104</v>
      </c>
      <c r="AH34" s="21">
        <v>162</v>
      </c>
    </row>
    <row r="35" spans="1:34" x14ac:dyDescent="0.15">
      <c r="A35" s="28"/>
      <c r="B35" s="17">
        <v>37</v>
      </c>
      <c r="C35" s="18">
        <v>37</v>
      </c>
      <c r="D35" s="19">
        <v>31</v>
      </c>
      <c r="E35" s="20">
        <v>38</v>
      </c>
      <c r="F35" s="18">
        <v>31</v>
      </c>
      <c r="G35" s="19">
        <v>38</v>
      </c>
      <c r="H35" s="19">
        <v>34</v>
      </c>
      <c r="I35" s="19">
        <v>35</v>
      </c>
      <c r="J35" s="20">
        <v>38</v>
      </c>
      <c r="K35" s="18">
        <v>38</v>
      </c>
      <c r="L35" s="20">
        <v>36</v>
      </c>
      <c r="M35" s="18">
        <v>37</v>
      </c>
      <c r="N35" s="19">
        <v>40</v>
      </c>
      <c r="O35" s="19">
        <v>33</v>
      </c>
      <c r="P35" s="19">
        <v>37</v>
      </c>
      <c r="Q35" s="19">
        <v>39</v>
      </c>
      <c r="R35" s="20">
        <v>34</v>
      </c>
      <c r="S35" s="18">
        <v>36</v>
      </c>
      <c r="T35" s="19">
        <v>39</v>
      </c>
      <c r="U35" s="20">
        <v>37</v>
      </c>
      <c r="V35" s="18">
        <v>50</v>
      </c>
      <c r="W35" s="20">
        <v>28</v>
      </c>
      <c r="X35" s="18">
        <v>41</v>
      </c>
      <c r="Y35" s="19">
        <v>36</v>
      </c>
      <c r="Z35" s="20">
        <v>35</v>
      </c>
      <c r="AA35" s="18">
        <v>37</v>
      </c>
      <c r="AB35" s="19">
        <v>36</v>
      </c>
      <c r="AC35" s="20">
        <v>37</v>
      </c>
      <c r="AD35" s="18">
        <v>34</v>
      </c>
      <c r="AE35" s="19">
        <v>40</v>
      </c>
      <c r="AF35" s="19">
        <v>38</v>
      </c>
      <c r="AG35" s="19">
        <v>44</v>
      </c>
      <c r="AH35" s="21">
        <v>41</v>
      </c>
    </row>
    <row r="36" spans="1:34" ht="14" x14ac:dyDescent="0.15">
      <c r="A36" s="28"/>
      <c r="B36" s="17"/>
      <c r="C36" s="29" t="s">
        <v>50</v>
      </c>
      <c r="D36" s="19"/>
      <c r="E36" s="20"/>
      <c r="F36" s="18"/>
      <c r="G36" s="19"/>
      <c r="H36" s="19"/>
      <c r="I36" s="19"/>
      <c r="J36" s="20"/>
      <c r="K36" s="18"/>
      <c r="L36" s="20"/>
      <c r="M36" s="18"/>
      <c r="N36" s="19"/>
      <c r="O36" s="19"/>
      <c r="P36" s="19"/>
      <c r="Q36" s="19"/>
      <c r="R36" s="20"/>
      <c r="S36" s="18"/>
      <c r="T36" s="19"/>
      <c r="U36" s="20"/>
      <c r="V36" s="29" t="s">
        <v>69</v>
      </c>
      <c r="W36" s="20"/>
      <c r="X36" s="29" t="s">
        <v>91</v>
      </c>
      <c r="Y36" s="19"/>
      <c r="Z36" s="20"/>
      <c r="AA36" s="18"/>
      <c r="AB36" s="19"/>
      <c r="AC36" s="20"/>
      <c r="AD36" s="18"/>
      <c r="AE36" s="30" t="s">
        <v>76</v>
      </c>
      <c r="AF36" s="19"/>
      <c r="AG36" s="30" t="s">
        <v>76</v>
      </c>
      <c r="AH36" s="32" t="s">
        <v>76</v>
      </c>
    </row>
    <row r="37" spans="1:34" ht="14" x14ac:dyDescent="0.15">
      <c r="A37" s="28" t="s">
        <v>118</v>
      </c>
      <c r="B37" s="17">
        <v>104</v>
      </c>
      <c r="C37" s="18">
        <v>67</v>
      </c>
      <c r="D37" s="19">
        <v>31</v>
      </c>
      <c r="E37" s="20">
        <v>6</v>
      </c>
      <c r="F37" s="18">
        <v>3</v>
      </c>
      <c r="G37" s="19">
        <v>29</v>
      </c>
      <c r="H37" s="19">
        <v>14</v>
      </c>
      <c r="I37" s="19">
        <v>1</v>
      </c>
      <c r="J37" s="20">
        <v>41</v>
      </c>
      <c r="K37" s="18">
        <v>28</v>
      </c>
      <c r="L37" s="20">
        <v>56</v>
      </c>
      <c r="M37" s="18">
        <v>17</v>
      </c>
      <c r="N37" s="19">
        <v>10</v>
      </c>
      <c r="O37" s="19">
        <v>11</v>
      </c>
      <c r="P37" s="19">
        <v>5</v>
      </c>
      <c r="Q37" s="19">
        <v>9</v>
      </c>
      <c r="R37" s="20">
        <v>20</v>
      </c>
      <c r="S37" s="18">
        <v>18</v>
      </c>
      <c r="T37" s="19">
        <v>26</v>
      </c>
      <c r="U37" s="20">
        <v>18</v>
      </c>
      <c r="V37" s="18">
        <v>13</v>
      </c>
      <c r="W37" s="20">
        <v>14</v>
      </c>
      <c r="X37" s="18">
        <v>6</v>
      </c>
      <c r="Y37" s="19">
        <v>20</v>
      </c>
      <c r="Z37" s="20">
        <v>38</v>
      </c>
      <c r="AA37" s="18">
        <v>31</v>
      </c>
      <c r="AB37" s="19">
        <v>28</v>
      </c>
      <c r="AC37" s="20">
        <v>45</v>
      </c>
      <c r="AD37" s="18">
        <v>40</v>
      </c>
      <c r="AE37" s="19">
        <v>23</v>
      </c>
      <c r="AF37" s="19">
        <v>3</v>
      </c>
      <c r="AG37" s="19">
        <v>0</v>
      </c>
      <c r="AH37" s="21">
        <v>2</v>
      </c>
    </row>
    <row r="38" spans="1:34" x14ac:dyDescent="0.15">
      <c r="A38" s="28"/>
      <c r="B38" s="17">
        <v>2</v>
      </c>
      <c r="C38" s="18">
        <v>2</v>
      </c>
      <c r="D38" s="19">
        <v>4</v>
      </c>
      <c r="E38" s="20">
        <v>1</v>
      </c>
      <c r="F38" s="18">
        <v>2</v>
      </c>
      <c r="G38" s="19">
        <v>2</v>
      </c>
      <c r="H38" s="19">
        <v>1</v>
      </c>
      <c r="I38" s="19">
        <v>0</v>
      </c>
      <c r="J38" s="20">
        <v>3</v>
      </c>
      <c r="K38" s="18">
        <v>1</v>
      </c>
      <c r="L38" s="20">
        <v>2</v>
      </c>
      <c r="M38" s="18">
        <v>1</v>
      </c>
      <c r="N38" s="19">
        <v>2</v>
      </c>
      <c r="O38" s="19">
        <v>3</v>
      </c>
      <c r="P38" s="19">
        <v>1</v>
      </c>
      <c r="Q38" s="19">
        <v>2</v>
      </c>
      <c r="R38" s="20">
        <v>2</v>
      </c>
      <c r="S38" s="18">
        <v>1</v>
      </c>
      <c r="T38" s="19">
        <v>2</v>
      </c>
      <c r="U38" s="20">
        <v>1</v>
      </c>
      <c r="V38" s="18">
        <v>1</v>
      </c>
      <c r="W38" s="20">
        <v>1</v>
      </c>
      <c r="X38" s="18">
        <v>0</v>
      </c>
      <c r="Y38" s="19">
        <v>1</v>
      </c>
      <c r="Z38" s="20">
        <v>2</v>
      </c>
      <c r="AA38" s="18">
        <v>2</v>
      </c>
      <c r="AB38" s="19">
        <v>2</v>
      </c>
      <c r="AC38" s="20">
        <v>3</v>
      </c>
      <c r="AD38" s="18">
        <v>2</v>
      </c>
      <c r="AE38" s="19">
        <v>2</v>
      </c>
      <c r="AF38" s="19">
        <v>1</v>
      </c>
      <c r="AG38" s="19">
        <v>0</v>
      </c>
      <c r="AH38" s="21">
        <v>1</v>
      </c>
    </row>
    <row r="39" spans="1:34" ht="14" x14ac:dyDescent="0.15">
      <c r="A39" s="28"/>
      <c r="B39" s="17"/>
      <c r="C39" s="18"/>
      <c r="D39" s="30" t="s">
        <v>95</v>
      </c>
      <c r="E39" s="20"/>
      <c r="F39" s="29" t="s">
        <v>55</v>
      </c>
      <c r="G39" s="19"/>
      <c r="H39" s="19"/>
      <c r="I39" s="19"/>
      <c r="J39" s="31" t="s">
        <v>232</v>
      </c>
      <c r="K39" s="18"/>
      <c r="L39" s="20"/>
      <c r="M39" s="18"/>
      <c r="N39" s="19"/>
      <c r="O39" s="30" t="s">
        <v>59</v>
      </c>
      <c r="P39" s="19"/>
      <c r="Q39" s="30" t="s">
        <v>59</v>
      </c>
      <c r="R39" s="31" t="s">
        <v>59</v>
      </c>
      <c r="S39" s="18"/>
      <c r="T39" s="19"/>
      <c r="U39" s="20"/>
      <c r="V39" s="18"/>
      <c r="W39" s="20"/>
      <c r="X39" s="18"/>
      <c r="Y39" s="30" t="s">
        <v>70</v>
      </c>
      <c r="Z39" s="31" t="s">
        <v>70</v>
      </c>
      <c r="AA39" s="18"/>
      <c r="AB39" s="19"/>
      <c r="AC39" s="20"/>
      <c r="AD39" s="18"/>
      <c r="AE39" s="30" t="s">
        <v>205</v>
      </c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1" display="Back to Top" xr:uid="{00000000-0004-0000-8300-000000000000}"/>
    <hyperlink ref="B1" location="'Contents'!A134" display="Back to Contents" xr:uid="{00000000-0004-0000-8300-000001000000}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G35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7" width="10.6640625" style="1" customWidth="1"/>
    <col min="8" max="16384" width="9.1640625" style="1"/>
  </cols>
  <sheetData>
    <row r="1" spans="1:7" ht="40" customHeight="1" x14ac:dyDescent="0.15">
      <c r="B1" s="45" t="s">
        <v>1267</v>
      </c>
    </row>
    <row r="2" spans="1:7" x14ac:dyDescent="0.15">
      <c r="A2" s="1" t="s">
        <v>0</v>
      </c>
      <c r="B2" s="2"/>
      <c r="C2" s="2"/>
      <c r="D2" s="2"/>
      <c r="E2" s="2"/>
      <c r="F2" s="2"/>
      <c r="G2" s="2"/>
    </row>
    <row r="3" spans="1:7" x14ac:dyDescent="0.15">
      <c r="A3" s="1" t="s">
        <v>649</v>
      </c>
      <c r="B3" s="2"/>
      <c r="C3" s="2"/>
      <c r="D3" s="2"/>
      <c r="E3" s="2"/>
      <c r="F3" s="2"/>
      <c r="G3" s="2"/>
    </row>
    <row r="4" spans="1:7" x14ac:dyDescent="0.15">
      <c r="B4" s="2"/>
      <c r="C4" s="2"/>
      <c r="D4" s="2"/>
      <c r="E4" s="2"/>
      <c r="F4" s="2"/>
      <c r="G4" s="2"/>
    </row>
    <row r="5" spans="1:7" x14ac:dyDescent="0.15">
      <c r="A5" s="3" t="s">
        <v>650</v>
      </c>
      <c r="B5" s="2"/>
      <c r="C5" s="2"/>
      <c r="D5" s="2"/>
      <c r="E5" s="2"/>
      <c r="F5" s="2"/>
      <c r="G5" s="2"/>
    </row>
    <row r="6" spans="1:7" x14ac:dyDescent="0.15">
      <c r="A6" s="3" t="s">
        <v>3</v>
      </c>
      <c r="B6" s="2"/>
      <c r="C6" s="2"/>
      <c r="D6" s="2"/>
      <c r="E6" s="2"/>
      <c r="F6" s="2"/>
      <c r="G6" s="2"/>
    </row>
    <row r="7" spans="1:7" x14ac:dyDescent="0.15">
      <c r="A7" s="3" t="s">
        <v>4</v>
      </c>
      <c r="B7" s="2"/>
      <c r="C7" s="2"/>
      <c r="D7" s="2"/>
      <c r="E7" s="2"/>
      <c r="F7" s="2"/>
      <c r="G7" s="2"/>
    </row>
    <row r="8" spans="1:7" ht="14" thickBot="1" x14ac:dyDescent="0.2">
      <c r="A8" s="3"/>
      <c r="B8" s="2"/>
      <c r="C8" s="2"/>
      <c r="D8" s="2"/>
      <c r="E8" s="2"/>
      <c r="F8" s="2"/>
      <c r="G8" s="2"/>
    </row>
    <row r="9" spans="1:7" ht="100" customHeight="1" x14ac:dyDescent="0.15">
      <c r="A9" s="34"/>
      <c r="B9" s="4" t="s">
        <v>216</v>
      </c>
      <c r="C9" s="4" t="s">
        <v>217</v>
      </c>
      <c r="D9" s="4" t="s">
        <v>218</v>
      </c>
      <c r="E9" s="4" t="s">
        <v>219</v>
      </c>
      <c r="F9" s="35" t="s">
        <v>220</v>
      </c>
      <c r="G9" s="36" t="s">
        <v>221</v>
      </c>
    </row>
    <row r="10" spans="1:7" x14ac:dyDescent="0.15">
      <c r="A10" s="16" t="s">
        <v>81</v>
      </c>
      <c r="B10" s="17">
        <v>5035</v>
      </c>
      <c r="C10" s="17">
        <v>5035</v>
      </c>
      <c r="D10" s="17">
        <v>5035</v>
      </c>
      <c r="E10" s="17">
        <v>5035</v>
      </c>
      <c r="F10" s="37">
        <v>5035</v>
      </c>
      <c r="G10" s="38">
        <v>5035</v>
      </c>
    </row>
    <row r="11" spans="1:7" x14ac:dyDescent="0.15">
      <c r="A11" s="16"/>
      <c r="B11" s="17">
        <v>100</v>
      </c>
      <c r="C11" s="17">
        <v>100</v>
      </c>
      <c r="D11" s="17">
        <v>100</v>
      </c>
      <c r="E11" s="17">
        <v>100</v>
      </c>
      <c r="F11" s="37">
        <v>100</v>
      </c>
      <c r="G11" s="38">
        <v>100</v>
      </c>
    </row>
    <row r="12" spans="1:7" ht="14" x14ac:dyDescent="0.15">
      <c r="A12" s="22" t="s">
        <v>82</v>
      </c>
      <c r="B12" s="23">
        <v>5035</v>
      </c>
      <c r="C12" s="23">
        <v>5035</v>
      </c>
      <c r="D12" s="23">
        <v>5035</v>
      </c>
      <c r="E12" s="23">
        <v>5035</v>
      </c>
      <c r="F12" s="39">
        <v>5035</v>
      </c>
      <c r="G12" s="40">
        <v>5035</v>
      </c>
    </row>
    <row r="13" spans="1:7" x14ac:dyDescent="0.15">
      <c r="A13" s="28"/>
      <c r="B13" s="17">
        <v>100</v>
      </c>
      <c r="C13" s="17">
        <v>100</v>
      </c>
      <c r="D13" s="17">
        <v>100</v>
      </c>
      <c r="E13" s="17">
        <v>100</v>
      </c>
      <c r="F13" s="37">
        <v>100</v>
      </c>
      <c r="G13" s="38">
        <v>100</v>
      </c>
    </row>
    <row r="14" spans="1:7" ht="14" x14ac:dyDescent="0.15">
      <c r="A14" s="28" t="s">
        <v>615</v>
      </c>
      <c r="B14" s="17">
        <v>139</v>
      </c>
      <c r="C14" s="17">
        <v>131</v>
      </c>
      <c r="D14" s="17">
        <v>294</v>
      </c>
      <c r="E14" s="17">
        <v>202</v>
      </c>
      <c r="F14" s="37">
        <v>177</v>
      </c>
      <c r="G14" s="38">
        <v>318</v>
      </c>
    </row>
    <row r="15" spans="1:7" x14ac:dyDescent="0.15">
      <c r="A15" s="28"/>
      <c r="B15" s="17">
        <v>3</v>
      </c>
      <c r="C15" s="17">
        <v>3</v>
      </c>
      <c r="D15" s="17">
        <v>6</v>
      </c>
      <c r="E15" s="17">
        <v>4</v>
      </c>
      <c r="F15" s="37">
        <v>4</v>
      </c>
      <c r="G15" s="38">
        <v>6</v>
      </c>
    </row>
    <row r="16" spans="1:7" ht="14" x14ac:dyDescent="0.15">
      <c r="A16" s="28" t="s">
        <v>616</v>
      </c>
      <c r="B16" s="17">
        <v>451</v>
      </c>
      <c r="C16" s="17">
        <v>405</v>
      </c>
      <c r="D16" s="17">
        <v>1001</v>
      </c>
      <c r="E16" s="17">
        <v>815</v>
      </c>
      <c r="F16" s="37">
        <v>596</v>
      </c>
      <c r="G16" s="38">
        <v>1153</v>
      </c>
    </row>
    <row r="17" spans="1:7" x14ac:dyDescent="0.15">
      <c r="A17" s="28"/>
      <c r="B17" s="17">
        <v>9</v>
      </c>
      <c r="C17" s="17">
        <v>8</v>
      </c>
      <c r="D17" s="17">
        <v>20</v>
      </c>
      <c r="E17" s="17">
        <v>16</v>
      </c>
      <c r="F17" s="37">
        <v>12</v>
      </c>
      <c r="G17" s="38">
        <v>23</v>
      </c>
    </row>
    <row r="18" spans="1:7" ht="14" x14ac:dyDescent="0.15">
      <c r="A18" s="28" t="s">
        <v>617</v>
      </c>
      <c r="B18" s="17">
        <v>2218</v>
      </c>
      <c r="C18" s="17">
        <v>1607</v>
      </c>
      <c r="D18" s="17">
        <v>2274</v>
      </c>
      <c r="E18" s="17">
        <v>2142</v>
      </c>
      <c r="F18" s="37">
        <v>1673</v>
      </c>
      <c r="G18" s="38">
        <v>2110</v>
      </c>
    </row>
    <row r="19" spans="1:7" x14ac:dyDescent="0.15">
      <c r="A19" s="28"/>
      <c r="B19" s="17">
        <v>44</v>
      </c>
      <c r="C19" s="17">
        <v>32</v>
      </c>
      <c r="D19" s="17">
        <v>45</v>
      </c>
      <c r="E19" s="17">
        <v>43</v>
      </c>
      <c r="F19" s="37">
        <v>33</v>
      </c>
      <c r="G19" s="38">
        <v>42</v>
      </c>
    </row>
    <row r="20" spans="1:7" ht="14" x14ac:dyDescent="0.15">
      <c r="A20" s="28" t="s">
        <v>618</v>
      </c>
      <c r="B20" s="17">
        <v>1635</v>
      </c>
      <c r="C20" s="17">
        <v>2186</v>
      </c>
      <c r="D20" s="17">
        <v>997</v>
      </c>
      <c r="E20" s="17">
        <v>1345</v>
      </c>
      <c r="F20" s="37">
        <v>1969</v>
      </c>
      <c r="G20" s="38">
        <v>963</v>
      </c>
    </row>
    <row r="21" spans="1:7" x14ac:dyDescent="0.15">
      <c r="A21" s="28"/>
      <c r="B21" s="17">
        <v>32</v>
      </c>
      <c r="C21" s="17">
        <v>43</v>
      </c>
      <c r="D21" s="17">
        <v>20</v>
      </c>
      <c r="E21" s="17">
        <v>27</v>
      </c>
      <c r="F21" s="37">
        <v>39</v>
      </c>
      <c r="G21" s="38">
        <v>19</v>
      </c>
    </row>
    <row r="22" spans="1:7" ht="14" x14ac:dyDescent="0.15">
      <c r="A22" s="28" t="s">
        <v>619</v>
      </c>
      <c r="B22" s="17">
        <v>501</v>
      </c>
      <c r="C22" s="17">
        <v>616</v>
      </c>
      <c r="D22" s="17">
        <v>378</v>
      </c>
      <c r="E22" s="17">
        <v>433</v>
      </c>
      <c r="F22" s="37">
        <v>535</v>
      </c>
      <c r="G22" s="38">
        <v>406</v>
      </c>
    </row>
    <row r="23" spans="1:7" x14ac:dyDescent="0.15">
      <c r="A23" s="28"/>
      <c r="B23" s="17">
        <v>10</v>
      </c>
      <c r="C23" s="17">
        <v>12</v>
      </c>
      <c r="D23" s="17">
        <v>8</v>
      </c>
      <c r="E23" s="17">
        <v>9</v>
      </c>
      <c r="F23" s="37">
        <v>11</v>
      </c>
      <c r="G23" s="38">
        <v>8</v>
      </c>
    </row>
    <row r="24" spans="1:7" ht="14" x14ac:dyDescent="0.15">
      <c r="A24" s="41" t="s">
        <v>620</v>
      </c>
      <c r="B24" s="17">
        <v>590</v>
      </c>
      <c r="C24" s="17">
        <v>536</v>
      </c>
      <c r="D24" s="17">
        <v>1295</v>
      </c>
      <c r="E24" s="17">
        <v>1017</v>
      </c>
      <c r="F24" s="37">
        <v>773</v>
      </c>
      <c r="G24" s="38">
        <v>1470</v>
      </c>
    </row>
    <row r="25" spans="1:7" x14ac:dyDescent="0.15">
      <c r="A25" s="28"/>
      <c r="B25" s="17">
        <v>12</v>
      </c>
      <c r="C25" s="17">
        <v>11</v>
      </c>
      <c r="D25" s="17">
        <v>26</v>
      </c>
      <c r="E25" s="17">
        <v>20</v>
      </c>
      <c r="F25" s="37">
        <v>15</v>
      </c>
      <c r="G25" s="38">
        <v>29</v>
      </c>
    </row>
    <row r="26" spans="1:7" ht="14" x14ac:dyDescent="0.15">
      <c r="A26" s="41" t="s">
        <v>651</v>
      </c>
      <c r="B26" s="17">
        <v>2136</v>
      </c>
      <c r="C26" s="17">
        <v>2803</v>
      </c>
      <c r="D26" s="17">
        <v>1375</v>
      </c>
      <c r="E26" s="17">
        <v>1777</v>
      </c>
      <c r="F26" s="37">
        <v>2504</v>
      </c>
      <c r="G26" s="38">
        <v>1369</v>
      </c>
    </row>
    <row r="27" spans="1:7" x14ac:dyDescent="0.15">
      <c r="A27" s="28"/>
      <c r="B27" s="17">
        <v>42</v>
      </c>
      <c r="C27" s="17">
        <v>56</v>
      </c>
      <c r="D27" s="17">
        <v>27</v>
      </c>
      <c r="E27" s="17">
        <v>35</v>
      </c>
      <c r="F27" s="37">
        <v>50</v>
      </c>
      <c r="G27" s="38">
        <v>27</v>
      </c>
    </row>
    <row r="28" spans="1:7" ht="14" x14ac:dyDescent="0.15">
      <c r="A28" s="28" t="s">
        <v>118</v>
      </c>
      <c r="B28" s="17">
        <v>90</v>
      </c>
      <c r="C28" s="17">
        <v>89</v>
      </c>
      <c r="D28" s="17">
        <v>91</v>
      </c>
      <c r="E28" s="17">
        <v>99</v>
      </c>
      <c r="F28" s="37">
        <v>85</v>
      </c>
      <c r="G28" s="38">
        <v>86</v>
      </c>
    </row>
    <row r="29" spans="1:7" x14ac:dyDescent="0.15">
      <c r="A29" s="28"/>
      <c r="B29" s="17">
        <v>2</v>
      </c>
      <c r="C29" s="17">
        <v>2</v>
      </c>
      <c r="D29" s="17">
        <v>2</v>
      </c>
      <c r="E29" s="17">
        <v>2</v>
      </c>
      <c r="F29" s="37">
        <v>2</v>
      </c>
      <c r="G29" s="38">
        <v>2</v>
      </c>
    </row>
    <row r="30" spans="1:7" ht="14" x14ac:dyDescent="0.15">
      <c r="A30" s="28" t="s">
        <v>119</v>
      </c>
      <c r="B30" s="17">
        <v>5035</v>
      </c>
      <c r="C30" s="17">
        <v>5035</v>
      </c>
      <c r="D30" s="17">
        <v>5035</v>
      </c>
      <c r="E30" s="17">
        <v>5035</v>
      </c>
      <c r="F30" s="37">
        <v>5035</v>
      </c>
      <c r="G30" s="38">
        <v>5035</v>
      </c>
    </row>
    <row r="31" spans="1:7" x14ac:dyDescent="0.15">
      <c r="A31" s="28"/>
      <c r="B31" s="17">
        <v>100</v>
      </c>
      <c r="C31" s="17">
        <v>100</v>
      </c>
      <c r="D31" s="17">
        <v>100</v>
      </c>
      <c r="E31" s="17">
        <v>100</v>
      </c>
      <c r="F31" s="37">
        <v>100</v>
      </c>
      <c r="G31" s="38">
        <v>100</v>
      </c>
    </row>
    <row r="32" spans="1:7" ht="15" x14ac:dyDescent="0.2">
      <c r="A32" s="44" t="s">
        <v>1266</v>
      </c>
    </row>
    <row r="33" spans="2:2" x14ac:dyDescent="0.15">
      <c r="B33" s="42"/>
    </row>
    <row r="34" spans="2:2" x14ac:dyDescent="0.15">
      <c r="B34" s="42"/>
    </row>
    <row r="35" spans="2:2" x14ac:dyDescent="0.15">
      <c r="B35" s="42"/>
    </row>
  </sheetData>
  <hyperlinks>
    <hyperlink ref="A32" location="Table_132" display="Back to Top" xr:uid="{00000000-0004-0000-8400-000000000000}"/>
    <hyperlink ref="B1" location="'Contents'!A135" display="Back to Contents" xr:uid="{00000000-0004-0000-8400-000001000000}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216</v>
      </c>
      <c r="B16" s="17">
        <v>590</v>
      </c>
      <c r="C16" s="18">
        <v>440</v>
      </c>
      <c r="D16" s="19">
        <v>90</v>
      </c>
      <c r="E16" s="20">
        <v>60</v>
      </c>
      <c r="F16" s="18">
        <v>17</v>
      </c>
      <c r="G16" s="19">
        <v>211</v>
      </c>
      <c r="H16" s="19">
        <v>146</v>
      </c>
      <c r="I16" s="19">
        <v>40</v>
      </c>
      <c r="J16" s="20">
        <v>171</v>
      </c>
      <c r="K16" s="18">
        <v>221</v>
      </c>
      <c r="L16" s="20">
        <v>360</v>
      </c>
      <c r="M16" s="18">
        <v>213</v>
      </c>
      <c r="N16" s="19">
        <v>59</v>
      </c>
      <c r="O16" s="19">
        <v>74</v>
      </c>
      <c r="P16" s="19">
        <v>61</v>
      </c>
      <c r="Q16" s="19">
        <v>62</v>
      </c>
      <c r="R16" s="20">
        <v>117</v>
      </c>
      <c r="S16" s="18">
        <v>167</v>
      </c>
      <c r="T16" s="19">
        <v>143</v>
      </c>
      <c r="U16" s="20">
        <v>208</v>
      </c>
      <c r="V16" s="18">
        <v>71</v>
      </c>
      <c r="W16" s="20">
        <v>337</v>
      </c>
      <c r="X16" s="18">
        <v>139</v>
      </c>
      <c r="Y16" s="19">
        <v>157</v>
      </c>
      <c r="Z16" s="20">
        <v>286</v>
      </c>
      <c r="AA16" s="18">
        <v>192</v>
      </c>
      <c r="AB16" s="19">
        <v>212</v>
      </c>
      <c r="AC16" s="20">
        <v>186</v>
      </c>
      <c r="AD16" s="18">
        <v>319</v>
      </c>
      <c r="AE16" s="19">
        <v>109</v>
      </c>
      <c r="AF16" s="19">
        <v>22</v>
      </c>
      <c r="AG16" s="19">
        <v>23</v>
      </c>
      <c r="AH16" s="21">
        <v>33</v>
      </c>
    </row>
    <row r="17" spans="1:34" x14ac:dyDescent="0.15">
      <c r="A17" s="28"/>
      <c r="B17" s="17">
        <v>12</v>
      </c>
      <c r="C17" s="18">
        <v>12</v>
      </c>
      <c r="D17" s="19">
        <v>12</v>
      </c>
      <c r="E17" s="20">
        <v>13</v>
      </c>
      <c r="F17" s="18">
        <v>11</v>
      </c>
      <c r="G17" s="19">
        <v>11</v>
      </c>
      <c r="H17" s="19">
        <v>15</v>
      </c>
      <c r="I17" s="19">
        <v>10</v>
      </c>
      <c r="J17" s="20">
        <v>11</v>
      </c>
      <c r="K17" s="18">
        <v>10</v>
      </c>
      <c r="L17" s="20">
        <v>13</v>
      </c>
      <c r="M17" s="18">
        <v>10</v>
      </c>
      <c r="N17" s="19">
        <v>11</v>
      </c>
      <c r="O17" s="19">
        <v>18</v>
      </c>
      <c r="P17" s="19">
        <v>11</v>
      </c>
      <c r="Q17" s="19">
        <v>13</v>
      </c>
      <c r="R17" s="20">
        <v>12</v>
      </c>
      <c r="S17" s="18">
        <v>12</v>
      </c>
      <c r="T17" s="19">
        <v>9</v>
      </c>
      <c r="U17" s="20">
        <v>13</v>
      </c>
      <c r="V17" s="18">
        <v>7</v>
      </c>
      <c r="W17" s="20">
        <v>16</v>
      </c>
      <c r="X17" s="18">
        <v>10</v>
      </c>
      <c r="Y17" s="19">
        <v>11</v>
      </c>
      <c r="Z17" s="20">
        <v>14</v>
      </c>
      <c r="AA17" s="18">
        <v>12</v>
      </c>
      <c r="AB17" s="19">
        <v>13</v>
      </c>
      <c r="AC17" s="20">
        <v>11</v>
      </c>
      <c r="AD17" s="18">
        <v>13</v>
      </c>
      <c r="AE17" s="19">
        <v>10</v>
      </c>
      <c r="AF17" s="19">
        <v>9</v>
      </c>
      <c r="AG17" s="19">
        <v>10</v>
      </c>
      <c r="AH17" s="21">
        <v>9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30" t="s">
        <v>180</v>
      </c>
      <c r="I18" s="19"/>
      <c r="J18" s="20"/>
      <c r="K18" s="18"/>
      <c r="L18" s="31" t="s">
        <v>57</v>
      </c>
      <c r="M18" s="18"/>
      <c r="N18" s="19"/>
      <c r="O18" s="30" t="s">
        <v>155</v>
      </c>
      <c r="P18" s="19"/>
      <c r="Q18" s="19"/>
      <c r="R18" s="20"/>
      <c r="S18" s="29" t="s">
        <v>66</v>
      </c>
      <c r="T18" s="19"/>
      <c r="U18" s="31" t="s">
        <v>66</v>
      </c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29" t="s">
        <v>80</v>
      </c>
      <c r="AE18" s="19"/>
      <c r="AF18" s="19"/>
      <c r="AG18" s="19"/>
      <c r="AH18" s="21"/>
    </row>
    <row r="19" spans="1:34" ht="14" x14ac:dyDescent="0.15">
      <c r="A19" s="28" t="s">
        <v>217</v>
      </c>
      <c r="B19" s="17">
        <v>536</v>
      </c>
      <c r="C19" s="18">
        <v>397</v>
      </c>
      <c r="D19" s="19">
        <v>84</v>
      </c>
      <c r="E19" s="20">
        <v>56</v>
      </c>
      <c r="F19" s="18">
        <v>15</v>
      </c>
      <c r="G19" s="19">
        <v>194</v>
      </c>
      <c r="H19" s="19">
        <v>140</v>
      </c>
      <c r="I19" s="19">
        <v>30</v>
      </c>
      <c r="J19" s="20">
        <v>154</v>
      </c>
      <c r="K19" s="18">
        <v>180</v>
      </c>
      <c r="L19" s="20">
        <v>345</v>
      </c>
      <c r="M19" s="18">
        <v>176</v>
      </c>
      <c r="N19" s="19">
        <v>48</v>
      </c>
      <c r="O19" s="19">
        <v>68</v>
      </c>
      <c r="P19" s="19">
        <v>57</v>
      </c>
      <c r="Q19" s="19">
        <v>54</v>
      </c>
      <c r="R19" s="20">
        <v>124</v>
      </c>
      <c r="S19" s="18">
        <v>150</v>
      </c>
      <c r="T19" s="19">
        <v>136</v>
      </c>
      <c r="U19" s="20">
        <v>191</v>
      </c>
      <c r="V19" s="18">
        <v>54</v>
      </c>
      <c r="W19" s="20">
        <v>324</v>
      </c>
      <c r="X19" s="18">
        <v>94</v>
      </c>
      <c r="Y19" s="19">
        <v>144</v>
      </c>
      <c r="Z19" s="20">
        <v>288</v>
      </c>
      <c r="AA19" s="18">
        <v>179</v>
      </c>
      <c r="AB19" s="19">
        <v>198</v>
      </c>
      <c r="AC19" s="20">
        <v>159</v>
      </c>
      <c r="AD19" s="18">
        <v>277</v>
      </c>
      <c r="AE19" s="19">
        <v>114</v>
      </c>
      <c r="AF19" s="19">
        <v>17</v>
      </c>
      <c r="AG19" s="19">
        <v>22</v>
      </c>
      <c r="AH19" s="21">
        <v>33</v>
      </c>
    </row>
    <row r="20" spans="1:34" x14ac:dyDescent="0.15">
      <c r="A20" s="28"/>
      <c r="B20" s="17">
        <v>11</v>
      </c>
      <c r="C20" s="18">
        <v>10</v>
      </c>
      <c r="D20" s="19">
        <v>11</v>
      </c>
      <c r="E20" s="20">
        <v>12</v>
      </c>
      <c r="F20" s="18">
        <v>10</v>
      </c>
      <c r="G20" s="19">
        <v>10</v>
      </c>
      <c r="H20" s="19">
        <v>14</v>
      </c>
      <c r="I20" s="19">
        <v>7</v>
      </c>
      <c r="J20" s="20">
        <v>10</v>
      </c>
      <c r="K20" s="18">
        <v>8</v>
      </c>
      <c r="L20" s="20">
        <v>12</v>
      </c>
      <c r="M20" s="18">
        <v>9</v>
      </c>
      <c r="N20" s="19">
        <v>9</v>
      </c>
      <c r="O20" s="19">
        <v>16</v>
      </c>
      <c r="P20" s="19">
        <v>10</v>
      </c>
      <c r="Q20" s="19">
        <v>12</v>
      </c>
      <c r="R20" s="20">
        <v>13</v>
      </c>
      <c r="S20" s="18">
        <v>11</v>
      </c>
      <c r="T20" s="19">
        <v>9</v>
      </c>
      <c r="U20" s="20">
        <v>12</v>
      </c>
      <c r="V20" s="18">
        <v>6</v>
      </c>
      <c r="W20" s="20">
        <v>16</v>
      </c>
      <c r="X20" s="18">
        <v>6</v>
      </c>
      <c r="Y20" s="19">
        <v>10</v>
      </c>
      <c r="Z20" s="20">
        <v>14</v>
      </c>
      <c r="AA20" s="18">
        <v>11</v>
      </c>
      <c r="AB20" s="19">
        <v>12</v>
      </c>
      <c r="AC20" s="20">
        <v>9</v>
      </c>
      <c r="AD20" s="18">
        <v>11</v>
      </c>
      <c r="AE20" s="19">
        <v>11</v>
      </c>
      <c r="AF20" s="19">
        <v>7</v>
      </c>
      <c r="AG20" s="19">
        <v>9</v>
      </c>
      <c r="AH20" s="21">
        <v>9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30" t="s">
        <v>180</v>
      </c>
      <c r="I21" s="19"/>
      <c r="J21" s="20"/>
      <c r="K21" s="18"/>
      <c r="L21" s="31" t="s">
        <v>57</v>
      </c>
      <c r="M21" s="18"/>
      <c r="N21" s="19"/>
      <c r="O21" s="30" t="s">
        <v>155</v>
      </c>
      <c r="P21" s="19"/>
      <c r="Q21" s="19"/>
      <c r="R21" s="31" t="s">
        <v>59</v>
      </c>
      <c r="S21" s="18"/>
      <c r="T21" s="19"/>
      <c r="U21" s="31" t="s">
        <v>66</v>
      </c>
      <c r="V21" s="18"/>
      <c r="W21" s="31" t="s">
        <v>68</v>
      </c>
      <c r="X21" s="18"/>
      <c r="Y21" s="30" t="s">
        <v>70</v>
      </c>
      <c r="Z21" s="31" t="s">
        <v>101</v>
      </c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218</v>
      </c>
      <c r="B22" s="17">
        <v>1295</v>
      </c>
      <c r="C22" s="18">
        <v>982</v>
      </c>
      <c r="D22" s="19">
        <v>204</v>
      </c>
      <c r="E22" s="20">
        <v>108</v>
      </c>
      <c r="F22" s="18">
        <v>50</v>
      </c>
      <c r="G22" s="19">
        <v>478</v>
      </c>
      <c r="H22" s="19">
        <v>318</v>
      </c>
      <c r="I22" s="19">
        <v>111</v>
      </c>
      <c r="J22" s="20">
        <v>329</v>
      </c>
      <c r="K22" s="18">
        <v>506</v>
      </c>
      <c r="L22" s="20">
        <v>775</v>
      </c>
      <c r="M22" s="18">
        <v>511</v>
      </c>
      <c r="N22" s="19">
        <v>154</v>
      </c>
      <c r="O22" s="19">
        <v>146</v>
      </c>
      <c r="P22" s="19">
        <v>148</v>
      </c>
      <c r="Q22" s="19">
        <v>101</v>
      </c>
      <c r="R22" s="20">
        <v>224</v>
      </c>
      <c r="S22" s="18">
        <v>321</v>
      </c>
      <c r="T22" s="19">
        <v>403</v>
      </c>
      <c r="U22" s="20">
        <v>435</v>
      </c>
      <c r="V22" s="18">
        <v>196</v>
      </c>
      <c r="W22" s="20">
        <v>719</v>
      </c>
      <c r="X22" s="18">
        <v>342</v>
      </c>
      <c r="Y22" s="19">
        <v>374</v>
      </c>
      <c r="Z22" s="20">
        <v>566</v>
      </c>
      <c r="AA22" s="18">
        <v>422</v>
      </c>
      <c r="AB22" s="19">
        <v>448</v>
      </c>
      <c r="AC22" s="20">
        <v>425</v>
      </c>
      <c r="AD22" s="18">
        <v>740</v>
      </c>
      <c r="AE22" s="19">
        <v>233</v>
      </c>
      <c r="AF22" s="19">
        <v>50</v>
      </c>
      <c r="AG22" s="19">
        <v>40</v>
      </c>
      <c r="AH22" s="21">
        <v>88</v>
      </c>
    </row>
    <row r="23" spans="1:34" x14ac:dyDescent="0.15">
      <c r="A23" s="28"/>
      <c r="B23" s="17">
        <v>26</v>
      </c>
      <c r="C23" s="18">
        <v>26</v>
      </c>
      <c r="D23" s="19">
        <v>28</v>
      </c>
      <c r="E23" s="20">
        <v>23</v>
      </c>
      <c r="F23" s="18">
        <v>35</v>
      </c>
      <c r="G23" s="19">
        <v>25</v>
      </c>
      <c r="H23" s="19">
        <v>32</v>
      </c>
      <c r="I23" s="19">
        <v>26</v>
      </c>
      <c r="J23" s="20">
        <v>21</v>
      </c>
      <c r="K23" s="18">
        <v>23</v>
      </c>
      <c r="L23" s="20">
        <v>28</v>
      </c>
      <c r="M23" s="18">
        <v>25</v>
      </c>
      <c r="N23" s="19">
        <v>29</v>
      </c>
      <c r="O23" s="19">
        <v>34</v>
      </c>
      <c r="P23" s="19">
        <v>27</v>
      </c>
      <c r="Q23" s="19">
        <v>22</v>
      </c>
      <c r="R23" s="20">
        <v>24</v>
      </c>
      <c r="S23" s="18">
        <v>23</v>
      </c>
      <c r="T23" s="19">
        <v>26</v>
      </c>
      <c r="U23" s="20">
        <v>27</v>
      </c>
      <c r="V23" s="18">
        <v>20</v>
      </c>
      <c r="W23" s="20">
        <v>35</v>
      </c>
      <c r="X23" s="18">
        <v>23</v>
      </c>
      <c r="Y23" s="19">
        <v>26</v>
      </c>
      <c r="Z23" s="20">
        <v>27</v>
      </c>
      <c r="AA23" s="18">
        <v>25</v>
      </c>
      <c r="AB23" s="19">
        <v>26</v>
      </c>
      <c r="AC23" s="20">
        <v>25</v>
      </c>
      <c r="AD23" s="18">
        <v>30</v>
      </c>
      <c r="AE23" s="19">
        <v>22</v>
      </c>
      <c r="AF23" s="19">
        <v>21</v>
      </c>
      <c r="AG23" s="19">
        <v>17</v>
      </c>
      <c r="AH23" s="21">
        <v>22</v>
      </c>
    </row>
    <row r="24" spans="1:34" ht="14" x14ac:dyDescent="0.15">
      <c r="A24" s="28"/>
      <c r="B24" s="17"/>
      <c r="C24" s="18"/>
      <c r="D24" s="19"/>
      <c r="E24" s="20"/>
      <c r="F24" s="29" t="s">
        <v>135</v>
      </c>
      <c r="G24" s="30" t="s">
        <v>56</v>
      </c>
      <c r="H24" s="30" t="s">
        <v>135</v>
      </c>
      <c r="I24" s="19"/>
      <c r="J24" s="20"/>
      <c r="K24" s="18"/>
      <c r="L24" s="31" t="s">
        <v>57</v>
      </c>
      <c r="M24" s="18"/>
      <c r="N24" s="30" t="s">
        <v>63</v>
      </c>
      <c r="O24" s="30" t="s">
        <v>242</v>
      </c>
      <c r="P24" s="19"/>
      <c r="Q24" s="19"/>
      <c r="R24" s="20"/>
      <c r="S24" s="18"/>
      <c r="T24" s="19"/>
      <c r="U24" s="31" t="s">
        <v>65</v>
      </c>
      <c r="V24" s="18"/>
      <c r="W24" s="31" t="s">
        <v>68</v>
      </c>
      <c r="X24" s="18"/>
      <c r="Y24" s="19"/>
      <c r="Z24" s="31" t="s">
        <v>70</v>
      </c>
      <c r="AA24" s="18"/>
      <c r="AB24" s="19"/>
      <c r="AC24" s="20"/>
      <c r="AD24" s="29" t="s">
        <v>102</v>
      </c>
      <c r="AE24" s="19"/>
      <c r="AF24" s="19"/>
      <c r="AG24" s="19"/>
      <c r="AH24" s="21"/>
    </row>
    <row r="25" spans="1:34" ht="28" x14ac:dyDescent="0.15">
      <c r="A25" s="28" t="s">
        <v>219</v>
      </c>
      <c r="B25" s="17">
        <v>1017</v>
      </c>
      <c r="C25" s="18">
        <v>798</v>
      </c>
      <c r="D25" s="19">
        <v>131</v>
      </c>
      <c r="E25" s="20">
        <v>88</v>
      </c>
      <c r="F25" s="18">
        <v>36</v>
      </c>
      <c r="G25" s="19">
        <v>371</v>
      </c>
      <c r="H25" s="19">
        <v>237</v>
      </c>
      <c r="I25" s="19">
        <v>95</v>
      </c>
      <c r="J25" s="20">
        <v>274</v>
      </c>
      <c r="K25" s="18">
        <v>424</v>
      </c>
      <c r="L25" s="20">
        <v>579</v>
      </c>
      <c r="M25" s="18">
        <v>422</v>
      </c>
      <c r="N25" s="19">
        <v>114</v>
      </c>
      <c r="O25" s="19">
        <v>110</v>
      </c>
      <c r="P25" s="19">
        <v>112</v>
      </c>
      <c r="Q25" s="19">
        <v>93</v>
      </c>
      <c r="R25" s="20">
        <v>160</v>
      </c>
      <c r="S25" s="18">
        <v>233</v>
      </c>
      <c r="T25" s="19">
        <v>303</v>
      </c>
      <c r="U25" s="20">
        <v>377</v>
      </c>
      <c r="V25" s="18">
        <v>135</v>
      </c>
      <c r="W25" s="20">
        <v>561</v>
      </c>
      <c r="X25" s="18">
        <v>256</v>
      </c>
      <c r="Y25" s="19">
        <v>283</v>
      </c>
      <c r="Z25" s="20">
        <v>467</v>
      </c>
      <c r="AA25" s="18">
        <v>335</v>
      </c>
      <c r="AB25" s="19">
        <v>359</v>
      </c>
      <c r="AC25" s="20">
        <v>322</v>
      </c>
      <c r="AD25" s="18">
        <v>566</v>
      </c>
      <c r="AE25" s="19">
        <v>191</v>
      </c>
      <c r="AF25" s="19">
        <v>34</v>
      </c>
      <c r="AG25" s="19">
        <v>38</v>
      </c>
      <c r="AH25" s="21">
        <v>69</v>
      </c>
    </row>
    <row r="26" spans="1:34" x14ac:dyDescent="0.15">
      <c r="A26" s="28"/>
      <c r="B26" s="17">
        <v>20</v>
      </c>
      <c r="C26" s="18">
        <v>21</v>
      </c>
      <c r="D26" s="19">
        <v>18</v>
      </c>
      <c r="E26" s="20">
        <v>19</v>
      </c>
      <c r="F26" s="18">
        <v>24</v>
      </c>
      <c r="G26" s="19">
        <v>20</v>
      </c>
      <c r="H26" s="19">
        <v>24</v>
      </c>
      <c r="I26" s="19">
        <v>22</v>
      </c>
      <c r="J26" s="20">
        <v>18</v>
      </c>
      <c r="K26" s="18">
        <v>19</v>
      </c>
      <c r="L26" s="20">
        <v>21</v>
      </c>
      <c r="M26" s="18">
        <v>21</v>
      </c>
      <c r="N26" s="19">
        <v>21</v>
      </c>
      <c r="O26" s="19">
        <v>26</v>
      </c>
      <c r="P26" s="19">
        <v>20</v>
      </c>
      <c r="Q26" s="19">
        <v>20</v>
      </c>
      <c r="R26" s="20">
        <v>17</v>
      </c>
      <c r="S26" s="18">
        <v>17</v>
      </c>
      <c r="T26" s="19">
        <v>20</v>
      </c>
      <c r="U26" s="20">
        <v>24</v>
      </c>
      <c r="V26" s="18">
        <v>14</v>
      </c>
      <c r="W26" s="20">
        <v>27</v>
      </c>
      <c r="X26" s="18">
        <v>18</v>
      </c>
      <c r="Y26" s="19">
        <v>20</v>
      </c>
      <c r="Z26" s="20">
        <v>22</v>
      </c>
      <c r="AA26" s="18">
        <v>20</v>
      </c>
      <c r="AB26" s="19">
        <v>21</v>
      </c>
      <c r="AC26" s="20">
        <v>19</v>
      </c>
      <c r="AD26" s="18">
        <v>23</v>
      </c>
      <c r="AE26" s="19">
        <v>18</v>
      </c>
      <c r="AF26" s="19">
        <v>14</v>
      </c>
      <c r="AG26" s="19">
        <v>16</v>
      </c>
      <c r="AH26" s="21">
        <v>18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30" t="s">
        <v>135</v>
      </c>
      <c r="I27" s="19"/>
      <c r="J27" s="20"/>
      <c r="K27" s="18"/>
      <c r="L27" s="20"/>
      <c r="M27" s="29" t="s">
        <v>64</v>
      </c>
      <c r="N27" s="19"/>
      <c r="O27" s="30" t="s">
        <v>64</v>
      </c>
      <c r="P27" s="19"/>
      <c r="Q27" s="19"/>
      <c r="R27" s="20"/>
      <c r="S27" s="18"/>
      <c r="T27" s="19"/>
      <c r="U27" s="31" t="s">
        <v>90</v>
      </c>
      <c r="V27" s="18"/>
      <c r="W27" s="31" t="s">
        <v>68</v>
      </c>
      <c r="X27" s="18"/>
      <c r="Y27" s="19"/>
      <c r="Z27" s="31" t="s">
        <v>70</v>
      </c>
      <c r="AA27" s="18"/>
      <c r="AB27" s="19"/>
      <c r="AC27" s="20"/>
      <c r="AD27" s="29" t="s">
        <v>102</v>
      </c>
      <c r="AE27" s="19"/>
      <c r="AF27" s="19"/>
      <c r="AG27" s="19"/>
      <c r="AH27" s="21"/>
    </row>
    <row r="28" spans="1:34" ht="28" x14ac:dyDescent="0.15">
      <c r="A28" s="28" t="s">
        <v>220</v>
      </c>
      <c r="B28" s="17">
        <v>773</v>
      </c>
      <c r="C28" s="18">
        <v>605</v>
      </c>
      <c r="D28" s="19">
        <v>103</v>
      </c>
      <c r="E28" s="20">
        <v>65</v>
      </c>
      <c r="F28" s="18">
        <v>32</v>
      </c>
      <c r="G28" s="19">
        <v>327</v>
      </c>
      <c r="H28" s="19">
        <v>155</v>
      </c>
      <c r="I28" s="19">
        <v>62</v>
      </c>
      <c r="J28" s="20">
        <v>189</v>
      </c>
      <c r="K28" s="18">
        <v>295</v>
      </c>
      <c r="L28" s="20">
        <v>470</v>
      </c>
      <c r="M28" s="18">
        <v>281</v>
      </c>
      <c r="N28" s="19">
        <v>110</v>
      </c>
      <c r="O28" s="19">
        <v>74</v>
      </c>
      <c r="P28" s="19">
        <v>79</v>
      </c>
      <c r="Q28" s="19">
        <v>69</v>
      </c>
      <c r="R28" s="20">
        <v>153</v>
      </c>
      <c r="S28" s="18">
        <v>205</v>
      </c>
      <c r="T28" s="19">
        <v>221</v>
      </c>
      <c r="U28" s="20">
        <v>264</v>
      </c>
      <c r="V28" s="18">
        <v>103</v>
      </c>
      <c r="W28" s="20">
        <v>442</v>
      </c>
      <c r="X28" s="18">
        <v>180</v>
      </c>
      <c r="Y28" s="19">
        <v>214</v>
      </c>
      <c r="Z28" s="20">
        <v>369</v>
      </c>
      <c r="AA28" s="18">
        <v>260</v>
      </c>
      <c r="AB28" s="19">
        <v>268</v>
      </c>
      <c r="AC28" s="20">
        <v>245</v>
      </c>
      <c r="AD28" s="18">
        <v>437</v>
      </c>
      <c r="AE28" s="19">
        <v>144</v>
      </c>
      <c r="AF28" s="19">
        <v>28</v>
      </c>
      <c r="AG28" s="19">
        <v>30</v>
      </c>
      <c r="AH28" s="21">
        <v>49</v>
      </c>
    </row>
    <row r="29" spans="1:34" x14ac:dyDescent="0.15">
      <c r="A29" s="28"/>
      <c r="B29" s="17">
        <v>15</v>
      </c>
      <c r="C29" s="18">
        <v>16</v>
      </c>
      <c r="D29" s="19">
        <v>14</v>
      </c>
      <c r="E29" s="20">
        <v>14</v>
      </c>
      <c r="F29" s="18">
        <v>22</v>
      </c>
      <c r="G29" s="19">
        <v>17</v>
      </c>
      <c r="H29" s="19">
        <v>16</v>
      </c>
      <c r="I29" s="19">
        <v>15</v>
      </c>
      <c r="J29" s="20">
        <v>12</v>
      </c>
      <c r="K29" s="18">
        <v>13</v>
      </c>
      <c r="L29" s="20">
        <v>17</v>
      </c>
      <c r="M29" s="18">
        <v>14</v>
      </c>
      <c r="N29" s="19">
        <v>21</v>
      </c>
      <c r="O29" s="19">
        <v>18</v>
      </c>
      <c r="P29" s="19">
        <v>14</v>
      </c>
      <c r="Q29" s="19">
        <v>15</v>
      </c>
      <c r="R29" s="20">
        <v>16</v>
      </c>
      <c r="S29" s="18">
        <v>15</v>
      </c>
      <c r="T29" s="19">
        <v>14</v>
      </c>
      <c r="U29" s="20">
        <v>17</v>
      </c>
      <c r="V29" s="18">
        <v>11</v>
      </c>
      <c r="W29" s="20">
        <v>21</v>
      </c>
      <c r="X29" s="18">
        <v>12</v>
      </c>
      <c r="Y29" s="19">
        <v>15</v>
      </c>
      <c r="Z29" s="20">
        <v>18</v>
      </c>
      <c r="AA29" s="18">
        <v>16</v>
      </c>
      <c r="AB29" s="19">
        <v>16</v>
      </c>
      <c r="AC29" s="20">
        <v>15</v>
      </c>
      <c r="AD29" s="18">
        <v>18</v>
      </c>
      <c r="AE29" s="19">
        <v>14</v>
      </c>
      <c r="AF29" s="19">
        <v>12</v>
      </c>
      <c r="AG29" s="19">
        <v>13</v>
      </c>
      <c r="AH29" s="21">
        <v>12</v>
      </c>
    </row>
    <row r="30" spans="1:34" ht="14" x14ac:dyDescent="0.15">
      <c r="A30" s="28"/>
      <c r="B30" s="17"/>
      <c r="C30" s="18"/>
      <c r="D30" s="19"/>
      <c r="E30" s="20"/>
      <c r="F30" s="29" t="s">
        <v>56</v>
      </c>
      <c r="G30" s="30" t="s">
        <v>56</v>
      </c>
      <c r="H30" s="19"/>
      <c r="I30" s="19"/>
      <c r="J30" s="20"/>
      <c r="K30" s="18"/>
      <c r="L30" s="31" t="s">
        <v>57</v>
      </c>
      <c r="M30" s="18"/>
      <c r="N30" s="30" t="s">
        <v>192</v>
      </c>
      <c r="O30" s="19"/>
      <c r="P30" s="19"/>
      <c r="Q30" s="19"/>
      <c r="R30" s="20"/>
      <c r="S30" s="18"/>
      <c r="T30" s="19"/>
      <c r="U30" s="20"/>
      <c r="V30" s="18"/>
      <c r="W30" s="31" t="s">
        <v>68</v>
      </c>
      <c r="X30" s="18"/>
      <c r="Y30" s="19"/>
      <c r="Z30" s="31" t="s">
        <v>70</v>
      </c>
      <c r="AA30" s="18"/>
      <c r="AB30" s="19"/>
      <c r="AC30" s="20"/>
      <c r="AD30" s="29" t="s">
        <v>193</v>
      </c>
      <c r="AE30" s="19"/>
      <c r="AF30" s="19"/>
      <c r="AG30" s="19"/>
      <c r="AH30" s="21"/>
    </row>
    <row r="31" spans="1:34" ht="14" x14ac:dyDescent="0.15">
      <c r="A31" s="28" t="s">
        <v>221</v>
      </c>
      <c r="B31" s="17">
        <v>1470</v>
      </c>
      <c r="C31" s="18">
        <v>1154</v>
      </c>
      <c r="D31" s="19">
        <v>196</v>
      </c>
      <c r="E31" s="20">
        <v>120</v>
      </c>
      <c r="F31" s="18">
        <v>44</v>
      </c>
      <c r="G31" s="19">
        <v>532</v>
      </c>
      <c r="H31" s="19">
        <v>333</v>
      </c>
      <c r="I31" s="19">
        <v>150</v>
      </c>
      <c r="J31" s="20">
        <v>403</v>
      </c>
      <c r="K31" s="18">
        <v>655</v>
      </c>
      <c r="L31" s="20">
        <v>801</v>
      </c>
      <c r="M31" s="18">
        <v>670</v>
      </c>
      <c r="N31" s="19">
        <v>146</v>
      </c>
      <c r="O31" s="19">
        <v>145</v>
      </c>
      <c r="P31" s="19">
        <v>137</v>
      </c>
      <c r="Q31" s="19">
        <v>115</v>
      </c>
      <c r="R31" s="20">
        <v>246</v>
      </c>
      <c r="S31" s="18">
        <v>330</v>
      </c>
      <c r="T31" s="19">
        <v>446</v>
      </c>
      <c r="U31" s="20">
        <v>544</v>
      </c>
      <c r="V31" s="18">
        <v>230</v>
      </c>
      <c r="W31" s="20">
        <v>775</v>
      </c>
      <c r="X31" s="18">
        <v>426</v>
      </c>
      <c r="Y31" s="19">
        <v>417</v>
      </c>
      <c r="Z31" s="20">
        <v>614</v>
      </c>
      <c r="AA31" s="18">
        <v>485</v>
      </c>
      <c r="AB31" s="19">
        <v>505</v>
      </c>
      <c r="AC31" s="20">
        <v>480</v>
      </c>
      <c r="AD31" s="18">
        <v>845</v>
      </c>
      <c r="AE31" s="19">
        <v>290</v>
      </c>
      <c r="AF31" s="19">
        <v>51</v>
      </c>
      <c r="AG31" s="19">
        <v>48</v>
      </c>
      <c r="AH31" s="21">
        <v>94</v>
      </c>
    </row>
    <row r="32" spans="1:34" x14ac:dyDescent="0.15">
      <c r="A32" s="28"/>
      <c r="B32" s="17">
        <v>29</v>
      </c>
      <c r="C32" s="18">
        <v>30</v>
      </c>
      <c r="D32" s="19">
        <v>27</v>
      </c>
      <c r="E32" s="20">
        <v>26</v>
      </c>
      <c r="F32" s="18">
        <v>30</v>
      </c>
      <c r="G32" s="19">
        <v>28</v>
      </c>
      <c r="H32" s="19">
        <v>33</v>
      </c>
      <c r="I32" s="19">
        <v>35</v>
      </c>
      <c r="J32" s="20">
        <v>26</v>
      </c>
      <c r="K32" s="18">
        <v>30</v>
      </c>
      <c r="L32" s="20">
        <v>29</v>
      </c>
      <c r="M32" s="18">
        <v>33</v>
      </c>
      <c r="N32" s="19">
        <v>27</v>
      </c>
      <c r="O32" s="19">
        <v>34</v>
      </c>
      <c r="P32" s="19">
        <v>25</v>
      </c>
      <c r="Q32" s="19">
        <v>25</v>
      </c>
      <c r="R32" s="20">
        <v>26</v>
      </c>
      <c r="S32" s="18">
        <v>24</v>
      </c>
      <c r="T32" s="19">
        <v>29</v>
      </c>
      <c r="U32" s="20">
        <v>34</v>
      </c>
      <c r="V32" s="18">
        <v>24</v>
      </c>
      <c r="W32" s="20">
        <v>38</v>
      </c>
      <c r="X32" s="18">
        <v>29</v>
      </c>
      <c r="Y32" s="19">
        <v>29</v>
      </c>
      <c r="Z32" s="20">
        <v>30</v>
      </c>
      <c r="AA32" s="18">
        <v>29</v>
      </c>
      <c r="AB32" s="19">
        <v>30</v>
      </c>
      <c r="AC32" s="20">
        <v>29</v>
      </c>
      <c r="AD32" s="18">
        <v>34</v>
      </c>
      <c r="AE32" s="19">
        <v>28</v>
      </c>
      <c r="AF32" s="19">
        <v>21</v>
      </c>
      <c r="AG32" s="19">
        <v>20</v>
      </c>
      <c r="AH32" s="21">
        <v>24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30" t="s">
        <v>135</v>
      </c>
      <c r="I33" s="30" t="s">
        <v>135</v>
      </c>
      <c r="J33" s="20"/>
      <c r="K33" s="18"/>
      <c r="L33" s="20"/>
      <c r="M33" s="29" t="s">
        <v>189</v>
      </c>
      <c r="N33" s="19"/>
      <c r="O33" s="30" t="s">
        <v>181</v>
      </c>
      <c r="P33" s="19"/>
      <c r="Q33" s="19"/>
      <c r="R33" s="20"/>
      <c r="S33" s="18"/>
      <c r="T33" s="30" t="s">
        <v>65</v>
      </c>
      <c r="U33" s="31" t="s">
        <v>90</v>
      </c>
      <c r="V33" s="18"/>
      <c r="W33" s="31" t="s">
        <v>68</v>
      </c>
      <c r="X33" s="18"/>
      <c r="Y33" s="19"/>
      <c r="Z33" s="20"/>
      <c r="AA33" s="18"/>
      <c r="AB33" s="19"/>
      <c r="AC33" s="20"/>
      <c r="AD33" s="29" t="s">
        <v>102</v>
      </c>
      <c r="AE33" s="30" t="s">
        <v>79</v>
      </c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33" display="Back to Top" xr:uid="{00000000-0004-0000-8500-000000000000}"/>
    <hyperlink ref="B1" location="'Contents'!A136" display="Back to Contents" xr:uid="{00000000-0004-0000-8500-000001000000}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dimension ref="A1:AH37"/>
  <sheetViews>
    <sheetView showGridLines="0" zoomScale="80" zoomScaleNormal="80" workbookViewId="0">
      <selection activeCell="A3" sqref="A3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216</v>
      </c>
      <c r="B16" s="17">
        <v>2136</v>
      </c>
      <c r="C16" s="18">
        <v>1685</v>
      </c>
      <c r="D16" s="19">
        <v>274</v>
      </c>
      <c r="E16" s="20">
        <v>177</v>
      </c>
      <c r="F16" s="18">
        <v>59</v>
      </c>
      <c r="G16" s="19">
        <v>822</v>
      </c>
      <c r="H16" s="19">
        <v>394</v>
      </c>
      <c r="I16" s="19">
        <v>200</v>
      </c>
      <c r="J16" s="20">
        <v>653</v>
      </c>
      <c r="K16" s="18">
        <v>935</v>
      </c>
      <c r="L16" s="20">
        <v>1189</v>
      </c>
      <c r="M16" s="18">
        <v>838</v>
      </c>
      <c r="N16" s="19">
        <v>265</v>
      </c>
      <c r="O16" s="19">
        <v>160</v>
      </c>
      <c r="P16" s="19">
        <v>277</v>
      </c>
      <c r="Q16" s="19">
        <v>189</v>
      </c>
      <c r="R16" s="20">
        <v>389</v>
      </c>
      <c r="S16" s="18">
        <v>513</v>
      </c>
      <c r="T16" s="19">
        <v>704</v>
      </c>
      <c r="U16" s="20">
        <v>734</v>
      </c>
      <c r="V16" s="18">
        <v>594</v>
      </c>
      <c r="W16" s="20">
        <v>711</v>
      </c>
      <c r="X16" s="18">
        <v>736</v>
      </c>
      <c r="Y16" s="19">
        <v>610</v>
      </c>
      <c r="Z16" s="20">
        <v>778</v>
      </c>
      <c r="AA16" s="18">
        <v>715</v>
      </c>
      <c r="AB16" s="19">
        <v>694</v>
      </c>
      <c r="AC16" s="20">
        <v>727</v>
      </c>
      <c r="AD16" s="18">
        <v>1020</v>
      </c>
      <c r="AE16" s="19">
        <v>508</v>
      </c>
      <c r="AF16" s="19">
        <v>99</v>
      </c>
      <c r="AG16" s="19">
        <v>96</v>
      </c>
      <c r="AH16" s="21">
        <v>178</v>
      </c>
    </row>
    <row r="17" spans="1:34" x14ac:dyDescent="0.15">
      <c r="A17" s="28"/>
      <c r="B17" s="17">
        <v>42</v>
      </c>
      <c r="C17" s="18">
        <v>44</v>
      </c>
      <c r="D17" s="19">
        <v>37</v>
      </c>
      <c r="E17" s="20">
        <v>38</v>
      </c>
      <c r="F17" s="18">
        <v>41</v>
      </c>
      <c r="G17" s="19">
        <v>43</v>
      </c>
      <c r="H17" s="19">
        <v>40</v>
      </c>
      <c r="I17" s="19">
        <v>47</v>
      </c>
      <c r="J17" s="20">
        <v>43</v>
      </c>
      <c r="K17" s="18">
        <v>43</v>
      </c>
      <c r="L17" s="20">
        <v>43</v>
      </c>
      <c r="M17" s="18">
        <v>41</v>
      </c>
      <c r="N17" s="19">
        <v>50</v>
      </c>
      <c r="O17" s="19">
        <v>38</v>
      </c>
      <c r="P17" s="19">
        <v>51</v>
      </c>
      <c r="Q17" s="19">
        <v>41</v>
      </c>
      <c r="R17" s="20">
        <v>41</v>
      </c>
      <c r="S17" s="18">
        <v>37</v>
      </c>
      <c r="T17" s="19">
        <v>46</v>
      </c>
      <c r="U17" s="20">
        <v>46</v>
      </c>
      <c r="V17" s="18">
        <v>61</v>
      </c>
      <c r="W17" s="20">
        <v>34</v>
      </c>
      <c r="X17" s="18">
        <v>50</v>
      </c>
      <c r="Y17" s="19">
        <v>43</v>
      </c>
      <c r="Z17" s="20">
        <v>37</v>
      </c>
      <c r="AA17" s="18">
        <v>43</v>
      </c>
      <c r="AB17" s="19">
        <v>41</v>
      </c>
      <c r="AC17" s="20">
        <v>43</v>
      </c>
      <c r="AD17" s="18">
        <v>42</v>
      </c>
      <c r="AE17" s="19">
        <v>49</v>
      </c>
      <c r="AF17" s="19">
        <v>42</v>
      </c>
      <c r="AG17" s="19">
        <v>41</v>
      </c>
      <c r="AH17" s="21">
        <v>46</v>
      </c>
    </row>
    <row r="18" spans="1:34" ht="14" x14ac:dyDescent="0.15">
      <c r="A18" s="28"/>
      <c r="B18" s="17"/>
      <c r="C18" s="29" t="s">
        <v>84</v>
      </c>
      <c r="D18" s="19"/>
      <c r="E18" s="20"/>
      <c r="F18" s="18"/>
      <c r="G18" s="19"/>
      <c r="H18" s="19"/>
      <c r="I18" s="30" t="s">
        <v>54</v>
      </c>
      <c r="J18" s="20"/>
      <c r="K18" s="18"/>
      <c r="L18" s="20"/>
      <c r="M18" s="18"/>
      <c r="N18" s="30" t="s">
        <v>493</v>
      </c>
      <c r="O18" s="19"/>
      <c r="P18" s="30" t="s">
        <v>493</v>
      </c>
      <c r="Q18" s="19"/>
      <c r="R18" s="20"/>
      <c r="S18" s="18"/>
      <c r="T18" s="30" t="s">
        <v>65</v>
      </c>
      <c r="U18" s="31" t="s">
        <v>65</v>
      </c>
      <c r="V18" s="29" t="s">
        <v>69</v>
      </c>
      <c r="W18" s="20"/>
      <c r="X18" s="29" t="s">
        <v>91</v>
      </c>
      <c r="Y18" s="30" t="s">
        <v>72</v>
      </c>
      <c r="Z18" s="20"/>
      <c r="AA18" s="18"/>
      <c r="AB18" s="19"/>
      <c r="AC18" s="20"/>
      <c r="AD18" s="18"/>
      <c r="AE18" s="30" t="s">
        <v>200</v>
      </c>
      <c r="AF18" s="19"/>
      <c r="AG18" s="19"/>
      <c r="AH18" s="21"/>
    </row>
    <row r="19" spans="1:34" ht="14" x14ac:dyDescent="0.15">
      <c r="A19" s="28" t="s">
        <v>217</v>
      </c>
      <c r="B19" s="17">
        <v>2803</v>
      </c>
      <c r="C19" s="18">
        <v>2251</v>
      </c>
      <c r="D19" s="19">
        <v>315</v>
      </c>
      <c r="E19" s="20">
        <v>236</v>
      </c>
      <c r="F19" s="18">
        <v>68</v>
      </c>
      <c r="G19" s="19">
        <v>1089</v>
      </c>
      <c r="H19" s="19">
        <v>501</v>
      </c>
      <c r="I19" s="19">
        <v>306</v>
      </c>
      <c r="J19" s="20">
        <v>832</v>
      </c>
      <c r="K19" s="18">
        <v>1442</v>
      </c>
      <c r="L19" s="20">
        <v>1345</v>
      </c>
      <c r="M19" s="18">
        <v>1301</v>
      </c>
      <c r="N19" s="19">
        <v>291</v>
      </c>
      <c r="O19" s="19">
        <v>200</v>
      </c>
      <c r="P19" s="19">
        <v>318</v>
      </c>
      <c r="Q19" s="19">
        <v>265</v>
      </c>
      <c r="R19" s="20">
        <v>409</v>
      </c>
      <c r="S19" s="18">
        <v>693</v>
      </c>
      <c r="T19" s="19">
        <v>916</v>
      </c>
      <c r="U19" s="20">
        <v>979</v>
      </c>
      <c r="V19" s="18">
        <v>718</v>
      </c>
      <c r="W19" s="20">
        <v>1027</v>
      </c>
      <c r="X19" s="18">
        <v>1021</v>
      </c>
      <c r="Y19" s="19">
        <v>838</v>
      </c>
      <c r="Z19" s="20">
        <v>925</v>
      </c>
      <c r="AA19" s="18">
        <v>924</v>
      </c>
      <c r="AB19" s="19">
        <v>953</v>
      </c>
      <c r="AC19" s="20">
        <v>925</v>
      </c>
      <c r="AD19" s="18">
        <v>1302</v>
      </c>
      <c r="AE19" s="19">
        <v>670</v>
      </c>
      <c r="AF19" s="19">
        <v>159</v>
      </c>
      <c r="AG19" s="19">
        <v>140</v>
      </c>
      <c r="AH19" s="21">
        <v>239</v>
      </c>
    </row>
    <row r="20" spans="1:34" x14ac:dyDescent="0.15">
      <c r="A20" s="28"/>
      <c r="B20" s="17">
        <v>56</v>
      </c>
      <c r="C20" s="18">
        <v>59</v>
      </c>
      <c r="D20" s="19">
        <v>43</v>
      </c>
      <c r="E20" s="20">
        <v>50</v>
      </c>
      <c r="F20" s="18">
        <v>47</v>
      </c>
      <c r="G20" s="19">
        <v>57</v>
      </c>
      <c r="H20" s="19">
        <v>50</v>
      </c>
      <c r="I20" s="19">
        <v>72</v>
      </c>
      <c r="J20" s="20">
        <v>54</v>
      </c>
      <c r="K20" s="18">
        <v>66</v>
      </c>
      <c r="L20" s="20">
        <v>48</v>
      </c>
      <c r="M20" s="18">
        <v>64</v>
      </c>
      <c r="N20" s="19">
        <v>55</v>
      </c>
      <c r="O20" s="19">
        <v>47</v>
      </c>
      <c r="P20" s="19">
        <v>58</v>
      </c>
      <c r="Q20" s="19">
        <v>57</v>
      </c>
      <c r="R20" s="20">
        <v>43</v>
      </c>
      <c r="S20" s="18">
        <v>50</v>
      </c>
      <c r="T20" s="19">
        <v>60</v>
      </c>
      <c r="U20" s="20">
        <v>61</v>
      </c>
      <c r="V20" s="18">
        <v>74</v>
      </c>
      <c r="W20" s="20">
        <v>50</v>
      </c>
      <c r="X20" s="18">
        <v>70</v>
      </c>
      <c r="Y20" s="19">
        <v>59</v>
      </c>
      <c r="Z20" s="20">
        <v>45</v>
      </c>
      <c r="AA20" s="18">
        <v>55</v>
      </c>
      <c r="AB20" s="19">
        <v>56</v>
      </c>
      <c r="AC20" s="20">
        <v>55</v>
      </c>
      <c r="AD20" s="18">
        <v>53</v>
      </c>
      <c r="AE20" s="19">
        <v>65</v>
      </c>
      <c r="AF20" s="19">
        <v>67</v>
      </c>
      <c r="AG20" s="19">
        <v>59</v>
      </c>
      <c r="AH20" s="21">
        <v>61</v>
      </c>
    </row>
    <row r="21" spans="1:34" ht="14" x14ac:dyDescent="0.15">
      <c r="A21" s="28"/>
      <c r="B21" s="17"/>
      <c r="C21" s="29" t="s">
        <v>84</v>
      </c>
      <c r="D21" s="19"/>
      <c r="E21" s="31" t="s">
        <v>50</v>
      </c>
      <c r="F21" s="18"/>
      <c r="G21" s="30" t="s">
        <v>238</v>
      </c>
      <c r="H21" s="19"/>
      <c r="I21" s="30" t="s">
        <v>86</v>
      </c>
      <c r="J21" s="20"/>
      <c r="K21" s="29" t="s">
        <v>58</v>
      </c>
      <c r="L21" s="20"/>
      <c r="M21" s="29" t="s">
        <v>141</v>
      </c>
      <c r="N21" s="30" t="s">
        <v>64</v>
      </c>
      <c r="O21" s="19"/>
      <c r="P21" s="30" t="s">
        <v>89</v>
      </c>
      <c r="Q21" s="30" t="s">
        <v>89</v>
      </c>
      <c r="R21" s="20"/>
      <c r="S21" s="18"/>
      <c r="T21" s="30" t="s">
        <v>65</v>
      </c>
      <c r="U21" s="31" t="s">
        <v>65</v>
      </c>
      <c r="V21" s="29" t="s">
        <v>69</v>
      </c>
      <c r="W21" s="20"/>
      <c r="X21" s="29" t="s">
        <v>91</v>
      </c>
      <c r="Y21" s="30" t="s">
        <v>72</v>
      </c>
      <c r="Z21" s="20"/>
      <c r="AA21" s="18"/>
      <c r="AB21" s="19"/>
      <c r="AC21" s="20"/>
      <c r="AD21" s="18"/>
      <c r="AE21" s="30" t="s">
        <v>76</v>
      </c>
      <c r="AF21" s="30" t="s">
        <v>76</v>
      </c>
      <c r="AG21" s="19"/>
      <c r="AH21" s="32" t="s">
        <v>76</v>
      </c>
    </row>
    <row r="22" spans="1:34" ht="14" x14ac:dyDescent="0.15">
      <c r="A22" s="28" t="s">
        <v>218</v>
      </c>
      <c r="B22" s="17">
        <v>1375</v>
      </c>
      <c r="C22" s="18">
        <v>1073</v>
      </c>
      <c r="D22" s="19">
        <v>146</v>
      </c>
      <c r="E22" s="20">
        <v>157</v>
      </c>
      <c r="F22" s="18">
        <v>39</v>
      </c>
      <c r="G22" s="19">
        <v>534</v>
      </c>
      <c r="H22" s="19">
        <v>254</v>
      </c>
      <c r="I22" s="19">
        <v>122</v>
      </c>
      <c r="J22" s="20">
        <v>420</v>
      </c>
      <c r="K22" s="18">
        <v>577</v>
      </c>
      <c r="L22" s="20">
        <v>788</v>
      </c>
      <c r="M22" s="18">
        <v>558</v>
      </c>
      <c r="N22" s="19">
        <v>191</v>
      </c>
      <c r="O22" s="19">
        <v>97</v>
      </c>
      <c r="P22" s="19">
        <v>152</v>
      </c>
      <c r="Q22" s="19">
        <v>99</v>
      </c>
      <c r="R22" s="20">
        <v>261</v>
      </c>
      <c r="S22" s="18">
        <v>360</v>
      </c>
      <c r="T22" s="19">
        <v>440</v>
      </c>
      <c r="U22" s="20">
        <v>454</v>
      </c>
      <c r="V22" s="18">
        <v>396</v>
      </c>
      <c r="W22" s="20">
        <v>406</v>
      </c>
      <c r="X22" s="18">
        <v>508</v>
      </c>
      <c r="Y22" s="19">
        <v>361</v>
      </c>
      <c r="Z22" s="20">
        <v>496</v>
      </c>
      <c r="AA22" s="18">
        <v>458</v>
      </c>
      <c r="AB22" s="19">
        <v>484</v>
      </c>
      <c r="AC22" s="20">
        <v>433</v>
      </c>
      <c r="AD22" s="18">
        <v>592</v>
      </c>
      <c r="AE22" s="19">
        <v>333</v>
      </c>
      <c r="AF22" s="19">
        <v>72</v>
      </c>
      <c r="AG22" s="19">
        <v>80</v>
      </c>
      <c r="AH22" s="21">
        <v>110</v>
      </c>
    </row>
    <row r="23" spans="1:34" x14ac:dyDescent="0.15">
      <c r="A23" s="28"/>
      <c r="B23" s="17">
        <v>27</v>
      </c>
      <c r="C23" s="18">
        <v>28</v>
      </c>
      <c r="D23" s="19">
        <v>20</v>
      </c>
      <c r="E23" s="20">
        <v>33</v>
      </c>
      <c r="F23" s="18">
        <v>27</v>
      </c>
      <c r="G23" s="19">
        <v>28</v>
      </c>
      <c r="H23" s="19">
        <v>26</v>
      </c>
      <c r="I23" s="19">
        <v>29</v>
      </c>
      <c r="J23" s="20">
        <v>27</v>
      </c>
      <c r="K23" s="18">
        <v>26</v>
      </c>
      <c r="L23" s="20">
        <v>28</v>
      </c>
      <c r="M23" s="18">
        <v>28</v>
      </c>
      <c r="N23" s="19">
        <v>36</v>
      </c>
      <c r="O23" s="19">
        <v>23</v>
      </c>
      <c r="P23" s="19">
        <v>28</v>
      </c>
      <c r="Q23" s="19">
        <v>22</v>
      </c>
      <c r="R23" s="20">
        <v>27</v>
      </c>
      <c r="S23" s="18">
        <v>26</v>
      </c>
      <c r="T23" s="19">
        <v>29</v>
      </c>
      <c r="U23" s="20">
        <v>28</v>
      </c>
      <c r="V23" s="18">
        <v>41</v>
      </c>
      <c r="W23" s="20">
        <v>20</v>
      </c>
      <c r="X23" s="18">
        <v>35</v>
      </c>
      <c r="Y23" s="19">
        <v>25</v>
      </c>
      <c r="Z23" s="20">
        <v>24</v>
      </c>
      <c r="AA23" s="18">
        <v>27</v>
      </c>
      <c r="AB23" s="19">
        <v>29</v>
      </c>
      <c r="AC23" s="20">
        <v>26</v>
      </c>
      <c r="AD23" s="18">
        <v>24</v>
      </c>
      <c r="AE23" s="19">
        <v>32</v>
      </c>
      <c r="AF23" s="19">
        <v>30</v>
      </c>
      <c r="AG23" s="19">
        <v>34</v>
      </c>
      <c r="AH23" s="21">
        <v>28</v>
      </c>
    </row>
    <row r="24" spans="1:34" ht="14" x14ac:dyDescent="0.15">
      <c r="A24" s="28"/>
      <c r="B24" s="17"/>
      <c r="C24" s="29" t="s">
        <v>50</v>
      </c>
      <c r="D24" s="19"/>
      <c r="E24" s="31" t="s">
        <v>105</v>
      </c>
      <c r="F24" s="18"/>
      <c r="G24" s="19"/>
      <c r="H24" s="19"/>
      <c r="I24" s="19"/>
      <c r="J24" s="20"/>
      <c r="K24" s="18"/>
      <c r="L24" s="20"/>
      <c r="M24" s="29" t="s">
        <v>63</v>
      </c>
      <c r="N24" s="30" t="s">
        <v>158</v>
      </c>
      <c r="O24" s="19"/>
      <c r="P24" s="19"/>
      <c r="Q24" s="19"/>
      <c r="R24" s="31" t="s">
        <v>63</v>
      </c>
      <c r="S24" s="18"/>
      <c r="T24" s="19"/>
      <c r="U24" s="20"/>
      <c r="V24" s="29" t="s">
        <v>69</v>
      </c>
      <c r="W24" s="20"/>
      <c r="X24" s="29" t="s">
        <v>91</v>
      </c>
      <c r="Y24" s="19"/>
      <c r="Z24" s="20"/>
      <c r="AA24" s="18"/>
      <c r="AB24" s="19"/>
      <c r="AC24" s="20"/>
      <c r="AD24" s="18"/>
      <c r="AE24" s="30" t="s">
        <v>76</v>
      </c>
      <c r="AF24" s="19"/>
      <c r="AG24" s="30" t="s">
        <v>76</v>
      </c>
      <c r="AH24" s="21"/>
    </row>
    <row r="25" spans="1:34" ht="28" x14ac:dyDescent="0.15">
      <c r="A25" s="28" t="s">
        <v>219</v>
      </c>
      <c r="B25" s="17">
        <v>1777</v>
      </c>
      <c r="C25" s="18">
        <v>1411</v>
      </c>
      <c r="D25" s="19">
        <v>194</v>
      </c>
      <c r="E25" s="20">
        <v>173</v>
      </c>
      <c r="F25" s="18">
        <v>48</v>
      </c>
      <c r="G25" s="19">
        <v>708</v>
      </c>
      <c r="H25" s="19">
        <v>326</v>
      </c>
      <c r="I25" s="19">
        <v>178</v>
      </c>
      <c r="J25" s="20">
        <v>513</v>
      </c>
      <c r="K25" s="18">
        <v>840</v>
      </c>
      <c r="L25" s="20">
        <v>926</v>
      </c>
      <c r="M25" s="18">
        <v>786</v>
      </c>
      <c r="N25" s="19">
        <v>208</v>
      </c>
      <c r="O25" s="19">
        <v>123</v>
      </c>
      <c r="P25" s="19">
        <v>189</v>
      </c>
      <c r="Q25" s="19">
        <v>162</v>
      </c>
      <c r="R25" s="20">
        <v>295</v>
      </c>
      <c r="S25" s="18">
        <v>460</v>
      </c>
      <c r="T25" s="19">
        <v>574</v>
      </c>
      <c r="U25" s="20">
        <v>598</v>
      </c>
      <c r="V25" s="18">
        <v>517</v>
      </c>
      <c r="W25" s="20">
        <v>557</v>
      </c>
      <c r="X25" s="18">
        <v>645</v>
      </c>
      <c r="Y25" s="19">
        <v>494</v>
      </c>
      <c r="Z25" s="20">
        <v>624</v>
      </c>
      <c r="AA25" s="18">
        <v>595</v>
      </c>
      <c r="AB25" s="19">
        <v>598</v>
      </c>
      <c r="AC25" s="20">
        <v>584</v>
      </c>
      <c r="AD25" s="18">
        <v>800</v>
      </c>
      <c r="AE25" s="19">
        <v>417</v>
      </c>
      <c r="AF25" s="19">
        <v>99</v>
      </c>
      <c r="AG25" s="19">
        <v>95</v>
      </c>
      <c r="AH25" s="21">
        <v>149</v>
      </c>
    </row>
    <row r="26" spans="1:34" x14ac:dyDescent="0.15">
      <c r="A26" s="28"/>
      <c r="B26" s="17">
        <v>35</v>
      </c>
      <c r="C26" s="18">
        <v>37</v>
      </c>
      <c r="D26" s="19">
        <v>26</v>
      </c>
      <c r="E26" s="20">
        <v>37</v>
      </c>
      <c r="F26" s="18">
        <v>33</v>
      </c>
      <c r="G26" s="19">
        <v>37</v>
      </c>
      <c r="H26" s="19">
        <v>33</v>
      </c>
      <c r="I26" s="19">
        <v>42</v>
      </c>
      <c r="J26" s="20">
        <v>33</v>
      </c>
      <c r="K26" s="18">
        <v>38</v>
      </c>
      <c r="L26" s="20">
        <v>33</v>
      </c>
      <c r="M26" s="18">
        <v>39</v>
      </c>
      <c r="N26" s="19">
        <v>39</v>
      </c>
      <c r="O26" s="19">
        <v>29</v>
      </c>
      <c r="P26" s="19">
        <v>35</v>
      </c>
      <c r="Q26" s="19">
        <v>35</v>
      </c>
      <c r="R26" s="20">
        <v>31</v>
      </c>
      <c r="S26" s="18">
        <v>33</v>
      </c>
      <c r="T26" s="19">
        <v>37</v>
      </c>
      <c r="U26" s="20">
        <v>37</v>
      </c>
      <c r="V26" s="18">
        <v>53</v>
      </c>
      <c r="W26" s="20">
        <v>27</v>
      </c>
      <c r="X26" s="18">
        <v>44</v>
      </c>
      <c r="Y26" s="19">
        <v>35</v>
      </c>
      <c r="Z26" s="20">
        <v>30</v>
      </c>
      <c r="AA26" s="18">
        <v>36</v>
      </c>
      <c r="AB26" s="19">
        <v>35</v>
      </c>
      <c r="AC26" s="20">
        <v>35</v>
      </c>
      <c r="AD26" s="18">
        <v>33</v>
      </c>
      <c r="AE26" s="19">
        <v>40</v>
      </c>
      <c r="AF26" s="19">
        <v>42</v>
      </c>
      <c r="AG26" s="19">
        <v>40</v>
      </c>
      <c r="AH26" s="21">
        <v>38</v>
      </c>
    </row>
    <row r="27" spans="1:34" ht="14" x14ac:dyDescent="0.15">
      <c r="A27" s="28"/>
      <c r="B27" s="17"/>
      <c r="C27" s="29" t="s">
        <v>50</v>
      </c>
      <c r="D27" s="19"/>
      <c r="E27" s="31" t="s">
        <v>50</v>
      </c>
      <c r="F27" s="18"/>
      <c r="G27" s="19"/>
      <c r="H27" s="19"/>
      <c r="I27" s="30" t="s">
        <v>85</v>
      </c>
      <c r="J27" s="20"/>
      <c r="K27" s="29" t="s">
        <v>58</v>
      </c>
      <c r="L27" s="20"/>
      <c r="M27" s="29" t="s">
        <v>89</v>
      </c>
      <c r="N27" s="30" t="s">
        <v>89</v>
      </c>
      <c r="O27" s="19"/>
      <c r="P27" s="19"/>
      <c r="Q27" s="19"/>
      <c r="R27" s="20"/>
      <c r="S27" s="18"/>
      <c r="T27" s="19"/>
      <c r="U27" s="20"/>
      <c r="V27" s="29" t="s">
        <v>69</v>
      </c>
      <c r="W27" s="20"/>
      <c r="X27" s="29" t="s">
        <v>91</v>
      </c>
      <c r="Y27" s="30" t="s">
        <v>72</v>
      </c>
      <c r="Z27" s="20"/>
      <c r="AA27" s="18"/>
      <c r="AB27" s="19"/>
      <c r="AC27" s="20"/>
      <c r="AD27" s="18"/>
      <c r="AE27" s="30" t="s">
        <v>76</v>
      </c>
      <c r="AF27" s="30" t="s">
        <v>76</v>
      </c>
      <c r="AG27" s="30" t="s">
        <v>76</v>
      </c>
      <c r="AH27" s="32" t="s">
        <v>76</v>
      </c>
    </row>
    <row r="28" spans="1:34" ht="28" x14ac:dyDescent="0.15">
      <c r="A28" s="28" t="s">
        <v>220</v>
      </c>
      <c r="B28" s="17">
        <v>2504</v>
      </c>
      <c r="C28" s="18">
        <v>1995</v>
      </c>
      <c r="D28" s="19">
        <v>297</v>
      </c>
      <c r="E28" s="20">
        <v>212</v>
      </c>
      <c r="F28" s="18">
        <v>64</v>
      </c>
      <c r="G28" s="19">
        <v>925</v>
      </c>
      <c r="H28" s="19">
        <v>467</v>
      </c>
      <c r="I28" s="19">
        <v>251</v>
      </c>
      <c r="J28" s="20">
        <v>796</v>
      </c>
      <c r="K28" s="18">
        <v>1254</v>
      </c>
      <c r="L28" s="20">
        <v>1233</v>
      </c>
      <c r="M28" s="18">
        <v>1141</v>
      </c>
      <c r="N28" s="19">
        <v>243</v>
      </c>
      <c r="O28" s="19">
        <v>183</v>
      </c>
      <c r="P28" s="19">
        <v>281</v>
      </c>
      <c r="Q28" s="19">
        <v>254</v>
      </c>
      <c r="R28" s="20">
        <v>381</v>
      </c>
      <c r="S28" s="18">
        <v>639</v>
      </c>
      <c r="T28" s="19">
        <v>825</v>
      </c>
      <c r="U28" s="20">
        <v>835</v>
      </c>
      <c r="V28" s="18">
        <v>655</v>
      </c>
      <c r="W28" s="20">
        <v>871</v>
      </c>
      <c r="X28" s="18">
        <v>901</v>
      </c>
      <c r="Y28" s="19">
        <v>730</v>
      </c>
      <c r="Z28" s="20">
        <v>855</v>
      </c>
      <c r="AA28" s="18">
        <v>840</v>
      </c>
      <c r="AB28" s="19">
        <v>840</v>
      </c>
      <c r="AC28" s="20">
        <v>824</v>
      </c>
      <c r="AD28" s="18">
        <v>1148</v>
      </c>
      <c r="AE28" s="19">
        <v>596</v>
      </c>
      <c r="AF28" s="19">
        <v>140</v>
      </c>
      <c r="AG28" s="19">
        <v>118</v>
      </c>
      <c r="AH28" s="21">
        <v>234</v>
      </c>
    </row>
    <row r="29" spans="1:34" x14ac:dyDescent="0.15">
      <c r="A29" s="28"/>
      <c r="B29" s="17">
        <v>50</v>
      </c>
      <c r="C29" s="18">
        <v>52</v>
      </c>
      <c r="D29" s="19">
        <v>40</v>
      </c>
      <c r="E29" s="20">
        <v>45</v>
      </c>
      <c r="F29" s="18">
        <v>44</v>
      </c>
      <c r="G29" s="19">
        <v>49</v>
      </c>
      <c r="H29" s="19">
        <v>47</v>
      </c>
      <c r="I29" s="19">
        <v>59</v>
      </c>
      <c r="J29" s="20">
        <v>52</v>
      </c>
      <c r="K29" s="18">
        <v>57</v>
      </c>
      <c r="L29" s="20">
        <v>44</v>
      </c>
      <c r="M29" s="18">
        <v>56</v>
      </c>
      <c r="N29" s="19">
        <v>46</v>
      </c>
      <c r="O29" s="19">
        <v>43</v>
      </c>
      <c r="P29" s="19">
        <v>51</v>
      </c>
      <c r="Q29" s="19">
        <v>55</v>
      </c>
      <c r="R29" s="20">
        <v>40</v>
      </c>
      <c r="S29" s="18">
        <v>46</v>
      </c>
      <c r="T29" s="19">
        <v>54</v>
      </c>
      <c r="U29" s="20">
        <v>52</v>
      </c>
      <c r="V29" s="18">
        <v>68</v>
      </c>
      <c r="W29" s="20">
        <v>42</v>
      </c>
      <c r="X29" s="18">
        <v>62</v>
      </c>
      <c r="Y29" s="19">
        <v>51</v>
      </c>
      <c r="Z29" s="20">
        <v>41</v>
      </c>
      <c r="AA29" s="18">
        <v>50</v>
      </c>
      <c r="AB29" s="19">
        <v>50</v>
      </c>
      <c r="AC29" s="20">
        <v>49</v>
      </c>
      <c r="AD29" s="18">
        <v>47</v>
      </c>
      <c r="AE29" s="19">
        <v>57</v>
      </c>
      <c r="AF29" s="19">
        <v>59</v>
      </c>
      <c r="AG29" s="19">
        <v>50</v>
      </c>
      <c r="AH29" s="21">
        <v>60</v>
      </c>
    </row>
    <row r="30" spans="1:34" ht="14" x14ac:dyDescent="0.15">
      <c r="A30" s="28"/>
      <c r="B30" s="17"/>
      <c r="C30" s="29" t="s">
        <v>84</v>
      </c>
      <c r="D30" s="19"/>
      <c r="E30" s="20"/>
      <c r="F30" s="18"/>
      <c r="G30" s="19"/>
      <c r="H30" s="19"/>
      <c r="I30" s="30" t="s">
        <v>86</v>
      </c>
      <c r="J30" s="31" t="s">
        <v>54</v>
      </c>
      <c r="K30" s="29" t="s">
        <v>58</v>
      </c>
      <c r="L30" s="20"/>
      <c r="M30" s="29" t="s">
        <v>197</v>
      </c>
      <c r="N30" s="19"/>
      <c r="O30" s="19"/>
      <c r="P30" s="30" t="s">
        <v>89</v>
      </c>
      <c r="Q30" s="30" t="s">
        <v>197</v>
      </c>
      <c r="R30" s="20"/>
      <c r="S30" s="18"/>
      <c r="T30" s="30" t="s">
        <v>65</v>
      </c>
      <c r="U30" s="31" t="s">
        <v>65</v>
      </c>
      <c r="V30" s="29" t="s">
        <v>69</v>
      </c>
      <c r="W30" s="20"/>
      <c r="X30" s="29" t="s">
        <v>91</v>
      </c>
      <c r="Y30" s="30" t="s">
        <v>72</v>
      </c>
      <c r="Z30" s="20"/>
      <c r="AA30" s="18"/>
      <c r="AB30" s="19"/>
      <c r="AC30" s="20"/>
      <c r="AD30" s="18"/>
      <c r="AE30" s="30" t="s">
        <v>76</v>
      </c>
      <c r="AF30" s="30" t="s">
        <v>76</v>
      </c>
      <c r="AG30" s="19"/>
      <c r="AH30" s="32" t="s">
        <v>200</v>
      </c>
    </row>
    <row r="31" spans="1:34" ht="14" x14ac:dyDescent="0.15">
      <c r="A31" s="28" t="s">
        <v>221</v>
      </c>
      <c r="B31" s="17">
        <v>1369</v>
      </c>
      <c r="C31" s="18">
        <v>1082</v>
      </c>
      <c r="D31" s="19">
        <v>152</v>
      </c>
      <c r="E31" s="20">
        <v>134</v>
      </c>
      <c r="F31" s="18">
        <v>35</v>
      </c>
      <c r="G31" s="19">
        <v>569</v>
      </c>
      <c r="H31" s="19">
        <v>244</v>
      </c>
      <c r="I31" s="19">
        <v>116</v>
      </c>
      <c r="J31" s="20">
        <v>400</v>
      </c>
      <c r="K31" s="18">
        <v>582</v>
      </c>
      <c r="L31" s="20">
        <v>778</v>
      </c>
      <c r="M31" s="18">
        <v>532</v>
      </c>
      <c r="N31" s="19">
        <v>177</v>
      </c>
      <c r="O31" s="19">
        <v>105</v>
      </c>
      <c r="P31" s="19">
        <v>162</v>
      </c>
      <c r="Q31" s="19">
        <v>120</v>
      </c>
      <c r="R31" s="20">
        <v>257</v>
      </c>
      <c r="S31" s="18">
        <v>361</v>
      </c>
      <c r="T31" s="19">
        <v>437</v>
      </c>
      <c r="U31" s="20">
        <v>450</v>
      </c>
      <c r="V31" s="18">
        <v>409</v>
      </c>
      <c r="W31" s="20">
        <v>402</v>
      </c>
      <c r="X31" s="18">
        <v>490</v>
      </c>
      <c r="Y31" s="19">
        <v>350</v>
      </c>
      <c r="Z31" s="20">
        <v>518</v>
      </c>
      <c r="AA31" s="18">
        <v>450</v>
      </c>
      <c r="AB31" s="19">
        <v>471</v>
      </c>
      <c r="AC31" s="20">
        <v>448</v>
      </c>
      <c r="AD31" s="18">
        <v>606</v>
      </c>
      <c r="AE31" s="19">
        <v>320</v>
      </c>
      <c r="AF31" s="19">
        <v>72</v>
      </c>
      <c r="AG31" s="19">
        <v>65</v>
      </c>
      <c r="AH31" s="21">
        <v>118</v>
      </c>
    </row>
    <row r="32" spans="1:34" x14ac:dyDescent="0.15">
      <c r="A32" s="28"/>
      <c r="B32" s="17">
        <v>27</v>
      </c>
      <c r="C32" s="18">
        <v>28</v>
      </c>
      <c r="D32" s="19">
        <v>21</v>
      </c>
      <c r="E32" s="20">
        <v>29</v>
      </c>
      <c r="F32" s="18">
        <v>24</v>
      </c>
      <c r="G32" s="19">
        <v>30</v>
      </c>
      <c r="H32" s="19">
        <v>24</v>
      </c>
      <c r="I32" s="19">
        <v>27</v>
      </c>
      <c r="J32" s="20">
        <v>26</v>
      </c>
      <c r="K32" s="18">
        <v>27</v>
      </c>
      <c r="L32" s="20">
        <v>28</v>
      </c>
      <c r="M32" s="18">
        <v>26</v>
      </c>
      <c r="N32" s="19">
        <v>33</v>
      </c>
      <c r="O32" s="19">
        <v>25</v>
      </c>
      <c r="P32" s="19">
        <v>30</v>
      </c>
      <c r="Q32" s="19">
        <v>26</v>
      </c>
      <c r="R32" s="20">
        <v>27</v>
      </c>
      <c r="S32" s="18">
        <v>26</v>
      </c>
      <c r="T32" s="19">
        <v>29</v>
      </c>
      <c r="U32" s="20">
        <v>28</v>
      </c>
      <c r="V32" s="18">
        <v>42</v>
      </c>
      <c r="W32" s="20">
        <v>19</v>
      </c>
      <c r="X32" s="18">
        <v>34</v>
      </c>
      <c r="Y32" s="19">
        <v>25</v>
      </c>
      <c r="Z32" s="20">
        <v>25</v>
      </c>
      <c r="AA32" s="18">
        <v>27</v>
      </c>
      <c r="AB32" s="19">
        <v>28</v>
      </c>
      <c r="AC32" s="20">
        <v>27</v>
      </c>
      <c r="AD32" s="18">
        <v>25</v>
      </c>
      <c r="AE32" s="19">
        <v>31</v>
      </c>
      <c r="AF32" s="19">
        <v>30</v>
      </c>
      <c r="AG32" s="19">
        <v>28</v>
      </c>
      <c r="AH32" s="21">
        <v>30</v>
      </c>
    </row>
    <row r="33" spans="1:34" ht="16" x14ac:dyDescent="0.2">
      <c r="A33" s="43" t="s">
        <v>1266</v>
      </c>
      <c r="B33" s="17"/>
      <c r="C33" s="29" t="s">
        <v>50</v>
      </c>
      <c r="D33" s="19"/>
      <c r="E33" s="31" t="s">
        <v>50</v>
      </c>
      <c r="F33" s="18"/>
      <c r="G33" s="30" t="s">
        <v>85</v>
      </c>
      <c r="H33" s="19"/>
      <c r="I33" s="19"/>
      <c r="J33" s="20"/>
      <c r="K33" s="18"/>
      <c r="L33" s="20"/>
      <c r="M33" s="18"/>
      <c r="N33" s="30" t="s">
        <v>254</v>
      </c>
      <c r="O33" s="19"/>
      <c r="P33" s="19"/>
      <c r="Q33" s="19"/>
      <c r="R33" s="20"/>
      <c r="S33" s="18"/>
      <c r="T33" s="19"/>
      <c r="U33" s="20"/>
      <c r="V33" s="29" t="s">
        <v>69</v>
      </c>
      <c r="W33" s="20"/>
      <c r="X33" s="29" t="s">
        <v>91</v>
      </c>
      <c r="Y33" s="19"/>
      <c r="Z33" s="20"/>
      <c r="AA33" s="18"/>
      <c r="AB33" s="19"/>
      <c r="AC33" s="20"/>
      <c r="AD33" s="18"/>
      <c r="AE33" s="30" t="s">
        <v>76</v>
      </c>
      <c r="AF33" s="19"/>
      <c r="AG33" s="19"/>
      <c r="AH33" s="32" t="s">
        <v>76</v>
      </c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34" display="Back to Top" xr:uid="{00000000-0004-0000-8600-000000000000}"/>
    <hyperlink ref="B1" location="'Contents'!A137" display="Back to Contents" xr:uid="{00000000-0004-0000-8600-000001000000}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615</v>
      </c>
      <c r="B16" s="17">
        <v>139</v>
      </c>
      <c r="C16" s="18">
        <v>106</v>
      </c>
      <c r="D16" s="19">
        <v>23</v>
      </c>
      <c r="E16" s="20">
        <v>10</v>
      </c>
      <c r="F16" s="18">
        <v>9</v>
      </c>
      <c r="G16" s="19">
        <v>52</v>
      </c>
      <c r="H16" s="19">
        <v>36</v>
      </c>
      <c r="I16" s="19">
        <v>5</v>
      </c>
      <c r="J16" s="20">
        <v>37</v>
      </c>
      <c r="K16" s="18">
        <v>32</v>
      </c>
      <c r="L16" s="20">
        <v>106</v>
      </c>
      <c r="M16" s="18">
        <v>32</v>
      </c>
      <c r="N16" s="19">
        <v>19</v>
      </c>
      <c r="O16" s="19">
        <v>26</v>
      </c>
      <c r="P16" s="19">
        <v>14</v>
      </c>
      <c r="Q16" s="19">
        <v>8</v>
      </c>
      <c r="R16" s="20">
        <v>39</v>
      </c>
      <c r="S16" s="18">
        <v>32</v>
      </c>
      <c r="T16" s="19">
        <v>31</v>
      </c>
      <c r="U16" s="20">
        <v>56</v>
      </c>
      <c r="V16" s="18">
        <v>12</v>
      </c>
      <c r="W16" s="20">
        <v>94</v>
      </c>
      <c r="X16" s="18">
        <v>24</v>
      </c>
      <c r="Y16" s="19">
        <v>38</v>
      </c>
      <c r="Z16" s="20">
        <v>76</v>
      </c>
      <c r="AA16" s="18">
        <v>50</v>
      </c>
      <c r="AB16" s="19">
        <v>46</v>
      </c>
      <c r="AC16" s="20">
        <v>43</v>
      </c>
      <c r="AD16" s="18">
        <v>82</v>
      </c>
      <c r="AE16" s="19">
        <v>23</v>
      </c>
      <c r="AF16" s="19">
        <v>3</v>
      </c>
      <c r="AG16" s="19">
        <v>8</v>
      </c>
      <c r="AH16" s="21">
        <v>7</v>
      </c>
    </row>
    <row r="17" spans="1:34" x14ac:dyDescent="0.15">
      <c r="A17" s="28"/>
      <c r="B17" s="17">
        <v>3</v>
      </c>
      <c r="C17" s="18">
        <v>3</v>
      </c>
      <c r="D17" s="19">
        <v>3</v>
      </c>
      <c r="E17" s="20">
        <v>2</v>
      </c>
      <c r="F17" s="18">
        <v>6</v>
      </c>
      <c r="G17" s="19">
        <v>3</v>
      </c>
      <c r="H17" s="19">
        <v>4</v>
      </c>
      <c r="I17" s="19">
        <v>1</v>
      </c>
      <c r="J17" s="20">
        <v>2</v>
      </c>
      <c r="K17" s="18">
        <v>1</v>
      </c>
      <c r="L17" s="20">
        <v>4</v>
      </c>
      <c r="M17" s="18">
        <v>2</v>
      </c>
      <c r="N17" s="19">
        <v>3</v>
      </c>
      <c r="O17" s="19">
        <v>6</v>
      </c>
      <c r="P17" s="19">
        <v>2</v>
      </c>
      <c r="Q17" s="19">
        <v>2</v>
      </c>
      <c r="R17" s="20">
        <v>4</v>
      </c>
      <c r="S17" s="18">
        <v>2</v>
      </c>
      <c r="T17" s="19">
        <v>2</v>
      </c>
      <c r="U17" s="20">
        <v>4</v>
      </c>
      <c r="V17" s="18">
        <v>1</v>
      </c>
      <c r="W17" s="20">
        <v>5</v>
      </c>
      <c r="X17" s="18">
        <v>2</v>
      </c>
      <c r="Y17" s="19">
        <v>3</v>
      </c>
      <c r="Z17" s="20">
        <v>4</v>
      </c>
      <c r="AA17" s="18">
        <v>3</v>
      </c>
      <c r="AB17" s="19">
        <v>3</v>
      </c>
      <c r="AC17" s="20">
        <v>3</v>
      </c>
      <c r="AD17" s="18">
        <v>3</v>
      </c>
      <c r="AE17" s="19">
        <v>2</v>
      </c>
      <c r="AF17" s="19">
        <v>1</v>
      </c>
      <c r="AG17" s="19">
        <v>3</v>
      </c>
      <c r="AH17" s="21">
        <v>2</v>
      </c>
    </row>
    <row r="18" spans="1:34" ht="14" x14ac:dyDescent="0.15">
      <c r="A18" s="28"/>
      <c r="B18" s="17"/>
      <c r="C18" s="18"/>
      <c r="D18" s="19"/>
      <c r="E18" s="20"/>
      <c r="F18" s="29" t="s">
        <v>180</v>
      </c>
      <c r="G18" s="19"/>
      <c r="H18" s="30" t="s">
        <v>55</v>
      </c>
      <c r="I18" s="19"/>
      <c r="J18" s="20"/>
      <c r="K18" s="18"/>
      <c r="L18" s="31" t="s">
        <v>57</v>
      </c>
      <c r="M18" s="18"/>
      <c r="N18" s="30" t="s">
        <v>59</v>
      </c>
      <c r="O18" s="30" t="s">
        <v>192</v>
      </c>
      <c r="P18" s="19"/>
      <c r="Q18" s="19"/>
      <c r="R18" s="31" t="s">
        <v>191</v>
      </c>
      <c r="S18" s="18"/>
      <c r="T18" s="19"/>
      <c r="U18" s="31" t="s">
        <v>66</v>
      </c>
      <c r="V18" s="18"/>
      <c r="W18" s="31" t="s">
        <v>68</v>
      </c>
      <c r="X18" s="18"/>
      <c r="Y18" s="19"/>
      <c r="Z18" s="31" t="s">
        <v>70</v>
      </c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616</v>
      </c>
      <c r="B19" s="17">
        <v>451</v>
      </c>
      <c r="C19" s="18">
        <v>335</v>
      </c>
      <c r="D19" s="19">
        <v>66</v>
      </c>
      <c r="E19" s="20">
        <v>50</v>
      </c>
      <c r="F19" s="18">
        <v>7</v>
      </c>
      <c r="G19" s="19">
        <v>159</v>
      </c>
      <c r="H19" s="19">
        <v>110</v>
      </c>
      <c r="I19" s="19">
        <v>35</v>
      </c>
      <c r="J19" s="20">
        <v>134</v>
      </c>
      <c r="K19" s="18">
        <v>190</v>
      </c>
      <c r="L19" s="20">
        <v>254</v>
      </c>
      <c r="M19" s="18">
        <v>181</v>
      </c>
      <c r="N19" s="19">
        <v>41</v>
      </c>
      <c r="O19" s="19">
        <v>48</v>
      </c>
      <c r="P19" s="19">
        <v>47</v>
      </c>
      <c r="Q19" s="19">
        <v>54</v>
      </c>
      <c r="R19" s="20">
        <v>77</v>
      </c>
      <c r="S19" s="18">
        <v>135</v>
      </c>
      <c r="T19" s="19">
        <v>112</v>
      </c>
      <c r="U19" s="20">
        <v>152</v>
      </c>
      <c r="V19" s="18">
        <v>59</v>
      </c>
      <c r="W19" s="20">
        <v>243</v>
      </c>
      <c r="X19" s="18">
        <v>115</v>
      </c>
      <c r="Y19" s="19">
        <v>119</v>
      </c>
      <c r="Z19" s="20">
        <v>210</v>
      </c>
      <c r="AA19" s="18">
        <v>142</v>
      </c>
      <c r="AB19" s="19">
        <v>166</v>
      </c>
      <c r="AC19" s="20">
        <v>143</v>
      </c>
      <c r="AD19" s="18">
        <v>237</v>
      </c>
      <c r="AE19" s="19">
        <v>86</v>
      </c>
      <c r="AF19" s="19">
        <v>19</v>
      </c>
      <c r="AG19" s="19">
        <v>15</v>
      </c>
      <c r="AH19" s="21">
        <v>27</v>
      </c>
    </row>
    <row r="20" spans="1:34" x14ac:dyDescent="0.15">
      <c r="A20" s="28"/>
      <c r="B20" s="17">
        <v>9</v>
      </c>
      <c r="C20" s="18">
        <v>9</v>
      </c>
      <c r="D20" s="19">
        <v>9</v>
      </c>
      <c r="E20" s="20">
        <v>11</v>
      </c>
      <c r="F20" s="18">
        <v>5</v>
      </c>
      <c r="G20" s="19">
        <v>8</v>
      </c>
      <c r="H20" s="19">
        <v>11</v>
      </c>
      <c r="I20" s="19">
        <v>8</v>
      </c>
      <c r="J20" s="20">
        <v>9</v>
      </c>
      <c r="K20" s="18">
        <v>9</v>
      </c>
      <c r="L20" s="20">
        <v>9</v>
      </c>
      <c r="M20" s="18">
        <v>9</v>
      </c>
      <c r="N20" s="19">
        <v>8</v>
      </c>
      <c r="O20" s="19">
        <v>11</v>
      </c>
      <c r="P20" s="19">
        <v>9</v>
      </c>
      <c r="Q20" s="19">
        <v>12</v>
      </c>
      <c r="R20" s="20">
        <v>8</v>
      </c>
      <c r="S20" s="18">
        <v>10</v>
      </c>
      <c r="T20" s="19">
        <v>7</v>
      </c>
      <c r="U20" s="20">
        <v>9</v>
      </c>
      <c r="V20" s="18">
        <v>6</v>
      </c>
      <c r="W20" s="20">
        <v>12</v>
      </c>
      <c r="X20" s="18">
        <v>8</v>
      </c>
      <c r="Y20" s="19">
        <v>8</v>
      </c>
      <c r="Z20" s="20">
        <v>10</v>
      </c>
      <c r="AA20" s="18">
        <v>9</v>
      </c>
      <c r="AB20" s="19">
        <v>10</v>
      </c>
      <c r="AC20" s="20">
        <v>8</v>
      </c>
      <c r="AD20" s="18">
        <v>10</v>
      </c>
      <c r="AE20" s="19">
        <v>8</v>
      </c>
      <c r="AF20" s="19">
        <v>8</v>
      </c>
      <c r="AG20" s="19">
        <v>6</v>
      </c>
      <c r="AH20" s="21">
        <v>7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30" t="s">
        <v>52</v>
      </c>
      <c r="I21" s="19"/>
      <c r="J21" s="20"/>
      <c r="K21" s="18"/>
      <c r="L21" s="20"/>
      <c r="M21" s="18"/>
      <c r="N21" s="19"/>
      <c r="O21" s="19"/>
      <c r="P21" s="19"/>
      <c r="Q21" s="19"/>
      <c r="R21" s="20"/>
      <c r="S21" s="29" t="s">
        <v>66</v>
      </c>
      <c r="T21" s="19"/>
      <c r="U21" s="20"/>
      <c r="V21" s="18"/>
      <c r="W21" s="31" t="s">
        <v>68</v>
      </c>
      <c r="X21" s="18"/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617</v>
      </c>
      <c r="B22" s="17">
        <v>2218</v>
      </c>
      <c r="C22" s="18">
        <v>1640</v>
      </c>
      <c r="D22" s="19">
        <v>347</v>
      </c>
      <c r="E22" s="20">
        <v>231</v>
      </c>
      <c r="F22" s="18">
        <v>69</v>
      </c>
      <c r="G22" s="19">
        <v>832</v>
      </c>
      <c r="H22" s="19">
        <v>448</v>
      </c>
      <c r="I22" s="19">
        <v>183</v>
      </c>
      <c r="J22" s="20">
        <v>678</v>
      </c>
      <c r="K22" s="18">
        <v>1007</v>
      </c>
      <c r="L22" s="20">
        <v>1183</v>
      </c>
      <c r="M22" s="18">
        <v>969</v>
      </c>
      <c r="N22" s="19">
        <v>201</v>
      </c>
      <c r="O22" s="19">
        <v>181</v>
      </c>
      <c r="P22" s="19">
        <v>199</v>
      </c>
      <c r="Q22" s="19">
        <v>208</v>
      </c>
      <c r="R22" s="20">
        <v>427</v>
      </c>
      <c r="S22" s="18">
        <v>685</v>
      </c>
      <c r="T22" s="19">
        <v>669</v>
      </c>
      <c r="U22" s="20">
        <v>637</v>
      </c>
      <c r="V22" s="18">
        <v>299</v>
      </c>
      <c r="W22" s="20">
        <v>1009</v>
      </c>
      <c r="X22" s="18">
        <v>576</v>
      </c>
      <c r="Y22" s="19">
        <v>644</v>
      </c>
      <c r="Z22" s="20">
        <v>984</v>
      </c>
      <c r="AA22" s="18">
        <v>732</v>
      </c>
      <c r="AB22" s="19">
        <v>757</v>
      </c>
      <c r="AC22" s="20">
        <v>729</v>
      </c>
      <c r="AD22" s="18">
        <v>1083</v>
      </c>
      <c r="AE22" s="19">
        <v>404</v>
      </c>
      <c r="AF22" s="19">
        <v>116</v>
      </c>
      <c r="AG22" s="19">
        <v>118</v>
      </c>
      <c r="AH22" s="21">
        <v>178</v>
      </c>
    </row>
    <row r="23" spans="1:34" x14ac:dyDescent="0.15">
      <c r="A23" s="28"/>
      <c r="B23" s="17">
        <v>44</v>
      </c>
      <c r="C23" s="18">
        <v>43</v>
      </c>
      <c r="D23" s="19">
        <v>47</v>
      </c>
      <c r="E23" s="20">
        <v>49</v>
      </c>
      <c r="F23" s="18">
        <v>47</v>
      </c>
      <c r="G23" s="19">
        <v>44</v>
      </c>
      <c r="H23" s="19">
        <v>45</v>
      </c>
      <c r="I23" s="19">
        <v>43</v>
      </c>
      <c r="J23" s="20">
        <v>44</v>
      </c>
      <c r="K23" s="18">
        <v>46</v>
      </c>
      <c r="L23" s="20">
        <v>43</v>
      </c>
      <c r="M23" s="18">
        <v>48</v>
      </c>
      <c r="N23" s="19">
        <v>38</v>
      </c>
      <c r="O23" s="19">
        <v>43</v>
      </c>
      <c r="P23" s="19">
        <v>36</v>
      </c>
      <c r="Q23" s="19">
        <v>45</v>
      </c>
      <c r="R23" s="20">
        <v>45</v>
      </c>
      <c r="S23" s="18">
        <v>50</v>
      </c>
      <c r="T23" s="19">
        <v>44</v>
      </c>
      <c r="U23" s="20">
        <v>40</v>
      </c>
      <c r="V23" s="18">
        <v>31</v>
      </c>
      <c r="W23" s="20">
        <v>49</v>
      </c>
      <c r="X23" s="18">
        <v>39</v>
      </c>
      <c r="Y23" s="19">
        <v>45</v>
      </c>
      <c r="Z23" s="20">
        <v>47</v>
      </c>
      <c r="AA23" s="18">
        <v>44</v>
      </c>
      <c r="AB23" s="19">
        <v>45</v>
      </c>
      <c r="AC23" s="20">
        <v>43</v>
      </c>
      <c r="AD23" s="18">
        <v>44</v>
      </c>
      <c r="AE23" s="19">
        <v>39</v>
      </c>
      <c r="AF23" s="19">
        <v>49</v>
      </c>
      <c r="AG23" s="19">
        <v>50</v>
      </c>
      <c r="AH23" s="21">
        <v>45</v>
      </c>
    </row>
    <row r="24" spans="1:34" ht="14" x14ac:dyDescent="0.15">
      <c r="A24" s="28"/>
      <c r="B24" s="17"/>
      <c r="C24" s="18"/>
      <c r="D24" s="19"/>
      <c r="E24" s="31" t="s">
        <v>49</v>
      </c>
      <c r="F24" s="18"/>
      <c r="G24" s="19"/>
      <c r="H24" s="19"/>
      <c r="I24" s="19"/>
      <c r="J24" s="20"/>
      <c r="K24" s="29" t="s">
        <v>58</v>
      </c>
      <c r="L24" s="20"/>
      <c r="M24" s="29" t="s">
        <v>128</v>
      </c>
      <c r="N24" s="19"/>
      <c r="O24" s="19"/>
      <c r="P24" s="19"/>
      <c r="Q24" s="30" t="s">
        <v>128</v>
      </c>
      <c r="R24" s="31" t="s">
        <v>128</v>
      </c>
      <c r="S24" s="29" t="s">
        <v>100</v>
      </c>
      <c r="T24" s="19"/>
      <c r="U24" s="20"/>
      <c r="V24" s="18"/>
      <c r="W24" s="31" t="s">
        <v>68</v>
      </c>
      <c r="X24" s="18"/>
      <c r="Y24" s="30" t="s">
        <v>70</v>
      </c>
      <c r="Z24" s="31" t="s">
        <v>70</v>
      </c>
      <c r="AA24" s="18"/>
      <c r="AB24" s="19"/>
      <c r="AC24" s="20"/>
      <c r="AD24" s="29" t="s">
        <v>77</v>
      </c>
      <c r="AE24" s="19"/>
      <c r="AF24" s="30" t="s">
        <v>77</v>
      </c>
      <c r="AG24" s="30" t="s">
        <v>77</v>
      </c>
      <c r="AH24" s="32" t="s">
        <v>77</v>
      </c>
    </row>
    <row r="25" spans="1:34" ht="14" x14ac:dyDescent="0.15">
      <c r="A25" s="28" t="s">
        <v>618</v>
      </c>
      <c r="B25" s="17">
        <v>1635</v>
      </c>
      <c r="C25" s="18">
        <v>1290</v>
      </c>
      <c r="D25" s="19">
        <v>218</v>
      </c>
      <c r="E25" s="20">
        <v>127</v>
      </c>
      <c r="F25" s="18">
        <v>40</v>
      </c>
      <c r="G25" s="19">
        <v>631</v>
      </c>
      <c r="H25" s="19">
        <v>319</v>
      </c>
      <c r="I25" s="19">
        <v>158</v>
      </c>
      <c r="J25" s="20">
        <v>480</v>
      </c>
      <c r="K25" s="18">
        <v>736</v>
      </c>
      <c r="L25" s="20">
        <v>893</v>
      </c>
      <c r="M25" s="18">
        <v>646</v>
      </c>
      <c r="N25" s="19">
        <v>201</v>
      </c>
      <c r="O25" s="19">
        <v>126</v>
      </c>
      <c r="P25" s="19">
        <v>202</v>
      </c>
      <c r="Q25" s="19">
        <v>145</v>
      </c>
      <c r="R25" s="20">
        <v>301</v>
      </c>
      <c r="S25" s="18">
        <v>391</v>
      </c>
      <c r="T25" s="19">
        <v>540</v>
      </c>
      <c r="U25" s="20">
        <v>565</v>
      </c>
      <c r="V25" s="18">
        <v>409</v>
      </c>
      <c r="W25" s="20">
        <v>564</v>
      </c>
      <c r="X25" s="18">
        <v>541</v>
      </c>
      <c r="Y25" s="19">
        <v>486</v>
      </c>
      <c r="Z25" s="20">
        <v>598</v>
      </c>
      <c r="AA25" s="18">
        <v>564</v>
      </c>
      <c r="AB25" s="19">
        <v>507</v>
      </c>
      <c r="AC25" s="20">
        <v>564</v>
      </c>
      <c r="AD25" s="18">
        <v>792</v>
      </c>
      <c r="AE25" s="19">
        <v>402</v>
      </c>
      <c r="AF25" s="19">
        <v>73</v>
      </c>
      <c r="AG25" s="19">
        <v>62</v>
      </c>
      <c r="AH25" s="21">
        <v>134</v>
      </c>
    </row>
    <row r="26" spans="1:34" x14ac:dyDescent="0.15">
      <c r="A26" s="28"/>
      <c r="B26" s="17">
        <v>32</v>
      </c>
      <c r="C26" s="18">
        <v>34</v>
      </c>
      <c r="D26" s="19">
        <v>30</v>
      </c>
      <c r="E26" s="20">
        <v>27</v>
      </c>
      <c r="F26" s="18">
        <v>27</v>
      </c>
      <c r="G26" s="19">
        <v>33</v>
      </c>
      <c r="H26" s="19">
        <v>32</v>
      </c>
      <c r="I26" s="19">
        <v>37</v>
      </c>
      <c r="J26" s="20">
        <v>31</v>
      </c>
      <c r="K26" s="18">
        <v>34</v>
      </c>
      <c r="L26" s="20">
        <v>32</v>
      </c>
      <c r="M26" s="18">
        <v>32</v>
      </c>
      <c r="N26" s="19">
        <v>38</v>
      </c>
      <c r="O26" s="19">
        <v>30</v>
      </c>
      <c r="P26" s="19">
        <v>37</v>
      </c>
      <c r="Q26" s="19">
        <v>32</v>
      </c>
      <c r="R26" s="20">
        <v>32</v>
      </c>
      <c r="S26" s="18">
        <v>28</v>
      </c>
      <c r="T26" s="19">
        <v>35</v>
      </c>
      <c r="U26" s="20">
        <v>35</v>
      </c>
      <c r="V26" s="18">
        <v>42</v>
      </c>
      <c r="W26" s="20">
        <v>27</v>
      </c>
      <c r="X26" s="18">
        <v>37</v>
      </c>
      <c r="Y26" s="19">
        <v>34</v>
      </c>
      <c r="Z26" s="20">
        <v>29</v>
      </c>
      <c r="AA26" s="18">
        <v>34</v>
      </c>
      <c r="AB26" s="19">
        <v>30</v>
      </c>
      <c r="AC26" s="20">
        <v>34</v>
      </c>
      <c r="AD26" s="18">
        <v>32</v>
      </c>
      <c r="AE26" s="19">
        <v>39</v>
      </c>
      <c r="AF26" s="19">
        <v>31</v>
      </c>
      <c r="AG26" s="19">
        <v>26</v>
      </c>
      <c r="AH26" s="21">
        <v>34</v>
      </c>
    </row>
    <row r="27" spans="1:34" ht="14" x14ac:dyDescent="0.15">
      <c r="A27" s="28"/>
      <c r="B27" s="17"/>
      <c r="C27" s="29" t="s">
        <v>51</v>
      </c>
      <c r="D27" s="19"/>
      <c r="E27" s="20"/>
      <c r="F27" s="18"/>
      <c r="G27" s="19"/>
      <c r="H27" s="19"/>
      <c r="I27" s="30" t="s">
        <v>328</v>
      </c>
      <c r="J27" s="20"/>
      <c r="K27" s="18"/>
      <c r="L27" s="20"/>
      <c r="M27" s="18"/>
      <c r="N27" s="30" t="s">
        <v>59</v>
      </c>
      <c r="O27" s="19"/>
      <c r="P27" s="19"/>
      <c r="Q27" s="19"/>
      <c r="R27" s="20"/>
      <c r="S27" s="18"/>
      <c r="T27" s="30" t="s">
        <v>65</v>
      </c>
      <c r="U27" s="31" t="s">
        <v>65</v>
      </c>
      <c r="V27" s="29" t="s">
        <v>69</v>
      </c>
      <c r="W27" s="20"/>
      <c r="X27" s="29" t="s">
        <v>72</v>
      </c>
      <c r="Y27" s="30" t="s">
        <v>72</v>
      </c>
      <c r="Z27" s="20"/>
      <c r="AA27" s="29" t="s">
        <v>74</v>
      </c>
      <c r="AB27" s="19"/>
      <c r="AC27" s="20"/>
      <c r="AD27" s="18"/>
      <c r="AE27" s="30" t="s">
        <v>658</v>
      </c>
      <c r="AF27" s="19"/>
      <c r="AG27" s="19"/>
      <c r="AH27" s="32" t="s">
        <v>79</v>
      </c>
    </row>
    <row r="28" spans="1:34" ht="14" x14ac:dyDescent="0.15">
      <c r="A28" s="28" t="s">
        <v>619</v>
      </c>
      <c r="B28" s="17">
        <v>501</v>
      </c>
      <c r="C28" s="18">
        <v>395</v>
      </c>
      <c r="D28" s="19">
        <v>56</v>
      </c>
      <c r="E28" s="20">
        <v>50</v>
      </c>
      <c r="F28" s="18">
        <v>19</v>
      </c>
      <c r="G28" s="19">
        <v>192</v>
      </c>
      <c r="H28" s="19">
        <v>75</v>
      </c>
      <c r="I28" s="19">
        <v>42</v>
      </c>
      <c r="J28" s="20">
        <v>172</v>
      </c>
      <c r="K28" s="18">
        <v>199</v>
      </c>
      <c r="L28" s="20">
        <v>296</v>
      </c>
      <c r="M28" s="18">
        <v>192</v>
      </c>
      <c r="N28" s="19">
        <v>64</v>
      </c>
      <c r="O28" s="19">
        <v>34</v>
      </c>
      <c r="P28" s="19">
        <v>76</v>
      </c>
      <c r="Q28" s="19">
        <v>44</v>
      </c>
      <c r="R28" s="20">
        <v>88</v>
      </c>
      <c r="S28" s="18">
        <v>122</v>
      </c>
      <c r="T28" s="19">
        <v>165</v>
      </c>
      <c r="U28" s="20">
        <v>169</v>
      </c>
      <c r="V28" s="18">
        <v>186</v>
      </c>
      <c r="W28" s="20">
        <v>147</v>
      </c>
      <c r="X28" s="18">
        <v>195</v>
      </c>
      <c r="Y28" s="19">
        <v>125</v>
      </c>
      <c r="Z28" s="20">
        <v>180</v>
      </c>
      <c r="AA28" s="18">
        <v>151</v>
      </c>
      <c r="AB28" s="19">
        <v>187</v>
      </c>
      <c r="AC28" s="20">
        <v>163</v>
      </c>
      <c r="AD28" s="18">
        <v>228</v>
      </c>
      <c r="AE28" s="19">
        <v>106</v>
      </c>
      <c r="AF28" s="19">
        <v>26</v>
      </c>
      <c r="AG28" s="19">
        <v>35</v>
      </c>
      <c r="AH28" s="21">
        <v>44</v>
      </c>
    </row>
    <row r="29" spans="1:34" x14ac:dyDescent="0.15">
      <c r="A29" s="28"/>
      <c r="B29" s="17">
        <v>10</v>
      </c>
      <c r="C29" s="18">
        <v>10</v>
      </c>
      <c r="D29" s="19">
        <v>8</v>
      </c>
      <c r="E29" s="20">
        <v>11</v>
      </c>
      <c r="F29" s="18">
        <v>13</v>
      </c>
      <c r="G29" s="19">
        <v>10</v>
      </c>
      <c r="H29" s="19">
        <v>8</v>
      </c>
      <c r="I29" s="19">
        <v>10</v>
      </c>
      <c r="J29" s="20">
        <v>11</v>
      </c>
      <c r="K29" s="18">
        <v>9</v>
      </c>
      <c r="L29" s="20">
        <v>11</v>
      </c>
      <c r="M29" s="18">
        <v>9</v>
      </c>
      <c r="N29" s="19">
        <v>12</v>
      </c>
      <c r="O29" s="19">
        <v>8</v>
      </c>
      <c r="P29" s="19">
        <v>14</v>
      </c>
      <c r="Q29" s="19">
        <v>9</v>
      </c>
      <c r="R29" s="20">
        <v>9</v>
      </c>
      <c r="S29" s="18">
        <v>9</v>
      </c>
      <c r="T29" s="19">
        <v>11</v>
      </c>
      <c r="U29" s="20">
        <v>11</v>
      </c>
      <c r="V29" s="18">
        <v>19</v>
      </c>
      <c r="W29" s="20">
        <v>7</v>
      </c>
      <c r="X29" s="18">
        <v>13</v>
      </c>
      <c r="Y29" s="19">
        <v>9</v>
      </c>
      <c r="Z29" s="20">
        <v>9</v>
      </c>
      <c r="AA29" s="18">
        <v>9</v>
      </c>
      <c r="AB29" s="19">
        <v>11</v>
      </c>
      <c r="AC29" s="20">
        <v>10</v>
      </c>
      <c r="AD29" s="18">
        <v>9</v>
      </c>
      <c r="AE29" s="19">
        <v>10</v>
      </c>
      <c r="AF29" s="19">
        <v>11</v>
      </c>
      <c r="AG29" s="19">
        <v>15</v>
      </c>
      <c r="AH29" s="21">
        <v>11</v>
      </c>
    </row>
    <row r="30" spans="1:34" ht="14" x14ac:dyDescent="0.15">
      <c r="A30" s="28"/>
      <c r="B30" s="17"/>
      <c r="C30" s="18"/>
      <c r="D30" s="19"/>
      <c r="E30" s="20"/>
      <c r="F30" s="29" t="s">
        <v>54</v>
      </c>
      <c r="G30" s="19"/>
      <c r="H30" s="19"/>
      <c r="I30" s="19"/>
      <c r="J30" s="31" t="s">
        <v>54</v>
      </c>
      <c r="K30" s="18"/>
      <c r="L30" s="20"/>
      <c r="M30" s="18"/>
      <c r="N30" s="19"/>
      <c r="O30" s="19"/>
      <c r="P30" s="30" t="s">
        <v>389</v>
      </c>
      <c r="Q30" s="19"/>
      <c r="R30" s="20"/>
      <c r="S30" s="18"/>
      <c r="T30" s="19"/>
      <c r="U30" s="20"/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19"/>
      <c r="AF30" s="19"/>
      <c r="AG30" s="30" t="s">
        <v>76</v>
      </c>
      <c r="AH30" s="21"/>
    </row>
    <row r="31" spans="1:34" ht="14" x14ac:dyDescent="0.15">
      <c r="A31" s="41" t="s">
        <v>620</v>
      </c>
      <c r="B31" s="17">
        <v>590</v>
      </c>
      <c r="C31" s="18">
        <v>440</v>
      </c>
      <c r="D31" s="19">
        <v>90</v>
      </c>
      <c r="E31" s="20">
        <v>60</v>
      </c>
      <c r="F31" s="18">
        <v>17</v>
      </c>
      <c r="G31" s="19">
        <v>211</v>
      </c>
      <c r="H31" s="19">
        <v>146</v>
      </c>
      <c r="I31" s="19">
        <v>40</v>
      </c>
      <c r="J31" s="20">
        <v>171</v>
      </c>
      <c r="K31" s="18">
        <v>221</v>
      </c>
      <c r="L31" s="20">
        <v>360</v>
      </c>
      <c r="M31" s="18">
        <v>213</v>
      </c>
      <c r="N31" s="19">
        <v>59</v>
      </c>
      <c r="O31" s="19">
        <v>74</v>
      </c>
      <c r="P31" s="19">
        <v>61</v>
      </c>
      <c r="Q31" s="19">
        <v>62</v>
      </c>
      <c r="R31" s="20">
        <v>117</v>
      </c>
      <c r="S31" s="18">
        <v>167</v>
      </c>
      <c r="T31" s="19">
        <v>143</v>
      </c>
      <c r="U31" s="20">
        <v>208</v>
      </c>
      <c r="V31" s="18">
        <v>71</v>
      </c>
      <c r="W31" s="20">
        <v>337</v>
      </c>
      <c r="X31" s="18">
        <v>139</v>
      </c>
      <c r="Y31" s="19">
        <v>157</v>
      </c>
      <c r="Z31" s="20">
        <v>286</v>
      </c>
      <c r="AA31" s="18">
        <v>192</v>
      </c>
      <c r="AB31" s="19">
        <v>212</v>
      </c>
      <c r="AC31" s="20">
        <v>186</v>
      </c>
      <c r="AD31" s="18">
        <v>319</v>
      </c>
      <c r="AE31" s="19">
        <v>109</v>
      </c>
      <c r="AF31" s="19">
        <v>22</v>
      </c>
      <c r="AG31" s="19">
        <v>23</v>
      </c>
      <c r="AH31" s="21">
        <v>33</v>
      </c>
    </row>
    <row r="32" spans="1:34" x14ac:dyDescent="0.15">
      <c r="A32" s="28"/>
      <c r="B32" s="17">
        <v>12</v>
      </c>
      <c r="C32" s="18">
        <v>12</v>
      </c>
      <c r="D32" s="19">
        <v>12</v>
      </c>
      <c r="E32" s="20">
        <v>13</v>
      </c>
      <c r="F32" s="18">
        <v>11</v>
      </c>
      <c r="G32" s="19">
        <v>11</v>
      </c>
      <c r="H32" s="19">
        <v>15</v>
      </c>
      <c r="I32" s="19">
        <v>10</v>
      </c>
      <c r="J32" s="20">
        <v>11</v>
      </c>
      <c r="K32" s="18">
        <v>10</v>
      </c>
      <c r="L32" s="20">
        <v>13</v>
      </c>
      <c r="M32" s="18">
        <v>10</v>
      </c>
      <c r="N32" s="19">
        <v>11</v>
      </c>
      <c r="O32" s="19">
        <v>18</v>
      </c>
      <c r="P32" s="19">
        <v>11</v>
      </c>
      <c r="Q32" s="19">
        <v>13</v>
      </c>
      <c r="R32" s="20">
        <v>12</v>
      </c>
      <c r="S32" s="18">
        <v>12</v>
      </c>
      <c r="T32" s="19">
        <v>9</v>
      </c>
      <c r="U32" s="20">
        <v>13</v>
      </c>
      <c r="V32" s="18">
        <v>7</v>
      </c>
      <c r="W32" s="20">
        <v>16</v>
      </c>
      <c r="X32" s="18">
        <v>10</v>
      </c>
      <c r="Y32" s="19">
        <v>11</v>
      </c>
      <c r="Z32" s="20">
        <v>14</v>
      </c>
      <c r="AA32" s="18">
        <v>12</v>
      </c>
      <c r="AB32" s="19">
        <v>13</v>
      </c>
      <c r="AC32" s="20">
        <v>11</v>
      </c>
      <c r="AD32" s="18">
        <v>13</v>
      </c>
      <c r="AE32" s="19">
        <v>10</v>
      </c>
      <c r="AF32" s="19">
        <v>9</v>
      </c>
      <c r="AG32" s="19">
        <v>10</v>
      </c>
      <c r="AH32" s="21">
        <v>9</v>
      </c>
    </row>
    <row r="33" spans="1:34" ht="14" x14ac:dyDescent="0.15">
      <c r="A33" s="28"/>
      <c r="B33" s="17"/>
      <c r="C33" s="18"/>
      <c r="D33" s="19"/>
      <c r="E33" s="20"/>
      <c r="F33" s="18"/>
      <c r="G33" s="19"/>
      <c r="H33" s="30" t="s">
        <v>180</v>
      </c>
      <c r="I33" s="19"/>
      <c r="J33" s="20"/>
      <c r="K33" s="18"/>
      <c r="L33" s="31" t="s">
        <v>57</v>
      </c>
      <c r="M33" s="18"/>
      <c r="N33" s="19"/>
      <c r="O33" s="30" t="s">
        <v>155</v>
      </c>
      <c r="P33" s="19"/>
      <c r="Q33" s="19"/>
      <c r="R33" s="20"/>
      <c r="S33" s="29" t="s">
        <v>66</v>
      </c>
      <c r="T33" s="19"/>
      <c r="U33" s="31" t="s">
        <v>66</v>
      </c>
      <c r="V33" s="18"/>
      <c r="W33" s="31" t="s">
        <v>68</v>
      </c>
      <c r="X33" s="18"/>
      <c r="Y33" s="19"/>
      <c r="Z33" s="31" t="s">
        <v>101</v>
      </c>
      <c r="AA33" s="18"/>
      <c r="AB33" s="19"/>
      <c r="AC33" s="20"/>
      <c r="AD33" s="29" t="s">
        <v>80</v>
      </c>
      <c r="AE33" s="19"/>
      <c r="AF33" s="19"/>
      <c r="AG33" s="19"/>
      <c r="AH33" s="21"/>
    </row>
    <row r="34" spans="1:34" ht="14" x14ac:dyDescent="0.15">
      <c r="A34" s="41" t="s">
        <v>651</v>
      </c>
      <c r="B34" s="17">
        <v>2136</v>
      </c>
      <c r="C34" s="18">
        <v>1685</v>
      </c>
      <c r="D34" s="19">
        <v>274</v>
      </c>
      <c r="E34" s="20">
        <v>177</v>
      </c>
      <c r="F34" s="18">
        <v>59</v>
      </c>
      <c r="G34" s="19">
        <v>822</v>
      </c>
      <c r="H34" s="19">
        <v>394</v>
      </c>
      <c r="I34" s="19">
        <v>200</v>
      </c>
      <c r="J34" s="20">
        <v>653</v>
      </c>
      <c r="K34" s="18">
        <v>935</v>
      </c>
      <c r="L34" s="20">
        <v>1189</v>
      </c>
      <c r="M34" s="18">
        <v>838</v>
      </c>
      <c r="N34" s="19">
        <v>265</v>
      </c>
      <c r="O34" s="19">
        <v>160</v>
      </c>
      <c r="P34" s="19">
        <v>277</v>
      </c>
      <c r="Q34" s="19">
        <v>189</v>
      </c>
      <c r="R34" s="20">
        <v>389</v>
      </c>
      <c r="S34" s="18">
        <v>513</v>
      </c>
      <c r="T34" s="19">
        <v>704</v>
      </c>
      <c r="U34" s="20">
        <v>734</v>
      </c>
      <c r="V34" s="18">
        <v>594</v>
      </c>
      <c r="W34" s="20">
        <v>711</v>
      </c>
      <c r="X34" s="18">
        <v>736</v>
      </c>
      <c r="Y34" s="19">
        <v>610</v>
      </c>
      <c r="Z34" s="20">
        <v>778</v>
      </c>
      <c r="AA34" s="18">
        <v>715</v>
      </c>
      <c r="AB34" s="19">
        <v>694</v>
      </c>
      <c r="AC34" s="20">
        <v>727</v>
      </c>
      <c r="AD34" s="18">
        <v>1020</v>
      </c>
      <c r="AE34" s="19">
        <v>508</v>
      </c>
      <c r="AF34" s="19">
        <v>99</v>
      </c>
      <c r="AG34" s="19">
        <v>96</v>
      </c>
      <c r="AH34" s="21">
        <v>178</v>
      </c>
    </row>
    <row r="35" spans="1:34" x14ac:dyDescent="0.15">
      <c r="A35" s="28"/>
      <c r="B35" s="17">
        <v>42</v>
      </c>
      <c r="C35" s="18">
        <v>44</v>
      </c>
      <c r="D35" s="19">
        <v>37</v>
      </c>
      <c r="E35" s="20">
        <v>38</v>
      </c>
      <c r="F35" s="18">
        <v>41</v>
      </c>
      <c r="G35" s="19">
        <v>43</v>
      </c>
      <c r="H35" s="19">
        <v>40</v>
      </c>
      <c r="I35" s="19">
        <v>47</v>
      </c>
      <c r="J35" s="20">
        <v>43</v>
      </c>
      <c r="K35" s="18">
        <v>43</v>
      </c>
      <c r="L35" s="20">
        <v>43</v>
      </c>
      <c r="M35" s="18">
        <v>41</v>
      </c>
      <c r="N35" s="19">
        <v>50</v>
      </c>
      <c r="O35" s="19">
        <v>38</v>
      </c>
      <c r="P35" s="19">
        <v>51</v>
      </c>
      <c r="Q35" s="19">
        <v>41</v>
      </c>
      <c r="R35" s="20">
        <v>41</v>
      </c>
      <c r="S35" s="18">
        <v>37</v>
      </c>
      <c r="T35" s="19">
        <v>46</v>
      </c>
      <c r="U35" s="20">
        <v>46</v>
      </c>
      <c r="V35" s="18">
        <v>61</v>
      </c>
      <c r="W35" s="20">
        <v>34</v>
      </c>
      <c r="X35" s="18">
        <v>50</v>
      </c>
      <c r="Y35" s="19">
        <v>43</v>
      </c>
      <c r="Z35" s="20">
        <v>37</v>
      </c>
      <c r="AA35" s="18">
        <v>43</v>
      </c>
      <c r="AB35" s="19">
        <v>41</v>
      </c>
      <c r="AC35" s="20">
        <v>43</v>
      </c>
      <c r="AD35" s="18">
        <v>42</v>
      </c>
      <c r="AE35" s="19">
        <v>49</v>
      </c>
      <c r="AF35" s="19">
        <v>42</v>
      </c>
      <c r="AG35" s="19">
        <v>41</v>
      </c>
      <c r="AH35" s="21">
        <v>46</v>
      </c>
    </row>
    <row r="36" spans="1:34" ht="14" x14ac:dyDescent="0.15">
      <c r="A36" s="28"/>
      <c r="B36" s="17"/>
      <c r="C36" s="29" t="s">
        <v>84</v>
      </c>
      <c r="D36" s="19"/>
      <c r="E36" s="20"/>
      <c r="F36" s="18"/>
      <c r="G36" s="19"/>
      <c r="H36" s="19"/>
      <c r="I36" s="30" t="s">
        <v>54</v>
      </c>
      <c r="J36" s="20"/>
      <c r="K36" s="18"/>
      <c r="L36" s="20"/>
      <c r="M36" s="18"/>
      <c r="N36" s="30" t="s">
        <v>493</v>
      </c>
      <c r="O36" s="19"/>
      <c r="P36" s="30" t="s">
        <v>493</v>
      </c>
      <c r="Q36" s="19"/>
      <c r="R36" s="20"/>
      <c r="S36" s="18"/>
      <c r="T36" s="30" t="s">
        <v>65</v>
      </c>
      <c r="U36" s="31" t="s">
        <v>65</v>
      </c>
      <c r="V36" s="29" t="s">
        <v>69</v>
      </c>
      <c r="W36" s="20"/>
      <c r="X36" s="29" t="s">
        <v>91</v>
      </c>
      <c r="Y36" s="30" t="s">
        <v>72</v>
      </c>
      <c r="Z36" s="20"/>
      <c r="AA36" s="18"/>
      <c r="AB36" s="19"/>
      <c r="AC36" s="20"/>
      <c r="AD36" s="18"/>
      <c r="AE36" s="30" t="s">
        <v>200</v>
      </c>
      <c r="AF36" s="19"/>
      <c r="AG36" s="19"/>
      <c r="AH36" s="21"/>
    </row>
    <row r="37" spans="1:34" ht="14" x14ac:dyDescent="0.15">
      <c r="A37" s="28" t="s">
        <v>118</v>
      </c>
      <c r="B37" s="17">
        <v>90</v>
      </c>
      <c r="C37" s="18">
        <v>62</v>
      </c>
      <c r="D37" s="19">
        <v>26</v>
      </c>
      <c r="E37" s="20">
        <v>2</v>
      </c>
      <c r="F37" s="18">
        <v>2</v>
      </c>
      <c r="G37" s="19">
        <v>33</v>
      </c>
      <c r="H37" s="19">
        <v>7</v>
      </c>
      <c r="I37" s="19">
        <v>1</v>
      </c>
      <c r="J37" s="20">
        <v>31</v>
      </c>
      <c r="K37" s="18">
        <v>22</v>
      </c>
      <c r="L37" s="20">
        <v>48</v>
      </c>
      <c r="M37" s="18">
        <v>10</v>
      </c>
      <c r="N37" s="19">
        <v>8</v>
      </c>
      <c r="O37" s="19">
        <v>9</v>
      </c>
      <c r="P37" s="19">
        <v>10</v>
      </c>
      <c r="Q37" s="19">
        <v>2</v>
      </c>
      <c r="R37" s="20">
        <v>17</v>
      </c>
      <c r="S37" s="18">
        <v>14</v>
      </c>
      <c r="T37" s="19">
        <v>16</v>
      </c>
      <c r="U37" s="20">
        <v>19</v>
      </c>
      <c r="V37" s="18">
        <v>3</v>
      </c>
      <c r="W37" s="20">
        <v>8</v>
      </c>
      <c r="X37" s="18">
        <v>9</v>
      </c>
      <c r="Y37" s="19">
        <v>10</v>
      </c>
      <c r="Z37" s="20">
        <v>30</v>
      </c>
      <c r="AA37" s="18">
        <v>27</v>
      </c>
      <c r="AB37" s="19">
        <v>27</v>
      </c>
      <c r="AC37" s="20">
        <v>36</v>
      </c>
      <c r="AD37" s="18">
        <v>34</v>
      </c>
      <c r="AE37" s="19">
        <v>18</v>
      </c>
      <c r="AF37" s="19">
        <v>1</v>
      </c>
      <c r="AG37" s="19">
        <v>0</v>
      </c>
      <c r="AH37" s="21">
        <v>2</v>
      </c>
    </row>
    <row r="38" spans="1:34" x14ac:dyDescent="0.15">
      <c r="A38" s="28"/>
      <c r="B38" s="17">
        <v>2</v>
      </c>
      <c r="C38" s="18">
        <v>2</v>
      </c>
      <c r="D38" s="19">
        <v>3</v>
      </c>
      <c r="E38" s="20">
        <v>0</v>
      </c>
      <c r="F38" s="18">
        <v>1</v>
      </c>
      <c r="G38" s="19">
        <v>2</v>
      </c>
      <c r="H38" s="19">
        <v>1</v>
      </c>
      <c r="I38" s="19">
        <v>0</v>
      </c>
      <c r="J38" s="20">
        <v>2</v>
      </c>
      <c r="K38" s="18">
        <v>1</v>
      </c>
      <c r="L38" s="20">
        <v>2</v>
      </c>
      <c r="M38" s="18">
        <v>0</v>
      </c>
      <c r="N38" s="19">
        <v>2</v>
      </c>
      <c r="O38" s="19">
        <v>2</v>
      </c>
      <c r="P38" s="19">
        <v>2</v>
      </c>
      <c r="Q38" s="19">
        <v>1</v>
      </c>
      <c r="R38" s="20">
        <v>2</v>
      </c>
      <c r="S38" s="18">
        <v>1</v>
      </c>
      <c r="T38" s="19">
        <v>1</v>
      </c>
      <c r="U38" s="20">
        <v>1</v>
      </c>
      <c r="V38" s="18">
        <v>0</v>
      </c>
      <c r="W38" s="20">
        <v>0</v>
      </c>
      <c r="X38" s="18">
        <v>1</v>
      </c>
      <c r="Y38" s="19">
        <v>1</v>
      </c>
      <c r="Z38" s="20">
        <v>1</v>
      </c>
      <c r="AA38" s="18">
        <v>2</v>
      </c>
      <c r="AB38" s="19">
        <v>2</v>
      </c>
      <c r="AC38" s="20">
        <v>2</v>
      </c>
      <c r="AD38" s="18">
        <v>1</v>
      </c>
      <c r="AE38" s="19">
        <v>2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30" t="s">
        <v>95</v>
      </c>
      <c r="E39" s="20"/>
      <c r="F39" s="18"/>
      <c r="G39" s="19"/>
      <c r="H39" s="19"/>
      <c r="I39" s="19"/>
      <c r="J39" s="31" t="s">
        <v>164</v>
      </c>
      <c r="K39" s="18"/>
      <c r="L39" s="20"/>
      <c r="M39" s="18"/>
      <c r="N39" s="30" t="s">
        <v>59</v>
      </c>
      <c r="O39" s="30" t="s">
        <v>59</v>
      </c>
      <c r="P39" s="30" t="s">
        <v>59</v>
      </c>
      <c r="Q39" s="19"/>
      <c r="R39" s="31" t="s">
        <v>59</v>
      </c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5" display="Back to Top" xr:uid="{00000000-0004-0000-8700-000000000000}"/>
    <hyperlink ref="B1" location="'Contents'!A138" display="Back to Contents" xr:uid="{00000000-0004-0000-8700-000001000000}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615</v>
      </c>
      <c r="B16" s="17">
        <v>131</v>
      </c>
      <c r="C16" s="18">
        <v>93</v>
      </c>
      <c r="D16" s="19">
        <v>19</v>
      </c>
      <c r="E16" s="20">
        <v>19</v>
      </c>
      <c r="F16" s="18">
        <v>8</v>
      </c>
      <c r="G16" s="19">
        <v>40</v>
      </c>
      <c r="H16" s="19">
        <v>39</v>
      </c>
      <c r="I16" s="19">
        <v>9</v>
      </c>
      <c r="J16" s="20">
        <v>35</v>
      </c>
      <c r="K16" s="18">
        <v>26</v>
      </c>
      <c r="L16" s="20">
        <v>103</v>
      </c>
      <c r="M16" s="18">
        <v>28</v>
      </c>
      <c r="N16" s="19">
        <v>16</v>
      </c>
      <c r="O16" s="19">
        <v>22</v>
      </c>
      <c r="P16" s="19">
        <v>13</v>
      </c>
      <c r="Q16" s="19">
        <v>7</v>
      </c>
      <c r="R16" s="20">
        <v>44</v>
      </c>
      <c r="S16" s="18">
        <v>33</v>
      </c>
      <c r="T16" s="19">
        <v>25</v>
      </c>
      <c r="U16" s="20">
        <v>55</v>
      </c>
      <c r="V16" s="18">
        <v>6</v>
      </c>
      <c r="W16" s="20">
        <v>98</v>
      </c>
      <c r="X16" s="18">
        <v>23</v>
      </c>
      <c r="Y16" s="19">
        <v>33</v>
      </c>
      <c r="Z16" s="20">
        <v>74</v>
      </c>
      <c r="AA16" s="18">
        <v>45</v>
      </c>
      <c r="AB16" s="19">
        <v>43</v>
      </c>
      <c r="AC16" s="20">
        <v>44</v>
      </c>
      <c r="AD16" s="18">
        <v>84</v>
      </c>
      <c r="AE16" s="19">
        <v>17</v>
      </c>
      <c r="AF16" s="19">
        <v>2</v>
      </c>
      <c r="AG16" s="19">
        <v>3</v>
      </c>
      <c r="AH16" s="21">
        <v>8</v>
      </c>
    </row>
    <row r="17" spans="1:34" x14ac:dyDescent="0.15">
      <c r="A17" s="28"/>
      <c r="B17" s="17">
        <v>3</v>
      </c>
      <c r="C17" s="18">
        <v>2</v>
      </c>
      <c r="D17" s="19">
        <v>3</v>
      </c>
      <c r="E17" s="20">
        <v>4</v>
      </c>
      <c r="F17" s="18">
        <v>5</v>
      </c>
      <c r="G17" s="19">
        <v>2</v>
      </c>
      <c r="H17" s="19">
        <v>4</v>
      </c>
      <c r="I17" s="19">
        <v>2</v>
      </c>
      <c r="J17" s="20">
        <v>2</v>
      </c>
      <c r="K17" s="18">
        <v>1</v>
      </c>
      <c r="L17" s="20">
        <v>4</v>
      </c>
      <c r="M17" s="18">
        <v>1</v>
      </c>
      <c r="N17" s="19">
        <v>3</v>
      </c>
      <c r="O17" s="19">
        <v>5</v>
      </c>
      <c r="P17" s="19">
        <v>2</v>
      </c>
      <c r="Q17" s="19">
        <v>2</v>
      </c>
      <c r="R17" s="20">
        <v>5</v>
      </c>
      <c r="S17" s="18">
        <v>2</v>
      </c>
      <c r="T17" s="19">
        <v>2</v>
      </c>
      <c r="U17" s="20">
        <v>3</v>
      </c>
      <c r="V17" s="18">
        <v>1</v>
      </c>
      <c r="W17" s="20">
        <v>5</v>
      </c>
      <c r="X17" s="18">
        <v>2</v>
      </c>
      <c r="Y17" s="19">
        <v>2</v>
      </c>
      <c r="Z17" s="20">
        <v>4</v>
      </c>
      <c r="AA17" s="18">
        <v>3</v>
      </c>
      <c r="AB17" s="19">
        <v>3</v>
      </c>
      <c r="AC17" s="20">
        <v>3</v>
      </c>
      <c r="AD17" s="18">
        <v>3</v>
      </c>
      <c r="AE17" s="19">
        <v>2</v>
      </c>
      <c r="AF17" s="19">
        <v>1</v>
      </c>
      <c r="AG17" s="19">
        <v>1</v>
      </c>
      <c r="AH17" s="21">
        <v>2</v>
      </c>
    </row>
    <row r="18" spans="1:34" ht="14" x14ac:dyDescent="0.15">
      <c r="A18" s="28"/>
      <c r="B18" s="17"/>
      <c r="C18" s="18"/>
      <c r="D18" s="19"/>
      <c r="E18" s="20"/>
      <c r="F18" s="29" t="s">
        <v>180</v>
      </c>
      <c r="G18" s="19"/>
      <c r="H18" s="30" t="s">
        <v>53</v>
      </c>
      <c r="I18" s="19"/>
      <c r="J18" s="20"/>
      <c r="K18" s="18"/>
      <c r="L18" s="31" t="s">
        <v>57</v>
      </c>
      <c r="M18" s="18"/>
      <c r="N18" s="30" t="s">
        <v>59</v>
      </c>
      <c r="O18" s="30" t="s">
        <v>191</v>
      </c>
      <c r="P18" s="19"/>
      <c r="Q18" s="19"/>
      <c r="R18" s="31" t="s">
        <v>191</v>
      </c>
      <c r="S18" s="18"/>
      <c r="T18" s="19"/>
      <c r="U18" s="31" t="s">
        <v>66</v>
      </c>
      <c r="V18" s="18"/>
      <c r="W18" s="31" t="s">
        <v>68</v>
      </c>
      <c r="X18" s="18"/>
      <c r="Y18" s="19"/>
      <c r="Z18" s="31" t="s">
        <v>70</v>
      </c>
      <c r="AA18" s="18"/>
      <c r="AB18" s="19"/>
      <c r="AC18" s="20"/>
      <c r="AD18" s="29" t="s">
        <v>138</v>
      </c>
      <c r="AE18" s="19"/>
      <c r="AF18" s="19"/>
      <c r="AG18" s="19"/>
      <c r="AH18" s="21"/>
    </row>
    <row r="19" spans="1:34" ht="14" x14ac:dyDescent="0.15">
      <c r="A19" s="28" t="s">
        <v>616</v>
      </c>
      <c r="B19" s="17">
        <v>405</v>
      </c>
      <c r="C19" s="18">
        <v>303</v>
      </c>
      <c r="D19" s="19">
        <v>64</v>
      </c>
      <c r="E19" s="20">
        <v>37</v>
      </c>
      <c r="F19" s="18">
        <v>7</v>
      </c>
      <c r="G19" s="19">
        <v>155</v>
      </c>
      <c r="H19" s="19">
        <v>101</v>
      </c>
      <c r="I19" s="19">
        <v>21</v>
      </c>
      <c r="J19" s="20">
        <v>119</v>
      </c>
      <c r="K19" s="18">
        <v>155</v>
      </c>
      <c r="L19" s="20">
        <v>242</v>
      </c>
      <c r="M19" s="18">
        <v>148</v>
      </c>
      <c r="N19" s="19">
        <v>32</v>
      </c>
      <c r="O19" s="19">
        <v>46</v>
      </c>
      <c r="P19" s="19">
        <v>44</v>
      </c>
      <c r="Q19" s="19">
        <v>47</v>
      </c>
      <c r="R19" s="20">
        <v>80</v>
      </c>
      <c r="S19" s="18">
        <v>117</v>
      </c>
      <c r="T19" s="19">
        <v>111</v>
      </c>
      <c r="U19" s="20">
        <v>136</v>
      </c>
      <c r="V19" s="18">
        <v>48</v>
      </c>
      <c r="W19" s="20">
        <v>227</v>
      </c>
      <c r="X19" s="18">
        <v>72</v>
      </c>
      <c r="Y19" s="19">
        <v>111</v>
      </c>
      <c r="Z19" s="20">
        <v>215</v>
      </c>
      <c r="AA19" s="18">
        <v>134</v>
      </c>
      <c r="AB19" s="19">
        <v>155</v>
      </c>
      <c r="AC19" s="20">
        <v>116</v>
      </c>
      <c r="AD19" s="18">
        <v>193</v>
      </c>
      <c r="AE19" s="19">
        <v>97</v>
      </c>
      <c r="AF19" s="19">
        <v>15</v>
      </c>
      <c r="AG19" s="19">
        <v>19</v>
      </c>
      <c r="AH19" s="21">
        <v>26</v>
      </c>
    </row>
    <row r="20" spans="1:34" x14ac:dyDescent="0.15">
      <c r="A20" s="28"/>
      <c r="B20" s="17">
        <v>8</v>
      </c>
      <c r="C20" s="18">
        <v>8</v>
      </c>
      <c r="D20" s="19">
        <v>9</v>
      </c>
      <c r="E20" s="20">
        <v>8</v>
      </c>
      <c r="F20" s="18">
        <v>5</v>
      </c>
      <c r="G20" s="19">
        <v>8</v>
      </c>
      <c r="H20" s="19">
        <v>10</v>
      </c>
      <c r="I20" s="19">
        <v>5</v>
      </c>
      <c r="J20" s="20">
        <v>8</v>
      </c>
      <c r="K20" s="18">
        <v>7</v>
      </c>
      <c r="L20" s="20">
        <v>9</v>
      </c>
      <c r="M20" s="18">
        <v>7</v>
      </c>
      <c r="N20" s="19">
        <v>6</v>
      </c>
      <c r="O20" s="19">
        <v>11</v>
      </c>
      <c r="P20" s="19">
        <v>8</v>
      </c>
      <c r="Q20" s="19">
        <v>10</v>
      </c>
      <c r="R20" s="20">
        <v>8</v>
      </c>
      <c r="S20" s="18">
        <v>8</v>
      </c>
      <c r="T20" s="19">
        <v>7</v>
      </c>
      <c r="U20" s="20">
        <v>9</v>
      </c>
      <c r="V20" s="18">
        <v>5</v>
      </c>
      <c r="W20" s="20">
        <v>11</v>
      </c>
      <c r="X20" s="18">
        <v>5</v>
      </c>
      <c r="Y20" s="19">
        <v>8</v>
      </c>
      <c r="Z20" s="20">
        <v>10</v>
      </c>
      <c r="AA20" s="18">
        <v>8</v>
      </c>
      <c r="AB20" s="19">
        <v>9</v>
      </c>
      <c r="AC20" s="20">
        <v>7</v>
      </c>
      <c r="AD20" s="18">
        <v>8</v>
      </c>
      <c r="AE20" s="19">
        <v>9</v>
      </c>
      <c r="AF20" s="19">
        <v>6</v>
      </c>
      <c r="AG20" s="19">
        <v>8</v>
      </c>
      <c r="AH20" s="21">
        <v>7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30" t="s">
        <v>246</v>
      </c>
      <c r="I21" s="19"/>
      <c r="J21" s="20"/>
      <c r="K21" s="18"/>
      <c r="L21" s="20"/>
      <c r="M21" s="18"/>
      <c r="N21" s="19"/>
      <c r="O21" s="30" t="s">
        <v>60</v>
      </c>
      <c r="P21" s="19"/>
      <c r="Q21" s="30" t="s">
        <v>60</v>
      </c>
      <c r="R21" s="20"/>
      <c r="S21" s="18"/>
      <c r="T21" s="19"/>
      <c r="U21" s="20"/>
      <c r="V21" s="18"/>
      <c r="W21" s="31" t="s">
        <v>68</v>
      </c>
      <c r="X21" s="18"/>
      <c r="Y21" s="30" t="s">
        <v>70</v>
      </c>
      <c r="Z21" s="31" t="s">
        <v>101</v>
      </c>
      <c r="AA21" s="18"/>
      <c r="AB21" s="30" t="s">
        <v>75</v>
      </c>
      <c r="AC21" s="20"/>
      <c r="AD21" s="18"/>
      <c r="AE21" s="19"/>
      <c r="AF21" s="19"/>
      <c r="AG21" s="19"/>
      <c r="AH21" s="21"/>
    </row>
    <row r="22" spans="1:34" ht="14" x14ac:dyDescent="0.15">
      <c r="A22" s="28" t="s">
        <v>617</v>
      </c>
      <c r="B22" s="17">
        <v>1607</v>
      </c>
      <c r="C22" s="18">
        <v>1120</v>
      </c>
      <c r="D22" s="19">
        <v>315</v>
      </c>
      <c r="E22" s="20">
        <v>172</v>
      </c>
      <c r="F22" s="18">
        <v>62</v>
      </c>
      <c r="G22" s="19">
        <v>584</v>
      </c>
      <c r="H22" s="19">
        <v>346</v>
      </c>
      <c r="I22" s="19">
        <v>86</v>
      </c>
      <c r="J22" s="20">
        <v>516</v>
      </c>
      <c r="K22" s="18">
        <v>542</v>
      </c>
      <c r="L22" s="20">
        <v>1044</v>
      </c>
      <c r="M22" s="18">
        <v>539</v>
      </c>
      <c r="N22" s="19">
        <v>186</v>
      </c>
      <c r="O22" s="19">
        <v>147</v>
      </c>
      <c r="P22" s="19">
        <v>164</v>
      </c>
      <c r="Q22" s="19">
        <v>139</v>
      </c>
      <c r="R22" s="20">
        <v>401</v>
      </c>
      <c r="S22" s="18">
        <v>517</v>
      </c>
      <c r="T22" s="19">
        <v>467</v>
      </c>
      <c r="U22" s="20">
        <v>412</v>
      </c>
      <c r="V22" s="18">
        <v>189</v>
      </c>
      <c r="W22" s="20">
        <v>704</v>
      </c>
      <c r="X22" s="18">
        <v>338</v>
      </c>
      <c r="Y22" s="19">
        <v>426</v>
      </c>
      <c r="Z22" s="20">
        <v>832</v>
      </c>
      <c r="AA22" s="18">
        <v>537</v>
      </c>
      <c r="AB22" s="19">
        <v>512</v>
      </c>
      <c r="AC22" s="20">
        <v>557</v>
      </c>
      <c r="AD22" s="18">
        <v>843</v>
      </c>
      <c r="AE22" s="19">
        <v>241</v>
      </c>
      <c r="AF22" s="19">
        <v>60</v>
      </c>
      <c r="AG22" s="19">
        <v>74</v>
      </c>
      <c r="AH22" s="21">
        <v>116</v>
      </c>
    </row>
    <row r="23" spans="1:34" x14ac:dyDescent="0.15">
      <c r="A23" s="28"/>
      <c r="B23" s="17">
        <v>32</v>
      </c>
      <c r="C23" s="18">
        <v>29</v>
      </c>
      <c r="D23" s="19">
        <v>43</v>
      </c>
      <c r="E23" s="20">
        <v>36</v>
      </c>
      <c r="F23" s="18">
        <v>42</v>
      </c>
      <c r="G23" s="19">
        <v>31</v>
      </c>
      <c r="H23" s="19">
        <v>35</v>
      </c>
      <c r="I23" s="19">
        <v>20</v>
      </c>
      <c r="J23" s="20">
        <v>34</v>
      </c>
      <c r="K23" s="18">
        <v>25</v>
      </c>
      <c r="L23" s="20">
        <v>38</v>
      </c>
      <c r="M23" s="18">
        <v>27</v>
      </c>
      <c r="N23" s="19">
        <v>35</v>
      </c>
      <c r="O23" s="19">
        <v>35</v>
      </c>
      <c r="P23" s="19">
        <v>30</v>
      </c>
      <c r="Q23" s="19">
        <v>30</v>
      </c>
      <c r="R23" s="20">
        <v>42</v>
      </c>
      <c r="S23" s="18">
        <v>37</v>
      </c>
      <c r="T23" s="19">
        <v>30</v>
      </c>
      <c r="U23" s="20">
        <v>26</v>
      </c>
      <c r="V23" s="18">
        <v>20</v>
      </c>
      <c r="W23" s="20">
        <v>34</v>
      </c>
      <c r="X23" s="18">
        <v>23</v>
      </c>
      <c r="Y23" s="19">
        <v>30</v>
      </c>
      <c r="Z23" s="20">
        <v>40</v>
      </c>
      <c r="AA23" s="18">
        <v>32</v>
      </c>
      <c r="AB23" s="19">
        <v>30</v>
      </c>
      <c r="AC23" s="20">
        <v>33</v>
      </c>
      <c r="AD23" s="18">
        <v>34</v>
      </c>
      <c r="AE23" s="19">
        <v>23</v>
      </c>
      <c r="AF23" s="19">
        <v>25</v>
      </c>
      <c r="AG23" s="19">
        <v>31</v>
      </c>
      <c r="AH23" s="21">
        <v>30</v>
      </c>
    </row>
    <row r="24" spans="1:34" ht="14" x14ac:dyDescent="0.15">
      <c r="A24" s="28"/>
      <c r="B24" s="17"/>
      <c r="C24" s="18"/>
      <c r="D24" s="30" t="s">
        <v>49</v>
      </c>
      <c r="E24" s="31" t="s">
        <v>49</v>
      </c>
      <c r="F24" s="29" t="s">
        <v>180</v>
      </c>
      <c r="G24" s="30" t="s">
        <v>55</v>
      </c>
      <c r="H24" s="30" t="s">
        <v>55</v>
      </c>
      <c r="I24" s="19"/>
      <c r="J24" s="31" t="s">
        <v>55</v>
      </c>
      <c r="K24" s="18"/>
      <c r="L24" s="31" t="s">
        <v>57</v>
      </c>
      <c r="M24" s="18"/>
      <c r="N24" s="30" t="s">
        <v>59</v>
      </c>
      <c r="O24" s="30" t="s">
        <v>59</v>
      </c>
      <c r="P24" s="19"/>
      <c r="Q24" s="19"/>
      <c r="R24" s="31" t="s">
        <v>156</v>
      </c>
      <c r="S24" s="29" t="s">
        <v>100</v>
      </c>
      <c r="T24" s="30" t="s">
        <v>67</v>
      </c>
      <c r="U24" s="20"/>
      <c r="V24" s="18"/>
      <c r="W24" s="31" t="s">
        <v>68</v>
      </c>
      <c r="X24" s="18"/>
      <c r="Y24" s="30" t="s">
        <v>70</v>
      </c>
      <c r="Z24" s="31" t="s">
        <v>101</v>
      </c>
      <c r="AA24" s="18"/>
      <c r="AB24" s="19"/>
      <c r="AC24" s="20"/>
      <c r="AD24" s="29" t="s">
        <v>138</v>
      </c>
      <c r="AE24" s="19"/>
      <c r="AF24" s="19"/>
      <c r="AG24" s="30" t="s">
        <v>77</v>
      </c>
      <c r="AH24" s="32" t="s">
        <v>77</v>
      </c>
    </row>
    <row r="25" spans="1:34" ht="14" x14ac:dyDescent="0.15">
      <c r="A25" s="28" t="s">
        <v>618</v>
      </c>
      <c r="B25" s="17">
        <v>2186</v>
      </c>
      <c r="C25" s="18">
        <v>1746</v>
      </c>
      <c r="D25" s="19">
        <v>262</v>
      </c>
      <c r="E25" s="20">
        <v>179</v>
      </c>
      <c r="F25" s="18">
        <v>55</v>
      </c>
      <c r="G25" s="19">
        <v>832</v>
      </c>
      <c r="H25" s="19">
        <v>403</v>
      </c>
      <c r="I25" s="19">
        <v>247</v>
      </c>
      <c r="J25" s="20">
        <v>644</v>
      </c>
      <c r="K25" s="18">
        <v>1136</v>
      </c>
      <c r="L25" s="20">
        <v>1041</v>
      </c>
      <c r="M25" s="18">
        <v>1019</v>
      </c>
      <c r="N25" s="19">
        <v>221</v>
      </c>
      <c r="O25" s="19">
        <v>157</v>
      </c>
      <c r="P25" s="19">
        <v>248</v>
      </c>
      <c r="Q25" s="19">
        <v>211</v>
      </c>
      <c r="R25" s="20">
        <v>312</v>
      </c>
      <c r="S25" s="18">
        <v>536</v>
      </c>
      <c r="T25" s="19">
        <v>719</v>
      </c>
      <c r="U25" s="20">
        <v>765</v>
      </c>
      <c r="V25" s="18">
        <v>491</v>
      </c>
      <c r="W25" s="20">
        <v>851</v>
      </c>
      <c r="X25" s="18">
        <v>763</v>
      </c>
      <c r="Y25" s="19">
        <v>688</v>
      </c>
      <c r="Z25" s="20">
        <v>720</v>
      </c>
      <c r="AA25" s="18">
        <v>743</v>
      </c>
      <c r="AB25" s="19">
        <v>720</v>
      </c>
      <c r="AC25" s="20">
        <v>723</v>
      </c>
      <c r="AD25" s="18">
        <v>1048</v>
      </c>
      <c r="AE25" s="19">
        <v>520</v>
      </c>
      <c r="AF25" s="19">
        <v>121</v>
      </c>
      <c r="AG25" s="19">
        <v>95</v>
      </c>
      <c r="AH25" s="21">
        <v>181</v>
      </c>
    </row>
    <row r="26" spans="1:34" x14ac:dyDescent="0.15">
      <c r="A26" s="28"/>
      <c r="B26" s="17">
        <v>43</v>
      </c>
      <c r="C26" s="18">
        <v>46</v>
      </c>
      <c r="D26" s="19">
        <v>36</v>
      </c>
      <c r="E26" s="20">
        <v>38</v>
      </c>
      <c r="F26" s="18">
        <v>37</v>
      </c>
      <c r="G26" s="19">
        <v>44</v>
      </c>
      <c r="H26" s="19">
        <v>40</v>
      </c>
      <c r="I26" s="19">
        <v>58</v>
      </c>
      <c r="J26" s="20">
        <v>42</v>
      </c>
      <c r="K26" s="18">
        <v>52</v>
      </c>
      <c r="L26" s="20">
        <v>37</v>
      </c>
      <c r="M26" s="18">
        <v>50</v>
      </c>
      <c r="N26" s="19">
        <v>42</v>
      </c>
      <c r="O26" s="19">
        <v>37</v>
      </c>
      <c r="P26" s="19">
        <v>45</v>
      </c>
      <c r="Q26" s="19">
        <v>46</v>
      </c>
      <c r="R26" s="20">
        <v>33</v>
      </c>
      <c r="S26" s="18">
        <v>39</v>
      </c>
      <c r="T26" s="19">
        <v>47</v>
      </c>
      <c r="U26" s="20">
        <v>48</v>
      </c>
      <c r="V26" s="18">
        <v>51</v>
      </c>
      <c r="W26" s="20">
        <v>41</v>
      </c>
      <c r="X26" s="18">
        <v>52</v>
      </c>
      <c r="Y26" s="19">
        <v>48</v>
      </c>
      <c r="Z26" s="20">
        <v>35</v>
      </c>
      <c r="AA26" s="18">
        <v>45</v>
      </c>
      <c r="AB26" s="19">
        <v>43</v>
      </c>
      <c r="AC26" s="20">
        <v>43</v>
      </c>
      <c r="AD26" s="18">
        <v>43</v>
      </c>
      <c r="AE26" s="19">
        <v>50</v>
      </c>
      <c r="AF26" s="19">
        <v>51</v>
      </c>
      <c r="AG26" s="19">
        <v>40</v>
      </c>
      <c r="AH26" s="21">
        <v>46</v>
      </c>
    </row>
    <row r="27" spans="1:34" ht="14" x14ac:dyDescent="0.15">
      <c r="A27" s="28"/>
      <c r="B27" s="17"/>
      <c r="C27" s="29" t="s">
        <v>84</v>
      </c>
      <c r="D27" s="19"/>
      <c r="E27" s="20"/>
      <c r="F27" s="18"/>
      <c r="G27" s="19"/>
      <c r="H27" s="19"/>
      <c r="I27" s="30" t="s">
        <v>86</v>
      </c>
      <c r="J27" s="20"/>
      <c r="K27" s="29" t="s">
        <v>58</v>
      </c>
      <c r="L27" s="20"/>
      <c r="M27" s="29" t="s">
        <v>197</v>
      </c>
      <c r="N27" s="30" t="s">
        <v>64</v>
      </c>
      <c r="O27" s="19"/>
      <c r="P27" s="30" t="s">
        <v>64</v>
      </c>
      <c r="Q27" s="30" t="s">
        <v>89</v>
      </c>
      <c r="R27" s="20"/>
      <c r="S27" s="18"/>
      <c r="T27" s="30" t="s">
        <v>65</v>
      </c>
      <c r="U27" s="31" t="s">
        <v>65</v>
      </c>
      <c r="V27" s="29" t="s">
        <v>69</v>
      </c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30" t="s">
        <v>200</v>
      </c>
      <c r="AF27" s="30" t="s">
        <v>200</v>
      </c>
      <c r="AG27" s="19"/>
      <c r="AH27" s="21"/>
    </row>
    <row r="28" spans="1:34" ht="14" x14ac:dyDescent="0.15">
      <c r="A28" s="28" t="s">
        <v>619</v>
      </c>
      <c r="B28" s="17">
        <v>616</v>
      </c>
      <c r="C28" s="18">
        <v>505</v>
      </c>
      <c r="D28" s="19">
        <v>53</v>
      </c>
      <c r="E28" s="20">
        <v>58</v>
      </c>
      <c r="F28" s="18">
        <v>13</v>
      </c>
      <c r="G28" s="19">
        <v>257</v>
      </c>
      <c r="H28" s="19">
        <v>99</v>
      </c>
      <c r="I28" s="19">
        <v>59</v>
      </c>
      <c r="J28" s="20">
        <v>188</v>
      </c>
      <c r="K28" s="18">
        <v>306</v>
      </c>
      <c r="L28" s="20">
        <v>304</v>
      </c>
      <c r="M28" s="18">
        <v>282</v>
      </c>
      <c r="N28" s="19">
        <v>69</v>
      </c>
      <c r="O28" s="19">
        <v>42</v>
      </c>
      <c r="P28" s="19">
        <v>70</v>
      </c>
      <c r="Q28" s="19">
        <v>54</v>
      </c>
      <c r="R28" s="20">
        <v>96</v>
      </c>
      <c r="S28" s="18">
        <v>156</v>
      </c>
      <c r="T28" s="19">
        <v>197</v>
      </c>
      <c r="U28" s="20">
        <v>214</v>
      </c>
      <c r="V28" s="18">
        <v>227</v>
      </c>
      <c r="W28" s="20">
        <v>176</v>
      </c>
      <c r="X28" s="18">
        <v>259</v>
      </c>
      <c r="Y28" s="19">
        <v>150</v>
      </c>
      <c r="Z28" s="20">
        <v>205</v>
      </c>
      <c r="AA28" s="18">
        <v>181</v>
      </c>
      <c r="AB28" s="19">
        <v>233</v>
      </c>
      <c r="AC28" s="20">
        <v>202</v>
      </c>
      <c r="AD28" s="18">
        <v>253</v>
      </c>
      <c r="AE28" s="19">
        <v>151</v>
      </c>
      <c r="AF28" s="19">
        <v>37</v>
      </c>
      <c r="AG28" s="19">
        <v>45</v>
      </c>
      <c r="AH28" s="21">
        <v>58</v>
      </c>
    </row>
    <row r="29" spans="1:34" x14ac:dyDescent="0.15">
      <c r="A29" s="28"/>
      <c r="B29" s="17">
        <v>12</v>
      </c>
      <c r="C29" s="18">
        <v>13</v>
      </c>
      <c r="D29" s="19">
        <v>7</v>
      </c>
      <c r="E29" s="20">
        <v>12</v>
      </c>
      <c r="F29" s="18">
        <v>9</v>
      </c>
      <c r="G29" s="19">
        <v>14</v>
      </c>
      <c r="H29" s="19">
        <v>10</v>
      </c>
      <c r="I29" s="19">
        <v>14</v>
      </c>
      <c r="J29" s="20">
        <v>12</v>
      </c>
      <c r="K29" s="18">
        <v>14</v>
      </c>
      <c r="L29" s="20">
        <v>11</v>
      </c>
      <c r="M29" s="18">
        <v>14</v>
      </c>
      <c r="N29" s="19">
        <v>13</v>
      </c>
      <c r="O29" s="19">
        <v>10</v>
      </c>
      <c r="P29" s="19">
        <v>13</v>
      </c>
      <c r="Q29" s="19">
        <v>12</v>
      </c>
      <c r="R29" s="20">
        <v>10</v>
      </c>
      <c r="S29" s="18">
        <v>11</v>
      </c>
      <c r="T29" s="19">
        <v>13</v>
      </c>
      <c r="U29" s="20">
        <v>13</v>
      </c>
      <c r="V29" s="18">
        <v>23</v>
      </c>
      <c r="W29" s="20">
        <v>9</v>
      </c>
      <c r="X29" s="18">
        <v>18</v>
      </c>
      <c r="Y29" s="19">
        <v>11</v>
      </c>
      <c r="Z29" s="20">
        <v>10</v>
      </c>
      <c r="AA29" s="18">
        <v>11</v>
      </c>
      <c r="AB29" s="19">
        <v>14</v>
      </c>
      <c r="AC29" s="20">
        <v>12</v>
      </c>
      <c r="AD29" s="18">
        <v>10</v>
      </c>
      <c r="AE29" s="19">
        <v>15</v>
      </c>
      <c r="AF29" s="19">
        <v>16</v>
      </c>
      <c r="AG29" s="19">
        <v>19</v>
      </c>
      <c r="AH29" s="21">
        <v>15</v>
      </c>
    </row>
    <row r="30" spans="1:34" ht="14" x14ac:dyDescent="0.15">
      <c r="A30" s="28"/>
      <c r="B30" s="17"/>
      <c r="C30" s="29" t="s">
        <v>50</v>
      </c>
      <c r="D30" s="19"/>
      <c r="E30" s="31" t="s">
        <v>50</v>
      </c>
      <c r="F30" s="18"/>
      <c r="G30" s="30" t="s">
        <v>54</v>
      </c>
      <c r="H30" s="19"/>
      <c r="I30" s="19"/>
      <c r="J30" s="20"/>
      <c r="K30" s="29" t="s">
        <v>58</v>
      </c>
      <c r="L30" s="20"/>
      <c r="M30" s="29" t="s">
        <v>64</v>
      </c>
      <c r="N30" s="19"/>
      <c r="O30" s="19"/>
      <c r="P30" s="19"/>
      <c r="Q30" s="19"/>
      <c r="R30" s="20"/>
      <c r="S30" s="18"/>
      <c r="T30" s="19"/>
      <c r="U30" s="20"/>
      <c r="V30" s="29" t="s">
        <v>69</v>
      </c>
      <c r="W30" s="20"/>
      <c r="X30" s="29" t="s">
        <v>91</v>
      </c>
      <c r="Y30" s="19"/>
      <c r="Z30" s="20"/>
      <c r="AA30" s="18"/>
      <c r="AB30" s="30" t="s">
        <v>73</v>
      </c>
      <c r="AC30" s="20"/>
      <c r="AD30" s="18"/>
      <c r="AE30" s="30" t="s">
        <v>76</v>
      </c>
      <c r="AF30" s="30" t="s">
        <v>76</v>
      </c>
      <c r="AG30" s="30" t="s">
        <v>76</v>
      </c>
      <c r="AH30" s="32" t="s">
        <v>76</v>
      </c>
    </row>
    <row r="31" spans="1:34" ht="14" x14ac:dyDescent="0.15">
      <c r="A31" s="41" t="s">
        <v>620</v>
      </c>
      <c r="B31" s="17">
        <v>536</v>
      </c>
      <c r="C31" s="18">
        <v>397</v>
      </c>
      <c r="D31" s="19">
        <v>84</v>
      </c>
      <c r="E31" s="20">
        <v>56</v>
      </c>
      <c r="F31" s="18">
        <v>15</v>
      </c>
      <c r="G31" s="19">
        <v>194</v>
      </c>
      <c r="H31" s="19">
        <v>140</v>
      </c>
      <c r="I31" s="19">
        <v>30</v>
      </c>
      <c r="J31" s="20">
        <v>154</v>
      </c>
      <c r="K31" s="18">
        <v>180</v>
      </c>
      <c r="L31" s="20">
        <v>345</v>
      </c>
      <c r="M31" s="18">
        <v>176</v>
      </c>
      <c r="N31" s="19">
        <v>48</v>
      </c>
      <c r="O31" s="19">
        <v>68</v>
      </c>
      <c r="P31" s="19">
        <v>57</v>
      </c>
      <c r="Q31" s="19">
        <v>54</v>
      </c>
      <c r="R31" s="20">
        <v>124</v>
      </c>
      <c r="S31" s="18">
        <v>150</v>
      </c>
      <c r="T31" s="19">
        <v>136</v>
      </c>
      <c r="U31" s="20">
        <v>191</v>
      </c>
      <c r="V31" s="18">
        <v>54</v>
      </c>
      <c r="W31" s="20">
        <v>324</v>
      </c>
      <c r="X31" s="18">
        <v>94</v>
      </c>
      <c r="Y31" s="19">
        <v>144</v>
      </c>
      <c r="Z31" s="20">
        <v>288</v>
      </c>
      <c r="AA31" s="18">
        <v>179</v>
      </c>
      <c r="AB31" s="19">
        <v>198</v>
      </c>
      <c r="AC31" s="20">
        <v>159</v>
      </c>
      <c r="AD31" s="18">
        <v>277</v>
      </c>
      <c r="AE31" s="19">
        <v>114</v>
      </c>
      <c r="AF31" s="19">
        <v>17</v>
      </c>
      <c r="AG31" s="19">
        <v>22</v>
      </c>
      <c r="AH31" s="21">
        <v>33</v>
      </c>
    </row>
    <row r="32" spans="1:34" x14ac:dyDescent="0.15">
      <c r="A32" s="28"/>
      <c r="B32" s="17">
        <v>11</v>
      </c>
      <c r="C32" s="18">
        <v>10</v>
      </c>
      <c r="D32" s="19">
        <v>11</v>
      </c>
      <c r="E32" s="20">
        <v>12</v>
      </c>
      <c r="F32" s="18">
        <v>10</v>
      </c>
      <c r="G32" s="19">
        <v>10</v>
      </c>
      <c r="H32" s="19">
        <v>14</v>
      </c>
      <c r="I32" s="19">
        <v>7</v>
      </c>
      <c r="J32" s="20">
        <v>10</v>
      </c>
      <c r="K32" s="18">
        <v>8</v>
      </c>
      <c r="L32" s="20">
        <v>12</v>
      </c>
      <c r="M32" s="18">
        <v>9</v>
      </c>
      <c r="N32" s="19">
        <v>9</v>
      </c>
      <c r="O32" s="19">
        <v>16</v>
      </c>
      <c r="P32" s="19">
        <v>10</v>
      </c>
      <c r="Q32" s="19">
        <v>12</v>
      </c>
      <c r="R32" s="20">
        <v>13</v>
      </c>
      <c r="S32" s="18">
        <v>11</v>
      </c>
      <c r="T32" s="19">
        <v>9</v>
      </c>
      <c r="U32" s="20">
        <v>12</v>
      </c>
      <c r="V32" s="18">
        <v>6</v>
      </c>
      <c r="W32" s="20">
        <v>16</v>
      </c>
      <c r="X32" s="18">
        <v>6</v>
      </c>
      <c r="Y32" s="19">
        <v>10</v>
      </c>
      <c r="Z32" s="20">
        <v>14</v>
      </c>
      <c r="AA32" s="18">
        <v>11</v>
      </c>
      <c r="AB32" s="19">
        <v>12</v>
      </c>
      <c r="AC32" s="20">
        <v>9</v>
      </c>
      <c r="AD32" s="18">
        <v>11</v>
      </c>
      <c r="AE32" s="19">
        <v>11</v>
      </c>
      <c r="AF32" s="19">
        <v>7</v>
      </c>
      <c r="AG32" s="19">
        <v>9</v>
      </c>
      <c r="AH32" s="21">
        <v>9</v>
      </c>
    </row>
    <row r="33" spans="1:34" ht="14" x14ac:dyDescent="0.15">
      <c r="A33" s="28"/>
      <c r="B33" s="17"/>
      <c r="C33" s="18"/>
      <c r="D33" s="19"/>
      <c r="E33" s="20"/>
      <c r="F33" s="18"/>
      <c r="G33" s="19"/>
      <c r="H33" s="30" t="s">
        <v>180</v>
      </c>
      <c r="I33" s="19"/>
      <c r="J33" s="20"/>
      <c r="K33" s="18"/>
      <c r="L33" s="31" t="s">
        <v>57</v>
      </c>
      <c r="M33" s="18"/>
      <c r="N33" s="19"/>
      <c r="O33" s="30" t="s">
        <v>155</v>
      </c>
      <c r="P33" s="19"/>
      <c r="Q33" s="19"/>
      <c r="R33" s="31" t="s">
        <v>59</v>
      </c>
      <c r="S33" s="18"/>
      <c r="T33" s="19"/>
      <c r="U33" s="31" t="s">
        <v>66</v>
      </c>
      <c r="V33" s="18"/>
      <c r="W33" s="31" t="s">
        <v>68</v>
      </c>
      <c r="X33" s="18"/>
      <c r="Y33" s="30" t="s">
        <v>70</v>
      </c>
      <c r="Z33" s="31" t="s">
        <v>101</v>
      </c>
      <c r="AA33" s="18"/>
      <c r="AB33" s="19"/>
      <c r="AC33" s="20"/>
      <c r="AD33" s="18"/>
      <c r="AE33" s="19"/>
      <c r="AF33" s="19"/>
      <c r="AG33" s="19"/>
      <c r="AH33" s="21"/>
    </row>
    <row r="34" spans="1:34" ht="14" x14ac:dyDescent="0.15">
      <c r="A34" s="41" t="s">
        <v>651</v>
      </c>
      <c r="B34" s="17">
        <v>2803</v>
      </c>
      <c r="C34" s="18">
        <v>2251</v>
      </c>
      <c r="D34" s="19">
        <v>315</v>
      </c>
      <c r="E34" s="20">
        <v>236</v>
      </c>
      <c r="F34" s="18">
        <v>68</v>
      </c>
      <c r="G34" s="19">
        <v>1089</v>
      </c>
      <c r="H34" s="19">
        <v>501</v>
      </c>
      <c r="I34" s="19">
        <v>306</v>
      </c>
      <c r="J34" s="20">
        <v>832</v>
      </c>
      <c r="K34" s="18">
        <v>1442</v>
      </c>
      <c r="L34" s="20">
        <v>1345</v>
      </c>
      <c r="M34" s="18">
        <v>1301</v>
      </c>
      <c r="N34" s="19">
        <v>291</v>
      </c>
      <c r="O34" s="19">
        <v>200</v>
      </c>
      <c r="P34" s="19">
        <v>318</v>
      </c>
      <c r="Q34" s="19">
        <v>265</v>
      </c>
      <c r="R34" s="20">
        <v>409</v>
      </c>
      <c r="S34" s="18">
        <v>693</v>
      </c>
      <c r="T34" s="19">
        <v>916</v>
      </c>
      <c r="U34" s="20">
        <v>979</v>
      </c>
      <c r="V34" s="18">
        <v>718</v>
      </c>
      <c r="W34" s="20">
        <v>1027</v>
      </c>
      <c r="X34" s="18">
        <v>1021</v>
      </c>
      <c r="Y34" s="19">
        <v>838</v>
      </c>
      <c r="Z34" s="20">
        <v>925</v>
      </c>
      <c r="AA34" s="18">
        <v>924</v>
      </c>
      <c r="AB34" s="19">
        <v>953</v>
      </c>
      <c r="AC34" s="20">
        <v>925</v>
      </c>
      <c r="AD34" s="18">
        <v>1302</v>
      </c>
      <c r="AE34" s="19">
        <v>670</v>
      </c>
      <c r="AF34" s="19">
        <v>159</v>
      </c>
      <c r="AG34" s="19">
        <v>140</v>
      </c>
      <c r="AH34" s="21">
        <v>239</v>
      </c>
    </row>
    <row r="35" spans="1:34" x14ac:dyDescent="0.15">
      <c r="A35" s="28"/>
      <c r="B35" s="17">
        <v>56</v>
      </c>
      <c r="C35" s="18">
        <v>59</v>
      </c>
      <c r="D35" s="19">
        <v>43</v>
      </c>
      <c r="E35" s="20">
        <v>50</v>
      </c>
      <c r="F35" s="18">
        <v>47</v>
      </c>
      <c r="G35" s="19">
        <v>57</v>
      </c>
      <c r="H35" s="19">
        <v>50</v>
      </c>
      <c r="I35" s="19">
        <v>72</v>
      </c>
      <c r="J35" s="20">
        <v>54</v>
      </c>
      <c r="K35" s="18">
        <v>66</v>
      </c>
      <c r="L35" s="20">
        <v>48</v>
      </c>
      <c r="M35" s="18">
        <v>64</v>
      </c>
      <c r="N35" s="19">
        <v>55</v>
      </c>
      <c r="O35" s="19">
        <v>47</v>
      </c>
      <c r="P35" s="19">
        <v>58</v>
      </c>
      <c r="Q35" s="19">
        <v>57</v>
      </c>
      <c r="R35" s="20">
        <v>43</v>
      </c>
      <c r="S35" s="18">
        <v>50</v>
      </c>
      <c r="T35" s="19">
        <v>60</v>
      </c>
      <c r="U35" s="20">
        <v>61</v>
      </c>
      <c r="V35" s="18">
        <v>74</v>
      </c>
      <c r="W35" s="20">
        <v>50</v>
      </c>
      <c r="X35" s="18">
        <v>70</v>
      </c>
      <c r="Y35" s="19">
        <v>59</v>
      </c>
      <c r="Z35" s="20">
        <v>45</v>
      </c>
      <c r="AA35" s="18">
        <v>55</v>
      </c>
      <c r="AB35" s="19">
        <v>56</v>
      </c>
      <c r="AC35" s="20">
        <v>55</v>
      </c>
      <c r="AD35" s="18">
        <v>53</v>
      </c>
      <c r="AE35" s="19">
        <v>65</v>
      </c>
      <c r="AF35" s="19">
        <v>67</v>
      </c>
      <c r="AG35" s="19">
        <v>59</v>
      </c>
      <c r="AH35" s="21">
        <v>61</v>
      </c>
    </row>
    <row r="36" spans="1:34" ht="14" x14ac:dyDescent="0.15">
      <c r="A36" s="28"/>
      <c r="B36" s="17"/>
      <c r="C36" s="29" t="s">
        <v>84</v>
      </c>
      <c r="D36" s="19"/>
      <c r="E36" s="31" t="s">
        <v>50</v>
      </c>
      <c r="F36" s="18"/>
      <c r="G36" s="30" t="s">
        <v>238</v>
      </c>
      <c r="H36" s="19"/>
      <c r="I36" s="30" t="s">
        <v>86</v>
      </c>
      <c r="J36" s="20"/>
      <c r="K36" s="29" t="s">
        <v>58</v>
      </c>
      <c r="L36" s="20"/>
      <c r="M36" s="29" t="s">
        <v>141</v>
      </c>
      <c r="N36" s="30" t="s">
        <v>64</v>
      </c>
      <c r="O36" s="19"/>
      <c r="P36" s="30" t="s">
        <v>89</v>
      </c>
      <c r="Q36" s="30" t="s">
        <v>89</v>
      </c>
      <c r="R36" s="20"/>
      <c r="S36" s="18"/>
      <c r="T36" s="30" t="s">
        <v>65</v>
      </c>
      <c r="U36" s="31" t="s">
        <v>65</v>
      </c>
      <c r="V36" s="29" t="s">
        <v>69</v>
      </c>
      <c r="W36" s="20"/>
      <c r="X36" s="29" t="s">
        <v>91</v>
      </c>
      <c r="Y36" s="30" t="s">
        <v>72</v>
      </c>
      <c r="Z36" s="20"/>
      <c r="AA36" s="18"/>
      <c r="AB36" s="19"/>
      <c r="AC36" s="20"/>
      <c r="AD36" s="18"/>
      <c r="AE36" s="30" t="s">
        <v>76</v>
      </c>
      <c r="AF36" s="30" t="s">
        <v>76</v>
      </c>
      <c r="AG36" s="19"/>
      <c r="AH36" s="32" t="s">
        <v>76</v>
      </c>
    </row>
    <row r="37" spans="1:34" ht="14" x14ac:dyDescent="0.15">
      <c r="A37" s="28" t="s">
        <v>118</v>
      </c>
      <c r="B37" s="17">
        <v>89</v>
      </c>
      <c r="C37" s="18">
        <v>59</v>
      </c>
      <c r="D37" s="19">
        <v>24</v>
      </c>
      <c r="E37" s="20">
        <v>6</v>
      </c>
      <c r="F37" s="18">
        <v>2</v>
      </c>
      <c r="G37" s="19">
        <v>31</v>
      </c>
      <c r="H37" s="19">
        <v>9</v>
      </c>
      <c r="I37" s="19">
        <v>1</v>
      </c>
      <c r="J37" s="20">
        <v>30</v>
      </c>
      <c r="K37" s="18">
        <v>21</v>
      </c>
      <c r="L37" s="20">
        <v>47</v>
      </c>
      <c r="M37" s="18">
        <v>14</v>
      </c>
      <c r="N37" s="19">
        <v>9</v>
      </c>
      <c r="O37" s="19">
        <v>9</v>
      </c>
      <c r="P37" s="19">
        <v>9</v>
      </c>
      <c r="Q37" s="19">
        <v>3</v>
      </c>
      <c r="R37" s="20">
        <v>16</v>
      </c>
      <c r="S37" s="18">
        <v>19</v>
      </c>
      <c r="T37" s="19">
        <v>14</v>
      </c>
      <c r="U37" s="20">
        <v>16</v>
      </c>
      <c r="V37" s="18">
        <v>6</v>
      </c>
      <c r="W37" s="20">
        <v>11</v>
      </c>
      <c r="X37" s="18">
        <v>5</v>
      </c>
      <c r="Y37" s="19">
        <v>12</v>
      </c>
      <c r="Z37" s="20">
        <v>33</v>
      </c>
      <c r="AA37" s="18">
        <v>26</v>
      </c>
      <c r="AB37" s="19">
        <v>26</v>
      </c>
      <c r="AC37" s="20">
        <v>37</v>
      </c>
      <c r="AD37" s="18">
        <v>35</v>
      </c>
      <c r="AE37" s="19">
        <v>13</v>
      </c>
      <c r="AF37" s="19">
        <v>2</v>
      </c>
      <c r="AG37" s="19">
        <v>0</v>
      </c>
      <c r="AH37" s="21">
        <v>2</v>
      </c>
    </row>
    <row r="38" spans="1:34" x14ac:dyDescent="0.15">
      <c r="A38" s="28"/>
      <c r="B38" s="17">
        <v>2</v>
      </c>
      <c r="C38" s="18">
        <v>2</v>
      </c>
      <c r="D38" s="19">
        <v>3</v>
      </c>
      <c r="E38" s="20">
        <v>1</v>
      </c>
      <c r="F38" s="18">
        <v>1</v>
      </c>
      <c r="G38" s="19">
        <v>2</v>
      </c>
      <c r="H38" s="19">
        <v>1</v>
      </c>
      <c r="I38" s="19">
        <v>0</v>
      </c>
      <c r="J38" s="20">
        <v>2</v>
      </c>
      <c r="K38" s="18">
        <v>1</v>
      </c>
      <c r="L38" s="20">
        <v>2</v>
      </c>
      <c r="M38" s="18">
        <v>1</v>
      </c>
      <c r="N38" s="19">
        <v>2</v>
      </c>
      <c r="O38" s="19">
        <v>2</v>
      </c>
      <c r="P38" s="19">
        <v>2</v>
      </c>
      <c r="Q38" s="19">
        <v>1</v>
      </c>
      <c r="R38" s="20">
        <v>2</v>
      </c>
      <c r="S38" s="18">
        <v>1</v>
      </c>
      <c r="T38" s="19">
        <v>1</v>
      </c>
      <c r="U38" s="20">
        <v>1</v>
      </c>
      <c r="V38" s="18">
        <v>1</v>
      </c>
      <c r="W38" s="20">
        <v>1</v>
      </c>
      <c r="X38" s="18">
        <v>0</v>
      </c>
      <c r="Y38" s="19">
        <v>1</v>
      </c>
      <c r="Z38" s="20">
        <v>2</v>
      </c>
      <c r="AA38" s="18">
        <v>2</v>
      </c>
      <c r="AB38" s="19">
        <v>2</v>
      </c>
      <c r="AC38" s="20">
        <v>2</v>
      </c>
      <c r="AD38" s="18">
        <v>1</v>
      </c>
      <c r="AE38" s="19">
        <v>1</v>
      </c>
      <c r="AF38" s="19">
        <v>1</v>
      </c>
      <c r="AG38" s="19">
        <v>0</v>
      </c>
      <c r="AH38" s="21">
        <v>1</v>
      </c>
    </row>
    <row r="39" spans="1:34" ht="14" x14ac:dyDescent="0.15">
      <c r="A39" s="28"/>
      <c r="B39" s="17"/>
      <c r="C39" s="18"/>
      <c r="D39" s="30" t="s">
        <v>49</v>
      </c>
      <c r="E39" s="20"/>
      <c r="F39" s="18"/>
      <c r="G39" s="19"/>
      <c r="H39" s="19"/>
      <c r="I39" s="19"/>
      <c r="J39" s="31" t="s">
        <v>55</v>
      </c>
      <c r="K39" s="18"/>
      <c r="L39" s="20"/>
      <c r="M39" s="18"/>
      <c r="N39" s="19"/>
      <c r="O39" s="30" t="s">
        <v>59</v>
      </c>
      <c r="P39" s="19"/>
      <c r="Q39" s="19"/>
      <c r="R39" s="31" t="s">
        <v>59</v>
      </c>
      <c r="S39" s="18"/>
      <c r="T39" s="19"/>
      <c r="U39" s="20"/>
      <c r="V39" s="18"/>
      <c r="W39" s="20"/>
      <c r="X39" s="18"/>
      <c r="Y39" s="19"/>
      <c r="Z39" s="31" t="s">
        <v>70</v>
      </c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6" display="Back to Top" xr:uid="{00000000-0004-0000-8800-000000000000}"/>
    <hyperlink ref="B1" location="'Contents'!A139" display="Back to Contents" xr:uid="{00000000-0004-0000-8800-000001000000}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615</v>
      </c>
      <c r="B16" s="17">
        <v>294</v>
      </c>
      <c r="C16" s="18">
        <v>212</v>
      </c>
      <c r="D16" s="19">
        <v>56</v>
      </c>
      <c r="E16" s="20">
        <v>26</v>
      </c>
      <c r="F16" s="18">
        <v>15</v>
      </c>
      <c r="G16" s="19">
        <v>96</v>
      </c>
      <c r="H16" s="19">
        <v>73</v>
      </c>
      <c r="I16" s="19">
        <v>22</v>
      </c>
      <c r="J16" s="20">
        <v>88</v>
      </c>
      <c r="K16" s="18">
        <v>75</v>
      </c>
      <c r="L16" s="20">
        <v>213</v>
      </c>
      <c r="M16" s="18">
        <v>80</v>
      </c>
      <c r="N16" s="19">
        <v>39</v>
      </c>
      <c r="O16" s="19">
        <v>48</v>
      </c>
      <c r="P16" s="19">
        <v>32</v>
      </c>
      <c r="Q16" s="19">
        <v>18</v>
      </c>
      <c r="R16" s="20">
        <v>72</v>
      </c>
      <c r="S16" s="18">
        <v>61</v>
      </c>
      <c r="T16" s="19">
        <v>73</v>
      </c>
      <c r="U16" s="20">
        <v>121</v>
      </c>
      <c r="V16" s="18">
        <v>25</v>
      </c>
      <c r="W16" s="20">
        <v>200</v>
      </c>
      <c r="X16" s="18">
        <v>58</v>
      </c>
      <c r="Y16" s="19">
        <v>76</v>
      </c>
      <c r="Z16" s="20">
        <v>159</v>
      </c>
      <c r="AA16" s="18">
        <v>102</v>
      </c>
      <c r="AB16" s="19">
        <v>101</v>
      </c>
      <c r="AC16" s="20">
        <v>91</v>
      </c>
      <c r="AD16" s="18">
        <v>171</v>
      </c>
      <c r="AE16" s="19">
        <v>49</v>
      </c>
      <c r="AF16" s="19">
        <v>10</v>
      </c>
      <c r="AG16" s="19">
        <v>10</v>
      </c>
      <c r="AH16" s="21">
        <v>17</v>
      </c>
    </row>
    <row r="17" spans="1:34" x14ac:dyDescent="0.15">
      <c r="A17" s="28"/>
      <c r="B17" s="17">
        <v>6</v>
      </c>
      <c r="C17" s="18">
        <v>6</v>
      </c>
      <c r="D17" s="19">
        <v>8</v>
      </c>
      <c r="E17" s="20">
        <v>6</v>
      </c>
      <c r="F17" s="18">
        <v>10</v>
      </c>
      <c r="G17" s="19">
        <v>5</v>
      </c>
      <c r="H17" s="19">
        <v>7</v>
      </c>
      <c r="I17" s="19">
        <v>5</v>
      </c>
      <c r="J17" s="20">
        <v>6</v>
      </c>
      <c r="K17" s="18">
        <v>3</v>
      </c>
      <c r="L17" s="20">
        <v>8</v>
      </c>
      <c r="M17" s="18">
        <v>4</v>
      </c>
      <c r="N17" s="19">
        <v>7</v>
      </c>
      <c r="O17" s="19">
        <v>11</v>
      </c>
      <c r="P17" s="19">
        <v>6</v>
      </c>
      <c r="Q17" s="19">
        <v>4</v>
      </c>
      <c r="R17" s="20">
        <v>8</v>
      </c>
      <c r="S17" s="18">
        <v>4</v>
      </c>
      <c r="T17" s="19">
        <v>5</v>
      </c>
      <c r="U17" s="20">
        <v>8</v>
      </c>
      <c r="V17" s="18">
        <v>3</v>
      </c>
      <c r="W17" s="20">
        <v>10</v>
      </c>
      <c r="X17" s="18">
        <v>4</v>
      </c>
      <c r="Y17" s="19">
        <v>5</v>
      </c>
      <c r="Z17" s="20">
        <v>8</v>
      </c>
      <c r="AA17" s="18">
        <v>6</v>
      </c>
      <c r="AB17" s="19">
        <v>6</v>
      </c>
      <c r="AC17" s="20">
        <v>5</v>
      </c>
      <c r="AD17" s="18">
        <v>7</v>
      </c>
      <c r="AE17" s="19">
        <v>5</v>
      </c>
      <c r="AF17" s="19">
        <v>4</v>
      </c>
      <c r="AG17" s="19">
        <v>4</v>
      </c>
      <c r="AH17" s="21">
        <v>4</v>
      </c>
    </row>
    <row r="18" spans="1:34" ht="14" x14ac:dyDescent="0.15">
      <c r="A18" s="28"/>
      <c r="B18" s="17"/>
      <c r="C18" s="18"/>
      <c r="D18" s="19"/>
      <c r="E18" s="20"/>
      <c r="F18" s="29" t="s">
        <v>180</v>
      </c>
      <c r="G18" s="19"/>
      <c r="H18" s="30" t="s">
        <v>53</v>
      </c>
      <c r="I18" s="19"/>
      <c r="J18" s="20"/>
      <c r="K18" s="18"/>
      <c r="L18" s="31" t="s">
        <v>57</v>
      </c>
      <c r="M18" s="18"/>
      <c r="N18" s="30" t="s">
        <v>59</v>
      </c>
      <c r="O18" s="30" t="s">
        <v>192</v>
      </c>
      <c r="P18" s="19"/>
      <c r="Q18" s="19"/>
      <c r="R18" s="31" t="s">
        <v>191</v>
      </c>
      <c r="S18" s="18"/>
      <c r="T18" s="19"/>
      <c r="U18" s="31" t="s">
        <v>90</v>
      </c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29" t="s">
        <v>77</v>
      </c>
      <c r="AE18" s="19"/>
      <c r="AF18" s="19"/>
      <c r="AG18" s="19"/>
      <c r="AH18" s="21"/>
    </row>
    <row r="19" spans="1:34" ht="14" x14ac:dyDescent="0.15">
      <c r="A19" s="28" t="s">
        <v>616</v>
      </c>
      <c r="B19" s="17">
        <v>1001</v>
      </c>
      <c r="C19" s="18">
        <v>771</v>
      </c>
      <c r="D19" s="19">
        <v>148</v>
      </c>
      <c r="E19" s="20">
        <v>82</v>
      </c>
      <c r="F19" s="18">
        <v>36</v>
      </c>
      <c r="G19" s="19">
        <v>381</v>
      </c>
      <c r="H19" s="19">
        <v>244</v>
      </c>
      <c r="I19" s="19">
        <v>89</v>
      </c>
      <c r="J19" s="20">
        <v>241</v>
      </c>
      <c r="K19" s="18">
        <v>431</v>
      </c>
      <c r="L19" s="20">
        <v>562</v>
      </c>
      <c r="M19" s="18">
        <v>431</v>
      </c>
      <c r="N19" s="19">
        <v>115</v>
      </c>
      <c r="O19" s="19">
        <v>98</v>
      </c>
      <c r="P19" s="19">
        <v>116</v>
      </c>
      <c r="Q19" s="19">
        <v>83</v>
      </c>
      <c r="R19" s="20">
        <v>152</v>
      </c>
      <c r="S19" s="18">
        <v>260</v>
      </c>
      <c r="T19" s="19">
        <v>330</v>
      </c>
      <c r="U19" s="20">
        <v>314</v>
      </c>
      <c r="V19" s="18">
        <v>172</v>
      </c>
      <c r="W19" s="20">
        <v>519</v>
      </c>
      <c r="X19" s="18">
        <v>284</v>
      </c>
      <c r="Y19" s="19">
        <v>298</v>
      </c>
      <c r="Z19" s="20">
        <v>407</v>
      </c>
      <c r="AA19" s="18">
        <v>320</v>
      </c>
      <c r="AB19" s="19">
        <v>347</v>
      </c>
      <c r="AC19" s="20">
        <v>334</v>
      </c>
      <c r="AD19" s="18">
        <v>570</v>
      </c>
      <c r="AE19" s="19">
        <v>185</v>
      </c>
      <c r="AF19" s="19">
        <v>40</v>
      </c>
      <c r="AG19" s="19">
        <v>30</v>
      </c>
      <c r="AH19" s="21">
        <v>71</v>
      </c>
    </row>
    <row r="20" spans="1:34" x14ac:dyDescent="0.15">
      <c r="A20" s="28"/>
      <c r="B20" s="17">
        <v>20</v>
      </c>
      <c r="C20" s="18">
        <v>20</v>
      </c>
      <c r="D20" s="19">
        <v>20</v>
      </c>
      <c r="E20" s="20">
        <v>17</v>
      </c>
      <c r="F20" s="18">
        <v>25</v>
      </c>
      <c r="G20" s="19">
        <v>20</v>
      </c>
      <c r="H20" s="19">
        <v>25</v>
      </c>
      <c r="I20" s="19">
        <v>21</v>
      </c>
      <c r="J20" s="20">
        <v>16</v>
      </c>
      <c r="K20" s="18">
        <v>20</v>
      </c>
      <c r="L20" s="20">
        <v>20</v>
      </c>
      <c r="M20" s="18">
        <v>21</v>
      </c>
      <c r="N20" s="19">
        <v>22</v>
      </c>
      <c r="O20" s="19">
        <v>23</v>
      </c>
      <c r="P20" s="19">
        <v>21</v>
      </c>
      <c r="Q20" s="19">
        <v>18</v>
      </c>
      <c r="R20" s="20">
        <v>16</v>
      </c>
      <c r="S20" s="18">
        <v>19</v>
      </c>
      <c r="T20" s="19">
        <v>22</v>
      </c>
      <c r="U20" s="20">
        <v>20</v>
      </c>
      <c r="V20" s="18">
        <v>18</v>
      </c>
      <c r="W20" s="20">
        <v>25</v>
      </c>
      <c r="X20" s="18">
        <v>19</v>
      </c>
      <c r="Y20" s="19">
        <v>21</v>
      </c>
      <c r="Z20" s="20">
        <v>20</v>
      </c>
      <c r="AA20" s="18">
        <v>19</v>
      </c>
      <c r="AB20" s="19">
        <v>21</v>
      </c>
      <c r="AC20" s="20">
        <v>20</v>
      </c>
      <c r="AD20" s="18">
        <v>23</v>
      </c>
      <c r="AE20" s="19">
        <v>18</v>
      </c>
      <c r="AF20" s="19">
        <v>17</v>
      </c>
      <c r="AG20" s="19">
        <v>13</v>
      </c>
      <c r="AH20" s="21">
        <v>18</v>
      </c>
    </row>
    <row r="21" spans="1:34" ht="14" x14ac:dyDescent="0.15">
      <c r="A21" s="28"/>
      <c r="B21" s="17"/>
      <c r="C21" s="18"/>
      <c r="D21" s="19"/>
      <c r="E21" s="20"/>
      <c r="F21" s="29" t="s">
        <v>56</v>
      </c>
      <c r="G21" s="30" t="s">
        <v>56</v>
      </c>
      <c r="H21" s="30" t="s">
        <v>135</v>
      </c>
      <c r="I21" s="30" t="s">
        <v>56</v>
      </c>
      <c r="J21" s="20"/>
      <c r="K21" s="18"/>
      <c r="L21" s="20"/>
      <c r="M21" s="29" t="s">
        <v>64</v>
      </c>
      <c r="N21" s="30" t="s">
        <v>64</v>
      </c>
      <c r="O21" s="30" t="s">
        <v>64</v>
      </c>
      <c r="P21" s="30" t="s">
        <v>64</v>
      </c>
      <c r="Q21" s="19"/>
      <c r="R21" s="20"/>
      <c r="S21" s="18"/>
      <c r="T21" s="19"/>
      <c r="U21" s="20"/>
      <c r="V21" s="18"/>
      <c r="W21" s="31" t="s">
        <v>68</v>
      </c>
      <c r="X21" s="18"/>
      <c r="Y21" s="19"/>
      <c r="Z21" s="20"/>
      <c r="AA21" s="18"/>
      <c r="AB21" s="19"/>
      <c r="AC21" s="20"/>
      <c r="AD21" s="29" t="s">
        <v>102</v>
      </c>
      <c r="AE21" s="19"/>
      <c r="AF21" s="19"/>
      <c r="AG21" s="19"/>
      <c r="AH21" s="21"/>
    </row>
    <row r="22" spans="1:34" ht="14" x14ac:dyDescent="0.15">
      <c r="A22" s="28" t="s">
        <v>617</v>
      </c>
      <c r="B22" s="17">
        <v>2274</v>
      </c>
      <c r="C22" s="18">
        <v>1708</v>
      </c>
      <c r="D22" s="19">
        <v>365</v>
      </c>
      <c r="E22" s="20">
        <v>202</v>
      </c>
      <c r="F22" s="18">
        <v>54</v>
      </c>
      <c r="G22" s="19">
        <v>858</v>
      </c>
      <c r="H22" s="19">
        <v>415</v>
      </c>
      <c r="I22" s="19">
        <v>190</v>
      </c>
      <c r="J22" s="20">
        <v>749</v>
      </c>
      <c r="K22" s="18">
        <v>1082</v>
      </c>
      <c r="L22" s="20">
        <v>1169</v>
      </c>
      <c r="M22" s="18">
        <v>946</v>
      </c>
      <c r="N22" s="19">
        <v>181</v>
      </c>
      <c r="O22" s="19">
        <v>173</v>
      </c>
      <c r="P22" s="19">
        <v>238</v>
      </c>
      <c r="Q22" s="19">
        <v>259</v>
      </c>
      <c r="R22" s="20">
        <v>447</v>
      </c>
      <c r="S22" s="18">
        <v>683</v>
      </c>
      <c r="T22" s="19">
        <v>671</v>
      </c>
      <c r="U22" s="20">
        <v>694</v>
      </c>
      <c r="V22" s="18">
        <v>368</v>
      </c>
      <c r="W22" s="20">
        <v>934</v>
      </c>
      <c r="X22" s="18">
        <v>604</v>
      </c>
      <c r="Y22" s="19">
        <v>673</v>
      </c>
      <c r="Z22" s="20">
        <v>985</v>
      </c>
      <c r="AA22" s="18">
        <v>763</v>
      </c>
      <c r="AB22" s="19">
        <v>731</v>
      </c>
      <c r="AC22" s="20">
        <v>781</v>
      </c>
      <c r="AD22" s="18">
        <v>1090</v>
      </c>
      <c r="AE22" s="19">
        <v>459</v>
      </c>
      <c r="AF22" s="19">
        <v>115</v>
      </c>
      <c r="AG22" s="19">
        <v>117</v>
      </c>
      <c r="AH22" s="21">
        <v>192</v>
      </c>
    </row>
    <row r="23" spans="1:34" x14ac:dyDescent="0.15">
      <c r="A23" s="28"/>
      <c r="B23" s="17">
        <v>45</v>
      </c>
      <c r="C23" s="18">
        <v>45</v>
      </c>
      <c r="D23" s="19">
        <v>49</v>
      </c>
      <c r="E23" s="20">
        <v>43</v>
      </c>
      <c r="F23" s="18">
        <v>37</v>
      </c>
      <c r="G23" s="19">
        <v>45</v>
      </c>
      <c r="H23" s="19">
        <v>42</v>
      </c>
      <c r="I23" s="19">
        <v>45</v>
      </c>
      <c r="J23" s="20">
        <v>49</v>
      </c>
      <c r="K23" s="18">
        <v>49</v>
      </c>
      <c r="L23" s="20">
        <v>42</v>
      </c>
      <c r="M23" s="18">
        <v>47</v>
      </c>
      <c r="N23" s="19">
        <v>34</v>
      </c>
      <c r="O23" s="19">
        <v>41</v>
      </c>
      <c r="P23" s="19">
        <v>44</v>
      </c>
      <c r="Q23" s="19">
        <v>56</v>
      </c>
      <c r="R23" s="20">
        <v>47</v>
      </c>
      <c r="S23" s="18">
        <v>50</v>
      </c>
      <c r="T23" s="19">
        <v>44</v>
      </c>
      <c r="U23" s="20">
        <v>43</v>
      </c>
      <c r="V23" s="18">
        <v>38</v>
      </c>
      <c r="W23" s="20">
        <v>45</v>
      </c>
      <c r="X23" s="18">
        <v>41</v>
      </c>
      <c r="Y23" s="19">
        <v>47</v>
      </c>
      <c r="Z23" s="20">
        <v>47</v>
      </c>
      <c r="AA23" s="18">
        <v>46</v>
      </c>
      <c r="AB23" s="19">
        <v>43</v>
      </c>
      <c r="AC23" s="20">
        <v>47</v>
      </c>
      <c r="AD23" s="18">
        <v>44</v>
      </c>
      <c r="AE23" s="19">
        <v>44</v>
      </c>
      <c r="AF23" s="19">
        <v>48</v>
      </c>
      <c r="AG23" s="19">
        <v>49</v>
      </c>
      <c r="AH23" s="21">
        <v>49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31" t="s">
        <v>238</v>
      </c>
      <c r="K24" s="29" t="s">
        <v>58</v>
      </c>
      <c r="L24" s="20"/>
      <c r="M24" s="29" t="s">
        <v>60</v>
      </c>
      <c r="N24" s="19"/>
      <c r="O24" s="19"/>
      <c r="P24" s="30" t="s">
        <v>60</v>
      </c>
      <c r="Q24" s="30" t="s">
        <v>171</v>
      </c>
      <c r="R24" s="31" t="s">
        <v>60</v>
      </c>
      <c r="S24" s="29" t="s">
        <v>100</v>
      </c>
      <c r="T24" s="19"/>
      <c r="U24" s="20"/>
      <c r="V24" s="18"/>
      <c r="W24" s="31" t="s">
        <v>68</v>
      </c>
      <c r="X24" s="18"/>
      <c r="Y24" s="30" t="s">
        <v>70</v>
      </c>
      <c r="Z24" s="31" t="s">
        <v>70</v>
      </c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618</v>
      </c>
      <c r="B25" s="17">
        <v>997</v>
      </c>
      <c r="C25" s="18">
        <v>784</v>
      </c>
      <c r="D25" s="19">
        <v>100</v>
      </c>
      <c r="E25" s="20">
        <v>113</v>
      </c>
      <c r="F25" s="18">
        <v>33</v>
      </c>
      <c r="G25" s="19">
        <v>384</v>
      </c>
      <c r="H25" s="19">
        <v>190</v>
      </c>
      <c r="I25" s="19">
        <v>102</v>
      </c>
      <c r="J25" s="20">
        <v>283</v>
      </c>
      <c r="K25" s="18">
        <v>431</v>
      </c>
      <c r="L25" s="20">
        <v>559</v>
      </c>
      <c r="M25" s="18">
        <v>415</v>
      </c>
      <c r="N25" s="19">
        <v>142</v>
      </c>
      <c r="O25" s="19">
        <v>71</v>
      </c>
      <c r="P25" s="19">
        <v>104</v>
      </c>
      <c r="Q25" s="19">
        <v>63</v>
      </c>
      <c r="R25" s="20">
        <v>188</v>
      </c>
      <c r="S25" s="18">
        <v>265</v>
      </c>
      <c r="T25" s="19">
        <v>324</v>
      </c>
      <c r="U25" s="20">
        <v>328</v>
      </c>
      <c r="V25" s="18">
        <v>262</v>
      </c>
      <c r="W25" s="20">
        <v>292</v>
      </c>
      <c r="X25" s="18">
        <v>359</v>
      </c>
      <c r="Y25" s="19">
        <v>280</v>
      </c>
      <c r="Z25" s="20">
        <v>350</v>
      </c>
      <c r="AA25" s="18">
        <v>340</v>
      </c>
      <c r="AB25" s="19">
        <v>343</v>
      </c>
      <c r="AC25" s="20">
        <v>313</v>
      </c>
      <c r="AD25" s="18">
        <v>445</v>
      </c>
      <c r="AE25" s="19">
        <v>237</v>
      </c>
      <c r="AF25" s="19">
        <v>54</v>
      </c>
      <c r="AG25" s="19">
        <v>51</v>
      </c>
      <c r="AH25" s="21">
        <v>77</v>
      </c>
    </row>
    <row r="26" spans="1:34" x14ac:dyDescent="0.15">
      <c r="A26" s="28"/>
      <c r="B26" s="17">
        <v>20</v>
      </c>
      <c r="C26" s="18">
        <v>20</v>
      </c>
      <c r="D26" s="19">
        <v>14</v>
      </c>
      <c r="E26" s="20">
        <v>24</v>
      </c>
      <c r="F26" s="18">
        <v>23</v>
      </c>
      <c r="G26" s="19">
        <v>20</v>
      </c>
      <c r="H26" s="19">
        <v>19</v>
      </c>
      <c r="I26" s="19">
        <v>24</v>
      </c>
      <c r="J26" s="20">
        <v>18</v>
      </c>
      <c r="K26" s="18">
        <v>20</v>
      </c>
      <c r="L26" s="20">
        <v>20</v>
      </c>
      <c r="M26" s="18">
        <v>20</v>
      </c>
      <c r="N26" s="19">
        <v>27</v>
      </c>
      <c r="O26" s="19">
        <v>17</v>
      </c>
      <c r="P26" s="19">
        <v>19</v>
      </c>
      <c r="Q26" s="19">
        <v>14</v>
      </c>
      <c r="R26" s="20">
        <v>20</v>
      </c>
      <c r="S26" s="18">
        <v>19</v>
      </c>
      <c r="T26" s="19">
        <v>21</v>
      </c>
      <c r="U26" s="20">
        <v>21</v>
      </c>
      <c r="V26" s="18">
        <v>27</v>
      </c>
      <c r="W26" s="20">
        <v>14</v>
      </c>
      <c r="X26" s="18">
        <v>25</v>
      </c>
      <c r="Y26" s="19">
        <v>20</v>
      </c>
      <c r="Z26" s="20">
        <v>17</v>
      </c>
      <c r="AA26" s="18">
        <v>20</v>
      </c>
      <c r="AB26" s="19">
        <v>20</v>
      </c>
      <c r="AC26" s="20">
        <v>19</v>
      </c>
      <c r="AD26" s="18">
        <v>18</v>
      </c>
      <c r="AE26" s="19">
        <v>23</v>
      </c>
      <c r="AF26" s="19">
        <v>23</v>
      </c>
      <c r="AG26" s="19">
        <v>22</v>
      </c>
      <c r="AH26" s="21">
        <v>20</v>
      </c>
    </row>
    <row r="27" spans="1:34" ht="14" x14ac:dyDescent="0.15">
      <c r="A27" s="28"/>
      <c r="B27" s="17"/>
      <c r="C27" s="29" t="s">
        <v>50</v>
      </c>
      <c r="D27" s="19"/>
      <c r="E27" s="31" t="s">
        <v>50</v>
      </c>
      <c r="F27" s="18"/>
      <c r="G27" s="19"/>
      <c r="H27" s="19"/>
      <c r="I27" s="30" t="s">
        <v>56</v>
      </c>
      <c r="J27" s="20"/>
      <c r="K27" s="18"/>
      <c r="L27" s="20"/>
      <c r="M27" s="29" t="s">
        <v>63</v>
      </c>
      <c r="N27" s="30" t="s">
        <v>158</v>
      </c>
      <c r="O27" s="19"/>
      <c r="P27" s="19"/>
      <c r="Q27" s="19"/>
      <c r="R27" s="31" t="s">
        <v>63</v>
      </c>
      <c r="S27" s="18"/>
      <c r="T27" s="19"/>
      <c r="U27" s="20"/>
      <c r="V27" s="29" t="s">
        <v>69</v>
      </c>
      <c r="W27" s="20"/>
      <c r="X27" s="29" t="s">
        <v>91</v>
      </c>
      <c r="Y27" s="19"/>
      <c r="Z27" s="20"/>
      <c r="AA27" s="18"/>
      <c r="AB27" s="19"/>
      <c r="AC27" s="20"/>
      <c r="AD27" s="18"/>
      <c r="AE27" s="30" t="s">
        <v>76</v>
      </c>
      <c r="AF27" s="19"/>
      <c r="AG27" s="19"/>
      <c r="AH27" s="21"/>
    </row>
    <row r="28" spans="1:34" ht="14" x14ac:dyDescent="0.15">
      <c r="A28" s="28" t="s">
        <v>619</v>
      </c>
      <c r="B28" s="17">
        <v>378</v>
      </c>
      <c r="C28" s="18">
        <v>289</v>
      </c>
      <c r="D28" s="19">
        <v>46</v>
      </c>
      <c r="E28" s="20">
        <v>43</v>
      </c>
      <c r="F28" s="18">
        <v>7</v>
      </c>
      <c r="G28" s="19">
        <v>150</v>
      </c>
      <c r="H28" s="19">
        <v>65</v>
      </c>
      <c r="I28" s="19">
        <v>20</v>
      </c>
      <c r="J28" s="20">
        <v>137</v>
      </c>
      <c r="K28" s="18">
        <v>146</v>
      </c>
      <c r="L28" s="20">
        <v>229</v>
      </c>
      <c r="M28" s="18">
        <v>143</v>
      </c>
      <c r="N28" s="19">
        <v>49</v>
      </c>
      <c r="O28" s="19">
        <v>26</v>
      </c>
      <c r="P28" s="19">
        <v>48</v>
      </c>
      <c r="Q28" s="19">
        <v>36</v>
      </c>
      <c r="R28" s="20">
        <v>73</v>
      </c>
      <c r="S28" s="18">
        <v>94</v>
      </c>
      <c r="T28" s="19">
        <v>116</v>
      </c>
      <c r="U28" s="20">
        <v>126</v>
      </c>
      <c r="V28" s="18">
        <v>134</v>
      </c>
      <c r="W28" s="20">
        <v>114</v>
      </c>
      <c r="X28" s="18">
        <v>149</v>
      </c>
      <c r="Y28" s="19">
        <v>82</v>
      </c>
      <c r="Z28" s="20">
        <v>146</v>
      </c>
      <c r="AA28" s="18">
        <v>117</v>
      </c>
      <c r="AB28" s="19">
        <v>141</v>
      </c>
      <c r="AC28" s="20">
        <v>120</v>
      </c>
      <c r="AD28" s="18">
        <v>147</v>
      </c>
      <c r="AE28" s="19">
        <v>96</v>
      </c>
      <c r="AF28" s="19">
        <v>18</v>
      </c>
      <c r="AG28" s="19">
        <v>28</v>
      </c>
      <c r="AH28" s="21">
        <v>33</v>
      </c>
    </row>
    <row r="29" spans="1:34" x14ac:dyDescent="0.15">
      <c r="A29" s="28"/>
      <c r="B29" s="17">
        <v>8</v>
      </c>
      <c r="C29" s="18">
        <v>8</v>
      </c>
      <c r="D29" s="19">
        <v>6</v>
      </c>
      <c r="E29" s="20">
        <v>9</v>
      </c>
      <c r="F29" s="18">
        <v>4</v>
      </c>
      <c r="G29" s="19">
        <v>8</v>
      </c>
      <c r="H29" s="19">
        <v>6</v>
      </c>
      <c r="I29" s="19">
        <v>5</v>
      </c>
      <c r="J29" s="20">
        <v>9</v>
      </c>
      <c r="K29" s="18">
        <v>7</v>
      </c>
      <c r="L29" s="20">
        <v>8</v>
      </c>
      <c r="M29" s="18">
        <v>7</v>
      </c>
      <c r="N29" s="19">
        <v>9</v>
      </c>
      <c r="O29" s="19">
        <v>6</v>
      </c>
      <c r="P29" s="19">
        <v>9</v>
      </c>
      <c r="Q29" s="19">
        <v>8</v>
      </c>
      <c r="R29" s="20">
        <v>8</v>
      </c>
      <c r="S29" s="18">
        <v>7</v>
      </c>
      <c r="T29" s="19">
        <v>8</v>
      </c>
      <c r="U29" s="20">
        <v>8</v>
      </c>
      <c r="V29" s="18">
        <v>14</v>
      </c>
      <c r="W29" s="20">
        <v>6</v>
      </c>
      <c r="X29" s="18">
        <v>10</v>
      </c>
      <c r="Y29" s="19">
        <v>6</v>
      </c>
      <c r="Z29" s="20">
        <v>7</v>
      </c>
      <c r="AA29" s="18">
        <v>7</v>
      </c>
      <c r="AB29" s="19">
        <v>8</v>
      </c>
      <c r="AC29" s="20">
        <v>7</v>
      </c>
      <c r="AD29" s="18">
        <v>6</v>
      </c>
      <c r="AE29" s="19">
        <v>9</v>
      </c>
      <c r="AF29" s="19">
        <v>7</v>
      </c>
      <c r="AG29" s="19">
        <v>12</v>
      </c>
      <c r="AH29" s="21">
        <v>8</v>
      </c>
    </row>
    <row r="30" spans="1:34" ht="14" x14ac:dyDescent="0.15">
      <c r="A30" s="28"/>
      <c r="B30" s="17"/>
      <c r="C30" s="18"/>
      <c r="D30" s="19"/>
      <c r="E30" s="20"/>
      <c r="F30" s="18"/>
      <c r="G30" s="30" t="s">
        <v>55</v>
      </c>
      <c r="H30" s="19"/>
      <c r="I30" s="19"/>
      <c r="J30" s="31" t="s">
        <v>55</v>
      </c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76</v>
      </c>
      <c r="AF30" s="19"/>
      <c r="AG30" s="30" t="s">
        <v>76</v>
      </c>
      <c r="AH30" s="21"/>
    </row>
    <row r="31" spans="1:34" ht="14" x14ac:dyDescent="0.15">
      <c r="A31" s="41" t="s">
        <v>620</v>
      </c>
      <c r="B31" s="17">
        <v>1295</v>
      </c>
      <c r="C31" s="18">
        <v>982</v>
      </c>
      <c r="D31" s="19">
        <v>204</v>
      </c>
      <c r="E31" s="20">
        <v>108</v>
      </c>
      <c r="F31" s="18">
        <v>50</v>
      </c>
      <c r="G31" s="19">
        <v>478</v>
      </c>
      <c r="H31" s="19">
        <v>318</v>
      </c>
      <c r="I31" s="19">
        <v>111</v>
      </c>
      <c r="J31" s="20">
        <v>329</v>
      </c>
      <c r="K31" s="18">
        <v>506</v>
      </c>
      <c r="L31" s="20">
        <v>775</v>
      </c>
      <c r="M31" s="18">
        <v>511</v>
      </c>
      <c r="N31" s="19">
        <v>154</v>
      </c>
      <c r="O31" s="19">
        <v>146</v>
      </c>
      <c r="P31" s="19">
        <v>148</v>
      </c>
      <c r="Q31" s="19">
        <v>101</v>
      </c>
      <c r="R31" s="20">
        <v>224</v>
      </c>
      <c r="S31" s="18">
        <v>321</v>
      </c>
      <c r="T31" s="19">
        <v>403</v>
      </c>
      <c r="U31" s="20">
        <v>435</v>
      </c>
      <c r="V31" s="18">
        <v>196</v>
      </c>
      <c r="W31" s="20">
        <v>719</v>
      </c>
      <c r="X31" s="18">
        <v>342</v>
      </c>
      <c r="Y31" s="19">
        <v>374</v>
      </c>
      <c r="Z31" s="20">
        <v>566</v>
      </c>
      <c r="AA31" s="18">
        <v>422</v>
      </c>
      <c r="AB31" s="19">
        <v>448</v>
      </c>
      <c r="AC31" s="20">
        <v>425</v>
      </c>
      <c r="AD31" s="18">
        <v>740</v>
      </c>
      <c r="AE31" s="19">
        <v>233</v>
      </c>
      <c r="AF31" s="19">
        <v>50</v>
      </c>
      <c r="AG31" s="19">
        <v>40</v>
      </c>
      <c r="AH31" s="21">
        <v>88</v>
      </c>
    </row>
    <row r="32" spans="1:34" x14ac:dyDescent="0.15">
      <c r="A32" s="28"/>
      <c r="B32" s="17">
        <v>26</v>
      </c>
      <c r="C32" s="18">
        <v>26</v>
      </c>
      <c r="D32" s="19">
        <v>28</v>
      </c>
      <c r="E32" s="20">
        <v>23</v>
      </c>
      <c r="F32" s="18">
        <v>35</v>
      </c>
      <c r="G32" s="19">
        <v>25</v>
      </c>
      <c r="H32" s="19">
        <v>32</v>
      </c>
      <c r="I32" s="19">
        <v>26</v>
      </c>
      <c r="J32" s="20">
        <v>21</v>
      </c>
      <c r="K32" s="18">
        <v>23</v>
      </c>
      <c r="L32" s="20">
        <v>28</v>
      </c>
      <c r="M32" s="18">
        <v>25</v>
      </c>
      <c r="N32" s="19">
        <v>29</v>
      </c>
      <c r="O32" s="19">
        <v>34</v>
      </c>
      <c r="P32" s="19">
        <v>27</v>
      </c>
      <c r="Q32" s="19">
        <v>22</v>
      </c>
      <c r="R32" s="20">
        <v>24</v>
      </c>
      <c r="S32" s="18">
        <v>23</v>
      </c>
      <c r="T32" s="19">
        <v>26</v>
      </c>
      <c r="U32" s="20">
        <v>27</v>
      </c>
      <c r="V32" s="18">
        <v>20</v>
      </c>
      <c r="W32" s="20">
        <v>35</v>
      </c>
      <c r="X32" s="18">
        <v>23</v>
      </c>
      <c r="Y32" s="19">
        <v>26</v>
      </c>
      <c r="Z32" s="20">
        <v>27</v>
      </c>
      <c r="AA32" s="18">
        <v>25</v>
      </c>
      <c r="AB32" s="19">
        <v>26</v>
      </c>
      <c r="AC32" s="20">
        <v>25</v>
      </c>
      <c r="AD32" s="18">
        <v>30</v>
      </c>
      <c r="AE32" s="19">
        <v>22</v>
      </c>
      <c r="AF32" s="19">
        <v>21</v>
      </c>
      <c r="AG32" s="19">
        <v>17</v>
      </c>
      <c r="AH32" s="21">
        <v>22</v>
      </c>
    </row>
    <row r="33" spans="1:34" ht="14" x14ac:dyDescent="0.15">
      <c r="A33" s="28"/>
      <c r="B33" s="17"/>
      <c r="C33" s="18"/>
      <c r="D33" s="19"/>
      <c r="E33" s="20"/>
      <c r="F33" s="29" t="s">
        <v>135</v>
      </c>
      <c r="G33" s="30" t="s">
        <v>56</v>
      </c>
      <c r="H33" s="30" t="s">
        <v>135</v>
      </c>
      <c r="I33" s="19"/>
      <c r="J33" s="20"/>
      <c r="K33" s="18"/>
      <c r="L33" s="31" t="s">
        <v>57</v>
      </c>
      <c r="M33" s="18"/>
      <c r="N33" s="30" t="s">
        <v>63</v>
      </c>
      <c r="O33" s="30" t="s">
        <v>242</v>
      </c>
      <c r="P33" s="19"/>
      <c r="Q33" s="19"/>
      <c r="R33" s="20"/>
      <c r="S33" s="18"/>
      <c r="T33" s="19"/>
      <c r="U33" s="31" t="s">
        <v>65</v>
      </c>
      <c r="V33" s="18"/>
      <c r="W33" s="31" t="s">
        <v>68</v>
      </c>
      <c r="X33" s="18"/>
      <c r="Y33" s="19"/>
      <c r="Z33" s="31" t="s">
        <v>70</v>
      </c>
      <c r="AA33" s="18"/>
      <c r="AB33" s="19"/>
      <c r="AC33" s="20"/>
      <c r="AD33" s="29" t="s">
        <v>102</v>
      </c>
      <c r="AE33" s="19"/>
      <c r="AF33" s="19"/>
      <c r="AG33" s="19"/>
      <c r="AH33" s="21"/>
    </row>
    <row r="34" spans="1:34" ht="14" x14ac:dyDescent="0.15">
      <c r="A34" s="41" t="s">
        <v>651</v>
      </c>
      <c r="B34" s="17">
        <v>1375</v>
      </c>
      <c r="C34" s="18">
        <v>1073</v>
      </c>
      <c r="D34" s="19">
        <v>146</v>
      </c>
      <c r="E34" s="20">
        <v>157</v>
      </c>
      <c r="F34" s="18">
        <v>39</v>
      </c>
      <c r="G34" s="19">
        <v>534</v>
      </c>
      <c r="H34" s="19">
        <v>254</v>
      </c>
      <c r="I34" s="19">
        <v>122</v>
      </c>
      <c r="J34" s="20">
        <v>420</v>
      </c>
      <c r="K34" s="18">
        <v>577</v>
      </c>
      <c r="L34" s="20">
        <v>788</v>
      </c>
      <c r="M34" s="18">
        <v>558</v>
      </c>
      <c r="N34" s="19">
        <v>191</v>
      </c>
      <c r="O34" s="19">
        <v>97</v>
      </c>
      <c r="P34" s="19">
        <v>152</v>
      </c>
      <c r="Q34" s="19">
        <v>99</v>
      </c>
      <c r="R34" s="20">
        <v>261</v>
      </c>
      <c r="S34" s="18">
        <v>360</v>
      </c>
      <c r="T34" s="19">
        <v>440</v>
      </c>
      <c r="U34" s="20">
        <v>454</v>
      </c>
      <c r="V34" s="18">
        <v>396</v>
      </c>
      <c r="W34" s="20">
        <v>406</v>
      </c>
      <c r="X34" s="18">
        <v>508</v>
      </c>
      <c r="Y34" s="19">
        <v>361</v>
      </c>
      <c r="Z34" s="20">
        <v>496</v>
      </c>
      <c r="AA34" s="18">
        <v>458</v>
      </c>
      <c r="AB34" s="19">
        <v>484</v>
      </c>
      <c r="AC34" s="20">
        <v>433</v>
      </c>
      <c r="AD34" s="18">
        <v>592</v>
      </c>
      <c r="AE34" s="19">
        <v>333</v>
      </c>
      <c r="AF34" s="19">
        <v>72</v>
      </c>
      <c r="AG34" s="19">
        <v>80</v>
      </c>
      <c r="AH34" s="21">
        <v>110</v>
      </c>
    </row>
    <row r="35" spans="1:34" x14ac:dyDescent="0.15">
      <c r="A35" s="28"/>
      <c r="B35" s="17">
        <v>27</v>
      </c>
      <c r="C35" s="18">
        <v>28</v>
      </c>
      <c r="D35" s="19">
        <v>20</v>
      </c>
      <c r="E35" s="20">
        <v>33</v>
      </c>
      <c r="F35" s="18">
        <v>27</v>
      </c>
      <c r="G35" s="19">
        <v>28</v>
      </c>
      <c r="H35" s="19">
        <v>26</v>
      </c>
      <c r="I35" s="19">
        <v>29</v>
      </c>
      <c r="J35" s="20">
        <v>27</v>
      </c>
      <c r="K35" s="18">
        <v>26</v>
      </c>
      <c r="L35" s="20">
        <v>28</v>
      </c>
      <c r="M35" s="18">
        <v>28</v>
      </c>
      <c r="N35" s="19">
        <v>36</v>
      </c>
      <c r="O35" s="19">
        <v>23</v>
      </c>
      <c r="P35" s="19">
        <v>28</v>
      </c>
      <c r="Q35" s="19">
        <v>22</v>
      </c>
      <c r="R35" s="20">
        <v>27</v>
      </c>
      <c r="S35" s="18">
        <v>26</v>
      </c>
      <c r="T35" s="19">
        <v>29</v>
      </c>
      <c r="U35" s="20">
        <v>28</v>
      </c>
      <c r="V35" s="18">
        <v>41</v>
      </c>
      <c r="W35" s="20">
        <v>20</v>
      </c>
      <c r="X35" s="18">
        <v>35</v>
      </c>
      <c r="Y35" s="19">
        <v>25</v>
      </c>
      <c r="Z35" s="20">
        <v>24</v>
      </c>
      <c r="AA35" s="18">
        <v>27</v>
      </c>
      <c r="AB35" s="19">
        <v>29</v>
      </c>
      <c r="AC35" s="20">
        <v>26</v>
      </c>
      <c r="AD35" s="18">
        <v>24</v>
      </c>
      <c r="AE35" s="19">
        <v>32</v>
      </c>
      <c r="AF35" s="19">
        <v>30</v>
      </c>
      <c r="AG35" s="19">
        <v>34</v>
      </c>
      <c r="AH35" s="21">
        <v>28</v>
      </c>
    </row>
    <row r="36" spans="1:34" ht="14" x14ac:dyDescent="0.15">
      <c r="A36" s="28"/>
      <c r="B36" s="17"/>
      <c r="C36" s="29" t="s">
        <v>50</v>
      </c>
      <c r="D36" s="19"/>
      <c r="E36" s="31" t="s">
        <v>105</v>
      </c>
      <c r="F36" s="18"/>
      <c r="G36" s="19"/>
      <c r="H36" s="19"/>
      <c r="I36" s="19"/>
      <c r="J36" s="20"/>
      <c r="K36" s="18"/>
      <c r="L36" s="20"/>
      <c r="M36" s="29" t="s">
        <v>63</v>
      </c>
      <c r="N36" s="30" t="s">
        <v>158</v>
      </c>
      <c r="O36" s="19"/>
      <c r="P36" s="19"/>
      <c r="Q36" s="19"/>
      <c r="R36" s="31" t="s">
        <v>63</v>
      </c>
      <c r="S36" s="18"/>
      <c r="T36" s="19"/>
      <c r="U36" s="20"/>
      <c r="V36" s="29" t="s">
        <v>69</v>
      </c>
      <c r="W36" s="20"/>
      <c r="X36" s="29" t="s">
        <v>91</v>
      </c>
      <c r="Y36" s="19"/>
      <c r="Z36" s="20"/>
      <c r="AA36" s="18"/>
      <c r="AB36" s="19"/>
      <c r="AC36" s="20"/>
      <c r="AD36" s="18"/>
      <c r="AE36" s="30" t="s">
        <v>76</v>
      </c>
      <c r="AF36" s="19"/>
      <c r="AG36" s="30" t="s">
        <v>76</v>
      </c>
      <c r="AH36" s="21"/>
    </row>
    <row r="37" spans="1:34" ht="14" x14ac:dyDescent="0.15">
      <c r="A37" s="28" t="s">
        <v>118</v>
      </c>
      <c r="B37" s="17">
        <v>91</v>
      </c>
      <c r="C37" s="18">
        <v>64</v>
      </c>
      <c r="D37" s="19">
        <v>22</v>
      </c>
      <c r="E37" s="20">
        <v>4</v>
      </c>
      <c r="F37" s="18">
        <v>2</v>
      </c>
      <c r="G37" s="19">
        <v>28</v>
      </c>
      <c r="H37" s="19">
        <v>9</v>
      </c>
      <c r="I37" s="19">
        <v>1</v>
      </c>
      <c r="J37" s="20">
        <v>34</v>
      </c>
      <c r="K37" s="18">
        <v>21</v>
      </c>
      <c r="L37" s="20">
        <v>49</v>
      </c>
      <c r="M37" s="18">
        <v>15</v>
      </c>
      <c r="N37" s="19">
        <v>8</v>
      </c>
      <c r="O37" s="19">
        <v>9</v>
      </c>
      <c r="P37" s="19">
        <v>9</v>
      </c>
      <c r="Q37" s="19">
        <v>2</v>
      </c>
      <c r="R37" s="20">
        <v>18</v>
      </c>
      <c r="S37" s="18">
        <v>15</v>
      </c>
      <c r="T37" s="19">
        <v>18</v>
      </c>
      <c r="U37" s="20">
        <v>15</v>
      </c>
      <c r="V37" s="18">
        <v>6</v>
      </c>
      <c r="W37" s="20">
        <v>6</v>
      </c>
      <c r="X37" s="18">
        <v>6</v>
      </c>
      <c r="Y37" s="19">
        <v>12</v>
      </c>
      <c r="Z37" s="20">
        <v>31</v>
      </c>
      <c r="AA37" s="18">
        <v>25</v>
      </c>
      <c r="AB37" s="19">
        <v>27</v>
      </c>
      <c r="AC37" s="20">
        <v>39</v>
      </c>
      <c r="AD37" s="18">
        <v>34</v>
      </c>
      <c r="AE37" s="19">
        <v>13</v>
      </c>
      <c r="AF37" s="19">
        <v>2</v>
      </c>
      <c r="AG37" s="19">
        <v>0</v>
      </c>
      <c r="AH37" s="21">
        <v>2</v>
      </c>
    </row>
    <row r="38" spans="1:34" x14ac:dyDescent="0.15">
      <c r="A38" s="28"/>
      <c r="B38" s="17">
        <v>2</v>
      </c>
      <c r="C38" s="18">
        <v>2</v>
      </c>
      <c r="D38" s="19">
        <v>3</v>
      </c>
      <c r="E38" s="20">
        <v>1</v>
      </c>
      <c r="F38" s="18">
        <v>1</v>
      </c>
      <c r="G38" s="19">
        <v>1</v>
      </c>
      <c r="H38" s="19">
        <v>1</v>
      </c>
      <c r="I38" s="19">
        <v>0</v>
      </c>
      <c r="J38" s="20">
        <v>2</v>
      </c>
      <c r="K38" s="18">
        <v>1</v>
      </c>
      <c r="L38" s="20">
        <v>2</v>
      </c>
      <c r="M38" s="18">
        <v>1</v>
      </c>
      <c r="N38" s="19">
        <v>2</v>
      </c>
      <c r="O38" s="19">
        <v>2</v>
      </c>
      <c r="P38" s="19">
        <v>2</v>
      </c>
      <c r="Q38" s="19">
        <v>0</v>
      </c>
      <c r="R38" s="20">
        <v>2</v>
      </c>
      <c r="S38" s="18">
        <v>1</v>
      </c>
      <c r="T38" s="19">
        <v>1</v>
      </c>
      <c r="U38" s="20">
        <v>1</v>
      </c>
      <c r="V38" s="18">
        <v>1</v>
      </c>
      <c r="W38" s="20">
        <v>0</v>
      </c>
      <c r="X38" s="18">
        <v>0</v>
      </c>
      <c r="Y38" s="19">
        <v>1</v>
      </c>
      <c r="Z38" s="20">
        <v>2</v>
      </c>
      <c r="AA38" s="18">
        <v>1</v>
      </c>
      <c r="AB38" s="19">
        <v>2</v>
      </c>
      <c r="AC38" s="20">
        <v>2</v>
      </c>
      <c r="AD38" s="18">
        <v>1</v>
      </c>
      <c r="AE38" s="19">
        <v>1</v>
      </c>
      <c r="AF38" s="19">
        <v>1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30" t="s">
        <v>51</v>
      </c>
      <c r="E39" s="20"/>
      <c r="F39" s="18"/>
      <c r="G39" s="19"/>
      <c r="H39" s="19"/>
      <c r="I39" s="19"/>
      <c r="J39" s="31" t="s">
        <v>55</v>
      </c>
      <c r="K39" s="18"/>
      <c r="L39" s="31" t="s">
        <v>57</v>
      </c>
      <c r="M39" s="18"/>
      <c r="N39" s="19"/>
      <c r="O39" s="19"/>
      <c r="P39" s="19"/>
      <c r="Q39" s="19"/>
      <c r="R39" s="31" t="s">
        <v>191</v>
      </c>
      <c r="S39" s="18"/>
      <c r="T39" s="19"/>
      <c r="U39" s="20"/>
      <c r="V39" s="18"/>
      <c r="W39" s="20"/>
      <c r="X39" s="18"/>
      <c r="Y39" s="19"/>
      <c r="Z39" s="31" t="s">
        <v>70</v>
      </c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7" display="Back to Top" xr:uid="{00000000-0004-0000-8900-000000000000}"/>
    <hyperlink ref="B1" location="'Contents'!A140" display="Back to Contents" xr:uid="{00000000-0004-0000-8900-000001000000}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615</v>
      </c>
      <c r="B16" s="17">
        <v>202</v>
      </c>
      <c r="C16" s="18">
        <v>151</v>
      </c>
      <c r="D16" s="19">
        <v>24</v>
      </c>
      <c r="E16" s="20">
        <v>28</v>
      </c>
      <c r="F16" s="18">
        <v>14</v>
      </c>
      <c r="G16" s="19">
        <v>69</v>
      </c>
      <c r="H16" s="19">
        <v>48</v>
      </c>
      <c r="I16" s="19">
        <v>18</v>
      </c>
      <c r="J16" s="20">
        <v>54</v>
      </c>
      <c r="K16" s="18">
        <v>57</v>
      </c>
      <c r="L16" s="20">
        <v>141</v>
      </c>
      <c r="M16" s="18">
        <v>64</v>
      </c>
      <c r="N16" s="19">
        <v>25</v>
      </c>
      <c r="O16" s="19">
        <v>25</v>
      </c>
      <c r="P16" s="19">
        <v>25</v>
      </c>
      <c r="Q16" s="19">
        <v>14</v>
      </c>
      <c r="R16" s="20">
        <v>48</v>
      </c>
      <c r="S16" s="18">
        <v>43</v>
      </c>
      <c r="T16" s="19">
        <v>44</v>
      </c>
      <c r="U16" s="20">
        <v>82</v>
      </c>
      <c r="V16" s="18">
        <v>25</v>
      </c>
      <c r="W16" s="20">
        <v>139</v>
      </c>
      <c r="X16" s="18">
        <v>44</v>
      </c>
      <c r="Y16" s="19">
        <v>51</v>
      </c>
      <c r="Z16" s="20">
        <v>105</v>
      </c>
      <c r="AA16" s="18">
        <v>75</v>
      </c>
      <c r="AB16" s="19">
        <v>59</v>
      </c>
      <c r="AC16" s="20">
        <v>68</v>
      </c>
      <c r="AD16" s="18">
        <v>117</v>
      </c>
      <c r="AE16" s="19">
        <v>27</v>
      </c>
      <c r="AF16" s="19">
        <v>4</v>
      </c>
      <c r="AG16" s="19">
        <v>15</v>
      </c>
      <c r="AH16" s="21">
        <v>11</v>
      </c>
    </row>
    <row r="17" spans="1:34" x14ac:dyDescent="0.15">
      <c r="A17" s="28"/>
      <c r="B17" s="17">
        <v>4</v>
      </c>
      <c r="C17" s="18">
        <v>4</v>
      </c>
      <c r="D17" s="19">
        <v>3</v>
      </c>
      <c r="E17" s="20">
        <v>6</v>
      </c>
      <c r="F17" s="18">
        <v>9</v>
      </c>
      <c r="G17" s="19">
        <v>4</v>
      </c>
      <c r="H17" s="19">
        <v>5</v>
      </c>
      <c r="I17" s="19">
        <v>4</v>
      </c>
      <c r="J17" s="20">
        <v>4</v>
      </c>
      <c r="K17" s="18">
        <v>3</v>
      </c>
      <c r="L17" s="20">
        <v>5</v>
      </c>
      <c r="M17" s="18">
        <v>3</v>
      </c>
      <c r="N17" s="19">
        <v>5</v>
      </c>
      <c r="O17" s="19">
        <v>6</v>
      </c>
      <c r="P17" s="19">
        <v>5</v>
      </c>
      <c r="Q17" s="19">
        <v>3</v>
      </c>
      <c r="R17" s="20">
        <v>5</v>
      </c>
      <c r="S17" s="18">
        <v>3</v>
      </c>
      <c r="T17" s="19">
        <v>3</v>
      </c>
      <c r="U17" s="20">
        <v>5</v>
      </c>
      <c r="V17" s="18">
        <v>3</v>
      </c>
      <c r="W17" s="20">
        <v>7</v>
      </c>
      <c r="X17" s="18">
        <v>3</v>
      </c>
      <c r="Y17" s="19">
        <v>4</v>
      </c>
      <c r="Z17" s="20">
        <v>5</v>
      </c>
      <c r="AA17" s="18">
        <v>4</v>
      </c>
      <c r="AB17" s="19">
        <v>4</v>
      </c>
      <c r="AC17" s="20">
        <v>4</v>
      </c>
      <c r="AD17" s="18">
        <v>5</v>
      </c>
      <c r="AE17" s="19">
        <v>3</v>
      </c>
      <c r="AF17" s="19">
        <v>2</v>
      </c>
      <c r="AG17" s="19">
        <v>6</v>
      </c>
      <c r="AH17" s="21">
        <v>3</v>
      </c>
    </row>
    <row r="18" spans="1:34" ht="14" x14ac:dyDescent="0.15">
      <c r="A18" s="28"/>
      <c r="B18" s="17"/>
      <c r="C18" s="18"/>
      <c r="D18" s="19"/>
      <c r="E18" s="20"/>
      <c r="F18" s="29" t="s">
        <v>176</v>
      </c>
      <c r="G18" s="19"/>
      <c r="H18" s="19"/>
      <c r="I18" s="19"/>
      <c r="J18" s="20"/>
      <c r="K18" s="18"/>
      <c r="L18" s="31" t="s">
        <v>57</v>
      </c>
      <c r="M18" s="18"/>
      <c r="N18" s="19"/>
      <c r="O18" s="30" t="s">
        <v>59</v>
      </c>
      <c r="P18" s="19"/>
      <c r="Q18" s="19"/>
      <c r="R18" s="31" t="s">
        <v>59</v>
      </c>
      <c r="S18" s="18"/>
      <c r="T18" s="19"/>
      <c r="U18" s="31" t="s">
        <v>90</v>
      </c>
      <c r="V18" s="18"/>
      <c r="W18" s="31" t="s">
        <v>68</v>
      </c>
      <c r="X18" s="18"/>
      <c r="Y18" s="19"/>
      <c r="Z18" s="31" t="s">
        <v>70</v>
      </c>
      <c r="AA18" s="18"/>
      <c r="AB18" s="19"/>
      <c r="AC18" s="20"/>
      <c r="AD18" s="29" t="s">
        <v>138</v>
      </c>
      <c r="AE18" s="19"/>
      <c r="AF18" s="19"/>
      <c r="AG18" s="30" t="s">
        <v>138</v>
      </c>
      <c r="AH18" s="21"/>
    </row>
    <row r="19" spans="1:34" ht="14" x14ac:dyDescent="0.15">
      <c r="A19" s="28" t="s">
        <v>616</v>
      </c>
      <c r="B19" s="17">
        <v>815</v>
      </c>
      <c r="C19" s="18">
        <v>647</v>
      </c>
      <c r="D19" s="19">
        <v>107</v>
      </c>
      <c r="E19" s="20">
        <v>60</v>
      </c>
      <c r="F19" s="18">
        <v>22</v>
      </c>
      <c r="G19" s="19">
        <v>302</v>
      </c>
      <c r="H19" s="19">
        <v>189</v>
      </c>
      <c r="I19" s="19">
        <v>77</v>
      </c>
      <c r="J19" s="20">
        <v>220</v>
      </c>
      <c r="K19" s="18">
        <v>367</v>
      </c>
      <c r="L19" s="20">
        <v>439</v>
      </c>
      <c r="M19" s="18">
        <v>358</v>
      </c>
      <c r="N19" s="19">
        <v>88</v>
      </c>
      <c r="O19" s="19">
        <v>85</v>
      </c>
      <c r="P19" s="19">
        <v>86</v>
      </c>
      <c r="Q19" s="19">
        <v>78</v>
      </c>
      <c r="R19" s="20">
        <v>112</v>
      </c>
      <c r="S19" s="18">
        <v>190</v>
      </c>
      <c r="T19" s="19">
        <v>258</v>
      </c>
      <c r="U19" s="20">
        <v>295</v>
      </c>
      <c r="V19" s="18">
        <v>110</v>
      </c>
      <c r="W19" s="20">
        <v>422</v>
      </c>
      <c r="X19" s="18">
        <v>212</v>
      </c>
      <c r="Y19" s="19">
        <v>232</v>
      </c>
      <c r="Z19" s="20">
        <v>362</v>
      </c>
      <c r="AA19" s="18">
        <v>260</v>
      </c>
      <c r="AB19" s="19">
        <v>300</v>
      </c>
      <c r="AC19" s="20">
        <v>254</v>
      </c>
      <c r="AD19" s="18">
        <v>449</v>
      </c>
      <c r="AE19" s="19">
        <v>164</v>
      </c>
      <c r="AF19" s="19">
        <v>30</v>
      </c>
      <c r="AG19" s="19">
        <v>24</v>
      </c>
      <c r="AH19" s="21">
        <v>58</v>
      </c>
    </row>
    <row r="20" spans="1:34" x14ac:dyDescent="0.15">
      <c r="A20" s="28"/>
      <c r="B20" s="17">
        <v>16</v>
      </c>
      <c r="C20" s="18">
        <v>17</v>
      </c>
      <c r="D20" s="19">
        <v>15</v>
      </c>
      <c r="E20" s="20">
        <v>13</v>
      </c>
      <c r="F20" s="18">
        <v>15</v>
      </c>
      <c r="G20" s="19">
        <v>16</v>
      </c>
      <c r="H20" s="19">
        <v>19</v>
      </c>
      <c r="I20" s="19">
        <v>18</v>
      </c>
      <c r="J20" s="20">
        <v>14</v>
      </c>
      <c r="K20" s="18">
        <v>17</v>
      </c>
      <c r="L20" s="20">
        <v>16</v>
      </c>
      <c r="M20" s="18">
        <v>18</v>
      </c>
      <c r="N20" s="19">
        <v>17</v>
      </c>
      <c r="O20" s="19">
        <v>20</v>
      </c>
      <c r="P20" s="19">
        <v>16</v>
      </c>
      <c r="Q20" s="19">
        <v>17</v>
      </c>
      <c r="R20" s="20">
        <v>12</v>
      </c>
      <c r="S20" s="18">
        <v>14</v>
      </c>
      <c r="T20" s="19">
        <v>17</v>
      </c>
      <c r="U20" s="20">
        <v>18</v>
      </c>
      <c r="V20" s="18">
        <v>11</v>
      </c>
      <c r="W20" s="20">
        <v>20</v>
      </c>
      <c r="X20" s="18">
        <v>15</v>
      </c>
      <c r="Y20" s="19">
        <v>16</v>
      </c>
      <c r="Z20" s="20">
        <v>17</v>
      </c>
      <c r="AA20" s="18">
        <v>16</v>
      </c>
      <c r="AB20" s="19">
        <v>18</v>
      </c>
      <c r="AC20" s="20">
        <v>15</v>
      </c>
      <c r="AD20" s="18">
        <v>18</v>
      </c>
      <c r="AE20" s="19">
        <v>16</v>
      </c>
      <c r="AF20" s="19">
        <v>13</v>
      </c>
      <c r="AG20" s="19">
        <v>10</v>
      </c>
      <c r="AH20" s="21">
        <v>15</v>
      </c>
    </row>
    <row r="21" spans="1:34" ht="14" x14ac:dyDescent="0.15">
      <c r="A21" s="28"/>
      <c r="B21" s="17"/>
      <c r="C21" s="29" t="s">
        <v>51</v>
      </c>
      <c r="D21" s="19"/>
      <c r="E21" s="20"/>
      <c r="F21" s="18"/>
      <c r="G21" s="19"/>
      <c r="H21" s="30" t="s">
        <v>56</v>
      </c>
      <c r="I21" s="19"/>
      <c r="J21" s="20"/>
      <c r="K21" s="18"/>
      <c r="L21" s="20"/>
      <c r="M21" s="29" t="s">
        <v>64</v>
      </c>
      <c r="N21" s="30" t="s">
        <v>64</v>
      </c>
      <c r="O21" s="30" t="s">
        <v>64</v>
      </c>
      <c r="P21" s="19"/>
      <c r="Q21" s="30" t="s">
        <v>64</v>
      </c>
      <c r="R21" s="20"/>
      <c r="S21" s="18"/>
      <c r="T21" s="19"/>
      <c r="U21" s="31" t="s">
        <v>65</v>
      </c>
      <c r="V21" s="18"/>
      <c r="W21" s="31" t="s">
        <v>68</v>
      </c>
      <c r="X21" s="18"/>
      <c r="Y21" s="19"/>
      <c r="Z21" s="20"/>
      <c r="AA21" s="18"/>
      <c r="AB21" s="19"/>
      <c r="AC21" s="20"/>
      <c r="AD21" s="29" t="s">
        <v>177</v>
      </c>
      <c r="AE21" s="30" t="s">
        <v>79</v>
      </c>
      <c r="AF21" s="19"/>
      <c r="AG21" s="19"/>
      <c r="AH21" s="21"/>
    </row>
    <row r="22" spans="1:34" ht="14" x14ac:dyDescent="0.15">
      <c r="A22" s="28" t="s">
        <v>617</v>
      </c>
      <c r="B22" s="17">
        <v>2142</v>
      </c>
      <c r="C22" s="18">
        <v>1552</v>
      </c>
      <c r="D22" s="19">
        <v>385</v>
      </c>
      <c r="E22" s="20">
        <v>206</v>
      </c>
      <c r="F22" s="18">
        <v>60</v>
      </c>
      <c r="G22" s="19">
        <v>788</v>
      </c>
      <c r="H22" s="19">
        <v>421</v>
      </c>
      <c r="I22" s="19">
        <v>150</v>
      </c>
      <c r="J22" s="20">
        <v>710</v>
      </c>
      <c r="K22" s="18">
        <v>897</v>
      </c>
      <c r="L22" s="20">
        <v>1222</v>
      </c>
      <c r="M22" s="18">
        <v>806</v>
      </c>
      <c r="N22" s="19">
        <v>205</v>
      </c>
      <c r="O22" s="19">
        <v>182</v>
      </c>
      <c r="P22" s="19">
        <v>236</v>
      </c>
      <c r="Q22" s="19">
        <v>204</v>
      </c>
      <c r="R22" s="20">
        <v>477</v>
      </c>
      <c r="S22" s="18">
        <v>670</v>
      </c>
      <c r="T22" s="19">
        <v>639</v>
      </c>
      <c r="U22" s="20">
        <v>601</v>
      </c>
      <c r="V22" s="18">
        <v>309</v>
      </c>
      <c r="W22" s="20">
        <v>936</v>
      </c>
      <c r="X22" s="18">
        <v>550</v>
      </c>
      <c r="Y22" s="19">
        <v>630</v>
      </c>
      <c r="Z22" s="20">
        <v>951</v>
      </c>
      <c r="AA22" s="18">
        <v>706</v>
      </c>
      <c r="AB22" s="19">
        <v>706</v>
      </c>
      <c r="AC22" s="20">
        <v>730</v>
      </c>
      <c r="AD22" s="18">
        <v>1053</v>
      </c>
      <c r="AE22" s="19">
        <v>412</v>
      </c>
      <c r="AF22" s="19">
        <v>103</v>
      </c>
      <c r="AG22" s="19">
        <v>104</v>
      </c>
      <c r="AH22" s="21">
        <v>171</v>
      </c>
    </row>
    <row r="23" spans="1:34" x14ac:dyDescent="0.15">
      <c r="A23" s="28"/>
      <c r="B23" s="17">
        <v>43</v>
      </c>
      <c r="C23" s="18">
        <v>41</v>
      </c>
      <c r="D23" s="19">
        <v>52</v>
      </c>
      <c r="E23" s="20">
        <v>44</v>
      </c>
      <c r="F23" s="18">
        <v>41</v>
      </c>
      <c r="G23" s="19">
        <v>41</v>
      </c>
      <c r="H23" s="19">
        <v>42</v>
      </c>
      <c r="I23" s="19">
        <v>35</v>
      </c>
      <c r="J23" s="20">
        <v>46</v>
      </c>
      <c r="K23" s="18">
        <v>41</v>
      </c>
      <c r="L23" s="20">
        <v>44</v>
      </c>
      <c r="M23" s="18">
        <v>40</v>
      </c>
      <c r="N23" s="19">
        <v>38</v>
      </c>
      <c r="O23" s="19">
        <v>43</v>
      </c>
      <c r="P23" s="19">
        <v>43</v>
      </c>
      <c r="Q23" s="19">
        <v>44</v>
      </c>
      <c r="R23" s="20">
        <v>50</v>
      </c>
      <c r="S23" s="18">
        <v>49</v>
      </c>
      <c r="T23" s="19">
        <v>42</v>
      </c>
      <c r="U23" s="20">
        <v>38</v>
      </c>
      <c r="V23" s="18">
        <v>32</v>
      </c>
      <c r="W23" s="20">
        <v>45</v>
      </c>
      <c r="X23" s="18">
        <v>38</v>
      </c>
      <c r="Y23" s="19">
        <v>44</v>
      </c>
      <c r="Z23" s="20">
        <v>46</v>
      </c>
      <c r="AA23" s="18">
        <v>42</v>
      </c>
      <c r="AB23" s="19">
        <v>42</v>
      </c>
      <c r="AC23" s="20">
        <v>44</v>
      </c>
      <c r="AD23" s="18">
        <v>43</v>
      </c>
      <c r="AE23" s="19">
        <v>40</v>
      </c>
      <c r="AF23" s="19">
        <v>43</v>
      </c>
      <c r="AG23" s="19">
        <v>44</v>
      </c>
      <c r="AH23" s="21">
        <v>44</v>
      </c>
    </row>
    <row r="24" spans="1:34" ht="14" x14ac:dyDescent="0.15">
      <c r="A24" s="28"/>
      <c r="B24" s="17"/>
      <c r="C24" s="18"/>
      <c r="D24" s="30" t="s">
        <v>95</v>
      </c>
      <c r="E24" s="20"/>
      <c r="F24" s="18"/>
      <c r="G24" s="30" t="s">
        <v>55</v>
      </c>
      <c r="H24" s="30" t="s">
        <v>55</v>
      </c>
      <c r="I24" s="19"/>
      <c r="J24" s="31" t="s">
        <v>232</v>
      </c>
      <c r="K24" s="18"/>
      <c r="L24" s="20"/>
      <c r="M24" s="18"/>
      <c r="N24" s="19"/>
      <c r="O24" s="19"/>
      <c r="P24" s="19"/>
      <c r="Q24" s="19"/>
      <c r="R24" s="31" t="s">
        <v>155</v>
      </c>
      <c r="S24" s="29" t="s">
        <v>100</v>
      </c>
      <c r="T24" s="19"/>
      <c r="U24" s="20"/>
      <c r="V24" s="18"/>
      <c r="W24" s="31" t="s">
        <v>68</v>
      </c>
      <c r="X24" s="18"/>
      <c r="Y24" s="30" t="s">
        <v>70</v>
      </c>
      <c r="Z24" s="31" t="s">
        <v>70</v>
      </c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618</v>
      </c>
      <c r="B25" s="17">
        <v>1345</v>
      </c>
      <c r="C25" s="18">
        <v>1078</v>
      </c>
      <c r="D25" s="19">
        <v>148</v>
      </c>
      <c r="E25" s="20">
        <v>118</v>
      </c>
      <c r="F25" s="18">
        <v>38</v>
      </c>
      <c r="G25" s="19">
        <v>516</v>
      </c>
      <c r="H25" s="19">
        <v>273</v>
      </c>
      <c r="I25" s="19">
        <v>149</v>
      </c>
      <c r="J25" s="20">
        <v>364</v>
      </c>
      <c r="K25" s="18">
        <v>648</v>
      </c>
      <c r="L25" s="20">
        <v>690</v>
      </c>
      <c r="M25" s="18">
        <v>604</v>
      </c>
      <c r="N25" s="19">
        <v>148</v>
      </c>
      <c r="O25" s="19">
        <v>101</v>
      </c>
      <c r="P25" s="19">
        <v>138</v>
      </c>
      <c r="Q25" s="19">
        <v>124</v>
      </c>
      <c r="R25" s="20">
        <v>215</v>
      </c>
      <c r="S25" s="18">
        <v>337</v>
      </c>
      <c r="T25" s="19">
        <v>445</v>
      </c>
      <c r="U25" s="20">
        <v>462</v>
      </c>
      <c r="V25" s="18">
        <v>344</v>
      </c>
      <c r="W25" s="20">
        <v>439</v>
      </c>
      <c r="X25" s="18">
        <v>477</v>
      </c>
      <c r="Y25" s="19">
        <v>383</v>
      </c>
      <c r="Z25" s="20">
        <v>474</v>
      </c>
      <c r="AA25" s="18">
        <v>471</v>
      </c>
      <c r="AB25" s="19">
        <v>440</v>
      </c>
      <c r="AC25" s="20">
        <v>434</v>
      </c>
      <c r="AD25" s="18">
        <v>631</v>
      </c>
      <c r="AE25" s="19">
        <v>307</v>
      </c>
      <c r="AF25" s="19">
        <v>82</v>
      </c>
      <c r="AG25" s="19">
        <v>56</v>
      </c>
      <c r="AH25" s="21">
        <v>112</v>
      </c>
    </row>
    <row r="26" spans="1:34" x14ac:dyDescent="0.15">
      <c r="A26" s="28"/>
      <c r="B26" s="17">
        <v>27</v>
      </c>
      <c r="C26" s="18">
        <v>28</v>
      </c>
      <c r="D26" s="19">
        <v>20</v>
      </c>
      <c r="E26" s="20">
        <v>25</v>
      </c>
      <c r="F26" s="18">
        <v>26</v>
      </c>
      <c r="G26" s="19">
        <v>27</v>
      </c>
      <c r="H26" s="19">
        <v>27</v>
      </c>
      <c r="I26" s="19">
        <v>35</v>
      </c>
      <c r="J26" s="20">
        <v>24</v>
      </c>
      <c r="K26" s="18">
        <v>30</v>
      </c>
      <c r="L26" s="20">
        <v>25</v>
      </c>
      <c r="M26" s="18">
        <v>30</v>
      </c>
      <c r="N26" s="19">
        <v>28</v>
      </c>
      <c r="O26" s="19">
        <v>24</v>
      </c>
      <c r="P26" s="19">
        <v>25</v>
      </c>
      <c r="Q26" s="19">
        <v>27</v>
      </c>
      <c r="R26" s="20">
        <v>23</v>
      </c>
      <c r="S26" s="18">
        <v>24</v>
      </c>
      <c r="T26" s="19">
        <v>29</v>
      </c>
      <c r="U26" s="20">
        <v>29</v>
      </c>
      <c r="V26" s="18">
        <v>36</v>
      </c>
      <c r="W26" s="20">
        <v>21</v>
      </c>
      <c r="X26" s="18">
        <v>33</v>
      </c>
      <c r="Y26" s="19">
        <v>27</v>
      </c>
      <c r="Z26" s="20">
        <v>23</v>
      </c>
      <c r="AA26" s="18">
        <v>28</v>
      </c>
      <c r="AB26" s="19">
        <v>26</v>
      </c>
      <c r="AC26" s="20">
        <v>26</v>
      </c>
      <c r="AD26" s="18">
        <v>26</v>
      </c>
      <c r="AE26" s="19">
        <v>30</v>
      </c>
      <c r="AF26" s="19">
        <v>34</v>
      </c>
      <c r="AG26" s="19">
        <v>24</v>
      </c>
      <c r="AH26" s="21">
        <v>29</v>
      </c>
    </row>
    <row r="27" spans="1:34" ht="14" x14ac:dyDescent="0.15">
      <c r="A27" s="28"/>
      <c r="B27" s="17"/>
      <c r="C27" s="29" t="s">
        <v>50</v>
      </c>
      <c r="D27" s="19"/>
      <c r="E27" s="20"/>
      <c r="F27" s="18"/>
      <c r="G27" s="19"/>
      <c r="H27" s="19"/>
      <c r="I27" s="30" t="s">
        <v>162</v>
      </c>
      <c r="J27" s="20"/>
      <c r="K27" s="29" t="s">
        <v>58</v>
      </c>
      <c r="L27" s="20"/>
      <c r="M27" s="29" t="s">
        <v>64</v>
      </c>
      <c r="N27" s="19"/>
      <c r="O27" s="19"/>
      <c r="P27" s="19"/>
      <c r="Q27" s="19"/>
      <c r="R27" s="20"/>
      <c r="S27" s="18"/>
      <c r="T27" s="30" t="s">
        <v>65</v>
      </c>
      <c r="U27" s="31" t="s">
        <v>65</v>
      </c>
      <c r="V27" s="29" t="s">
        <v>69</v>
      </c>
      <c r="W27" s="20"/>
      <c r="X27" s="29" t="s">
        <v>91</v>
      </c>
      <c r="Y27" s="30" t="s">
        <v>72</v>
      </c>
      <c r="Z27" s="20"/>
      <c r="AA27" s="18"/>
      <c r="AB27" s="19"/>
      <c r="AC27" s="20"/>
      <c r="AD27" s="18"/>
      <c r="AE27" s="30" t="s">
        <v>76</v>
      </c>
      <c r="AF27" s="30" t="s">
        <v>200</v>
      </c>
      <c r="AG27" s="19"/>
      <c r="AH27" s="21"/>
    </row>
    <row r="28" spans="1:34" ht="14" x14ac:dyDescent="0.15">
      <c r="A28" s="28" t="s">
        <v>619</v>
      </c>
      <c r="B28" s="17">
        <v>433</v>
      </c>
      <c r="C28" s="18">
        <v>333</v>
      </c>
      <c r="D28" s="19">
        <v>45</v>
      </c>
      <c r="E28" s="20">
        <v>55</v>
      </c>
      <c r="F28" s="18">
        <v>10</v>
      </c>
      <c r="G28" s="19">
        <v>192</v>
      </c>
      <c r="H28" s="19">
        <v>53</v>
      </c>
      <c r="I28" s="19">
        <v>29</v>
      </c>
      <c r="J28" s="20">
        <v>149</v>
      </c>
      <c r="K28" s="18">
        <v>192</v>
      </c>
      <c r="L28" s="20">
        <v>236</v>
      </c>
      <c r="M28" s="18">
        <v>181</v>
      </c>
      <c r="N28" s="19">
        <v>59</v>
      </c>
      <c r="O28" s="19">
        <v>22</v>
      </c>
      <c r="P28" s="19">
        <v>51</v>
      </c>
      <c r="Q28" s="19">
        <v>38</v>
      </c>
      <c r="R28" s="20">
        <v>80</v>
      </c>
      <c r="S28" s="18">
        <v>123</v>
      </c>
      <c r="T28" s="19">
        <v>129</v>
      </c>
      <c r="U28" s="20">
        <v>136</v>
      </c>
      <c r="V28" s="18">
        <v>173</v>
      </c>
      <c r="W28" s="20">
        <v>118</v>
      </c>
      <c r="X28" s="18">
        <v>169</v>
      </c>
      <c r="Y28" s="19">
        <v>111</v>
      </c>
      <c r="Z28" s="20">
        <v>150</v>
      </c>
      <c r="AA28" s="18">
        <v>124</v>
      </c>
      <c r="AB28" s="19">
        <v>158</v>
      </c>
      <c r="AC28" s="20">
        <v>150</v>
      </c>
      <c r="AD28" s="18">
        <v>169</v>
      </c>
      <c r="AE28" s="19">
        <v>110</v>
      </c>
      <c r="AF28" s="19">
        <v>17</v>
      </c>
      <c r="AG28" s="19">
        <v>39</v>
      </c>
      <c r="AH28" s="21">
        <v>37</v>
      </c>
    </row>
    <row r="29" spans="1:34" x14ac:dyDescent="0.15">
      <c r="A29" s="28"/>
      <c r="B29" s="17">
        <v>9</v>
      </c>
      <c r="C29" s="18">
        <v>9</v>
      </c>
      <c r="D29" s="19">
        <v>6</v>
      </c>
      <c r="E29" s="20">
        <v>12</v>
      </c>
      <c r="F29" s="18">
        <v>7</v>
      </c>
      <c r="G29" s="19">
        <v>10</v>
      </c>
      <c r="H29" s="19">
        <v>5</v>
      </c>
      <c r="I29" s="19">
        <v>7</v>
      </c>
      <c r="J29" s="20">
        <v>10</v>
      </c>
      <c r="K29" s="18">
        <v>9</v>
      </c>
      <c r="L29" s="20">
        <v>8</v>
      </c>
      <c r="M29" s="18">
        <v>9</v>
      </c>
      <c r="N29" s="19">
        <v>11</v>
      </c>
      <c r="O29" s="19">
        <v>5</v>
      </c>
      <c r="P29" s="19">
        <v>9</v>
      </c>
      <c r="Q29" s="19">
        <v>8</v>
      </c>
      <c r="R29" s="20">
        <v>8</v>
      </c>
      <c r="S29" s="18">
        <v>9</v>
      </c>
      <c r="T29" s="19">
        <v>8</v>
      </c>
      <c r="U29" s="20">
        <v>8</v>
      </c>
      <c r="V29" s="18">
        <v>18</v>
      </c>
      <c r="W29" s="20">
        <v>6</v>
      </c>
      <c r="X29" s="18">
        <v>12</v>
      </c>
      <c r="Y29" s="19">
        <v>8</v>
      </c>
      <c r="Z29" s="20">
        <v>7</v>
      </c>
      <c r="AA29" s="18">
        <v>7</v>
      </c>
      <c r="AB29" s="19">
        <v>9</v>
      </c>
      <c r="AC29" s="20">
        <v>9</v>
      </c>
      <c r="AD29" s="18">
        <v>7</v>
      </c>
      <c r="AE29" s="19">
        <v>11</v>
      </c>
      <c r="AF29" s="19">
        <v>7</v>
      </c>
      <c r="AG29" s="19">
        <v>17</v>
      </c>
      <c r="AH29" s="21">
        <v>9</v>
      </c>
    </row>
    <row r="30" spans="1:34" ht="14" x14ac:dyDescent="0.15">
      <c r="A30" s="28"/>
      <c r="B30" s="17"/>
      <c r="C30" s="18"/>
      <c r="D30" s="19"/>
      <c r="E30" s="31" t="s">
        <v>50</v>
      </c>
      <c r="F30" s="18"/>
      <c r="G30" s="30" t="s">
        <v>54</v>
      </c>
      <c r="H30" s="19"/>
      <c r="I30" s="19"/>
      <c r="J30" s="31" t="s">
        <v>54</v>
      </c>
      <c r="K30" s="18"/>
      <c r="L30" s="20"/>
      <c r="M30" s="18"/>
      <c r="N30" s="30" t="s">
        <v>61</v>
      </c>
      <c r="O30" s="19"/>
      <c r="P30" s="19"/>
      <c r="Q30" s="19"/>
      <c r="R30" s="20"/>
      <c r="S30" s="18"/>
      <c r="T30" s="19"/>
      <c r="U30" s="20"/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76</v>
      </c>
      <c r="AF30" s="19"/>
      <c r="AG30" s="30" t="s">
        <v>109</v>
      </c>
      <c r="AH30" s="21"/>
    </row>
    <row r="31" spans="1:34" ht="14" x14ac:dyDescent="0.15">
      <c r="A31" s="41" t="s">
        <v>620</v>
      </c>
      <c r="B31" s="17">
        <v>1017</v>
      </c>
      <c r="C31" s="18">
        <v>798</v>
      </c>
      <c r="D31" s="19">
        <v>131</v>
      </c>
      <c r="E31" s="20">
        <v>88</v>
      </c>
      <c r="F31" s="18">
        <v>36</v>
      </c>
      <c r="G31" s="19">
        <v>371</v>
      </c>
      <c r="H31" s="19">
        <v>237</v>
      </c>
      <c r="I31" s="19">
        <v>95</v>
      </c>
      <c r="J31" s="20">
        <v>274</v>
      </c>
      <c r="K31" s="18">
        <v>424</v>
      </c>
      <c r="L31" s="20">
        <v>579</v>
      </c>
      <c r="M31" s="18">
        <v>422</v>
      </c>
      <c r="N31" s="19">
        <v>114</v>
      </c>
      <c r="O31" s="19">
        <v>110</v>
      </c>
      <c r="P31" s="19">
        <v>112</v>
      </c>
      <c r="Q31" s="19">
        <v>93</v>
      </c>
      <c r="R31" s="20">
        <v>160</v>
      </c>
      <c r="S31" s="18">
        <v>233</v>
      </c>
      <c r="T31" s="19">
        <v>303</v>
      </c>
      <c r="U31" s="20">
        <v>377</v>
      </c>
      <c r="V31" s="18">
        <v>135</v>
      </c>
      <c r="W31" s="20">
        <v>561</v>
      </c>
      <c r="X31" s="18">
        <v>256</v>
      </c>
      <c r="Y31" s="19">
        <v>283</v>
      </c>
      <c r="Z31" s="20">
        <v>467</v>
      </c>
      <c r="AA31" s="18">
        <v>335</v>
      </c>
      <c r="AB31" s="19">
        <v>359</v>
      </c>
      <c r="AC31" s="20">
        <v>322</v>
      </c>
      <c r="AD31" s="18">
        <v>566</v>
      </c>
      <c r="AE31" s="19">
        <v>191</v>
      </c>
      <c r="AF31" s="19">
        <v>34</v>
      </c>
      <c r="AG31" s="19">
        <v>38</v>
      </c>
      <c r="AH31" s="21">
        <v>69</v>
      </c>
    </row>
    <row r="32" spans="1:34" x14ac:dyDescent="0.15">
      <c r="A32" s="28"/>
      <c r="B32" s="17">
        <v>20</v>
      </c>
      <c r="C32" s="18">
        <v>21</v>
      </c>
      <c r="D32" s="19">
        <v>18</v>
      </c>
      <c r="E32" s="20">
        <v>19</v>
      </c>
      <c r="F32" s="18">
        <v>24</v>
      </c>
      <c r="G32" s="19">
        <v>20</v>
      </c>
      <c r="H32" s="19">
        <v>24</v>
      </c>
      <c r="I32" s="19">
        <v>22</v>
      </c>
      <c r="J32" s="20">
        <v>18</v>
      </c>
      <c r="K32" s="18">
        <v>19</v>
      </c>
      <c r="L32" s="20">
        <v>21</v>
      </c>
      <c r="M32" s="18">
        <v>21</v>
      </c>
      <c r="N32" s="19">
        <v>21</v>
      </c>
      <c r="O32" s="19">
        <v>26</v>
      </c>
      <c r="P32" s="19">
        <v>20</v>
      </c>
      <c r="Q32" s="19">
        <v>20</v>
      </c>
      <c r="R32" s="20">
        <v>17</v>
      </c>
      <c r="S32" s="18">
        <v>17</v>
      </c>
      <c r="T32" s="19">
        <v>20</v>
      </c>
      <c r="U32" s="20">
        <v>24</v>
      </c>
      <c r="V32" s="18">
        <v>14</v>
      </c>
      <c r="W32" s="20">
        <v>27</v>
      </c>
      <c r="X32" s="18">
        <v>18</v>
      </c>
      <c r="Y32" s="19">
        <v>20</v>
      </c>
      <c r="Z32" s="20">
        <v>22</v>
      </c>
      <c r="AA32" s="18">
        <v>20</v>
      </c>
      <c r="AB32" s="19">
        <v>21</v>
      </c>
      <c r="AC32" s="20">
        <v>19</v>
      </c>
      <c r="AD32" s="18">
        <v>23</v>
      </c>
      <c r="AE32" s="19">
        <v>18</v>
      </c>
      <c r="AF32" s="19">
        <v>14</v>
      </c>
      <c r="AG32" s="19">
        <v>16</v>
      </c>
      <c r="AH32" s="21">
        <v>18</v>
      </c>
    </row>
    <row r="33" spans="1:34" ht="14" x14ac:dyDescent="0.15">
      <c r="A33" s="28"/>
      <c r="B33" s="17"/>
      <c r="C33" s="18"/>
      <c r="D33" s="19"/>
      <c r="E33" s="20"/>
      <c r="F33" s="18"/>
      <c r="G33" s="19"/>
      <c r="H33" s="30" t="s">
        <v>135</v>
      </c>
      <c r="I33" s="19"/>
      <c r="J33" s="20"/>
      <c r="K33" s="18"/>
      <c r="L33" s="20"/>
      <c r="M33" s="29" t="s">
        <v>64</v>
      </c>
      <c r="N33" s="19"/>
      <c r="O33" s="30" t="s">
        <v>64</v>
      </c>
      <c r="P33" s="19"/>
      <c r="Q33" s="19"/>
      <c r="R33" s="20"/>
      <c r="S33" s="18"/>
      <c r="T33" s="19"/>
      <c r="U33" s="31" t="s">
        <v>90</v>
      </c>
      <c r="V33" s="18"/>
      <c r="W33" s="31" t="s">
        <v>68</v>
      </c>
      <c r="X33" s="18"/>
      <c r="Y33" s="19"/>
      <c r="Z33" s="31" t="s">
        <v>70</v>
      </c>
      <c r="AA33" s="18"/>
      <c r="AB33" s="19"/>
      <c r="AC33" s="20"/>
      <c r="AD33" s="29" t="s">
        <v>102</v>
      </c>
      <c r="AE33" s="19"/>
      <c r="AF33" s="19"/>
      <c r="AG33" s="19"/>
      <c r="AH33" s="21"/>
    </row>
    <row r="34" spans="1:34" ht="14" x14ac:dyDescent="0.15">
      <c r="A34" s="41" t="s">
        <v>651</v>
      </c>
      <c r="B34" s="17">
        <v>1777</v>
      </c>
      <c r="C34" s="18">
        <v>1411</v>
      </c>
      <c r="D34" s="19">
        <v>194</v>
      </c>
      <c r="E34" s="20">
        <v>173</v>
      </c>
      <c r="F34" s="18">
        <v>48</v>
      </c>
      <c r="G34" s="19">
        <v>708</v>
      </c>
      <c r="H34" s="19">
        <v>326</v>
      </c>
      <c r="I34" s="19">
        <v>178</v>
      </c>
      <c r="J34" s="20">
        <v>513</v>
      </c>
      <c r="K34" s="18">
        <v>840</v>
      </c>
      <c r="L34" s="20">
        <v>926</v>
      </c>
      <c r="M34" s="18">
        <v>786</v>
      </c>
      <c r="N34" s="19">
        <v>208</v>
      </c>
      <c r="O34" s="19">
        <v>123</v>
      </c>
      <c r="P34" s="19">
        <v>189</v>
      </c>
      <c r="Q34" s="19">
        <v>162</v>
      </c>
      <c r="R34" s="20">
        <v>295</v>
      </c>
      <c r="S34" s="18">
        <v>460</v>
      </c>
      <c r="T34" s="19">
        <v>574</v>
      </c>
      <c r="U34" s="20">
        <v>598</v>
      </c>
      <c r="V34" s="18">
        <v>517</v>
      </c>
      <c r="W34" s="20">
        <v>557</v>
      </c>
      <c r="X34" s="18">
        <v>645</v>
      </c>
      <c r="Y34" s="19">
        <v>494</v>
      </c>
      <c r="Z34" s="20">
        <v>624</v>
      </c>
      <c r="AA34" s="18">
        <v>595</v>
      </c>
      <c r="AB34" s="19">
        <v>598</v>
      </c>
      <c r="AC34" s="20">
        <v>584</v>
      </c>
      <c r="AD34" s="18">
        <v>800</v>
      </c>
      <c r="AE34" s="19">
        <v>417</v>
      </c>
      <c r="AF34" s="19">
        <v>99</v>
      </c>
      <c r="AG34" s="19">
        <v>95</v>
      </c>
      <c r="AH34" s="21">
        <v>149</v>
      </c>
    </row>
    <row r="35" spans="1:34" x14ac:dyDescent="0.15">
      <c r="A35" s="28"/>
      <c r="B35" s="17">
        <v>35</v>
      </c>
      <c r="C35" s="18">
        <v>37</v>
      </c>
      <c r="D35" s="19">
        <v>26</v>
      </c>
      <c r="E35" s="20">
        <v>37</v>
      </c>
      <c r="F35" s="18">
        <v>33</v>
      </c>
      <c r="G35" s="19">
        <v>37</v>
      </c>
      <c r="H35" s="19">
        <v>33</v>
      </c>
      <c r="I35" s="19">
        <v>42</v>
      </c>
      <c r="J35" s="20">
        <v>33</v>
      </c>
      <c r="K35" s="18">
        <v>38</v>
      </c>
      <c r="L35" s="20">
        <v>33</v>
      </c>
      <c r="M35" s="18">
        <v>39</v>
      </c>
      <c r="N35" s="19">
        <v>39</v>
      </c>
      <c r="O35" s="19">
        <v>29</v>
      </c>
      <c r="P35" s="19">
        <v>35</v>
      </c>
      <c r="Q35" s="19">
        <v>35</v>
      </c>
      <c r="R35" s="20">
        <v>31</v>
      </c>
      <c r="S35" s="18">
        <v>33</v>
      </c>
      <c r="T35" s="19">
        <v>37</v>
      </c>
      <c r="U35" s="20">
        <v>37</v>
      </c>
      <c r="V35" s="18">
        <v>53</v>
      </c>
      <c r="W35" s="20">
        <v>27</v>
      </c>
      <c r="X35" s="18">
        <v>44</v>
      </c>
      <c r="Y35" s="19">
        <v>35</v>
      </c>
      <c r="Z35" s="20">
        <v>30</v>
      </c>
      <c r="AA35" s="18">
        <v>36</v>
      </c>
      <c r="AB35" s="19">
        <v>35</v>
      </c>
      <c r="AC35" s="20">
        <v>35</v>
      </c>
      <c r="AD35" s="18">
        <v>33</v>
      </c>
      <c r="AE35" s="19">
        <v>40</v>
      </c>
      <c r="AF35" s="19">
        <v>42</v>
      </c>
      <c r="AG35" s="19">
        <v>40</v>
      </c>
      <c r="AH35" s="21">
        <v>38</v>
      </c>
    </row>
    <row r="36" spans="1:34" ht="14" x14ac:dyDescent="0.15">
      <c r="A36" s="28"/>
      <c r="B36" s="17"/>
      <c r="C36" s="29" t="s">
        <v>50</v>
      </c>
      <c r="D36" s="19"/>
      <c r="E36" s="31" t="s">
        <v>50</v>
      </c>
      <c r="F36" s="18"/>
      <c r="G36" s="19"/>
      <c r="H36" s="19"/>
      <c r="I36" s="30" t="s">
        <v>85</v>
      </c>
      <c r="J36" s="20"/>
      <c r="K36" s="29" t="s">
        <v>58</v>
      </c>
      <c r="L36" s="20"/>
      <c r="M36" s="29" t="s">
        <v>89</v>
      </c>
      <c r="N36" s="30" t="s">
        <v>89</v>
      </c>
      <c r="O36" s="19"/>
      <c r="P36" s="19"/>
      <c r="Q36" s="19"/>
      <c r="R36" s="20"/>
      <c r="S36" s="18"/>
      <c r="T36" s="19"/>
      <c r="U36" s="20"/>
      <c r="V36" s="29" t="s">
        <v>69</v>
      </c>
      <c r="W36" s="20"/>
      <c r="X36" s="29" t="s">
        <v>91</v>
      </c>
      <c r="Y36" s="30" t="s">
        <v>72</v>
      </c>
      <c r="Z36" s="20"/>
      <c r="AA36" s="18"/>
      <c r="AB36" s="19"/>
      <c r="AC36" s="20"/>
      <c r="AD36" s="18"/>
      <c r="AE36" s="30" t="s">
        <v>76</v>
      </c>
      <c r="AF36" s="30" t="s">
        <v>76</v>
      </c>
      <c r="AG36" s="30" t="s">
        <v>76</v>
      </c>
      <c r="AH36" s="32" t="s">
        <v>76</v>
      </c>
    </row>
    <row r="37" spans="1:34" ht="14" x14ac:dyDescent="0.15">
      <c r="A37" s="28" t="s">
        <v>118</v>
      </c>
      <c r="B37" s="17">
        <v>99</v>
      </c>
      <c r="C37" s="18">
        <v>67</v>
      </c>
      <c r="D37" s="19">
        <v>28</v>
      </c>
      <c r="E37" s="20">
        <v>4</v>
      </c>
      <c r="F37" s="18">
        <v>2</v>
      </c>
      <c r="G37" s="19">
        <v>31</v>
      </c>
      <c r="H37" s="19">
        <v>12</v>
      </c>
      <c r="I37" s="19">
        <v>2</v>
      </c>
      <c r="J37" s="20">
        <v>36</v>
      </c>
      <c r="K37" s="18">
        <v>25</v>
      </c>
      <c r="L37" s="20">
        <v>53</v>
      </c>
      <c r="M37" s="18">
        <v>17</v>
      </c>
      <c r="N37" s="19">
        <v>7</v>
      </c>
      <c r="O37" s="19">
        <v>9</v>
      </c>
      <c r="P37" s="19">
        <v>11</v>
      </c>
      <c r="Q37" s="19">
        <v>2</v>
      </c>
      <c r="R37" s="20">
        <v>18</v>
      </c>
      <c r="S37" s="18">
        <v>16</v>
      </c>
      <c r="T37" s="19">
        <v>16</v>
      </c>
      <c r="U37" s="20">
        <v>22</v>
      </c>
      <c r="V37" s="18">
        <v>6</v>
      </c>
      <c r="W37" s="20">
        <v>11</v>
      </c>
      <c r="X37" s="18">
        <v>8</v>
      </c>
      <c r="Y37" s="19">
        <v>13</v>
      </c>
      <c r="Z37" s="20">
        <v>37</v>
      </c>
      <c r="AA37" s="18">
        <v>31</v>
      </c>
      <c r="AB37" s="19">
        <v>26</v>
      </c>
      <c r="AC37" s="20">
        <v>42</v>
      </c>
      <c r="AD37" s="18">
        <v>37</v>
      </c>
      <c r="AE37" s="19">
        <v>18</v>
      </c>
      <c r="AF37" s="19">
        <v>2</v>
      </c>
      <c r="AG37" s="19">
        <v>0</v>
      </c>
      <c r="AH37" s="21">
        <v>3</v>
      </c>
    </row>
    <row r="38" spans="1:34" x14ac:dyDescent="0.15">
      <c r="A38" s="28"/>
      <c r="B38" s="17">
        <v>2</v>
      </c>
      <c r="C38" s="18">
        <v>2</v>
      </c>
      <c r="D38" s="19">
        <v>4</v>
      </c>
      <c r="E38" s="20">
        <v>1</v>
      </c>
      <c r="F38" s="18">
        <v>1</v>
      </c>
      <c r="G38" s="19">
        <v>2</v>
      </c>
      <c r="H38" s="19">
        <v>1</v>
      </c>
      <c r="I38" s="19">
        <v>0</v>
      </c>
      <c r="J38" s="20">
        <v>2</v>
      </c>
      <c r="K38" s="18">
        <v>1</v>
      </c>
      <c r="L38" s="20">
        <v>2</v>
      </c>
      <c r="M38" s="18">
        <v>1</v>
      </c>
      <c r="N38" s="19">
        <v>1</v>
      </c>
      <c r="O38" s="19">
        <v>2</v>
      </c>
      <c r="P38" s="19">
        <v>2</v>
      </c>
      <c r="Q38" s="19">
        <v>1</v>
      </c>
      <c r="R38" s="20">
        <v>2</v>
      </c>
      <c r="S38" s="18">
        <v>1</v>
      </c>
      <c r="T38" s="19">
        <v>1</v>
      </c>
      <c r="U38" s="20">
        <v>1</v>
      </c>
      <c r="V38" s="18">
        <v>1</v>
      </c>
      <c r="W38" s="20">
        <v>1</v>
      </c>
      <c r="X38" s="18">
        <v>1</v>
      </c>
      <c r="Y38" s="19">
        <v>1</v>
      </c>
      <c r="Z38" s="20">
        <v>2</v>
      </c>
      <c r="AA38" s="18">
        <v>2</v>
      </c>
      <c r="AB38" s="19">
        <v>2</v>
      </c>
      <c r="AC38" s="20">
        <v>3</v>
      </c>
      <c r="AD38" s="18">
        <v>1</v>
      </c>
      <c r="AE38" s="19">
        <v>2</v>
      </c>
      <c r="AF38" s="19">
        <v>1</v>
      </c>
      <c r="AG38" s="19">
        <v>0</v>
      </c>
      <c r="AH38" s="21">
        <v>1</v>
      </c>
    </row>
    <row r="39" spans="1:34" ht="14" x14ac:dyDescent="0.15">
      <c r="A39" s="28"/>
      <c r="B39" s="17"/>
      <c r="C39" s="18"/>
      <c r="D39" s="30" t="s">
        <v>95</v>
      </c>
      <c r="E39" s="20"/>
      <c r="F39" s="18"/>
      <c r="G39" s="19"/>
      <c r="H39" s="19"/>
      <c r="I39" s="19"/>
      <c r="J39" s="31" t="s">
        <v>55</v>
      </c>
      <c r="K39" s="18"/>
      <c r="L39" s="20"/>
      <c r="M39" s="18"/>
      <c r="N39" s="19"/>
      <c r="O39" s="19"/>
      <c r="P39" s="30" t="s">
        <v>59</v>
      </c>
      <c r="Q39" s="19"/>
      <c r="R39" s="31" t="s">
        <v>59</v>
      </c>
      <c r="S39" s="18"/>
      <c r="T39" s="19"/>
      <c r="U39" s="20"/>
      <c r="V39" s="18"/>
      <c r="W39" s="20"/>
      <c r="X39" s="18"/>
      <c r="Y39" s="19"/>
      <c r="Z39" s="31" t="s">
        <v>70</v>
      </c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8" display="Back to Top" xr:uid="{00000000-0004-0000-8A00-000000000000}"/>
    <hyperlink ref="B1" location="'Contents'!A141" display="Back to Contents" xr:uid="{00000000-0004-0000-8A00-000001000000}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615</v>
      </c>
      <c r="B16" s="17">
        <v>177</v>
      </c>
      <c r="C16" s="18">
        <v>131</v>
      </c>
      <c r="D16" s="19">
        <v>28</v>
      </c>
      <c r="E16" s="20">
        <v>18</v>
      </c>
      <c r="F16" s="18">
        <v>10</v>
      </c>
      <c r="G16" s="19">
        <v>64</v>
      </c>
      <c r="H16" s="19">
        <v>42</v>
      </c>
      <c r="I16" s="19">
        <v>18</v>
      </c>
      <c r="J16" s="20">
        <v>43</v>
      </c>
      <c r="K16" s="18">
        <v>40</v>
      </c>
      <c r="L16" s="20">
        <v>135</v>
      </c>
      <c r="M16" s="18">
        <v>45</v>
      </c>
      <c r="N16" s="19">
        <v>29</v>
      </c>
      <c r="O16" s="19">
        <v>23</v>
      </c>
      <c r="P16" s="19">
        <v>18</v>
      </c>
      <c r="Q16" s="19">
        <v>11</v>
      </c>
      <c r="R16" s="20">
        <v>49</v>
      </c>
      <c r="S16" s="18">
        <v>48</v>
      </c>
      <c r="T16" s="19">
        <v>44</v>
      </c>
      <c r="U16" s="20">
        <v>59</v>
      </c>
      <c r="V16" s="18">
        <v>21</v>
      </c>
      <c r="W16" s="20">
        <v>114</v>
      </c>
      <c r="X16" s="18">
        <v>31</v>
      </c>
      <c r="Y16" s="19">
        <v>47</v>
      </c>
      <c r="Z16" s="20">
        <v>98</v>
      </c>
      <c r="AA16" s="18">
        <v>57</v>
      </c>
      <c r="AB16" s="19">
        <v>60</v>
      </c>
      <c r="AC16" s="20">
        <v>60</v>
      </c>
      <c r="AD16" s="18">
        <v>103</v>
      </c>
      <c r="AE16" s="19">
        <v>28</v>
      </c>
      <c r="AF16" s="19">
        <v>4</v>
      </c>
      <c r="AG16" s="19">
        <v>7</v>
      </c>
      <c r="AH16" s="21">
        <v>10</v>
      </c>
    </row>
    <row r="17" spans="1:34" x14ac:dyDescent="0.15">
      <c r="A17" s="28"/>
      <c r="B17" s="17">
        <v>4</v>
      </c>
      <c r="C17" s="18">
        <v>3</v>
      </c>
      <c r="D17" s="19">
        <v>4</v>
      </c>
      <c r="E17" s="20">
        <v>4</v>
      </c>
      <c r="F17" s="18">
        <v>7</v>
      </c>
      <c r="G17" s="19">
        <v>3</v>
      </c>
      <c r="H17" s="19">
        <v>4</v>
      </c>
      <c r="I17" s="19">
        <v>4</v>
      </c>
      <c r="J17" s="20">
        <v>3</v>
      </c>
      <c r="K17" s="18">
        <v>2</v>
      </c>
      <c r="L17" s="20">
        <v>5</v>
      </c>
      <c r="M17" s="18">
        <v>2</v>
      </c>
      <c r="N17" s="19">
        <v>5</v>
      </c>
      <c r="O17" s="19">
        <v>5</v>
      </c>
      <c r="P17" s="19">
        <v>3</v>
      </c>
      <c r="Q17" s="19">
        <v>2</v>
      </c>
      <c r="R17" s="20">
        <v>5</v>
      </c>
      <c r="S17" s="18">
        <v>3</v>
      </c>
      <c r="T17" s="19">
        <v>3</v>
      </c>
      <c r="U17" s="20">
        <v>4</v>
      </c>
      <c r="V17" s="18">
        <v>2</v>
      </c>
      <c r="W17" s="20">
        <v>5</v>
      </c>
      <c r="X17" s="18">
        <v>2</v>
      </c>
      <c r="Y17" s="19">
        <v>3</v>
      </c>
      <c r="Z17" s="20">
        <v>5</v>
      </c>
      <c r="AA17" s="18">
        <v>3</v>
      </c>
      <c r="AB17" s="19">
        <v>4</v>
      </c>
      <c r="AC17" s="20">
        <v>4</v>
      </c>
      <c r="AD17" s="18">
        <v>4</v>
      </c>
      <c r="AE17" s="19">
        <v>3</v>
      </c>
      <c r="AF17" s="19">
        <v>2</v>
      </c>
      <c r="AG17" s="19">
        <v>3</v>
      </c>
      <c r="AH17" s="21">
        <v>3</v>
      </c>
    </row>
    <row r="18" spans="1:34" ht="14" x14ac:dyDescent="0.15">
      <c r="A18" s="28"/>
      <c r="B18" s="17"/>
      <c r="C18" s="18"/>
      <c r="D18" s="19"/>
      <c r="E18" s="20"/>
      <c r="F18" s="29" t="s">
        <v>135</v>
      </c>
      <c r="G18" s="19"/>
      <c r="H18" s="19"/>
      <c r="I18" s="19"/>
      <c r="J18" s="20"/>
      <c r="K18" s="18"/>
      <c r="L18" s="31" t="s">
        <v>57</v>
      </c>
      <c r="M18" s="18"/>
      <c r="N18" s="30" t="s">
        <v>191</v>
      </c>
      <c r="O18" s="30" t="s">
        <v>59</v>
      </c>
      <c r="P18" s="19"/>
      <c r="Q18" s="19"/>
      <c r="R18" s="31" t="s">
        <v>191</v>
      </c>
      <c r="S18" s="18"/>
      <c r="T18" s="19"/>
      <c r="U18" s="20"/>
      <c r="V18" s="18"/>
      <c r="W18" s="31" t="s">
        <v>68</v>
      </c>
      <c r="X18" s="18"/>
      <c r="Y18" s="19"/>
      <c r="Z18" s="31" t="s">
        <v>70</v>
      </c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616</v>
      </c>
      <c r="B19" s="17">
        <v>596</v>
      </c>
      <c r="C19" s="18">
        <v>474</v>
      </c>
      <c r="D19" s="19">
        <v>75</v>
      </c>
      <c r="E19" s="20">
        <v>46</v>
      </c>
      <c r="F19" s="18">
        <v>22</v>
      </c>
      <c r="G19" s="19">
        <v>264</v>
      </c>
      <c r="H19" s="19">
        <v>113</v>
      </c>
      <c r="I19" s="19">
        <v>44</v>
      </c>
      <c r="J19" s="20">
        <v>147</v>
      </c>
      <c r="K19" s="18">
        <v>255</v>
      </c>
      <c r="L19" s="20">
        <v>335</v>
      </c>
      <c r="M19" s="18">
        <v>235</v>
      </c>
      <c r="N19" s="19">
        <v>81</v>
      </c>
      <c r="O19" s="19">
        <v>51</v>
      </c>
      <c r="P19" s="19">
        <v>60</v>
      </c>
      <c r="Q19" s="19">
        <v>58</v>
      </c>
      <c r="R19" s="20">
        <v>104</v>
      </c>
      <c r="S19" s="18">
        <v>157</v>
      </c>
      <c r="T19" s="19">
        <v>177</v>
      </c>
      <c r="U19" s="20">
        <v>205</v>
      </c>
      <c r="V19" s="18">
        <v>82</v>
      </c>
      <c r="W19" s="20">
        <v>328</v>
      </c>
      <c r="X19" s="18">
        <v>149</v>
      </c>
      <c r="Y19" s="19">
        <v>167</v>
      </c>
      <c r="Z19" s="20">
        <v>271</v>
      </c>
      <c r="AA19" s="18">
        <v>203</v>
      </c>
      <c r="AB19" s="19">
        <v>208</v>
      </c>
      <c r="AC19" s="20">
        <v>185</v>
      </c>
      <c r="AD19" s="18">
        <v>334</v>
      </c>
      <c r="AE19" s="19">
        <v>116</v>
      </c>
      <c r="AF19" s="19">
        <v>24</v>
      </c>
      <c r="AG19" s="19">
        <v>23</v>
      </c>
      <c r="AH19" s="21">
        <v>38</v>
      </c>
    </row>
    <row r="20" spans="1:34" x14ac:dyDescent="0.15">
      <c r="A20" s="28"/>
      <c r="B20" s="17">
        <v>12</v>
      </c>
      <c r="C20" s="18">
        <v>12</v>
      </c>
      <c r="D20" s="19">
        <v>10</v>
      </c>
      <c r="E20" s="20">
        <v>10</v>
      </c>
      <c r="F20" s="18">
        <v>15</v>
      </c>
      <c r="G20" s="19">
        <v>14</v>
      </c>
      <c r="H20" s="19">
        <v>11</v>
      </c>
      <c r="I20" s="19">
        <v>10</v>
      </c>
      <c r="J20" s="20">
        <v>10</v>
      </c>
      <c r="K20" s="18">
        <v>12</v>
      </c>
      <c r="L20" s="20">
        <v>12</v>
      </c>
      <c r="M20" s="18">
        <v>12</v>
      </c>
      <c r="N20" s="19">
        <v>15</v>
      </c>
      <c r="O20" s="19">
        <v>12</v>
      </c>
      <c r="P20" s="19">
        <v>11</v>
      </c>
      <c r="Q20" s="19">
        <v>13</v>
      </c>
      <c r="R20" s="20">
        <v>11</v>
      </c>
      <c r="S20" s="18">
        <v>11</v>
      </c>
      <c r="T20" s="19">
        <v>12</v>
      </c>
      <c r="U20" s="20">
        <v>13</v>
      </c>
      <c r="V20" s="18">
        <v>9</v>
      </c>
      <c r="W20" s="20">
        <v>16</v>
      </c>
      <c r="X20" s="18">
        <v>10</v>
      </c>
      <c r="Y20" s="19">
        <v>12</v>
      </c>
      <c r="Z20" s="20">
        <v>13</v>
      </c>
      <c r="AA20" s="18">
        <v>12</v>
      </c>
      <c r="AB20" s="19">
        <v>12</v>
      </c>
      <c r="AC20" s="20">
        <v>11</v>
      </c>
      <c r="AD20" s="18">
        <v>14</v>
      </c>
      <c r="AE20" s="19">
        <v>11</v>
      </c>
      <c r="AF20" s="19">
        <v>10</v>
      </c>
      <c r="AG20" s="19">
        <v>10</v>
      </c>
      <c r="AH20" s="21">
        <v>10</v>
      </c>
    </row>
    <row r="21" spans="1:34" ht="14" x14ac:dyDescent="0.15">
      <c r="A21" s="28"/>
      <c r="B21" s="17"/>
      <c r="C21" s="18"/>
      <c r="D21" s="19"/>
      <c r="E21" s="20"/>
      <c r="F21" s="29" t="s">
        <v>56</v>
      </c>
      <c r="G21" s="30" t="s">
        <v>56</v>
      </c>
      <c r="H21" s="19"/>
      <c r="I21" s="19"/>
      <c r="J21" s="20"/>
      <c r="K21" s="18"/>
      <c r="L21" s="20"/>
      <c r="M21" s="18"/>
      <c r="N21" s="19"/>
      <c r="O21" s="19"/>
      <c r="P21" s="19"/>
      <c r="Q21" s="19"/>
      <c r="R21" s="20"/>
      <c r="S21" s="18"/>
      <c r="T21" s="19"/>
      <c r="U21" s="20"/>
      <c r="V21" s="18"/>
      <c r="W21" s="31" t="s">
        <v>68</v>
      </c>
      <c r="X21" s="18"/>
      <c r="Y21" s="19"/>
      <c r="Z21" s="31" t="s">
        <v>70</v>
      </c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617</v>
      </c>
      <c r="B22" s="17">
        <v>1673</v>
      </c>
      <c r="C22" s="18">
        <v>1168</v>
      </c>
      <c r="D22" s="19">
        <v>315</v>
      </c>
      <c r="E22" s="20">
        <v>191</v>
      </c>
      <c r="F22" s="18">
        <v>48</v>
      </c>
      <c r="G22" s="19">
        <v>620</v>
      </c>
      <c r="H22" s="19">
        <v>367</v>
      </c>
      <c r="I22" s="19">
        <v>109</v>
      </c>
      <c r="J22" s="20">
        <v>516</v>
      </c>
      <c r="K22" s="18">
        <v>617</v>
      </c>
      <c r="L22" s="20">
        <v>1034</v>
      </c>
      <c r="M22" s="18">
        <v>597</v>
      </c>
      <c r="N22" s="19">
        <v>172</v>
      </c>
      <c r="O22" s="19">
        <v>157</v>
      </c>
      <c r="P22" s="19">
        <v>177</v>
      </c>
      <c r="Q22" s="19">
        <v>136</v>
      </c>
      <c r="R22" s="20">
        <v>401</v>
      </c>
      <c r="S22" s="18">
        <v>519</v>
      </c>
      <c r="T22" s="19">
        <v>473</v>
      </c>
      <c r="U22" s="20">
        <v>483</v>
      </c>
      <c r="V22" s="18">
        <v>205</v>
      </c>
      <c r="W22" s="20">
        <v>746</v>
      </c>
      <c r="X22" s="18">
        <v>373</v>
      </c>
      <c r="Y22" s="19">
        <v>464</v>
      </c>
      <c r="Z22" s="20">
        <v>825</v>
      </c>
      <c r="AA22" s="18">
        <v>543</v>
      </c>
      <c r="AB22" s="19">
        <v>555</v>
      </c>
      <c r="AC22" s="20">
        <v>575</v>
      </c>
      <c r="AD22" s="18">
        <v>840</v>
      </c>
      <c r="AE22" s="19">
        <v>285</v>
      </c>
      <c r="AF22" s="19">
        <v>70</v>
      </c>
      <c r="AG22" s="19">
        <v>89</v>
      </c>
      <c r="AH22" s="21">
        <v>107</v>
      </c>
    </row>
    <row r="23" spans="1:34" x14ac:dyDescent="0.15">
      <c r="A23" s="28"/>
      <c r="B23" s="17">
        <v>33</v>
      </c>
      <c r="C23" s="18">
        <v>31</v>
      </c>
      <c r="D23" s="19">
        <v>43</v>
      </c>
      <c r="E23" s="20">
        <v>41</v>
      </c>
      <c r="F23" s="18">
        <v>33</v>
      </c>
      <c r="G23" s="19">
        <v>33</v>
      </c>
      <c r="H23" s="19">
        <v>37</v>
      </c>
      <c r="I23" s="19">
        <v>26</v>
      </c>
      <c r="J23" s="20">
        <v>34</v>
      </c>
      <c r="K23" s="18">
        <v>28</v>
      </c>
      <c r="L23" s="20">
        <v>37</v>
      </c>
      <c r="M23" s="18">
        <v>29</v>
      </c>
      <c r="N23" s="19">
        <v>32</v>
      </c>
      <c r="O23" s="19">
        <v>37</v>
      </c>
      <c r="P23" s="19">
        <v>32</v>
      </c>
      <c r="Q23" s="19">
        <v>29</v>
      </c>
      <c r="R23" s="20">
        <v>42</v>
      </c>
      <c r="S23" s="18">
        <v>38</v>
      </c>
      <c r="T23" s="19">
        <v>31</v>
      </c>
      <c r="U23" s="20">
        <v>30</v>
      </c>
      <c r="V23" s="18">
        <v>21</v>
      </c>
      <c r="W23" s="20">
        <v>36</v>
      </c>
      <c r="X23" s="18">
        <v>26</v>
      </c>
      <c r="Y23" s="19">
        <v>33</v>
      </c>
      <c r="Z23" s="20">
        <v>40</v>
      </c>
      <c r="AA23" s="18">
        <v>33</v>
      </c>
      <c r="AB23" s="19">
        <v>33</v>
      </c>
      <c r="AC23" s="20">
        <v>34</v>
      </c>
      <c r="AD23" s="18">
        <v>34</v>
      </c>
      <c r="AE23" s="19">
        <v>27</v>
      </c>
      <c r="AF23" s="19">
        <v>29</v>
      </c>
      <c r="AG23" s="19">
        <v>38</v>
      </c>
      <c r="AH23" s="21">
        <v>27</v>
      </c>
    </row>
    <row r="24" spans="1:34" ht="14" x14ac:dyDescent="0.15">
      <c r="A24" s="28"/>
      <c r="B24" s="17"/>
      <c r="C24" s="18"/>
      <c r="D24" s="30" t="s">
        <v>49</v>
      </c>
      <c r="E24" s="31" t="s">
        <v>49</v>
      </c>
      <c r="F24" s="18"/>
      <c r="G24" s="30" t="s">
        <v>55</v>
      </c>
      <c r="H24" s="30" t="s">
        <v>55</v>
      </c>
      <c r="I24" s="19"/>
      <c r="J24" s="31" t="s">
        <v>55</v>
      </c>
      <c r="K24" s="18"/>
      <c r="L24" s="31" t="s">
        <v>57</v>
      </c>
      <c r="M24" s="18"/>
      <c r="N24" s="19"/>
      <c r="O24" s="30" t="s">
        <v>59</v>
      </c>
      <c r="P24" s="19"/>
      <c r="Q24" s="19"/>
      <c r="R24" s="31" t="s">
        <v>156</v>
      </c>
      <c r="S24" s="29" t="s">
        <v>100</v>
      </c>
      <c r="T24" s="19"/>
      <c r="U24" s="20"/>
      <c r="V24" s="18"/>
      <c r="W24" s="31" t="s">
        <v>68</v>
      </c>
      <c r="X24" s="18"/>
      <c r="Y24" s="30" t="s">
        <v>70</v>
      </c>
      <c r="Z24" s="31" t="s">
        <v>101</v>
      </c>
      <c r="AA24" s="18"/>
      <c r="AB24" s="19"/>
      <c r="AC24" s="20"/>
      <c r="AD24" s="29" t="s">
        <v>178</v>
      </c>
      <c r="AE24" s="19"/>
      <c r="AF24" s="19"/>
      <c r="AG24" s="30" t="s">
        <v>178</v>
      </c>
      <c r="AH24" s="21"/>
    </row>
    <row r="25" spans="1:34" ht="14" x14ac:dyDescent="0.15">
      <c r="A25" s="28" t="s">
        <v>618</v>
      </c>
      <c r="B25" s="17">
        <v>1969</v>
      </c>
      <c r="C25" s="18">
        <v>1571</v>
      </c>
      <c r="D25" s="19">
        <v>238</v>
      </c>
      <c r="E25" s="20">
        <v>160</v>
      </c>
      <c r="F25" s="18">
        <v>57</v>
      </c>
      <c r="G25" s="19">
        <v>711</v>
      </c>
      <c r="H25" s="19">
        <v>388</v>
      </c>
      <c r="I25" s="19">
        <v>201</v>
      </c>
      <c r="J25" s="20">
        <v>611</v>
      </c>
      <c r="K25" s="18">
        <v>1006</v>
      </c>
      <c r="L25" s="20">
        <v>951</v>
      </c>
      <c r="M25" s="18">
        <v>901</v>
      </c>
      <c r="N25" s="19">
        <v>199</v>
      </c>
      <c r="O25" s="19">
        <v>147</v>
      </c>
      <c r="P25" s="19">
        <v>215</v>
      </c>
      <c r="Q25" s="19">
        <v>200</v>
      </c>
      <c r="R25" s="20">
        <v>291</v>
      </c>
      <c r="S25" s="18">
        <v>501</v>
      </c>
      <c r="T25" s="19">
        <v>673</v>
      </c>
      <c r="U25" s="20">
        <v>630</v>
      </c>
      <c r="V25" s="18">
        <v>445</v>
      </c>
      <c r="W25" s="20">
        <v>733</v>
      </c>
      <c r="X25" s="18">
        <v>666</v>
      </c>
      <c r="Y25" s="19">
        <v>601</v>
      </c>
      <c r="Z25" s="20">
        <v>686</v>
      </c>
      <c r="AA25" s="18">
        <v>670</v>
      </c>
      <c r="AB25" s="19">
        <v>644</v>
      </c>
      <c r="AC25" s="20">
        <v>654</v>
      </c>
      <c r="AD25" s="18">
        <v>926</v>
      </c>
      <c r="AE25" s="19">
        <v>471</v>
      </c>
      <c r="AF25" s="19">
        <v>106</v>
      </c>
      <c r="AG25" s="19">
        <v>82</v>
      </c>
      <c r="AH25" s="21">
        <v>180</v>
      </c>
    </row>
    <row r="26" spans="1:34" x14ac:dyDescent="0.15">
      <c r="A26" s="28"/>
      <c r="B26" s="17">
        <v>39</v>
      </c>
      <c r="C26" s="18">
        <v>41</v>
      </c>
      <c r="D26" s="19">
        <v>32</v>
      </c>
      <c r="E26" s="20">
        <v>34</v>
      </c>
      <c r="F26" s="18">
        <v>39</v>
      </c>
      <c r="G26" s="19">
        <v>37</v>
      </c>
      <c r="H26" s="19">
        <v>39</v>
      </c>
      <c r="I26" s="19">
        <v>47</v>
      </c>
      <c r="J26" s="20">
        <v>40</v>
      </c>
      <c r="K26" s="18">
        <v>46</v>
      </c>
      <c r="L26" s="20">
        <v>34</v>
      </c>
      <c r="M26" s="18">
        <v>44</v>
      </c>
      <c r="N26" s="19">
        <v>37</v>
      </c>
      <c r="O26" s="19">
        <v>35</v>
      </c>
      <c r="P26" s="19">
        <v>39</v>
      </c>
      <c r="Q26" s="19">
        <v>43</v>
      </c>
      <c r="R26" s="20">
        <v>31</v>
      </c>
      <c r="S26" s="18">
        <v>36</v>
      </c>
      <c r="T26" s="19">
        <v>44</v>
      </c>
      <c r="U26" s="20">
        <v>39</v>
      </c>
      <c r="V26" s="18">
        <v>46</v>
      </c>
      <c r="W26" s="20">
        <v>35</v>
      </c>
      <c r="X26" s="18">
        <v>46</v>
      </c>
      <c r="Y26" s="19">
        <v>42</v>
      </c>
      <c r="Z26" s="20">
        <v>33</v>
      </c>
      <c r="AA26" s="18">
        <v>40</v>
      </c>
      <c r="AB26" s="19">
        <v>38</v>
      </c>
      <c r="AC26" s="20">
        <v>39</v>
      </c>
      <c r="AD26" s="18">
        <v>38</v>
      </c>
      <c r="AE26" s="19">
        <v>45</v>
      </c>
      <c r="AF26" s="19">
        <v>44</v>
      </c>
      <c r="AG26" s="19">
        <v>35</v>
      </c>
      <c r="AH26" s="21">
        <v>46</v>
      </c>
    </row>
    <row r="27" spans="1:34" ht="14" x14ac:dyDescent="0.15">
      <c r="A27" s="28"/>
      <c r="B27" s="17"/>
      <c r="C27" s="29" t="s">
        <v>84</v>
      </c>
      <c r="D27" s="19"/>
      <c r="E27" s="20"/>
      <c r="F27" s="18"/>
      <c r="G27" s="19"/>
      <c r="H27" s="19"/>
      <c r="I27" s="30" t="s">
        <v>162</v>
      </c>
      <c r="J27" s="20"/>
      <c r="K27" s="29" t="s">
        <v>58</v>
      </c>
      <c r="L27" s="20"/>
      <c r="M27" s="29" t="s">
        <v>197</v>
      </c>
      <c r="N27" s="30" t="s">
        <v>64</v>
      </c>
      <c r="O27" s="19"/>
      <c r="P27" s="30" t="s">
        <v>64</v>
      </c>
      <c r="Q27" s="30" t="s">
        <v>89</v>
      </c>
      <c r="R27" s="20"/>
      <c r="S27" s="18"/>
      <c r="T27" s="30" t="s">
        <v>159</v>
      </c>
      <c r="U27" s="20"/>
      <c r="V27" s="29" t="s">
        <v>69</v>
      </c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30" t="s">
        <v>200</v>
      </c>
      <c r="AF27" s="30" t="s">
        <v>79</v>
      </c>
      <c r="AG27" s="19"/>
      <c r="AH27" s="32" t="s">
        <v>200</v>
      </c>
    </row>
    <row r="28" spans="1:34" ht="14" x14ac:dyDescent="0.15">
      <c r="A28" s="28" t="s">
        <v>619</v>
      </c>
      <c r="B28" s="17">
        <v>535</v>
      </c>
      <c r="C28" s="18">
        <v>424</v>
      </c>
      <c r="D28" s="19">
        <v>59</v>
      </c>
      <c r="E28" s="20">
        <v>52</v>
      </c>
      <c r="F28" s="18">
        <v>7</v>
      </c>
      <c r="G28" s="19">
        <v>213</v>
      </c>
      <c r="H28" s="19">
        <v>79</v>
      </c>
      <c r="I28" s="19">
        <v>50</v>
      </c>
      <c r="J28" s="20">
        <v>185</v>
      </c>
      <c r="K28" s="18">
        <v>249</v>
      </c>
      <c r="L28" s="20">
        <v>282</v>
      </c>
      <c r="M28" s="18">
        <v>240</v>
      </c>
      <c r="N28" s="19">
        <v>44</v>
      </c>
      <c r="O28" s="19">
        <v>36</v>
      </c>
      <c r="P28" s="19">
        <v>66</v>
      </c>
      <c r="Q28" s="19">
        <v>54</v>
      </c>
      <c r="R28" s="20">
        <v>90</v>
      </c>
      <c r="S28" s="18">
        <v>139</v>
      </c>
      <c r="T28" s="19">
        <v>152</v>
      </c>
      <c r="U28" s="20">
        <v>204</v>
      </c>
      <c r="V28" s="18">
        <v>210</v>
      </c>
      <c r="W28" s="20">
        <v>138</v>
      </c>
      <c r="X28" s="18">
        <v>235</v>
      </c>
      <c r="Y28" s="19">
        <v>129</v>
      </c>
      <c r="Z28" s="20">
        <v>169</v>
      </c>
      <c r="AA28" s="18">
        <v>170</v>
      </c>
      <c r="AB28" s="19">
        <v>195</v>
      </c>
      <c r="AC28" s="20">
        <v>170</v>
      </c>
      <c r="AD28" s="18">
        <v>222</v>
      </c>
      <c r="AE28" s="19">
        <v>125</v>
      </c>
      <c r="AF28" s="19">
        <v>34</v>
      </c>
      <c r="AG28" s="19">
        <v>36</v>
      </c>
      <c r="AH28" s="21">
        <v>55</v>
      </c>
    </row>
    <row r="29" spans="1:34" x14ac:dyDescent="0.15">
      <c r="A29" s="28"/>
      <c r="B29" s="17">
        <v>11</v>
      </c>
      <c r="C29" s="18">
        <v>11</v>
      </c>
      <c r="D29" s="19">
        <v>8</v>
      </c>
      <c r="E29" s="20">
        <v>11</v>
      </c>
      <c r="F29" s="18">
        <v>5</v>
      </c>
      <c r="G29" s="19">
        <v>11</v>
      </c>
      <c r="H29" s="19">
        <v>8</v>
      </c>
      <c r="I29" s="19">
        <v>12</v>
      </c>
      <c r="J29" s="20">
        <v>12</v>
      </c>
      <c r="K29" s="18">
        <v>11</v>
      </c>
      <c r="L29" s="20">
        <v>10</v>
      </c>
      <c r="M29" s="18">
        <v>12</v>
      </c>
      <c r="N29" s="19">
        <v>8</v>
      </c>
      <c r="O29" s="19">
        <v>8</v>
      </c>
      <c r="P29" s="19">
        <v>12</v>
      </c>
      <c r="Q29" s="19">
        <v>12</v>
      </c>
      <c r="R29" s="20">
        <v>9</v>
      </c>
      <c r="S29" s="18">
        <v>10</v>
      </c>
      <c r="T29" s="19">
        <v>10</v>
      </c>
      <c r="U29" s="20">
        <v>13</v>
      </c>
      <c r="V29" s="18">
        <v>22</v>
      </c>
      <c r="W29" s="20">
        <v>7</v>
      </c>
      <c r="X29" s="18">
        <v>16</v>
      </c>
      <c r="Y29" s="19">
        <v>9</v>
      </c>
      <c r="Z29" s="20">
        <v>8</v>
      </c>
      <c r="AA29" s="18">
        <v>10</v>
      </c>
      <c r="AB29" s="19">
        <v>12</v>
      </c>
      <c r="AC29" s="20">
        <v>10</v>
      </c>
      <c r="AD29" s="18">
        <v>9</v>
      </c>
      <c r="AE29" s="19">
        <v>12</v>
      </c>
      <c r="AF29" s="19">
        <v>14</v>
      </c>
      <c r="AG29" s="19">
        <v>15</v>
      </c>
      <c r="AH29" s="21">
        <v>14</v>
      </c>
    </row>
    <row r="30" spans="1:34" ht="14" x14ac:dyDescent="0.15">
      <c r="A30" s="28"/>
      <c r="B30" s="17"/>
      <c r="C30" s="18"/>
      <c r="D30" s="19"/>
      <c r="E30" s="20"/>
      <c r="F30" s="18"/>
      <c r="G30" s="30" t="s">
        <v>238</v>
      </c>
      <c r="H30" s="19"/>
      <c r="I30" s="30" t="s">
        <v>52</v>
      </c>
      <c r="J30" s="31" t="s">
        <v>238</v>
      </c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31" t="s">
        <v>66</v>
      </c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76</v>
      </c>
      <c r="AF30" s="30" t="s">
        <v>76</v>
      </c>
      <c r="AG30" s="30" t="s">
        <v>76</v>
      </c>
      <c r="AH30" s="32" t="s">
        <v>76</v>
      </c>
    </row>
    <row r="31" spans="1:34" ht="14" x14ac:dyDescent="0.15">
      <c r="A31" s="41" t="s">
        <v>620</v>
      </c>
      <c r="B31" s="17">
        <v>773</v>
      </c>
      <c r="C31" s="18">
        <v>605</v>
      </c>
      <c r="D31" s="19">
        <v>103</v>
      </c>
      <c r="E31" s="20">
        <v>65</v>
      </c>
      <c r="F31" s="18">
        <v>32</v>
      </c>
      <c r="G31" s="19">
        <v>327</v>
      </c>
      <c r="H31" s="19">
        <v>155</v>
      </c>
      <c r="I31" s="19">
        <v>62</v>
      </c>
      <c r="J31" s="20">
        <v>189</v>
      </c>
      <c r="K31" s="18">
        <v>295</v>
      </c>
      <c r="L31" s="20">
        <v>470</v>
      </c>
      <c r="M31" s="18">
        <v>281</v>
      </c>
      <c r="N31" s="19">
        <v>110</v>
      </c>
      <c r="O31" s="19">
        <v>74</v>
      </c>
      <c r="P31" s="19">
        <v>79</v>
      </c>
      <c r="Q31" s="19">
        <v>69</v>
      </c>
      <c r="R31" s="20">
        <v>153</v>
      </c>
      <c r="S31" s="18">
        <v>205</v>
      </c>
      <c r="T31" s="19">
        <v>221</v>
      </c>
      <c r="U31" s="20">
        <v>264</v>
      </c>
      <c r="V31" s="18">
        <v>103</v>
      </c>
      <c r="W31" s="20">
        <v>442</v>
      </c>
      <c r="X31" s="18">
        <v>180</v>
      </c>
      <c r="Y31" s="19">
        <v>214</v>
      </c>
      <c r="Z31" s="20">
        <v>369</v>
      </c>
      <c r="AA31" s="18">
        <v>260</v>
      </c>
      <c r="AB31" s="19">
        <v>268</v>
      </c>
      <c r="AC31" s="20">
        <v>245</v>
      </c>
      <c r="AD31" s="18">
        <v>437</v>
      </c>
      <c r="AE31" s="19">
        <v>144</v>
      </c>
      <c r="AF31" s="19">
        <v>28</v>
      </c>
      <c r="AG31" s="19">
        <v>30</v>
      </c>
      <c r="AH31" s="21">
        <v>49</v>
      </c>
    </row>
    <row r="32" spans="1:34" x14ac:dyDescent="0.15">
      <c r="A32" s="28"/>
      <c r="B32" s="17">
        <v>15</v>
      </c>
      <c r="C32" s="18">
        <v>16</v>
      </c>
      <c r="D32" s="19">
        <v>14</v>
      </c>
      <c r="E32" s="20">
        <v>14</v>
      </c>
      <c r="F32" s="18">
        <v>22</v>
      </c>
      <c r="G32" s="19">
        <v>17</v>
      </c>
      <c r="H32" s="19">
        <v>16</v>
      </c>
      <c r="I32" s="19">
        <v>15</v>
      </c>
      <c r="J32" s="20">
        <v>12</v>
      </c>
      <c r="K32" s="18">
        <v>13</v>
      </c>
      <c r="L32" s="20">
        <v>17</v>
      </c>
      <c r="M32" s="18">
        <v>14</v>
      </c>
      <c r="N32" s="19">
        <v>21</v>
      </c>
      <c r="O32" s="19">
        <v>18</v>
      </c>
      <c r="P32" s="19">
        <v>14</v>
      </c>
      <c r="Q32" s="19">
        <v>15</v>
      </c>
      <c r="R32" s="20">
        <v>16</v>
      </c>
      <c r="S32" s="18">
        <v>15</v>
      </c>
      <c r="T32" s="19">
        <v>14</v>
      </c>
      <c r="U32" s="20">
        <v>17</v>
      </c>
      <c r="V32" s="18">
        <v>11</v>
      </c>
      <c r="W32" s="20">
        <v>21</v>
      </c>
      <c r="X32" s="18">
        <v>12</v>
      </c>
      <c r="Y32" s="19">
        <v>15</v>
      </c>
      <c r="Z32" s="20">
        <v>18</v>
      </c>
      <c r="AA32" s="18">
        <v>16</v>
      </c>
      <c r="AB32" s="19">
        <v>16</v>
      </c>
      <c r="AC32" s="20">
        <v>15</v>
      </c>
      <c r="AD32" s="18">
        <v>18</v>
      </c>
      <c r="AE32" s="19">
        <v>14</v>
      </c>
      <c r="AF32" s="19">
        <v>12</v>
      </c>
      <c r="AG32" s="19">
        <v>13</v>
      </c>
      <c r="AH32" s="21">
        <v>12</v>
      </c>
    </row>
    <row r="33" spans="1:34" ht="14" x14ac:dyDescent="0.15">
      <c r="A33" s="28"/>
      <c r="B33" s="17"/>
      <c r="C33" s="18"/>
      <c r="D33" s="19"/>
      <c r="E33" s="20"/>
      <c r="F33" s="29" t="s">
        <v>56</v>
      </c>
      <c r="G33" s="30" t="s">
        <v>56</v>
      </c>
      <c r="H33" s="19"/>
      <c r="I33" s="19"/>
      <c r="J33" s="20"/>
      <c r="K33" s="18"/>
      <c r="L33" s="31" t="s">
        <v>57</v>
      </c>
      <c r="M33" s="18"/>
      <c r="N33" s="30" t="s">
        <v>192</v>
      </c>
      <c r="O33" s="19"/>
      <c r="P33" s="19"/>
      <c r="Q33" s="19"/>
      <c r="R33" s="20"/>
      <c r="S33" s="18"/>
      <c r="T33" s="19"/>
      <c r="U33" s="20"/>
      <c r="V33" s="18"/>
      <c r="W33" s="31" t="s">
        <v>68</v>
      </c>
      <c r="X33" s="18"/>
      <c r="Y33" s="19"/>
      <c r="Z33" s="31" t="s">
        <v>70</v>
      </c>
      <c r="AA33" s="18"/>
      <c r="AB33" s="19"/>
      <c r="AC33" s="20"/>
      <c r="AD33" s="29" t="s">
        <v>193</v>
      </c>
      <c r="AE33" s="19"/>
      <c r="AF33" s="19"/>
      <c r="AG33" s="19"/>
      <c r="AH33" s="21"/>
    </row>
    <row r="34" spans="1:34" ht="14" x14ac:dyDescent="0.15">
      <c r="A34" s="41" t="s">
        <v>651</v>
      </c>
      <c r="B34" s="17">
        <v>2504</v>
      </c>
      <c r="C34" s="18">
        <v>1995</v>
      </c>
      <c r="D34" s="19">
        <v>297</v>
      </c>
      <c r="E34" s="20">
        <v>212</v>
      </c>
      <c r="F34" s="18">
        <v>64</v>
      </c>
      <c r="G34" s="19">
        <v>925</v>
      </c>
      <c r="H34" s="19">
        <v>467</v>
      </c>
      <c r="I34" s="19">
        <v>251</v>
      </c>
      <c r="J34" s="20">
        <v>796</v>
      </c>
      <c r="K34" s="18">
        <v>1254</v>
      </c>
      <c r="L34" s="20">
        <v>1233</v>
      </c>
      <c r="M34" s="18">
        <v>1141</v>
      </c>
      <c r="N34" s="19">
        <v>243</v>
      </c>
      <c r="O34" s="19">
        <v>183</v>
      </c>
      <c r="P34" s="19">
        <v>281</v>
      </c>
      <c r="Q34" s="19">
        <v>254</v>
      </c>
      <c r="R34" s="20">
        <v>381</v>
      </c>
      <c r="S34" s="18">
        <v>639</v>
      </c>
      <c r="T34" s="19">
        <v>825</v>
      </c>
      <c r="U34" s="20">
        <v>835</v>
      </c>
      <c r="V34" s="18">
        <v>655</v>
      </c>
      <c r="W34" s="20">
        <v>871</v>
      </c>
      <c r="X34" s="18">
        <v>901</v>
      </c>
      <c r="Y34" s="19">
        <v>730</v>
      </c>
      <c r="Z34" s="20">
        <v>855</v>
      </c>
      <c r="AA34" s="18">
        <v>840</v>
      </c>
      <c r="AB34" s="19">
        <v>840</v>
      </c>
      <c r="AC34" s="20">
        <v>824</v>
      </c>
      <c r="AD34" s="18">
        <v>1148</v>
      </c>
      <c r="AE34" s="19">
        <v>596</v>
      </c>
      <c r="AF34" s="19">
        <v>140</v>
      </c>
      <c r="AG34" s="19">
        <v>118</v>
      </c>
      <c r="AH34" s="21">
        <v>234</v>
      </c>
    </row>
    <row r="35" spans="1:34" x14ac:dyDescent="0.15">
      <c r="A35" s="28"/>
      <c r="B35" s="17">
        <v>50</v>
      </c>
      <c r="C35" s="18">
        <v>52</v>
      </c>
      <c r="D35" s="19">
        <v>40</v>
      </c>
      <c r="E35" s="20">
        <v>45</v>
      </c>
      <c r="F35" s="18">
        <v>44</v>
      </c>
      <c r="G35" s="19">
        <v>49</v>
      </c>
      <c r="H35" s="19">
        <v>47</v>
      </c>
      <c r="I35" s="19">
        <v>59</v>
      </c>
      <c r="J35" s="20">
        <v>52</v>
      </c>
      <c r="K35" s="18">
        <v>57</v>
      </c>
      <c r="L35" s="20">
        <v>44</v>
      </c>
      <c r="M35" s="18">
        <v>56</v>
      </c>
      <c r="N35" s="19">
        <v>46</v>
      </c>
      <c r="O35" s="19">
        <v>43</v>
      </c>
      <c r="P35" s="19">
        <v>51</v>
      </c>
      <c r="Q35" s="19">
        <v>55</v>
      </c>
      <c r="R35" s="20">
        <v>40</v>
      </c>
      <c r="S35" s="18">
        <v>46</v>
      </c>
      <c r="T35" s="19">
        <v>54</v>
      </c>
      <c r="U35" s="20">
        <v>52</v>
      </c>
      <c r="V35" s="18">
        <v>68</v>
      </c>
      <c r="W35" s="20">
        <v>42</v>
      </c>
      <c r="X35" s="18">
        <v>62</v>
      </c>
      <c r="Y35" s="19">
        <v>51</v>
      </c>
      <c r="Z35" s="20">
        <v>41</v>
      </c>
      <c r="AA35" s="18">
        <v>50</v>
      </c>
      <c r="AB35" s="19">
        <v>50</v>
      </c>
      <c r="AC35" s="20">
        <v>49</v>
      </c>
      <c r="AD35" s="18">
        <v>47</v>
      </c>
      <c r="AE35" s="19">
        <v>57</v>
      </c>
      <c r="AF35" s="19">
        <v>59</v>
      </c>
      <c r="AG35" s="19">
        <v>50</v>
      </c>
      <c r="AH35" s="21">
        <v>60</v>
      </c>
    </row>
    <row r="36" spans="1:34" ht="14" x14ac:dyDescent="0.15">
      <c r="A36" s="28"/>
      <c r="B36" s="17"/>
      <c r="C36" s="29" t="s">
        <v>84</v>
      </c>
      <c r="D36" s="19"/>
      <c r="E36" s="20"/>
      <c r="F36" s="18"/>
      <c r="G36" s="19"/>
      <c r="H36" s="19"/>
      <c r="I36" s="30" t="s">
        <v>86</v>
      </c>
      <c r="J36" s="31" t="s">
        <v>54</v>
      </c>
      <c r="K36" s="29" t="s">
        <v>58</v>
      </c>
      <c r="L36" s="20"/>
      <c r="M36" s="29" t="s">
        <v>197</v>
      </c>
      <c r="N36" s="19"/>
      <c r="O36" s="19"/>
      <c r="P36" s="30" t="s">
        <v>89</v>
      </c>
      <c r="Q36" s="30" t="s">
        <v>197</v>
      </c>
      <c r="R36" s="20"/>
      <c r="S36" s="18"/>
      <c r="T36" s="30" t="s">
        <v>65</v>
      </c>
      <c r="U36" s="31" t="s">
        <v>65</v>
      </c>
      <c r="V36" s="29" t="s">
        <v>69</v>
      </c>
      <c r="W36" s="20"/>
      <c r="X36" s="29" t="s">
        <v>91</v>
      </c>
      <c r="Y36" s="30" t="s">
        <v>72</v>
      </c>
      <c r="Z36" s="20"/>
      <c r="AA36" s="18"/>
      <c r="AB36" s="19"/>
      <c r="AC36" s="20"/>
      <c r="AD36" s="18"/>
      <c r="AE36" s="30" t="s">
        <v>76</v>
      </c>
      <c r="AF36" s="30" t="s">
        <v>76</v>
      </c>
      <c r="AG36" s="19"/>
      <c r="AH36" s="32" t="s">
        <v>200</v>
      </c>
    </row>
    <row r="37" spans="1:34" ht="14" x14ac:dyDescent="0.15">
      <c r="A37" s="28" t="s">
        <v>118</v>
      </c>
      <c r="B37" s="17">
        <v>85</v>
      </c>
      <c r="C37" s="18">
        <v>60</v>
      </c>
      <c r="D37" s="19">
        <v>22</v>
      </c>
      <c r="E37" s="20">
        <v>3</v>
      </c>
      <c r="F37" s="18">
        <v>2</v>
      </c>
      <c r="G37" s="19">
        <v>25</v>
      </c>
      <c r="H37" s="19">
        <v>9</v>
      </c>
      <c r="I37" s="19">
        <v>1</v>
      </c>
      <c r="J37" s="20">
        <v>31</v>
      </c>
      <c r="K37" s="18">
        <v>20</v>
      </c>
      <c r="L37" s="20">
        <v>44</v>
      </c>
      <c r="M37" s="18">
        <v>11</v>
      </c>
      <c r="N37" s="19">
        <v>7</v>
      </c>
      <c r="O37" s="19">
        <v>10</v>
      </c>
      <c r="P37" s="19">
        <v>10</v>
      </c>
      <c r="Q37" s="19">
        <v>2</v>
      </c>
      <c r="R37" s="20">
        <v>15</v>
      </c>
      <c r="S37" s="18">
        <v>16</v>
      </c>
      <c r="T37" s="19">
        <v>13</v>
      </c>
      <c r="U37" s="20">
        <v>17</v>
      </c>
      <c r="V37" s="18">
        <v>4</v>
      </c>
      <c r="W37" s="20">
        <v>7</v>
      </c>
      <c r="X37" s="18">
        <v>5</v>
      </c>
      <c r="Y37" s="19">
        <v>13</v>
      </c>
      <c r="Z37" s="20">
        <v>28</v>
      </c>
      <c r="AA37" s="18">
        <v>24</v>
      </c>
      <c r="AB37" s="19">
        <v>27</v>
      </c>
      <c r="AC37" s="20">
        <v>34</v>
      </c>
      <c r="AD37" s="18">
        <v>31</v>
      </c>
      <c r="AE37" s="19">
        <v>13</v>
      </c>
      <c r="AF37" s="19">
        <v>1</v>
      </c>
      <c r="AG37" s="19">
        <v>0</v>
      </c>
      <c r="AH37" s="21">
        <v>1</v>
      </c>
    </row>
    <row r="38" spans="1:34" x14ac:dyDescent="0.15">
      <c r="A38" s="28"/>
      <c r="B38" s="17">
        <v>2</v>
      </c>
      <c r="C38" s="18">
        <v>2</v>
      </c>
      <c r="D38" s="19">
        <v>3</v>
      </c>
      <c r="E38" s="20">
        <v>1</v>
      </c>
      <c r="F38" s="18">
        <v>1</v>
      </c>
      <c r="G38" s="19">
        <v>1</v>
      </c>
      <c r="H38" s="19">
        <v>1</v>
      </c>
      <c r="I38" s="19">
        <v>0</v>
      </c>
      <c r="J38" s="20">
        <v>2</v>
      </c>
      <c r="K38" s="18">
        <v>1</v>
      </c>
      <c r="L38" s="20">
        <v>2</v>
      </c>
      <c r="M38" s="18">
        <v>1</v>
      </c>
      <c r="N38" s="19">
        <v>1</v>
      </c>
      <c r="O38" s="19">
        <v>2</v>
      </c>
      <c r="P38" s="19">
        <v>2</v>
      </c>
      <c r="Q38" s="19">
        <v>0</v>
      </c>
      <c r="R38" s="20">
        <v>2</v>
      </c>
      <c r="S38" s="18">
        <v>1</v>
      </c>
      <c r="T38" s="19">
        <v>1</v>
      </c>
      <c r="U38" s="20">
        <v>1</v>
      </c>
      <c r="V38" s="18">
        <v>0</v>
      </c>
      <c r="W38" s="20">
        <v>0</v>
      </c>
      <c r="X38" s="18">
        <v>0</v>
      </c>
      <c r="Y38" s="19">
        <v>1</v>
      </c>
      <c r="Z38" s="20">
        <v>1</v>
      </c>
      <c r="AA38" s="18">
        <v>1</v>
      </c>
      <c r="AB38" s="19">
        <v>2</v>
      </c>
      <c r="AC38" s="20">
        <v>2</v>
      </c>
      <c r="AD38" s="18">
        <v>1</v>
      </c>
      <c r="AE38" s="19">
        <v>1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30" t="s">
        <v>51</v>
      </c>
      <c r="E39" s="20"/>
      <c r="F39" s="18"/>
      <c r="G39" s="19"/>
      <c r="H39" s="19"/>
      <c r="I39" s="19"/>
      <c r="J39" s="31" t="s">
        <v>55</v>
      </c>
      <c r="K39" s="18"/>
      <c r="L39" s="20"/>
      <c r="M39" s="18"/>
      <c r="N39" s="19"/>
      <c r="O39" s="30" t="s">
        <v>59</v>
      </c>
      <c r="P39" s="30" t="s">
        <v>59</v>
      </c>
      <c r="Q39" s="19"/>
      <c r="R39" s="31" t="s">
        <v>59</v>
      </c>
      <c r="S39" s="18"/>
      <c r="T39" s="19"/>
      <c r="U39" s="20"/>
      <c r="V39" s="18"/>
      <c r="W39" s="20"/>
      <c r="X39" s="18"/>
      <c r="Y39" s="19"/>
      <c r="Z39" s="31" t="s">
        <v>70</v>
      </c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39" display="Back to Top" xr:uid="{00000000-0004-0000-8B00-000000000000}"/>
    <hyperlink ref="B1" location="'Contents'!A142" display="Back to Contents" xr:uid="{00000000-0004-0000-8B00-000001000000}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615</v>
      </c>
      <c r="B16" s="17">
        <v>318</v>
      </c>
      <c r="C16" s="18">
        <v>234</v>
      </c>
      <c r="D16" s="19">
        <v>47</v>
      </c>
      <c r="E16" s="20">
        <v>36</v>
      </c>
      <c r="F16" s="18">
        <v>13</v>
      </c>
      <c r="G16" s="19">
        <v>124</v>
      </c>
      <c r="H16" s="19">
        <v>77</v>
      </c>
      <c r="I16" s="19">
        <v>24</v>
      </c>
      <c r="J16" s="20">
        <v>79</v>
      </c>
      <c r="K16" s="18">
        <v>97</v>
      </c>
      <c r="L16" s="20">
        <v>218</v>
      </c>
      <c r="M16" s="18">
        <v>102</v>
      </c>
      <c r="N16" s="19">
        <v>43</v>
      </c>
      <c r="O16" s="19">
        <v>56</v>
      </c>
      <c r="P16" s="19">
        <v>26</v>
      </c>
      <c r="Q16" s="19">
        <v>19</v>
      </c>
      <c r="R16" s="20">
        <v>66</v>
      </c>
      <c r="S16" s="18">
        <v>68</v>
      </c>
      <c r="T16" s="19">
        <v>73</v>
      </c>
      <c r="U16" s="20">
        <v>138</v>
      </c>
      <c r="V16" s="18">
        <v>33</v>
      </c>
      <c r="W16" s="20">
        <v>208</v>
      </c>
      <c r="X16" s="18">
        <v>73</v>
      </c>
      <c r="Y16" s="19">
        <v>85</v>
      </c>
      <c r="Z16" s="20">
        <v>157</v>
      </c>
      <c r="AA16" s="18">
        <v>102</v>
      </c>
      <c r="AB16" s="19">
        <v>120</v>
      </c>
      <c r="AC16" s="20">
        <v>95</v>
      </c>
      <c r="AD16" s="18">
        <v>182</v>
      </c>
      <c r="AE16" s="19">
        <v>63</v>
      </c>
      <c r="AF16" s="19">
        <v>5</v>
      </c>
      <c r="AG16" s="19">
        <v>11</v>
      </c>
      <c r="AH16" s="21">
        <v>17</v>
      </c>
    </row>
    <row r="17" spans="1:34" x14ac:dyDescent="0.15">
      <c r="A17" s="28"/>
      <c r="B17" s="17">
        <v>6</v>
      </c>
      <c r="C17" s="18">
        <v>6</v>
      </c>
      <c r="D17" s="19">
        <v>6</v>
      </c>
      <c r="E17" s="20">
        <v>8</v>
      </c>
      <c r="F17" s="18">
        <v>9</v>
      </c>
      <c r="G17" s="19">
        <v>7</v>
      </c>
      <c r="H17" s="19">
        <v>8</v>
      </c>
      <c r="I17" s="19">
        <v>6</v>
      </c>
      <c r="J17" s="20">
        <v>5</v>
      </c>
      <c r="K17" s="18">
        <v>4</v>
      </c>
      <c r="L17" s="20">
        <v>8</v>
      </c>
      <c r="M17" s="18">
        <v>5</v>
      </c>
      <c r="N17" s="19">
        <v>8</v>
      </c>
      <c r="O17" s="19">
        <v>13</v>
      </c>
      <c r="P17" s="19">
        <v>5</v>
      </c>
      <c r="Q17" s="19">
        <v>4</v>
      </c>
      <c r="R17" s="20">
        <v>7</v>
      </c>
      <c r="S17" s="18">
        <v>5</v>
      </c>
      <c r="T17" s="19">
        <v>5</v>
      </c>
      <c r="U17" s="20">
        <v>9</v>
      </c>
      <c r="V17" s="18">
        <v>3</v>
      </c>
      <c r="W17" s="20">
        <v>10</v>
      </c>
      <c r="X17" s="18">
        <v>5</v>
      </c>
      <c r="Y17" s="19">
        <v>6</v>
      </c>
      <c r="Z17" s="20">
        <v>8</v>
      </c>
      <c r="AA17" s="18">
        <v>6</v>
      </c>
      <c r="AB17" s="19">
        <v>7</v>
      </c>
      <c r="AC17" s="20">
        <v>6</v>
      </c>
      <c r="AD17" s="18">
        <v>7</v>
      </c>
      <c r="AE17" s="19">
        <v>6</v>
      </c>
      <c r="AF17" s="19">
        <v>2</v>
      </c>
      <c r="AG17" s="19">
        <v>5</v>
      </c>
      <c r="AH17" s="21">
        <v>4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30" t="s">
        <v>56</v>
      </c>
      <c r="I18" s="19"/>
      <c r="J18" s="20"/>
      <c r="K18" s="18"/>
      <c r="L18" s="31" t="s">
        <v>57</v>
      </c>
      <c r="M18" s="18"/>
      <c r="N18" s="30" t="s">
        <v>191</v>
      </c>
      <c r="O18" s="30" t="s">
        <v>130</v>
      </c>
      <c r="P18" s="19"/>
      <c r="Q18" s="19"/>
      <c r="R18" s="20"/>
      <c r="S18" s="18"/>
      <c r="T18" s="19"/>
      <c r="U18" s="31" t="s">
        <v>90</v>
      </c>
      <c r="V18" s="18"/>
      <c r="W18" s="31" t="s">
        <v>68</v>
      </c>
      <c r="X18" s="18"/>
      <c r="Y18" s="19"/>
      <c r="Z18" s="31" t="s">
        <v>70</v>
      </c>
      <c r="AA18" s="18"/>
      <c r="AB18" s="19"/>
      <c r="AC18" s="20"/>
      <c r="AD18" s="29" t="s">
        <v>78</v>
      </c>
      <c r="AE18" s="30" t="s">
        <v>78</v>
      </c>
      <c r="AF18" s="19"/>
      <c r="AG18" s="19"/>
      <c r="AH18" s="21"/>
    </row>
    <row r="19" spans="1:34" ht="14" x14ac:dyDescent="0.15">
      <c r="A19" s="28" t="s">
        <v>616</v>
      </c>
      <c r="B19" s="17">
        <v>1153</v>
      </c>
      <c r="C19" s="18">
        <v>920</v>
      </c>
      <c r="D19" s="19">
        <v>149</v>
      </c>
      <c r="E19" s="20">
        <v>84</v>
      </c>
      <c r="F19" s="18">
        <v>31</v>
      </c>
      <c r="G19" s="19">
        <v>408</v>
      </c>
      <c r="H19" s="19">
        <v>256</v>
      </c>
      <c r="I19" s="19">
        <v>125</v>
      </c>
      <c r="J19" s="20">
        <v>324</v>
      </c>
      <c r="K19" s="18">
        <v>558</v>
      </c>
      <c r="L19" s="20">
        <v>583</v>
      </c>
      <c r="M19" s="18">
        <v>568</v>
      </c>
      <c r="N19" s="19">
        <v>103</v>
      </c>
      <c r="O19" s="19">
        <v>88</v>
      </c>
      <c r="P19" s="19">
        <v>111</v>
      </c>
      <c r="Q19" s="19">
        <v>96</v>
      </c>
      <c r="R19" s="20">
        <v>180</v>
      </c>
      <c r="S19" s="18">
        <v>262</v>
      </c>
      <c r="T19" s="19">
        <v>374</v>
      </c>
      <c r="U19" s="20">
        <v>407</v>
      </c>
      <c r="V19" s="18">
        <v>197</v>
      </c>
      <c r="W19" s="20">
        <v>568</v>
      </c>
      <c r="X19" s="18">
        <v>353</v>
      </c>
      <c r="Y19" s="19">
        <v>332</v>
      </c>
      <c r="Z19" s="20">
        <v>457</v>
      </c>
      <c r="AA19" s="18">
        <v>383</v>
      </c>
      <c r="AB19" s="19">
        <v>385</v>
      </c>
      <c r="AC19" s="20">
        <v>385</v>
      </c>
      <c r="AD19" s="18">
        <v>663</v>
      </c>
      <c r="AE19" s="19">
        <v>227</v>
      </c>
      <c r="AF19" s="19">
        <v>46</v>
      </c>
      <c r="AG19" s="19">
        <v>37</v>
      </c>
      <c r="AH19" s="21">
        <v>76</v>
      </c>
    </row>
    <row r="20" spans="1:34" x14ac:dyDescent="0.15">
      <c r="A20" s="28"/>
      <c r="B20" s="17">
        <v>23</v>
      </c>
      <c r="C20" s="18">
        <v>24</v>
      </c>
      <c r="D20" s="19">
        <v>20</v>
      </c>
      <c r="E20" s="20">
        <v>18</v>
      </c>
      <c r="F20" s="18">
        <v>21</v>
      </c>
      <c r="G20" s="19">
        <v>22</v>
      </c>
      <c r="H20" s="19">
        <v>26</v>
      </c>
      <c r="I20" s="19">
        <v>30</v>
      </c>
      <c r="J20" s="20">
        <v>21</v>
      </c>
      <c r="K20" s="18">
        <v>26</v>
      </c>
      <c r="L20" s="20">
        <v>21</v>
      </c>
      <c r="M20" s="18">
        <v>28</v>
      </c>
      <c r="N20" s="19">
        <v>19</v>
      </c>
      <c r="O20" s="19">
        <v>21</v>
      </c>
      <c r="P20" s="19">
        <v>20</v>
      </c>
      <c r="Q20" s="19">
        <v>21</v>
      </c>
      <c r="R20" s="20">
        <v>19</v>
      </c>
      <c r="S20" s="18">
        <v>19</v>
      </c>
      <c r="T20" s="19">
        <v>24</v>
      </c>
      <c r="U20" s="20">
        <v>25</v>
      </c>
      <c r="V20" s="18">
        <v>20</v>
      </c>
      <c r="W20" s="20">
        <v>27</v>
      </c>
      <c r="X20" s="18">
        <v>24</v>
      </c>
      <c r="Y20" s="19">
        <v>23</v>
      </c>
      <c r="Z20" s="20">
        <v>22</v>
      </c>
      <c r="AA20" s="18">
        <v>23</v>
      </c>
      <c r="AB20" s="19">
        <v>23</v>
      </c>
      <c r="AC20" s="20">
        <v>23</v>
      </c>
      <c r="AD20" s="18">
        <v>27</v>
      </c>
      <c r="AE20" s="19">
        <v>22</v>
      </c>
      <c r="AF20" s="19">
        <v>19</v>
      </c>
      <c r="AG20" s="19">
        <v>16</v>
      </c>
      <c r="AH20" s="21">
        <v>20</v>
      </c>
    </row>
    <row r="21" spans="1:34" ht="14" x14ac:dyDescent="0.15">
      <c r="A21" s="28"/>
      <c r="B21" s="17"/>
      <c r="C21" s="29" t="s">
        <v>51</v>
      </c>
      <c r="D21" s="19"/>
      <c r="E21" s="20"/>
      <c r="F21" s="18"/>
      <c r="G21" s="19"/>
      <c r="H21" s="30" t="s">
        <v>135</v>
      </c>
      <c r="I21" s="30" t="s">
        <v>135</v>
      </c>
      <c r="J21" s="20"/>
      <c r="K21" s="29" t="s">
        <v>58</v>
      </c>
      <c r="L21" s="20"/>
      <c r="M21" s="29" t="s">
        <v>141</v>
      </c>
      <c r="N21" s="19"/>
      <c r="O21" s="19"/>
      <c r="P21" s="19"/>
      <c r="Q21" s="19"/>
      <c r="R21" s="20"/>
      <c r="S21" s="18"/>
      <c r="T21" s="30" t="s">
        <v>65</v>
      </c>
      <c r="U21" s="31" t="s">
        <v>65</v>
      </c>
      <c r="V21" s="18"/>
      <c r="W21" s="31" t="s">
        <v>68</v>
      </c>
      <c r="X21" s="18"/>
      <c r="Y21" s="19"/>
      <c r="Z21" s="20"/>
      <c r="AA21" s="18"/>
      <c r="AB21" s="19"/>
      <c r="AC21" s="20"/>
      <c r="AD21" s="29" t="s">
        <v>102</v>
      </c>
      <c r="AE21" s="19"/>
      <c r="AF21" s="19"/>
      <c r="AG21" s="19"/>
      <c r="AH21" s="21"/>
    </row>
    <row r="22" spans="1:34" ht="14" x14ac:dyDescent="0.15">
      <c r="A22" s="28" t="s">
        <v>617</v>
      </c>
      <c r="B22" s="17">
        <v>2110</v>
      </c>
      <c r="C22" s="18">
        <v>1528</v>
      </c>
      <c r="D22" s="19">
        <v>368</v>
      </c>
      <c r="E22" s="20">
        <v>214</v>
      </c>
      <c r="F22" s="18">
        <v>66</v>
      </c>
      <c r="G22" s="19">
        <v>773</v>
      </c>
      <c r="H22" s="19">
        <v>410</v>
      </c>
      <c r="I22" s="19">
        <v>157</v>
      </c>
      <c r="J22" s="20">
        <v>696</v>
      </c>
      <c r="K22" s="18">
        <v>930</v>
      </c>
      <c r="L22" s="20">
        <v>1155</v>
      </c>
      <c r="M22" s="18">
        <v>815</v>
      </c>
      <c r="N22" s="19">
        <v>203</v>
      </c>
      <c r="O22" s="19">
        <v>165</v>
      </c>
      <c r="P22" s="19">
        <v>239</v>
      </c>
      <c r="Q22" s="19">
        <v>225</v>
      </c>
      <c r="R22" s="20">
        <v>429</v>
      </c>
      <c r="S22" s="18">
        <v>677</v>
      </c>
      <c r="T22" s="19">
        <v>632</v>
      </c>
      <c r="U22" s="20">
        <v>589</v>
      </c>
      <c r="V22" s="18">
        <v>322</v>
      </c>
      <c r="W22" s="20">
        <v>884</v>
      </c>
      <c r="X22" s="18">
        <v>537</v>
      </c>
      <c r="Y22" s="19">
        <v>643</v>
      </c>
      <c r="Z22" s="20">
        <v>918</v>
      </c>
      <c r="AA22" s="18">
        <v>708</v>
      </c>
      <c r="AB22" s="19">
        <v>690</v>
      </c>
      <c r="AC22" s="20">
        <v>712</v>
      </c>
      <c r="AD22" s="18">
        <v>973</v>
      </c>
      <c r="AE22" s="19">
        <v>416</v>
      </c>
      <c r="AF22" s="19">
        <v>114</v>
      </c>
      <c r="AG22" s="19">
        <v>123</v>
      </c>
      <c r="AH22" s="21">
        <v>179</v>
      </c>
    </row>
    <row r="23" spans="1:34" x14ac:dyDescent="0.15">
      <c r="A23" s="28"/>
      <c r="B23" s="17">
        <v>42</v>
      </c>
      <c r="C23" s="18">
        <v>40</v>
      </c>
      <c r="D23" s="19">
        <v>50</v>
      </c>
      <c r="E23" s="20">
        <v>45</v>
      </c>
      <c r="F23" s="18">
        <v>45</v>
      </c>
      <c r="G23" s="19">
        <v>41</v>
      </c>
      <c r="H23" s="19">
        <v>41</v>
      </c>
      <c r="I23" s="19">
        <v>37</v>
      </c>
      <c r="J23" s="20">
        <v>45</v>
      </c>
      <c r="K23" s="18">
        <v>43</v>
      </c>
      <c r="L23" s="20">
        <v>42</v>
      </c>
      <c r="M23" s="18">
        <v>40</v>
      </c>
      <c r="N23" s="19">
        <v>38</v>
      </c>
      <c r="O23" s="19">
        <v>39</v>
      </c>
      <c r="P23" s="19">
        <v>44</v>
      </c>
      <c r="Q23" s="19">
        <v>49</v>
      </c>
      <c r="R23" s="20">
        <v>45</v>
      </c>
      <c r="S23" s="18">
        <v>49</v>
      </c>
      <c r="T23" s="19">
        <v>41</v>
      </c>
      <c r="U23" s="20">
        <v>37</v>
      </c>
      <c r="V23" s="18">
        <v>33</v>
      </c>
      <c r="W23" s="20">
        <v>43</v>
      </c>
      <c r="X23" s="18">
        <v>37</v>
      </c>
      <c r="Y23" s="19">
        <v>45</v>
      </c>
      <c r="Z23" s="20">
        <v>44</v>
      </c>
      <c r="AA23" s="18">
        <v>42</v>
      </c>
      <c r="AB23" s="19">
        <v>41</v>
      </c>
      <c r="AC23" s="20">
        <v>42</v>
      </c>
      <c r="AD23" s="18">
        <v>40</v>
      </c>
      <c r="AE23" s="19">
        <v>40</v>
      </c>
      <c r="AF23" s="19">
        <v>48</v>
      </c>
      <c r="AG23" s="19">
        <v>52</v>
      </c>
      <c r="AH23" s="21">
        <v>46</v>
      </c>
    </row>
    <row r="24" spans="1:34" ht="14" x14ac:dyDescent="0.15">
      <c r="A24" s="28"/>
      <c r="B24" s="17"/>
      <c r="C24" s="18"/>
      <c r="D24" s="30" t="s">
        <v>49</v>
      </c>
      <c r="E24" s="31" t="s">
        <v>49</v>
      </c>
      <c r="F24" s="18"/>
      <c r="G24" s="19"/>
      <c r="H24" s="19"/>
      <c r="I24" s="19"/>
      <c r="J24" s="31" t="s">
        <v>232</v>
      </c>
      <c r="K24" s="18"/>
      <c r="L24" s="20"/>
      <c r="M24" s="18"/>
      <c r="N24" s="19"/>
      <c r="O24" s="19"/>
      <c r="P24" s="19"/>
      <c r="Q24" s="30" t="s">
        <v>212</v>
      </c>
      <c r="R24" s="31" t="s">
        <v>99</v>
      </c>
      <c r="S24" s="29" t="s">
        <v>100</v>
      </c>
      <c r="T24" s="30" t="s">
        <v>67</v>
      </c>
      <c r="U24" s="20"/>
      <c r="V24" s="18"/>
      <c r="W24" s="31" t="s">
        <v>68</v>
      </c>
      <c r="X24" s="18"/>
      <c r="Y24" s="30" t="s">
        <v>70</v>
      </c>
      <c r="Z24" s="31" t="s">
        <v>70</v>
      </c>
      <c r="AA24" s="18"/>
      <c r="AB24" s="19"/>
      <c r="AC24" s="20"/>
      <c r="AD24" s="18"/>
      <c r="AE24" s="19"/>
      <c r="AF24" s="30" t="s">
        <v>108</v>
      </c>
      <c r="AG24" s="30" t="s">
        <v>108</v>
      </c>
      <c r="AH24" s="32" t="s">
        <v>76</v>
      </c>
    </row>
    <row r="25" spans="1:34" ht="14" x14ac:dyDescent="0.15">
      <c r="A25" s="28" t="s">
        <v>618</v>
      </c>
      <c r="B25" s="17">
        <v>963</v>
      </c>
      <c r="C25" s="18">
        <v>759</v>
      </c>
      <c r="D25" s="19">
        <v>115</v>
      </c>
      <c r="E25" s="20">
        <v>88</v>
      </c>
      <c r="F25" s="18">
        <v>28</v>
      </c>
      <c r="G25" s="19">
        <v>383</v>
      </c>
      <c r="H25" s="19">
        <v>188</v>
      </c>
      <c r="I25" s="19">
        <v>96</v>
      </c>
      <c r="J25" s="20">
        <v>263</v>
      </c>
      <c r="K25" s="18">
        <v>429</v>
      </c>
      <c r="L25" s="20">
        <v>529</v>
      </c>
      <c r="M25" s="18">
        <v>384</v>
      </c>
      <c r="N25" s="19">
        <v>125</v>
      </c>
      <c r="O25" s="19">
        <v>79</v>
      </c>
      <c r="P25" s="19">
        <v>111</v>
      </c>
      <c r="Q25" s="19">
        <v>80</v>
      </c>
      <c r="R25" s="20">
        <v>173</v>
      </c>
      <c r="S25" s="18">
        <v>260</v>
      </c>
      <c r="T25" s="19">
        <v>316</v>
      </c>
      <c r="U25" s="20">
        <v>308</v>
      </c>
      <c r="V25" s="18">
        <v>258</v>
      </c>
      <c r="W25" s="20">
        <v>287</v>
      </c>
      <c r="X25" s="18">
        <v>322</v>
      </c>
      <c r="Y25" s="19">
        <v>267</v>
      </c>
      <c r="Z25" s="20">
        <v>366</v>
      </c>
      <c r="AA25" s="18">
        <v>320</v>
      </c>
      <c r="AB25" s="19">
        <v>321</v>
      </c>
      <c r="AC25" s="20">
        <v>323</v>
      </c>
      <c r="AD25" s="18">
        <v>448</v>
      </c>
      <c r="AE25" s="19">
        <v>225</v>
      </c>
      <c r="AF25" s="19">
        <v>51</v>
      </c>
      <c r="AG25" s="19">
        <v>36</v>
      </c>
      <c r="AH25" s="21">
        <v>77</v>
      </c>
    </row>
    <row r="26" spans="1:34" x14ac:dyDescent="0.15">
      <c r="A26" s="28"/>
      <c r="B26" s="17">
        <v>19</v>
      </c>
      <c r="C26" s="18">
        <v>20</v>
      </c>
      <c r="D26" s="19">
        <v>16</v>
      </c>
      <c r="E26" s="20">
        <v>19</v>
      </c>
      <c r="F26" s="18">
        <v>19</v>
      </c>
      <c r="G26" s="19">
        <v>20</v>
      </c>
      <c r="H26" s="19">
        <v>19</v>
      </c>
      <c r="I26" s="19">
        <v>23</v>
      </c>
      <c r="J26" s="20">
        <v>17</v>
      </c>
      <c r="K26" s="18">
        <v>20</v>
      </c>
      <c r="L26" s="20">
        <v>19</v>
      </c>
      <c r="M26" s="18">
        <v>19</v>
      </c>
      <c r="N26" s="19">
        <v>23</v>
      </c>
      <c r="O26" s="19">
        <v>19</v>
      </c>
      <c r="P26" s="19">
        <v>20</v>
      </c>
      <c r="Q26" s="19">
        <v>17</v>
      </c>
      <c r="R26" s="20">
        <v>18</v>
      </c>
      <c r="S26" s="18">
        <v>19</v>
      </c>
      <c r="T26" s="19">
        <v>21</v>
      </c>
      <c r="U26" s="20">
        <v>19</v>
      </c>
      <c r="V26" s="18">
        <v>27</v>
      </c>
      <c r="W26" s="20">
        <v>14</v>
      </c>
      <c r="X26" s="18">
        <v>22</v>
      </c>
      <c r="Y26" s="19">
        <v>19</v>
      </c>
      <c r="Z26" s="20">
        <v>18</v>
      </c>
      <c r="AA26" s="18">
        <v>19</v>
      </c>
      <c r="AB26" s="19">
        <v>19</v>
      </c>
      <c r="AC26" s="20">
        <v>19</v>
      </c>
      <c r="AD26" s="18">
        <v>18</v>
      </c>
      <c r="AE26" s="19">
        <v>22</v>
      </c>
      <c r="AF26" s="19">
        <v>21</v>
      </c>
      <c r="AG26" s="19">
        <v>15</v>
      </c>
      <c r="AH26" s="21">
        <v>20</v>
      </c>
    </row>
    <row r="27" spans="1:34" ht="14" x14ac:dyDescent="0.15">
      <c r="A27" s="28"/>
      <c r="B27" s="17"/>
      <c r="C27" s="29" t="s">
        <v>50</v>
      </c>
      <c r="D27" s="19"/>
      <c r="E27" s="20"/>
      <c r="F27" s="18"/>
      <c r="G27" s="19"/>
      <c r="H27" s="19"/>
      <c r="I27" s="30" t="s">
        <v>56</v>
      </c>
      <c r="J27" s="20"/>
      <c r="K27" s="18"/>
      <c r="L27" s="20"/>
      <c r="M27" s="18"/>
      <c r="N27" s="30" t="s">
        <v>63</v>
      </c>
      <c r="O27" s="19"/>
      <c r="P27" s="19"/>
      <c r="Q27" s="19"/>
      <c r="R27" s="20"/>
      <c r="S27" s="18"/>
      <c r="T27" s="19"/>
      <c r="U27" s="20"/>
      <c r="V27" s="29" t="s">
        <v>69</v>
      </c>
      <c r="W27" s="20"/>
      <c r="X27" s="29" t="s">
        <v>72</v>
      </c>
      <c r="Y27" s="19"/>
      <c r="Z27" s="20"/>
      <c r="AA27" s="18"/>
      <c r="AB27" s="19"/>
      <c r="AC27" s="20"/>
      <c r="AD27" s="18"/>
      <c r="AE27" s="30" t="s">
        <v>200</v>
      </c>
      <c r="AF27" s="19"/>
      <c r="AG27" s="19"/>
      <c r="AH27" s="21"/>
    </row>
    <row r="28" spans="1:34" ht="14" x14ac:dyDescent="0.15">
      <c r="A28" s="28" t="s">
        <v>619</v>
      </c>
      <c r="B28" s="17">
        <v>406</v>
      </c>
      <c r="C28" s="18">
        <v>323</v>
      </c>
      <c r="D28" s="19">
        <v>37</v>
      </c>
      <c r="E28" s="20">
        <v>46</v>
      </c>
      <c r="F28" s="18">
        <v>7</v>
      </c>
      <c r="G28" s="19">
        <v>186</v>
      </c>
      <c r="H28" s="19">
        <v>56</v>
      </c>
      <c r="I28" s="19">
        <v>21</v>
      </c>
      <c r="J28" s="20">
        <v>137</v>
      </c>
      <c r="K28" s="18">
        <v>153</v>
      </c>
      <c r="L28" s="20">
        <v>249</v>
      </c>
      <c r="M28" s="18">
        <v>149</v>
      </c>
      <c r="N28" s="19">
        <v>52</v>
      </c>
      <c r="O28" s="19">
        <v>26</v>
      </c>
      <c r="P28" s="19">
        <v>52</v>
      </c>
      <c r="Q28" s="19">
        <v>40</v>
      </c>
      <c r="R28" s="20">
        <v>85</v>
      </c>
      <c r="S28" s="18">
        <v>101</v>
      </c>
      <c r="T28" s="19">
        <v>121</v>
      </c>
      <c r="U28" s="20">
        <v>142</v>
      </c>
      <c r="V28" s="18">
        <v>151</v>
      </c>
      <c r="W28" s="20">
        <v>116</v>
      </c>
      <c r="X28" s="18">
        <v>168</v>
      </c>
      <c r="Y28" s="19">
        <v>83</v>
      </c>
      <c r="Z28" s="20">
        <v>153</v>
      </c>
      <c r="AA28" s="18">
        <v>130</v>
      </c>
      <c r="AB28" s="19">
        <v>150</v>
      </c>
      <c r="AC28" s="20">
        <v>125</v>
      </c>
      <c r="AD28" s="18">
        <v>158</v>
      </c>
      <c r="AE28" s="19">
        <v>94</v>
      </c>
      <c r="AF28" s="19">
        <v>21</v>
      </c>
      <c r="AG28" s="19">
        <v>29</v>
      </c>
      <c r="AH28" s="21">
        <v>41</v>
      </c>
    </row>
    <row r="29" spans="1:34" x14ac:dyDescent="0.15">
      <c r="A29" s="28"/>
      <c r="B29" s="17">
        <v>8</v>
      </c>
      <c r="C29" s="18">
        <v>8</v>
      </c>
      <c r="D29" s="19">
        <v>5</v>
      </c>
      <c r="E29" s="20">
        <v>10</v>
      </c>
      <c r="F29" s="18">
        <v>5</v>
      </c>
      <c r="G29" s="19">
        <v>10</v>
      </c>
      <c r="H29" s="19">
        <v>6</v>
      </c>
      <c r="I29" s="19">
        <v>5</v>
      </c>
      <c r="J29" s="20">
        <v>9</v>
      </c>
      <c r="K29" s="18">
        <v>7</v>
      </c>
      <c r="L29" s="20">
        <v>9</v>
      </c>
      <c r="M29" s="18">
        <v>7</v>
      </c>
      <c r="N29" s="19">
        <v>10</v>
      </c>
      <c r="O29" s="19">
        <v>6</v>
      </c>
      <c r="P29" s="19">
        <v>9</v>
      </c>
      <c r="Q29" s="19">
        <v>9</v>
      </c>
      <c r="R29" s="20">
        <v>9</v>
      </c>
      <c r="S29" s="18">
        <v>7</v>
      </c>
      <c r="T29" s="19">
        <v>8</v>
      </c>
      <c r="U29" s="20">
        <v>9</v>
      </c>
      <c r="V29" s="18">
        <v>16</v>
      </c>
      <c r="W29" s="20">
        <v>6</v>
      </c>
      <c r="X29" s="18">
        <v>11</v>
      </c>
      <c r="Y29" s="19">
        <v>6</v>
      </c>
      <c r="Z29" s="20">
        <v>7</v>
      </c>
      <c r="AA29" s="18">
        <v>8</v>
      </c>
      <c r="AB29" s="19">
        <v>9</v>
      </c>
      <c r="AC29" s="20">
        <v>7</v>
      </c>
      <c r="AD29" s="18">
        <v>6</v>
      </c>
      <c r="AE29" s="19">
        <v>9</v>
      </c>
      <c r="AF29" s="19">
        <v>9</v>
      </c>
      <c r="AG29" s="19">
        <v>12</v>
      </c>
      <c r="AH29" s="21">
        <v>10</v>
      </c>
    </row>
    <row r="30" spans="1:34" ht="14" x14ac:dyDescent="0.15">
      <c r="A30" s="28"/>
      <c r="B30" s="17"/>
      <c r="C30" s="29" t="s">
        <v>50</v>
      </c>
      <c r="D30" s="19"/>
      <c r="E30" s="31" t="s">
        <v>50</v>
      </c>
      <c r="F30" s="18"/>
      <c r="G30" s="30" t="s">
        <v>247</v>
      </c>
      <c r="H30" s="19"/>
      <c r="I30" s="19"/>
      <c r="J30" s="31" t="s">
        <v>164</v>
      </c>
      <c r="K30" s="18"/>
      <c r="L30" s="31" t="s">
        <v>57</v>
      </c>
      <c r="M30" s="18"/>
      <c r="N30" s="19"/>
      <c r="O30" s="19"/>
      <c r="P30" s="19"/>
      <c r="Q30" s="19"/>
      <c r="R30" s="20"/>
      <c r="S30" s="18"/>
      <c r="T30" s="19"/>
      <c r="U30" s="20"/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76</v>
      </c>
      <c r="AF30" s="19"/>
      <c r="AG30" s="30" t="s">
        <v>76</v>
      </c>
      <c r="AH30" s="32" t="s">
        <v>76</v>
      </c>
    </row>
    <row r="31" spans="1:34" ht="14" x14ac:dyDescent="0.15">
      <c r="A31" s="41" t="s">
        <v>620</v>
      </c>
      <c r="B31" s="17">
        <v>1470</v>
      </c>
      <c r="C31" s="18">
        <v>1154</v>
      </c>
      <c r="D31" s="19">
        <v>196</v>
      </c>
      <c r="E31" s="20">
        <v>120</v>
      </c>
      <c r="F31" s="18">
        <v>44</v>
      </c>
      <c r="G31" s="19">
        <v>532</v>
      </c>
      <c r="H31" s="19">
        <v>333</v>
      </c>
      <c r="I31" s="19">
        <v>150</v>
      </c>
      <c r="J31" s="20">
        <v>403</v>
      </c>
      <c r="K31" s="18">
        <v>655</v>
      </c>
      <c r="L31" s="20">
        <v>801</v>
      </c>
      <c r="M31" s="18">
        <v>670</v>
      </c>
      <c r="N31" s="19">
        <v>146</v>
      </c>
      <c r="O31" s="19">
        <v>145</v>
      </c>
      <c r="P31" s="19">
        <v>137</v>
      </c>
      <c r="Q31" s="19">
        <v>115</v>
      </c>
      <c r="R31" s="20">
        <v>246</v>
      </c>
      <c r="S31" s="18">
        <v>330</v>
      </c>
      <c r="T31" s="19">
        <v>446</v>
      </c>
      <c r="U31" s="20">
        <v>544</v>
      </c>
      <c r="V31" s="18">
        <v>230</v>
      </c>
      <c r="W31" s="20">
        <v>775</v>
      </c>
      <c r="X31" s="18">
        <v>426</v>
      </c>
      <c r="Y31" s="19">
        <v>417</v>
      </c>
      <c r="Z31" s="20">
        <v>614</v>
      </c>
      <c r="AA31" s="18">
        <v>485</v>
      </c>
      <c r="AB31" s="19">
        <v>505</v>
      </c>
      <c r="AC31" s="20">
        <v>480</v>
      </c>
      <c r="AD31" s="18">
        <v>845</v>
      </c>
      <c r="AE31" s="19">
        <v>290</v>
      </c>
      <c r="AF31" s="19">
        <v>51</v>
      </c>
      <c r="AG31" s="19">
        <v>48</v>
      </c>
      <c r="AH31" s="21">
        <v>94</v>
      </c>
    </row>
    <row r="32" spans="1:34" x14ac:dyDescent="0.15">
      <c r="A32" s="28"/>
      <c r="B32" s="17">
        <v>29</v>
      </c>
      <c r="C32" s="18">
        <v>30</v>
      </c>
      <c r="D32" s="19">
        <v>27</v>
      </c>
      <c r="E32" s="20">
        <v>26</v>
      </c>
      <c r="F32" s="18">
        <v>30</v>
      </c>
      <c r="G32" s="19">
        <v>28</v>
      </c>
      <c r="H32" s="19">
        <v>33</v>
      </c>
      <c r="I32" s="19">
        <v>35</v>
      </c>
      <c r="J32" s="20">
        <v>26</v>
      </c>
      <c r="K32" s="18">
        <v>30</v>
      </c>
      <c r="L32" s="20">
        <v>29</v>
      </c>
      <c r="M32" s="18">
        <v>33</v>
      </c>
      <c r="N32" s="19">
        <v>27</v>
      </c>
      <c r="O32" s="19">
        <v>34</v>
      </c>
      <c r="P32" s="19">
        <v>25</v>
      </c>
      <c r="Q32" s="19">
        <v>25</v>
      </c>
      <c r="R32" s="20">
        <v>26</v>
      </c>
      <c r="S32" s="18">
        <v>24</v>
      </c>
      <c r="T32" s="19">
        <v>29</v>
      </c>
      <c r="U32" s="20">
        <v>34</v>
      </c>
      <c r="V32" s="18">
        <v>24</v>
      </c>
      <c r="W32" s="20">
        <v>38</v>
      </c>
      <c r="X32" s="18">
        <v>29</v>
      </c>
      <c r="Y32" s="19">
        <v>29</v>
      </c>
      <c r="Z32" s="20">
        <v>30</v>
      </c>
      <c r="AA32" s="18">
        <v>29</v>
      </c>
      <c r="AB32" s="19">
        <v>30</v>
      </c>
      <c r="AC32" s="20">
        <v>29</v>
      </c>
      <c r="AD32" s="18">
        <v>34</v>
      </c>
      <c r="AE32" s="19">
        <v>28</v>
      </c>
      <c r="AF32" s="19">
        <v>21</v>
      </c>
      <c r="AG32" s="19">
        <v>20</v>
      </c>
      <c r="AH32" s="21">
        <v>24</v>
      </c>
    </row>
    <row r="33" spans="1:34" ht="14" x14ac:dyDescent="0.15">
      <c r="A33" s="28"/>
      <c r="B33" s="17"/>
      <c r="C33" s="18"/>
      <c r="D33" s="19"/>
      <c r="E33" s="20"/>
      <c r="F33" s="18"/>
      <c r="G33" s="19"/>
      <c r="H33" s="30" t="s">
        <v>135</v>
      </c>
      <c r="I33" s="30" t="s">
        <v>135</v>
      </c>
      <c r="J33" s="20"/>
      <c r="K33" s="18"/>
      <c r="L33" s="20"/>
      <c r="M33" s="29" t="s">
        <v>189</v>
      </c>
      <c r="N33" s="19"/>
      <c r="O33" s="30" t="s">
        <v>181</v>
      </c>
      <c r="P33" s="19"/>
      <c r="Q33" s="19"/>
      <c r="R33" s="20"/>
      <c r="S33" s="18"/>
      <c r="T33" s="30" t="s">
        <v>65</v>
      </c>
      <c r="U33" s="31" t="s">
        <v>90</v>
      </c>
      <c r="V33" s="18"/>
      <c r="W33" s="31" t="s">
        <v>68</v>
      </c>
      <c r="X33" s="18"/>
      <c r="Y33" s="19"/>
      <c r="Z33" s="20"/>
      <c r="AA33" s="18"/>
      <c r="AB33" s="19"/>
      <c r="AC33" s="20"/>
      <c r="AD33" s="29" t="s">
        <v>102</v>
      </c>
      <c r="AE33" s="30" t="s">
        <v>79</v>
      </c>
      <c r="AF33" s="19"/>
      <c r="AG33" s="19"/>
      <c r="AH33" s="21"/>
    </row>
    <row r="34" spans="1:34" ht="14" x14ac:dyDescent="0.15">
      <c r="A34" s="41" t="s">
        <v>651</v>
      </c>
      <c r="B34" s="17">
        <v>1369</v>
      </c>
      <c r="C34" s="18">
        <v>1082</v>
      </c>
      <c r="D34" s="19">
        <v>152</v>
      </c>
      <c r="E34" s="20">
        <v>134</v>
      </c>
      <c r="F34" s="18">
        <v>35</v>
      </c>
      <c r="G34" s="19">
        <v>569</v>
      </c>
      <c r="H34" s="19">
        <v>244</v>
      </c>
      <c r="I34" s="19">
        <v>116</v>
      </c>
      <c r="J34" s="20">
        <v>400</v>
      </c>
      <c r="K34" s="18">
        <v>582</v>
      </c>
      <c r="L34" s="20">
        <v>778</v>
      </c>
      <c r="M34" s="18">
        <v>532</v>
      </c>
      <c r="N34" s="19">
        <v>177</v>
      </c>
      <c r="O34" s="19">
        <v>105</v>
      </c>
      <c r="P34" s="19">
        <v>162</v>
      </c>
      <c r="Q34" s="19">
        <v>120</v>
      </c>
      <c r="R34" s="20">
        <v>257</v>
      </c>
      <c r="S34" s="18">
        <v>361</v>
      </c>
      <c r="T34" s="19">
        <v>437</v>
      </c>
      <c r="U34" s="20">
        <v>450</v>
      </c>
      <c r="V34" s="18">
        <v>409</v>
      </c>
      <c r="W34" s="20">
        <v>402</v>
      </c>
      <c r="X34" s="18">
        <v>490</v>
      </c>
      <c r="Y34" s="19">
        <v>350</v>
      </c>
      <c r="Z34" s="20">
        <v>518</v>
      </c>
      <c r="AA34" s="18">
        <v>450</v>
      </c>
      <c r="AB34" s="19">
        <v>471</v>
      </c>
      <c r="AC34" s="20">
        <v>448</v>
      </c>
      <c r="AD34" s="18">
        <v>606</v>
      </c>
      <c r="AE34" s="19">
        <v>320</v>
      </c>
      <c r="AF34" s="19">
        <v>72</v>
      </c>
      <c r="AG34" s="19">
        <v>65</v>
      </c>
      <c r="AH34" s="21">
        <v>118</v>
      </c>
    </row>
    <row r="35" spans="1:34" x14ac:dyDescent="0.15">
      <c r="A35" s="28"/>
      <c r="B35" s="17">
        <v>27</v>
      </c>
      <c r="C35" s="18">
        <v>28</v>
      </c>
      <c r="D35" s="19">
        <v>21</v>
      </c>
      <c r="E35" s="20">
        <v>29</v>
      </c>
      <c r="F35" s="18">
        <v>24</v>
      </c>
      <c r="G35" s="19">
        <v>30</v>
      </c>
      <c r="H35" s="19">
        <v>24</v>
      </c>
      <c r="I35" s="19">
        <v>27</v>
      </c>
      <c r="J35" s="20">
        <v>26</v>
      </c>
      <c r="K35" s="18">
        <v>27</v>
      </c>
      <c r="L35" s="20">
        <v>28</v>
      </c>
      <c r="M35" s="18">
        <v>26</v>
      </c>
      <c r="N35" s="19">
        <v>33</v>
      </c>
      <c r="O35" s="19">
        <v>25</v>
      </c>
      <c r="P35" s="19">
        <v>30</v>
      </c>
      <c r="Q35" s="19">
        <v>26</v>
      </c>
      <c r="R35" s="20">
        <v>27</v>
      </c>
      <c r="S35" s="18">
        <v>26</v>
      </c>
      <c r="T35" s="19">
        <v>29</v>
      </c>
      <c r="U35" s="20">
        <v>28</v>
      </c>
      <c r="V35" s="18">
        <v>42</v>
      </c>
      <c r="W35" s="20">
        <v>19</v>
      </c>
      <c r="X35" s="18">
        <v>34</v>
      </c>
      <c r="Y35" s="19">
        <v>25</v>
      </c>
      <c r="Z35" s="20">
        <v>25</v>
      </c>
      <c r="AA35" s="18">
        <v>27</v>
      </c>
      <c r="AB35" s="19">
        <v>28</v>
      </c>
      <c r="AC35" s="20">
        <v>27</v>
      </c>
      <c r="AD35" s="18">
        <v>25</v>
      </c>
      <c r="AE35" s="19">
        <v>31</v>
      </c>
      <c r="AF35" s="19">
        <v>30</v>
      </c>
      <c r="AG35" s="19">
        <v>28</v>
      </c>
      <c r="AH35" s="21">
        <v>30</v>
      </c>
    </row>
    <row r="36" spans="1:34" ht="14" x14ac:dyDescent="0.15">
      <c r="A36" s="28"/>
      <c r="B36" s="17"/>
      <c r="C36" s="29" t="s">
        <v>50</v>
      </c>
      <c r="D36" s="19"/>
      <c r="E36" s="31" t="s">
        <v>50</v>
      </c>
      <c r="F36" s="18"/>
      <c r="G36" s="30" t="s">
        <v>85</v>
      </c>
      <c r="H36" s="19"/>
      <c r="I36" s="19"/>
      <c r="J36" s="20"/>
      <c r="K36" s="18"/>
      <c r="L36" s="20"/>
      <c r="M36" s="18"/>
      <c r="N36" s="30" t="s">
        <v>254</v>
      </c>
      <c r="O36" s="19"/>
      <c r="P36" s="19"/>
      <c r="Q36" s="19"/>
      <c r="R36" s="20"/>
      <c r="S36" s="18"/>
      <c r="T36" s="19"/>
      <c r="U36" s="20"/>
      <c r="V36" s="29" t="s">
        <v>69</v>
      </c>
      <c r="W36" s="20"/>
      <c r="X36" s="29" t="s">
        <v>91</v>
      </c>
      <c r="Y36" s="19"/>
      <c r="Z36" s="20"/>
      <c r="AA36" s="18"/>
      <c r="AB36" s="19"/>
      <c r="AC36" s="20"/>
      <c r="AD36" s="18"/>
      <c r="AE36" s="30" t="s">
        <v>76</v>
      </c>
      <c r="AF36" s="19"/>
      <c r="AG36" s="19"/>
      <c r="AH36" s="32" t="s">
        <v>76</v>
      </c>
    </row>
    <row r="37" spans="1:34" ht="14" x14ac:dyDescent="0.15">
      <c r="A37" s="28" t="s">
        <v>118</v>
      </c>
      <c r="B37" s="17">
        <v>86</v>
      </c>
      <c r="C37" s="18">
        <v>63</v>
      </c>
      <c r="D37" s="19">
        <v>21</v>
      </c>
      <c r="E37" s="20">
        <v>2</v>
      </c>
      <c r="F37" s="18">
        <v>2</v>
      </c>
      <c r="G37" s="19">
        <v>24</v>
      </c>
      <c r="H37" s="19">
        <v>9</v>
      </c>
      <c r="I37" s="19">
        <v>1</v>
      </c>
      <c r="J37" s="20">
        <v>33</v>
      </c>
      <c r="K37" s="18">
        <v>20</v>
      </c>
      <c r="L37" s="20">
        <v>46</v>
      </c>
      <c r="M37" s="18">
        <v>13</v>
      </c>
      <c r="N37" s="19">
        <v>7</v>
      </c>
      <c r="O37" s="19">
        <v>9</v>
      </c>
      <c r="P37" s="19">
        <v>8</v>
      </c>
      <c r="Q37" s="19">
        <v>1</v>
      </c>
      <c r="R37" s="20">
        <v>17</v>
      </c>
      <c r="S37" s="18">
        <v>12</v>
      </c>
      <c r="T37" s="19">
        <v>17</v>
      </c>
      <c r="U37" s="20">
        <v>15</v>
      </c>
      <c r="V37" s="18">
        <v>6</v>
      </c>
      <c r="W37" s="20">
        <v>4</v>
      </c>
      <c r="X37" s="18">
        <v>6</v>
      </c>
      <c r="Y37" s="19">
        <v>10</v>
      </c>
      <c r="Z37" s="20">
        <v>29</v>
      </c>
      <c r="AA37" s="18">
        <v>24</v>
      </c>
      <c r="AB37" s="19">
        <v>24</v>
      </c>
      <c r="AC37" s="20">
        <v>38</v>
      </c>
      <c r="AD37" s="18">
        <v>32</v>
      </c>
      <c r="AE37" s="19">
        <v>13</v>
      </c>
      <c r="AF37" s="19">
        <v>1</v>
      </c>
      <c r="AG37" s="19">
        <v>0</v>
      </c>
      <c r="AH37" s="21">
        <v>1</v>
      </c>
    </row>
    <row r="38" spans="1:34" x14ac:dyDescent="0.15">
      <c r="A38" s="28"/>
      <c r="B38" s="17">
        <v>2</v>
      </c>
      <c r="C38" s="18">
        <v>2</v>
      </c>
      <c r="D38" s="19">
        <v>3</v>
      </c>
      <c r="E38" s="20">
        <v>0</v>
      </c>
      <c r="F38" s="18">
        <v>1</v>
      </c>
      <c r="G38" s="19">
        <v>1</v>
      </c>
      <c r="H38" s="19">
        <v>1</v>
      </c>
      <c r="I38" s="19">
        <v>0</v>
      </c>
      <c r="J38" s="20">
        <v>2</v>
      </c>
      <c r="K38" s="18">
        <v>1</v>
      </c>
      <c r="L38" s="20">
        <v>2</v>
      </c>
      <c r="M38" s="18">
        <v>1</v>
      </c>
      <c r="N38" s="19">
        <v>1</v>
      </c>
      <c r="O38" s="19">
        <v>2</v>
      </c>
      <c r="P38" s="19">
        <v>2</v>
      </c>
      <c r="Q38" s="19">
        <v>0</v>
      </c>
      <c r="R38" s="20">
        <v>2</v>
      </c>
      <c r="S38" s="18">
        <v>1</v>
      </c>
      <c r="T38" s="19">
        <v>1</v>
      </c>
      <c r="U38" s="20">
        <v>1</v>
      </c>
      <c r="V38" s="18">
        <v>1</v>
      </c>
      <c r="W38" s="20">
        <v>0</v>
      </c>
      <c r="X38" s="18">
        <v>0</v>
      </c>
      <c r="Y38" s="19">
        <v>1</v>
      </c>
      <c r="Z38" s="20">
        <v>1</v>
      </c>
      <c r="AA38" s="18">
        <v>1</v>
      </c>
      <c r="AB38" s="19">
        <v>1</v>
      </c>
      <c r="AC38" s="20">
        <v>2</v>
      </c>
      <c r="AD38" s="18">
        <v>1</v>
      </c>
      <c r="AE38" s="19">
        <v>1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30" t="s">
        <v>51</v>
      </c>
      <c r="E39" s="20"/>
      <c r="F39" s="18"/>
      <c r="G39" s="19"/>
      <c r="H39" s="19"/>
      <c r="I39" s="19"/>
      <c r="J39" s="31" t="s">
        <v>55</v>
      </c>
      <c r="K39" s="18"/>
      <c r="L39" s="20"/>
      <c r="M39" s="18"/>
      <c r="N39" s="19"/>
      <c r="O39" s="30" t="s">
        <v>191</v>
      </c>
      <c r="P39" s="19"/>
      <c r="Q39" s="19"/>
      <c r="R39" s="31" t="s">
        <v>191</v>
      </c>
      <c r="S39" s="18"/>
      <c r="T39" s="19"/>
      <c r="U39" s="20"/>
      <c r="V39" s="18"/>
      <c r="W39" s="20"/>
      <c r="X39" s="18"/>
      <c r="Y39" s="19"/>
      <c r="Z39" s="31" t="s">
        <v>70</v>
      </c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0" display="Back to Top" xr:uid="{00000000-0004-0000-8C00-000000000000}"/>
    <hyperlink ref="B1" location="'Contents'!A143" display="Back to Contents" xr:uid="{00000000-0004-0000-8C00-000001000000}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dimension ref="A1:G35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7" width="10.6640625" style="1" customWidth="1"/>
    <col min="8" max="16384" width="9.1640625" style="1"/>
  </cols>
  <sheetData>
    <row r="1" spans="1:7" ht="40" customHeight="1" x14ac:dyDescent="0.15">
      <c r="B1" s="45" t="s">
        <v>1267</v>
      </c>
    </row>
    <row r="2" spans="1:7" x14ac:dyDescent="0.15">
      <c r="A2" s="1" t="s">
        <v>0</v>
      </c>
      <c r="B2" s="2"/>
      <c r="C2" s="2"/>
      <c r="D2" s="2"/>
      <c r="E2" s="2"/>
      <c r="F2" s="2"/>
      <c r="G2" s="2"/>
    </row>
    <row r="3" spans="1:7" x14ac:dyDescent="0.15">
      <c r="A3" s="1" t="s">
        <v>669</v>
      </c>
      <c r="B3" s="2"/>
      <c r="C3" s="2"/>
      <c r="D3" s="2"/>
      <c r="E3" s="2"/>
      <c r="F3" s="2"/>
      <c r="G3" s="2"/>
    </row>
    <row r="4" spans="1:7" x14ac:dyDescent="0.15">
      <c r="B4" s="2"/>
      <c r="C4" s="2"/>
      <c r="D4" s="2"/>
      <c r="E4" s="2"/>
      <c r="F4" s="2"/>
      <c r="G4" s="2"/>
    </row>
    <row r="5" spans="1:7" x14ac:dyDescent="0.15">
      <c r="A5" s="3" t="s">
        <v>670</v>
      </c>
      <c r="B5" s="2"/>
      <c r="C5" s="2"/>
      <c r="D5" s="2"/>
      <c r="E5" s="2"/>
      <c r="F5" s="2"/>
      <c r="G5" s="2"/>
    </row>
    <row r="6" spans="1:7" x14ac:dyDescent="0.15">
      <c r="A6" s="3" t="s">
        <v>3</v>
      </c>
      <c r="B6" s="2"/>
      <c r="C6" s="2"/>
      <c r="D6" s="2"/>
      <c r="E6" s="2"/>
      <c r="F6" s="2"/>
      <c r="G6" s="2"/>
    </row>
    <row r="7" spans="1:7" x14ac:dyDescent="0.15">
      <c r="A7" s="3" t="s">
        <v>4</v>
      </c>
      <c r="B7" s="2"/>
      <c r="C7" s="2"/>
      <c r="D7" s="2"/>
      <c r="E7" s="2"/>
      <c r="F7" s="2"/>
      <c r="G7" s="2"/>
    </row>
    <row r="8" spans="1:7" ht="14" thickBot="1" x14ac:dyDescent="0.2">
      <c r="A8" s="3"/>
      <c r="B8" s="2"/>
      <c r="C8" s="2"/>
      <c r="D8" s="2"/>
      <c r="E8" s="2"/>
      <c r="F8" s="2"/>
      <c r="G8" s="2"/>
    </row>
    <row r="9" spans="1:7" ht="100" customHeight="1" x14ac:dyDescent="0.15">
      <c r="A9" s="34"/>
      <c r="B9" s="4" t="s">
        <v>216</v>
      </c>
      <c r="C9" s="4" t="s">
        <v>217</v>
      </c>
      <c r="D9" s="4" t="s">
        <v>218</v>
      </c>
      <c r="E9" s="4" t="s">
        <v>219</v>
      </c>
      <c r="F9" s="35" t="s">
        <v>220</v>
      </c>
      <c r="G9" s="36" t="s">
        <v>221</v>
      </c>
    </row>
    <row r="10" spans="1:7" x14ac:dyDescent="0.15">
      <c r="A10" s="16" t="s">
        <v>81</v>
      </c>
      <c r="B10" s="17">
        <v>5035</v>
      </c>
      <c r="C10" s="17">
        <v>5035</v>
      </c>
      <c r="D10" s="17">
        <v>5035</v>
      </c>
      <c r="E10" s="17">
        <v>5035</v>
      </c>
      <c r="F10" s="37">
        <v>5035</v>
      </c>
      <c r="G10" s="38">
        <v>5035</v>
      </c>
    </row>
    <row r="11" spans="1:7" x14ac:dyDescent="0.15">
      <c r="A11" s="16"/>
      <c r="B11" s="17">
        <v>100</v>
      </c>
      <c r="C11" s="17">
        <v>100</v>
      </c>
      <c r="D11" s="17">
        <v>100</v>
      </c>
      <c r="E11" s="17">
        <v>100</v>
      </c>
      <c r="F11" s="37">
        <v>100</v>
      </c>
      <c r="G11" s="38">
        <v>100</v>
      </c>
    </row>
    <row r="12" spans="1:7" ht="14" x14ac:dyDescent="0.15">
      <c r="A12" s="22" t="s">
        <v>82</v>
      </c>
      <c r="B12" s="23">
        <v>5035</v>
      </c>
      <c r="C12" s="23">
        <v>5035</v>
      </c>
      <c r="D12" s="23">
        <v>5035</v>
      </c>
      <c r="E12" s="23">
        <v>5035</v>
      </c>
      <c r="F12" s="39">
        <v>5035</v>
      </c>
      <c r="G12" s="40">
        <v>5035</v>
      </c>
    </row>
    <row r="13" spans="1:7" x14ac:dyDescent="0.15">
      <c r="A13" s="28"/>
      <c r="B13" s="17">
        <v>100</v>
      </c>
      <c r="C13" s="17">
        <v>100</v>
      </c>
      <c r="D13" s="17">
        <v>100</v>
      </c>
      <c r="E13" s="17">
        <v>100</v>
      </c>
      <c r="F13" s="37">
        <v>100</v>
      </c>
      <c r="G13" s="38">
        <v>100</v>
      </c>
    </row>
    <row r="14" spans="1:7" ht="14" x14ac:dyDescent="0.15">
      <c r="A14" s="28" t="s">
        <v>615</v>
      </c>
      <c r="B14" s="17">
        <v>178</v>
      </c>
      <c r="C14" s="17">
        <v>164</v>
      </c>
      <c r="D14" s="17">
        <v>300</v>
      </c>
      <c r="E14" s="17">
        <v>270</v>
      </c>
      <c r="F14" s="37">
        <v>232</v>
      </c>
      <c r="G14" s="38">
        <v>390</v>
      </c>
    </row>
    <row r="15" spans="1:7" x14ac:dyDescent="0.15">
      <c r="A15" s="28"/>
      <c r="B15" s="17">
        <v>4</v>
      </c>
      <c r="C15" s="17">
        <v>3</v>
      </c>
      <c r="D15" s="17">
        <v>6</v>
      </c>
      <c r="E15" s="17">
        <v>5</v>
      </c>
      <c r="F15" s="37">
        <v>5</v>
      </c>
      <c r="G15" s="38">
        <v>8</v>
      </c>
    </row>
    <row r="16" spans="1:7" ht="14" x14ac:dyDescent="0.15">
      <c r="A16" s="28" t="s">
        <v>616</v>
      </c>
      <c r="B16" s="17">
        <v>607</v>
      </c>
      <c r="C16" s="17">
        <v>456</v>
      </c>
      <c r="D16" s="17">
        <v>1161</v>
      </c>
      <c r="E16" s="17">
        <v>1251</v>
      </c>
      <c r="F16" s="37">
        <v>789</v>
      </c>
      <c r="G16" s="38">
        <v>1771</v>
      </c>
    </row>
    <row r="17" spans="1:7" x14ac:dyDescent="0.15">
      <c r="A17" s="28"/>
      <c r="B17" s="17">
        <v>12</v>
      </c>
      <c r="C17" s="17">
        <v>9</v>
      </c>
      <c r="D17" s="17">
        <v>23</v>
      </c>
      <c r="E17" s="17">
        <v>25</v>
      </c>
      <c r="F17" s="37">
        <v>16</v>
      </c>
      <c r="G17" s="38">
        <v>35</v>
      </c>
    </row>
    <row r="18" spans="1:7" ht="14" x14ac:dyDescent="0.15">
      <c r="A18" s="28" t="s">
        <v>617</v>
      </c>
      <c r="B18" s="17">
        <v>2281</v>
      </c>
      <c r="C18" s="17">
        <v>1397</v>
      </c>
      <c r="D18" s="17">
        <v>2222</v>
      </c>
      <c r="E18" s="17">
        <v>1843</v>
      </c>
      <c r="F18" s="37">
        <v>1612</v>
      </c>
      <c r="G18" s="38">
        <v>1715</v>
      </c>
    </row>
    <row r="19" spans="1:7" x14ac:dyDescent="0.15">
      <c r="A19" s="28"/>
      <c r="B19" s="17">
        <v>45</v>
      </c>
      <c r="C19" s="17">
        <v>28</v>
      </c>
      <c r="D19" s="17">
        <v>44</v>
      </c>
      <c r="E19" s="17">
        <v>37</v>
      </c>
      <c r="F19" s="37">
        <v>32</v>
      </c>
      <c r="G19" s="38">
        <v>34</v>
      </c>
    </row>
    <row r="20" spans="1:7" ht="14" x14ac:dyDescent="0.15">
      <c r="A20" s="28" t="s">
        <v>618</v>
      </c>
      <c r="B20" s="17">
        <v>1557</v>
      </c>
      <c r="C20" s="17">
        <v>2401</v>
      </c>
      <c r="D20" s="17">
        <v>980</v>
      </c>
      <c r="E20" s="17">
        <v>1302</v>
      </c>
      <c r="F20" s="37">
        <v>1944</v>
      </c>
      <c r="G20" s="38">
        <v>813</v>
      </c>
    </row>
    <row r="21" spans="1:7" x14ac:dyDescent="0.15">
      <c r="A21" s="28"/>
      <c r="B21" s="17">
        <v>31</v>
      </c>
      <c r="C21" s="17">
        <v>48</v>
      </c>
      <c r="D21" s="17">
        <v>19</v>
      </c>
      <c r="E21" s="17">
        <v>26</v>
      </c>
      <c r="F21" s="37">
        <v>39</v>
      </c>
      <c r="G21" s="38">
        <v>16</v>
      </c>
    </row>
    <row r="22" spans="1:7" ht="14" x14ac:dyDescent="0.15">
      <c r="A22" s="28" t="s">
        <v>619</v>
      </c>
      <c r="B22" s="17">
        <v>308</v>
      </c>
      <c r="C22" s="17">
        <v>510</v>
      </c>
      <c r="D22" s="17">
        <v>271</v>
      </c>
      <c r="E22" s="17">
        <v>264</v>
      </c>
      <c r="F22" s="37">
        <v>351</v>
      </c>
      <c r="G22" s="38">
        <v>239</v>
      </c>
    </row>
    <row r="23" spans="1:7" x14ac:dyDescent="0.15">
      <c r="A23" s="28"/>
      <c r="B23" s="17">
        <v>6</v>
      </c>
      <c r="C23" s="17">
        <v>10</v>
      </c>
      <c r="D23" s="17">
        <v>5</v>
      </c>
      <c r="E23" s="17">
        <v>5</v>
      </c>
      <c r="F23" s="37">
        <v>7</v>
      </c>
      <c r="G23" s="38">
        <v>5</v>
      </c>
    </row>
    <row r="24" spans="1:7" ht="14" x14ac:dyDescent="0.15">
      <c r="A24" s="41" t="s">
        <v>620</v>
      </c>
      <c r="B24" s="17">
        <v>785</v>
      </c>
      <c r="C24" s="17">
        <v>620</v>
      </c>
      <c r="D24" s="17">
        <v>1461</v>
      </c>
      <c r="E24" s="17">
        <v>1521</v>
      </c>
      <c r="F24" s="37">
        <v>1021</v>
      </c>
      <c r="G24" s="38">
        <v>2161</v>
      </c>
    </row>
    <row r="25" spans="1:7" x14ac:dyDescent="0.15">
      <c r="A25" s="28"/>
      <c r="B25" s="17">
        <v>16</v>
      </c>
      <c r="C25" s="17">
        <v>12</v>
      </c>
      <c r="D25" s="17">
        <v>29</v>
      </c>
      <c r="E25" s="17">
        <v>30</v>
      </c>
      <c r="F25" s="37">
        <v>20</v>
      </c>
      <c r="G25" s="38">
        <v>43</v>
      </c>
    </row>
    <row r="26" spans="1:7" ht="14" x14ac:dyDescent="0.15">
      <c r="A26" s="41" t="s">
        <v>651</v>
      </c>
      <c r="B26" s="17">
        <v>1865</v>
      </c>
      <c r="C26" s="17">
        <v>2910</v>
      </c>
      <c r="D26" s="17">
        <v>1251</v>
      </c>
      <c r="E26" s="17">
        <v>1565</v>
      </c>
      <c r="F26" s="37">
        <v>2295</v>
      </c>
      <c r="G26" s="38">
        <v>1052</v>
      </c>
    </row>
    <row r="27" spans="1:7" x14ac:dyDescent="0.15">
      <c r="A27" s="28"/>
      <c r="B27" s="17">
        <v>37</v>
      </c>
      <c r="C27" s="17">
        <v>58</v>
      </c>
      <c r="D27" s="17">
        <v>25</v>
      </c>
      <c r="E27" s="17">
        <v>31</v>
      </c>
      <c r="F27" s="37">
        <v>46</v>
      </c>
      <c r="G27" s="38">
        <v>21</v>
      </c>
    </row>
    <row r="28" spans="1:7" ht="14" x14ac:dyDescent="0.15">
      <c r="A28" s="28" t="s">
        <v>118</v>
      </c>
      <c r="B28" s="17">
        <v>104</v>
      </c>
      <c r="C28" s="17">
        <v>107</v>
      </c>
      <c r="D28" s="17">
        <v>102</v>
      </c>
      <c r="E28" s="17">
        <v>106</v>
      </c>
      <c r="F28" s="37">
        <v>107</v>
      </c>
      <c r="G28" s="38">
        <v>107</v>
      </c>
    </row>
    <row r="29" spans="1:7" x14ac:dyDescent="0.15">
      <c r="A29" s="28"/>
      <c r="B29" s="17">
        <v>2</v>
      </c>
      <c r="C29" s="17">
        <v>2</v>
      </c>
      <c r="D29" s="17">
        <v>2</v>
      </c>
      <c r="E29" s="17">
        <v>2</v>
      </c>
      <c r="F29" s="37">
        <v>2</v>
      </c>
      <c r="G29" s="38">
        <v>2</v>
      </c>
    </row>
    <row r="30" spans="1:7" ht="14" x14ac:dyDescent="0.15">
      <c r="A30" s="28" t="s">
        <v>119</v>
      </c>
      <c r="B30" s="17">
        <v>5035</v>
      </c>
      <c r="C30" s="17">
        <v>5035</v>
      </c>
      <c r="D30" s="17">
        <v>5035</v>
      </c>
      <c r="E30" s="17">
        <v>5035</v>
      </c>
      <c r="F30" s="37">
        <v>5035</v>
      </c>
      <c r="G30" s="38">
        <v>5035</v>
      </c>
    </row>
    <row r="31" spans="1:7" x14ac:dyDescent="0.15">
      <c r="A31" s="28"/>
      <c r="B31" s="17">
        <v>100</v>
      </c>
      <c r="C31" s="17">
        <v>100</v>
      </c>
      <c r="D31" s="17">
        <v>100</v>
      </c>
      <c r="E31" s="17">
        <v>100</v>
      </c>
      <c r="F31" s="37">
        <v>100</v>
      </c>
      <c r="G31" s="38">
        <v>100</v>
      </c>
    </row>
    <row r="32" spans="1:7" ht="15" x14ac:dyDescent="0.2">
      <c r="A32" s="44" t="s">
        <v>1266</v>
      </c>
    </row>
    <row r="33" spans="2:2" x14ac:dyDescent="0.15">
      <c r="B33" s="42"/>
    </row>
    <row r="34" spans="2:2" x14ac:dyDescent="0.15">
      <c r="B34" s="42"/>
    </row>
    <row r="35" spans="2:2" x14ac:dyDescent="0.15">
      <c r="B35" s="42"/>
    </row>
  </sheetData>
  <hyperlinks>
    <hyperlink ref="A32" location="Table_141" display="Back to Top" xr:uid="{00000000-0004-0000-8D00-000000000000}"/>
    <hyperlink ref="B1" location="'Contents'!A144" display="Back to Contents" xr:uid="{00000000-0004-0000-8D00-000001000000}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dimension ref="A1:AH37"/>
  <sheetViews>
    <sheetView showGridLines="0" zoomScale="75" zoomScaleNormal="80" workbookViewId="0">
      <selection activeCell="AA16" sqref="AA16:AC16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s="72" customFormat="1" ht="14" x14ac:dyDescent="0.15">
      <c r="A16" s="66" t="s">
        <v>216</v>
      </c>
      <c r="B16" s="67">
        <v>785</v>
      </c>
      <c r="C16" s="68">
        <v>596</v>
      </c>
      <c r="D16" s="69">
        <v>131</v>
      </c>
      <c r="E16" s="70">
        <v>58</v>
      </c>
      <c r="F16" s="68">
        <v>28</v>
      </c>
      <c r="G16" s="69">
        <v>312</v>
      </c>
      <c r="H16" s="69">
        <v>173</v>
      </c>
      <c r="I16" s="69">
        <v>57</v>
      </c>
      <c r="J16" s="70">
        <v>212</v>
      </c>
      <c r="K16" s="68">
        <v>301</v>
      </c>
      <c r="L16" s="70">
        <v>478</v>
      </c>
      <c r="M16" s="68">
        <v>285</v>
      </c>
      <c r="N16" s="69">
        <v>76</v>
      </c>
      <c r="O16" s="69">
        <v>81</v>
      </c>
      <c r="P16" s="69">
        <v>103</v>
      </c>
      <c r="Q16" s="69">
        <v>82</v>
      </c>
      <c r="R16" s="70">
        <v>150</v>
      </c>
      <c r="S16" s="68">
        <v>200</v>
      </c>
      <c r="T16" s="69">
        <v>233</v>
      </c>
      <c r="U16" s="70">
        <v>259</v>
      </c>
      <c r="V16" s="68">
        <v>115</v>
      </c>
      <c r="W16" s="70">
        <v>442</v>
      </c>
      <c r="X16" s="68">
        <v>190</v>
      </c>
      <c r="Y16" s="69">
        <v>187</v>
      </c>
      <c r="Z16" s="70">
        <v>400</v>
      </c>
      <c r="AA16" s="68">
        <v>261</v>
      </c>
      <c r="AB16" s="69">
        <v>289</v>
      </c>
      <c r="AC16" s="70">
        <v>236</v>
      </c>
      <c r="AD16" s="68">
        <v>412</v>
      </c>
      <c r="AE16" s="69">
        <v>165</v>
      </c>
      <c r="AF16" s="69">
        <v>27</v>
      </c>
      <c r="AG16" s="69">
        <v>23</v>
      </c>
      <c r="AH16" s="71">
        <v>47</v>
      </c>
    </row>
    <row r="17" spans="1:34" x14ac:dyDescent="0.15">
      <c r="A17" s="28"/>
      <c r="B17" s="17">
        <v>16</v>
      </c>
      <c r="C17" s="18">
        <v>16</v>
      </c>
      <c r="D17" s="19">
        <v>18</v>
      </c>
      <c r="E17" s="20">
        <v>12</v>
      </c>
      <c r="F17" s="18">
        <v>19</v>
      </c>
      <c r="G17" s="19">
        <v>16</v>
      </c>
      <c r="H17" s="19">
        <v>17</v>
      </c>
      <c r="I17" s="19">
        <v>13</v>
      </c>
      <c r="J17" s="20">
        <v>14</v>
      </c>
      <c r="K17" s="18">
        <v>14</v>
      </c>
      <c r="L17" s="20">
        <v>17</v>
      </c>
      <c r="M17" s="18">
        <v>14</v>
      </c>
      <c r="N17" s="19">
        <v>14</v>
      </c>
      <c r="O17" s="19">
        <v>19</v>
      </c>
      <c r="P17" s="19">
        <v>19</v>
      </c>
      <c r="Q17" s="19">
        <v>18</v>
      </c>
      <c r="R17" s="20">
        <v>16</v>
      </c>
      <c r="S17" s="18">
        <v>14</v>
      </c>
      <c r="T17" s="19">
        <v>15</v>
      </c>
      <c r="U17" s="20">
        <v>16</v>
      </c>
      <c r="V17" s="18">
        <v>12</v>
      </c>
      <c r="W17" s="20">
        <v>21</v>
      </c>
      <c r="X17" s="18">
        <v>13</v>
      </c>
      <c r="Y17" s="19">
        <v>13</v>
      </c>
      <c r="Z17" s="20">
        <v>19</v>
      </c>
      <c r="AA17" s="18">
        <v>16</v>
      </c>
      <c r="AB17" s="19">
        <v>17</v>
      </c>
      <c r="AC17" s="20">
        <v>14</v>
      </c>
      <c r="AD17" s="18">
        <v>17</v>
      </c>
      <c r="AE17" s="19">
        <v>16</v>
      </c>
      <c r="AF17" s="19">
        <v>12</v>
      </c>
      <c r="AG17" s="19">
        <v>10</v>
      </c>
      <c r="AH17" s="21">
        <v>12</v>
      </c>
    </row>
    <row r="18" spans="1:34" ht="14" x14ac:dyDescent="0.15">
      <c r="A18" s="28"/>
      <c r="B18" s="17"/>
      <c r="C18" s="18"/>
      <c r="D18" s="30" t="s">
        <v>51</v>
      </c>
      <c r="E18" s="20"/>
      <c r="F18" s="18"/>
      <c r="G18" s="19"/>
      <c r="H18" s="30" t="s">
        <v>56</v>
      </c>
      <c r="I18" s="19"/>
      <c r="J18" s="20"/>
      <c r="K18" s="18"/>
      <c r="L18" s="31" t="s">
        <v>57</v>
      </c>
      <c r="M18" s="18"/>
      <c r="N18" s="19"/>
      <c r="O18" s="30" t="s">
        <v>59</v>
      </c>
      <c r="P18" s="30" t="s">
        <v>59</v>
      </c>
      <c r="Q18" s="19"/>
      <c r="R18" s="20"/>
      <c r="S18" s="18"/>
      <c r="T18" s="19"/>
      <c r="U18" s="20"/>
      <c r="V18" s="18"/>
      <c r="W18" s="31" t="s">
        <v>68</v>
      </c>
      <c r="X18" s="18"/>
      <c r="Y18" s="19"/>
      <c r="Z18" s="31" t="s">
        <v>101</v>
      </c>
      <c r="AA18" s="18"/>
      <c r="AB18" s="30" t="s">
        <v>75</v>
      </c>
      <c r="AC18" s="20"/>
      <c r="AD18" s="29" t="s">
        <v>126</v>
      </c>
      <c r="AE18" s="30" t="s">
        <v>79</v>
      </c>
      <c r="AF18" s="19"/>
      <c r="AG18" s="19"/>
      <c r="AH18" s="21"/>
    </row>
    <row r="19" spans="1:34" s="72" customFormat="1" ht="14" x14ac:dyDescent="0.15">
      <c r="A19" s="66" t="s">
        <v>217</v>
      </c>
      <c r="B19" s="67">
        <v>620</v>
      </c>
      <c r="C19" s="68">
        <v>470</v>
      </c>
      <c r="D19" s="69">
        <v>95</v>
      </c>
      <c r="E19" s="70">
        <v>55</v>
      </c>
      <c r="F19" s="68">
        <v>20</v>
      </c>
      <c r="G19" s="69">
        <v>239</v>
      </c>
      <c r="H19" s="69">
        <v>131</v>
      </c>
      <c r="I19" s="69">
        <v>45</v>
      </c>
      <c r="J19" s="70">
        <v>182</v>
      </c>
      <c r="K19" s="68">
        <v>212</v>
      </c>
      <c r="L19" s="70">
        <v>401</v>
      </c>
      <c r="M19" s="68">
        <v>202</v>
      </c>
      <c r="N19" s="69">
        <v>67</v>
      </c>
      <c r="O19" s="69">
        <v>68</v>
      </c>
      <c r="P19" s="69">
        <v>86</v>
      </c>
      <c r="Q19" s="69">
        <v>54</v>
      </c>
      <c r="R19" s="70">
        <v>135</v>
      </c>
      <c r="S19" s="68">
        <v>161</v>
      </c>
      <c r="T19" s="69">
        <v>170</v>
      </c>
      <c r="U19" s="70">
        <v>212</v>
      </c>
      <c r="V19" s="68">
        <v>80</v>
      </c>
      <c r="W19" s="70">
        <v>345</v>
      </c>
      <c r="X19" s="68">
        <v>140</v>
      </c>
      <c r="Y19" s="69">
        <v>143</v>
      </c>
      <c r="Z19" s="70">
        <v>326</v>
      </c>
      <c r="AA19" s="68">
        <v>204</v>
      </c>
      <c r="AB19" s="69">
        <v>226</v>
      </c>
      <c r="AC19" s="70">
        <v>190</v>
      </c>
      <c r="AD19" s="68">
        <v>321</v>
      </c>
      <c r="AE19" s="69">
        <v>130</v>
      </c>
      <c r="AF19" s="69">
        <v>21</v>
      </c>
      <c r="AG19" s="69">
        <v>22</v>
      </c>
      <c r="AH19" s="71">
        <v>40</v>
      </c>
    </row>
    <row r="20" spans="1:34" x14ac:dyDescent="0.15">
      <c r="A20" s="28"/>
      <c r="B20" s="17">
        <v>12</v>
      </c>
      <c r="C20" s="18">
        <v>12</v>
      </c>
      <c r="D20" s="19">
        <v>13</v>
      </c>
      <c r="E20" s="20">
        <v>12</v>
      </c>
      <c r="F20" s="18">
        <v>14</v>
      </c>
      <c r="G20" s="19">
        <v>13</v>
      </c>
      <c r="H20" s="19">
        <v>13</v>
      </c>
      <c r="I20" s="19">
        <v>11</v>
      </c>
      <c r="J20" s="20">
        <v>12</v>
      </c>
      <c r="K20" s="18">
        <v>10</v>
      </c>
      <c r="L20" s="20">
        <v>14</v>
      </c>
      <c r="M20" s="18">
        <v>10</v>
      </c>
      <c r="N20" s="19">
        <v>13</v>
      </c>
      <c r="O20" s="19">
        <v>16</v>
      </c>
      <c r="P20" s="19">
        <v>16</v>
      </c>
      <c r="Q20" s="19">
        <v>12</v>
      </c>
      <c r="R20" s="20">
        <v>14</v>
      </c>
      <c r="S20" s="18">
        <v>12</v>
      </c>
      <c r="T20" s="19">
        <v>11</v>
      </c>
      <c r="U20" s="20">
        <v>13</v>
      </c>
      <c r="V20" s="18">
        <v>8</v>
      </c>
      <c r="W20" s="20">
        <v>17</v>
      </c>
      <c r="X20" s="18">
        <v>10</v>
      </c>
      <c r="Y20" s="19">
        <v>10</v>
      </c>
      <c r="Z20" s="20">
        <v>16</v>
      </c>
      <c r="AA20" s="18">
        <v>12</v>
      </c>
      <c r="AB20" s="19">
        <v>13</v>
      </c>
      <c r="AC20" s="20">
        <v>11</v>
      </c>
      <c r="AD20" s="18">
        <v>13</v>
      </c>
      <c r="AE20" s="19">
        <v>12</v>
      </c>
      <c r="AF20" s="19">
        <v>9</v>
      </c>
      <c r="AG20" s="19">
        <v>9</v>
      </c>
      <c r="AH20" s="21">
        <v>10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31" t="s">
        <v>57</v>
      </c>
      <c r="M21" s="18"/>
      <c r="N21" s="19"/>
      <c r="O21" s="30" t="s">
        <v>59</v>
      </c>
      <c r="P21" s="30" t="s">
        <v>59</v>
      </c>
      <c r="Q21" s="19"/>
      <c r="R21" s="31" t="s">
        <v>59</v>
      </c>
      <c r="S21" s="18"/>
      <c r="T21" s="19"/>
      <c r="U21" s="20"/>
      <c r="V21" s="18"/>
      <c r="W21" s="31" t="s">
        <v>68</v>
      </c>
      <c r="X21" s="18"/>
      <c r="Y21" s="19"/>
      <c r="Z21" s="31" t="s">
        <v>101</v>
      </c>
      <c r="AA21" s="18"/>
      <c r="AB21" s="19"/>
      <c r="AC21" s="20"/>
      <c r="AD21" s="18"/>
      <c r="AE21" s="19"/>
      <c r="AF21" s="19"/>
      <c r="AG21" s="19"/>
      <c r="AH21" s="21"/>
    </row>
    <row r="22" spans="1:34" s="72" customFormat="1" ht="14" x14ac:dyDescent="0.15">
      <c r="A22" s="66" t="s">
        <v>218</v>
      </c>
      <c r="B22" s="67">
        <v>1461</v>
      </c>
      <c r="C22" s="68">
        <v>1127</v>
      </c>
      <c r="D22" s="69">
        <v>222</v>
      </c>
      <c r="E22" s="70">
        <v>111</v>
      </c>
      <c r="F22" s="68">
        <v>53</v>
      </c>
      <c r="G22" s="69">
        <v>593</v>
      </c>
      <c r="H22" s="69">
        <v>311</v>
      </c>
      <c r="I22" s="69">
        <v>112</v>
      </c>
      <c r="J22" s="70">
        <v>388</v>
      </c>
      <c r="K22" s="68">
        <v>581</v>
      </c>
      <c r="L22" s="70">
        <v>868</v>
      </c>
      <c r="M22" s="68">
        <v>582</v>
      </c>
      <c r="N22" s="69">
        <v>155</v>
      </c>
      <c r="O22" s="69">
        <v>144</v>
      </c>
      <c r="P22" s="69">
        <v>181</v>
      </c>
      <c r="Q22" s="69">
        <v>128</v>
      </c>
      <c r="R22" s="70">
        <v>261</v>
      </c>
      <c r="S22" s="68">
        <v>381</v>
      </c>
      <c r="T22" s="69">
        <v>449</v>
      </c>
      <c r="U22" s="70">
        <v>487</v>
      </c>
      <c r="V22" s="68">
        <v>210</v>
      </c>
      <c r="W22" s="70">
        <v>785</v>
      </c>
      <c r="X22" s="68">
        <v>402</v>
      </c>
      <c r="Y22" s="69">
        <v>387</v>
      </c>
      <c r="Z22" s="70">
        <v>662</v>
      </c>
      <c r="AA22" s="68">
        <v>526</v>
      </c>
      <c r="AB22" s="69">
        <v>565</v>
      </c>
      <c r="AC22" s="70">
        <v>370</v>
      </c>
      <c r="AD22" s="68">
        <v>805</v>
      </c>
      <c r="AE22" s="69">
        <v>285</v>
      </c>
      <c r="AF22" s="69">
        <v>51</v>
      </c>
      <c r="AG22" s="69">
        <v>53</v>
      </c>
      <c r="AH22" s="71">
        <v>103</v>
      </c>
    </row>
    <row r="23" spans="1:34" x14ac:dyDescent="0.15">
      <c r="A23" s="28"/>
      <c r="B23" s="17">
        <v>29</v>
      </c>
      <c r="C23" s="18">
        <v>29</v>
      </c>
      <c r="D23" s="19">
        <v>30</v>
      </c>
      <c r="E23" s="20">
        <v>24</v>
      </c>
      <c r="F23" s="18">
        <v>36</v>
      </c>
      <c r="G23" s="19">
        <v>31</v>
      </c>
      <c r="H23" s="19">
        <v>31</v>
      </c>
      <c r="I23" s="19">
        <v>26</v>
      </c>
      <c r="J23" s="20">
        <v>25</v>
      </c>
      <c r="K23" s="18">
        <v>27</v>
      </c>
      <c r="L23" s="20">
        <v>31</v>
      </c>
      <c r="M23" s="18">
        <v>29</v>
      </c>
      <c r="N23" s="19">
        <v>29</v>
      </c>
      <c r="O23" s="19">
        <v>34</v>
      </c>
      <c r="P23" s="19">
        <v>33</v>
      </c>
      <c r="Q23" s="19">
        <v>28</v>
      </c>
      <c r="R23" s="20">
        <v>27</v>
      </c>
      <c r="S23" s="18">
        <v>28</v>
      </c>
      <c r="T23" s="19">
        <v>29</v>
      </c>
      <c r="U23" s="20">
        <v>30</v>
      </c>
      <c r="V23" s="18">
        <v>22</v>
      </c>
      <c r="W23" s="20">
        <v>38</v>
      </c>
      <c r="X23" s="18">
        <v>28</v>
      </c>
      <c r="Y23" s="19">
        <v>27</v>
      </c>
      <c r="Z23" s="20">
        <v>32</v>
      </c>
      <c r="AA23" s="18">
        <v>32</v>
      </c>
      <c r="AB23" s="19">
        <v>33</v>
      </c>
      <c r="AC23" s="20">
        <v>22</v>
      </c>
      <c r="AD23" s="18">
        <v>33</v>
      </c>
      <c r="AE23" s="19">
        <v>27</v>
      </c>
      <c r="AF23" s="19">
        <v>21</v>
      </c>
      <c r="AG23" s="19">
        <v>23</v>
      </c>
      <c r="AH23" s="21">
        <v>26</v>
      </c>
    </row>
    <row r="24" spans="1:34" ht="14" x14ac:dyDescent="0.15">
      <c r="A24" s="28"/>
      <c r="B24" s="17"/>
      <c r="C24" s="29" t="s">
        <v>51</v>
      </c>
      <c r="D24" s="30" t="s">
        <v>51</v>
      </c>
      <c r="E24" s="20"/>
      <c r="F24" s="29" t="s">
        <v>124</v>
      </c>
      <c r="G24" s="30" t="s">
        <v>56</v>
      </c>
      <c r="H24" s="30" t="s">
        <v>56</v>
      </c>
      <c r="I24" s="19"/>
      <c r="J24" s="20"/>
      <c r="K24" s="18"/>
      <c r="L24" s="31" t="s">
        <v>57</v>
      </c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31" t="s">
        <v>68</v>
      </c>
      <c r="X24" s="18"/>
      <c r="Y24" s="19"/>
      <c r="Z24" s="31" t="s">
        <v>101</v>
      </c>
      <c r="AA24" s="29" t="s">
        <v>75</v>
      </c>
      <c r="AB24" s="30" t="s">
        <v>75</v>
      </c>
      <c r="AC24" s="20"/>
      <c r="AD24" s="29" t="s">
        <v>102</v>
      </c>
      <c r="AE24" s="19"/>
      <c r="AF24" s="19"/>
      <c r="AG24" s="19"/>
      <c r="AH24" s="21"/>
    </row>
    <row r="25" spans="1:34" s="72" customFormat="1" ht="28" x14ac:dyDescent="0.15">
      <c r="A25" s="66" t="s">
        <v>219</v>
      </c>
      <c r="B25" s="67">
        <v>1521</v>
      </c>
      <c r="C25" s="68">
        <v>1148</v>
      </c>
      <c r="D25" s="69">
        <v>236</v>
      </c>
      <c r="E25" s="70">
        <v>137</v>
      </c>
      <c r="F25" s="68">
        <v>53</v>
      </c>
      <c r="G25" s="69">
        <v>577</v>
      </c>
      <c r="H25" s="69">
        <v>310</v>
      </c>
      <c r="I25" s="69">
        <v>133</v>
      </c>
      <c r="J25" s="70">
        <v>441</v>
      </c>
      <c r="K25" s="68">
        <v>660</v>
      </c>
      <c r="L25" s="70">
        <v>850</v>
      </c>
      <c r="M25" s="68">
        <v>615</v>
      </c>
      <c r="N25" s="69">
        <v>159</v>
      </c>
      <c r="O25" s="69">
        <v>149</v>
      </c>
      <c r="P25" s="69">
        <v>166</v>
      </c>
      <c r="Q25" s="69">
        <v>147</v>
      </c>
      <c r="R25" s="70">
        <v>273</v>
      </c>
      <c r="S25" s="68">
        <v>396</v>
      </c>
      <c r="T25" s="69">
        <v>469</v>
      </c>
      <c r="U25" s="70">
        <v>522</v>
      </c>
      <c r="V25" s="68">
        <v>204</v>
      </c>
      <c r="W25" s="70">
        <v>844</v>
      </c>
      <c r="X25" s="68">
        <v>399</v>
      </c>
      <c r="Y25" s="69">
        <v>426</v>
      </c>
      <c r="Z25" s="70">
        <v>687</v>
      </c>
      <c r="AA25" s="68">
        <v>485</v>
      </c>
      <c r="AB25" s="69">
        <v>527</v>
      </c>
      <c r="AC25" s="70">
        <v>509</v>
      </c>
      <c r="AD25" s="68">
        <v>803</v>
      </c>
      <c r="AE25" s="69">
        <v>296</v>
      </c>
      <c r="AF25" s="69">
        <v>69</v>
      </c>
      <c r="AG25" s="69">
        <v>63</v>
      </c>
      <c r="AH25" s="71">
        <v>114</v>
      </c>
    </row>
    <row r="26" spans="1:34" x14ac:dyDescent="0.15">
      <c r="A26" s="28"/>
      <c r="B26" s="17">
        <v>30</v>
      </c>
      <c r="C26" s="18">
        <v>30</v>
      </c>
      <c r="D26" s="19">
        <v>32</v>
      </c>
      <c r="E26" s="20">
        <v>29</v>
      </c>
      <c r="F26" s="18">
        <v>36</v>
      </c>
      <c r="G26" s="19">
        <v>30</v>
      </c>
      <c r="H26" s="19">
        <v>31</v>
      </c>
      <c r="I26" s="19">
        <v>31</v>
      </c>
      <c r="J26" s="20">
        <v>29</v>
      </c>
      <c r="K26" s="18">
        <v>30</v>
      </c>
      <c r="L26" s="20">
        <v>31</v>
      </c>
      <c r="M26" s="18">
        <v>30</v>
      </c>
      <c r="N26" s="19">
        <v>30</v>
      </c>
      <c r="O26" s="19">
        <v>35</v>
      </c>
      <c r="P26" s="19">
        <v>30</v>
      </c>
      <c r="Q26" s="19">
        <v>32</v>
      </c>
      <c r="R26" s="20">
        <v>29</v>
      </c>
      <c r="S26" s="18">
        <v>29</v>
      </c>
      <c r="T26" s="19">
        <v>31</v>
      </c>
      <c r="U26" s="20">
        <v>33</v>
      </c>
      <c r="V26" s="18">
        <v>21</v>
      </c>
      <c r="W26" s="20">
        <v>41</v>
      </c>
      <c r="X26" s="18">
        <v>27</v>
      </c>
      <c r="Y26" s="19">
        <v>30</v>
      </c>
      <c r="Z26" s="20">
        <v>33</v>
      </c>
      <c r="AA26" s="18">
        <v>29</v>
      </c>
      <c r="AB26" s="19">
        <v>31</v>
      </c>
      <c r="AC26" s="20">
        <v>30</v>
      </c>
      <c r="AD26" s="18">
        <v>33</v>
      </c>
      <c r="AE26" s="19">
        <v>28</v>
      </c>
      <c r="AF26" s="19">
        <v>29</v>
      </c>
      <c r="AG26" s="19">
        <v>26</v>
      </c>
      <c r="AH26" s="21">
        <v>29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20"/>
      <c r="M27" s="18"/>
      <c r="N27" s="19"/>
      <c r="O27" s="19"/>
      <c r="P27" s="19"/>
      <c r="Q27" s="19"/>
      <c r="R27" s="20"/>
      <c r="S27" s="18"/>
      <c r="T27" s="19"/>
      <c r="U27" s="20"/>
      <c r="V27" s="18"/>
      <c r="W27" s="31" t="s">
        <v>68</v>
      </c>
      <c r="X27" s="18"/>
      <c r="Y27" s="19"/>
      <c r="Z27" s="31" t="s">
        <v>70</v>
      </c>
      <c r="AA27" s="18"/>
      <c r="AB27" s="19"/>
      <c r="AC27" s="20"/>
      <c r="AD27" s="29" t="s">
        <v>77</v>
      </c>
      <c r="AE27" s="19"/>
      <c r="AF27" s="19"/>
      <c r="AG27" s="19"/>
      <c r="AH27" s="21"/>
    </row>
    <row r="28" spans="1:34" s="72" customFormat="1" ht="28" x14ac:dyDescent="0.15">
      <c r="A28" s="66" t="s">
        <v>220</v>
      </c>
      <c r="B28" s="67">
        <v>1021</v>
      </c>
      <c r="C28" s="68">
        <v>787</v>
      </c>
      <c r="D28" s="69">
        <v>159</v>
      </c>
      <c r="E28" s="70">
        <v>75</v>
      </c>
      <c r="F28" s="68">
        <v>31</v>
      </c>
      <c r="G28" s="69">
        <v>405</v>
      </c>
      <c r="H28" s="69">
        <v>225</v>
      </c>
      <c r="I28" s="69">
        <v>78</v>
      </c>
      <c r="J28" s="70">
        <v>277</v>
      </c>
      <c r="K28" s="68">
        <v>401</v>
      </c>
      <c r="L28" s="70">
        <v>612</v>
      </c>
      <c r="M28" s="68">
        <v>385</v>
      </c>
      <c r="N28" s="69">
        <v>112</v>
      </c>
      <c r="O28" s="69">
        <v>108</v>
      </c>
      <c r="P28" s="69">
        <v>128</v>
      </c>
      <c r="Q28" s="69">
        <v>81</v>
      </c>
      <c r="R28" s="70">
        <v>193</v>
      </c>
      <c r="S28" s="68">
        <v>260</v>
      </c>
      <c r="T28" s="69">
        <v>325</v>
      </c>
      <c r="U28" s="70">
        <v>319</v>
      </c>
      <c r="V28" s="68">
        <v>134</v>
      </c>
      <c r="W28" s="70">
        <v>587</v>
      </c>
      <c r="X28" s="68">
        <v>266</v>
      </c>
      <c r="Y28" s="69">
        <v>263</v>
      </c>
      <c r="Z28" s="70">
        <v>483</v>
      </c>
      <c r="AA28" s="68">
        <v>360</v>
      </c>
      <c r="AB28" s="69">
        <v>357</v>
      </c>
      <c r="AC28" s="70">
        <v>304</v>
      </c>
      <c r="AD28" s="68">
        <v>543</v>
      </c>
      <c r="AE28" s="69">
        <v>221</v>
      </c>
      <c r="AF28" s="69">
        <v>37</v>
      </c>
      <c r="AG28" s="69">
        <v>37</v>
      </c>
      <c r="AH28" s="71">
        <v>59</v>
      </c>
    </row>
    <row r="29" spans="1:34" x14ac:dyDescent="0.15">
      <c r="A29" s="28"/>
      <c r="B29" s="17">
        <v>20</v>
      </c>
      <c r="C29" s="18">
        <v>21</v>
      </c>
      <c r="D29" s="19">
        <v>22</v>
      </c>
      <c r="E29" s="20">
        <v>16</v>
      </c>
      <c r="F29" s="18">
        <v>22</v>
      </c>
      <c r="G29" s="19">
        <v>21</v>
      </c>
      <c r="H29" s="19">
        <v>23</v>
      </c>
      <c r="I29" s="19">
        <v>18</v>
      </c>
      <c r="J29" s="20">
        <v>18</v>
      </c>
      <c r="K29" s="18">
        <v>18</v>
      </c>
      <c r="L29" s="20">
        <v>22</v>
      </c>
      <c r="M29" s="18">
        <v>19</v>
      </c>
      <c r="N29" s="19">
        <v>21</v>
      </c>
      <c r="O29" s="19">
        <v>25</v>
      </c>
      <c r="P29" s="19">
        <v>23</v>
      </c>
      <c r="Q29" s="19">
        <v>18</v>
      </c>
      <c r="R29" s="20">
        <v>20</v>
      </c>
      <c r="S29" s="18">
        <v>19</v>
      </c>
      <c r="T29" s="19">
        <v>21</v>
      </c>
      <c r="U29" s="20">
        <v>20</v>
      </c>
      <c r="V29" s="18">
        <v>14</v>
      </c>
      <c r="W29" s="20">
        <v>28</v>
      </c>
      <c r="X29" s="18">
        <v>18</v>
      </c>
      <c r="Y29" s="19">
        <v>19</v>
      </c>
      <c r="Z29" s="20">
        <v>23</v>
      </c>
      <c r="AA29" s="18">
        <v>22</v>
      </c>
      <c r="AB29" s="19">
        <v>21</v>
      </c>
      <c r="AC29" s="20">
        <v>18</v>
      </c>
      <c r="AD29" s="18">
        <v>22</v>
      </c>
      <c r="AE29" s="19">
        <v>21</v>
      </c>
      <c r="AF29" s="19">
        <v>16</v>
      </c>
      <c r="AG29" s="19">
        <v>16</v>
      </c>
      <c r="AH29" s="21">
        <v>15</v>
      </c>
    </row>
    <row r="30" spans="1:34" ht="14" x14ac:dyDescent="0.15">
      <c r="A30" s="28"/>
      <c r="B30" s="17"/>
      <c r="C30" s="29" t="s">
        <v>51</v>
      </c>
      <c r="D30" s="30" t="s">
        <v>51</v>
      </c>
      <c r="E30" s="20"/>
      <c r="F30" s="18"/>
      <c r="G30" s="30" t="s">
        <v>56</v>
      </c>
      <c r="H30" s="30" t="s">
        <v>56</v>
      </c>
      <c r="I30" s="19"/>
      <c r="J30" s="20"/>
      <c r="K30" s="18"/>
      <c r="L30" s="31" t="s">
        <v>57</v>
      </c>
      <c r="M30" s="18"/>
      <c r="N30" s="19"/>
      <c r="O30" s="30" t="s">
        <v>191</v>
      </c>
      <c r="P30" s="19"/>
      <c r="Q30" s="19"/>
      <c r="R30" s="20"/>
      <c r="S30" s="18"/>
      <c r="T30" s="19"/>
      <c r="U30" s="20"/>
      <c r="V30" s="18"/>
      <c r="W30" s="31" t="s">
        <v>68</v>
      </c>
      <c r="X30" s="18"/>
      <c r="Y30" s="19"/>
      <c r="Z30" s="31" t="s">
        <v>101</v>
      </c>
      <c r="AA30" s="29" t="s">
        <v>75</v>
      </c>
      <c r="AB30" s="19"/>
      <c r="AC30" s="20"/>
      <c r="AD30" s="29" t="s">
        <v>126</v>
      </c>
      <c r="AE30" s="30" t="s">
        <v>80</v>
      </c>
      <c r="AF30" s="19"/>
      <c r="AG30" s="19"/>
      <c r="AH30" s="21"/>
    </row>
    <row r="31" spans="1:34" ht="14" x14ac:dyDescent="0.15">
      <c r="A31" s="28" t="s">
        <v>221</v>
      </c>
      <c r="B31" s="17">
        <v>2161</v>
      </c>
      <c r="C31" s="18">
        <v>1677</v>
      </c>
      <c r="D31" s="19">
        <v>300</v>
      </c>
      <c r="E31" s="20">
        <v>184</v>
      </c>
      <c r="F31" s="18">
        <v>71</v>
      </c>
      <c r="G31" s="19">
        <v>814</v>
      </c>
      <c r="H31" s="19">
        <v>455</v>
      </c>
      <c r="I31" s="19">
        <v>211</v>
      </c>
      <c r="J31" s="20">
        <v>604</v>
      </c>
      <c r="K31" s="18">
        <v>965</v>
      </c>
      <c r="L31" s="20">
        <v>1181</v>
      </c>
      <c r="M31" s="18">
        <v>958</v>
      </c>
      <c r="N31" s="19">
        <v>219</v>
      </c>
      <c r="O31" s="19">
        <v>209</v>
      </c>
      <c r="P31" s="19">
        <v>240</v>
      </c>
      <c r="Q31" s="19">
        <v>165</v>
      </c>
      <c r="R31" s="20">
        <v>353</v>
      </c>
      <c r="S31" s="18">
        <v>555</v>
      </c>
      <c r="T31" s="19">
        <v>655</v>
      </c>
      <c r="U31" s="20">
        <v>762</v>
      </c>
      <c r="V31" s="18">
        <v>346</v>
      </c>
      <c r="W31" s="20">
        <v>1111</v>
      </c>
      <c r="X31" s="18">
        <v>637</v>
      </c>
      <c r="Y31" s="19">
        <v>614</v>
      </c>
      <c r="Z31" s="20">
        <v>895</v>
      </c>
      <c r="AA31" s="18">
        <v>715</v>
      </c>
      <c r="AB31" s="19">
        <v>763</v>
      </c>
      <c r="AC31" s="20">
        <v>682</v>
      </c>
      <c r="AD31" s="18">
        <v>1187</v>
      </c>
      <c r="AE31" s="19">
        <v>445</v>
      </c>
      <c r="AF31" s="19">
        <v>84</v>
      </c>
      <c r="AG31" s="19">
        <v>84</v>
      </c>
      <c r="AH31" s="21">
        <v>141</v>
      </c>
    </row>
    <row r="32" spans="1:34" x14ac:dyDescent="0.15">
      <c r="A32" s="28"/>
      <c r="B32" s="17">
        <v>43</v>
      </c>
      <c r="C32" s="18">
        <v>44</v>
      </c>
      <c r="D32" s="19">
        <v>41</v>
      </c>
      <c r="E32" s="20">
        <v>39</v>
      </c>
      <c r="F32" s="18">
        <v>48</v>
      </c>
      <c r="G32" s="19">
        <v>43</v>
      </c>
      <c r="H32" s="19">
        <v>46</v>
      </c>
      <c r="I32" s="19">
        <v>50</v>
      </c>
      <c r="J32" s="20">
        <v>39</v>
      </c>
      <c r="K32" s="18">
        <v>44</v>
      </c>
      <c r="L32" s="20">
        <v>42</v>
      </c>
      <c r="M32" s="18">
        <v>47</v>
      </c>
      <c r="N32" s="19">
        <v>41</v>
      </c>
      <c r="O32" s="19">
        <v>49</v>
      </c>
      <c r="P32" s="19">
        <v>44</v>
      </c>
      <c r="Q32" s="19">
        <v>36</v>
      </c>
      <c r="R32" s="20">
        <v>37</v>
      </c>
      <c r="S32" s="18">
        <v>40</v>
      </c>
      <c r="T32" s="19">
        <v>43</v>
      </c>
      <c r="U32" s="20">
        <v>48</v>
      </c>
      <c r="V32" s="18">
        <v>36</v>
      </c>
      <c r="W32" s="20">
        <v>54</v>
      </c>
      <c r="X32" s="18">
        <v>44</v>
      </c>
      <c r="Y32" s="19">
        <v>43</v>
      </c>
      <c r="Z32" s="20">
        <v>43</v>
      </c>
      <c r="AA32" s="18">
        <v>43</v>
      </c>
      <c r="AB32" s="19">
        <v>45</v>
      </c>
      <c r="AC32" s="20">
        <v>41</v>
      </c>
      <c r="AD32" s="18">
        <v>48</v>
      </c>
      <c r="AE32" s="19">
        <v>43</v>
      </c>
      <c r="AF32" s="19">
        <v>35</v>
      </c>
      <c r="AG32" s="19">
        <v>35</v>
      </c>
      <c r="AH32" s="21">
        <v>36</v>
      </c>
    </row>
    <row r="33" spans="1:34" ht="16" x14ac:dyDescent="0.2">
      <c r="A33" s="43" t="s">
        <v>1266</v>
      </c>
      <c r="B33" s="17"/>
      <c r="C33" s="18"/>
      <c r="D33" s="19"/>
      <c r="E33" s="20"/>
      <c r="F33" s="29" t="s">
        <v>56</v>
      </c>
      <c r="G33" s="19"/>
      <c r="H33" s="30" t="s">
        <v>56</v>
      </c>
      <c r="I33" s="30" t="s">
        <v>135</v>
      </c>
      <c r="J33" s="20"/>
      <c r="K33" s="18"/>
      <c r="L33" s="20"/>
      <c r="M33" s="29" t="s">
        <v>360</v>
      </c>
      <c r="N33" s="19"/>
      <c r="O33" s="30" t="s">
        <v>386</v>
      </c>
      <c r="P33" s="30" t="s">
        <v>386</v>
      </c>
      <c r="Q33" s="19"/>
      <c r="R33" s="20"/>
      <c r="S33" s="18"/>
      <c r="T33" s="19"/>
      <c r="U33" s="31" t="s">
        <v>90</v>
      </c>
      <c r="V33" s="18"/>
      <c r="W33" s="31" t="s">
        <v>68</v>
      </c>
      <c r="X33" s="18"/>
      <c r="Y33" s="19"/>
      <c r="Z33" s="20"/>
      <c r="AA33" s="18"/>
      <c r="AB33" s="30" t="s">
        <v>75</v>
      </c>
      <c r="AC33" s="20"/>
      <c r="AD33" s="29" t="s">
        <v>102</v>
      </c>
      <c r="AE33" s="30" t="s">
        <v>182</v>
      </c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42" display="Back to Top" xr:uid="{00000000-0004-0000-8E00-000000000000}"/>
    <hyperlink ref="B1" location="'Contents'!A145" display="Back to Contents" xr:uid="{00000000-0004-0000-8E00-000001000000}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216</v>
      </c>
      <c r="B16" s="17">
        <v>1865</v>
      </c>
      <c r="C16" s="18">
        <v>1472</v>
      </c>
      <c r="D16" s="19">
        <v>230</v>
      </c>
      <c r="E16" s="20">
        <v>163</v>
      </c>
      <c r="F16" s="18">
        <v>62</v>
      </c>
      <c r="G16" s="19">
        <v>704</v>
      </c>
      <c r="H16" s="19">
        <v>364</v>
      </c>
      <c r="I16" s="19">
        <v>164</v>
      </c>
      <c r="J16" s="20">
        <v>563</v>
      </c>
      <c r="K16" s="18">
        <v>820</v>
      </c>
      <c r="L16" s="20">
        <v>1036</v>
      </c>
      <c r="M16" s="18">
        <v>730</v>
      </c>
      <c r="N16" s="19">
        <v>240</v>
      </c>
      <c r="O16" s="19">
        <v>163</v>
      </c>
      <c r="P16" s="19">
        <v>217</v>
      </c>
      <c r="Q16" s="19">
        <v>150</v>
      </c>
      <c r="R16" s="20">
        <v>352</v>
      </c>
      <c r="S16" s="18">
        <v>485</v>
      </c>
      <c r="T16" s="19">
        <v>590</v>
      </c>
      <c r="U16" s="20">
        <v>620</v>
      </c>
      <c r="V16" s="18">
        <v>538</v>
      </c>
      <c r="W16" s="20">
        <v>612</v>
      </c>
      <c r="X16" s="18">
        <v>640</v>
      </c>
      <c r="Y16" s="19">
        <v>559</v>
      </c>
      <c r="Z16" s="20">
        <v>653</v>
      </c>
      <c r="AA16" s="18">
        <v>626</v>
      </c>
      <c r="AB16" s="19">
        <v>596</v>
      </c>
      <c r="AC16" s="20">
        <v>642</v>
      </c>
      <c r="AD16" s="18">
        <v>901</v>
      </c>
      <c r="AE16" s="19">
        <v>425</v>
      </c>
      <c r="AF16" s="19">
        <v>89</v>
      </c>
      <c r="AG16" s="19">
        <v>93</v>
      </c>
      <c r="AH16" s="21">
        <v>161</v>
      </c>
    </row>
    <row r="17" spans="1:34" x14ac:dyDescent="0.15">
      <c r="A17" s="28"/>
      <c r="B17" s="17">
        <v>37</v>
      </c>
      <c r="C17" s="18">
        <v>38</v>
      </c>
      <c r="D17" s="19">
        <v>31</v>
      </c>
      <c r="E17" s="20">
        <v>35</v>
      </c>
      <c r="F17" s="18">
        <v>43</v>
      </c>
      <c r="G17" s="19">
        <v>37</v>
      </c>
      <c r="H17" s="19">
        <v>37</v>
      </c>
      <c r="I17" s="19">
        <v>39</v>
      </c>
      <c r="J17" s="20">
        <v>37</v>
      </c>
      <c r="K17" s="18">
        <v>38</v>
      </c>
      <c r="L17" s="20">
        <v>37</v>
      </c>
      <c r="M17" s="18">
        <v>36</v>
      </c>
      <c r="N17" s="19">
        <v>45</v>
      </c>
      <c r="O17" s="19">
        <v>38</v>
      </c>
      <c r="P17" s="19">
        <v>40</v>
      </c>
      <c r="Q17" s="19">
        <v>33</v>
      </c>
      <c r="R17" s="20">
        <v>37</v>
      </c>
      <c r="S17" s="18">
        <v>35</v>
      </c>
      <c r="T17" s="19">
        <v>39</v>
      </c>
      <c r="U17" s="20">
        <v>39</v>
      </c>
      <c r="V17" s="18">
        <v>56</v>
      </c>
      <c r="W17" s="20">
        <v>30</v>
      </c>
      <c r="X17" s="18">
        <v>44</v>
      </c>
      <c r="Y17" s="19">
        <v>39</v>
      </c>
      <c r="Z17" s="20">
        <v>31</v>
      </c>
      <c r="AA17" s="18">
        <v>38</v>
      </c>
      <c r="AB17" s="19">
        <v>35</v>
      </c>
      <c r="AC17" s="20">
        <v>38</v>
      </c>
      <c r="AD17" s="18">
        <v>37</v>
      </c>
      <c r="AE17" s="19">
        <v>41</v>
      </c>
      <c r="AF17" s="19">
        <v>37</v>
      </c>
      <c r="AG17" s="19">
        <v>39</v>
      </c>
      <c r="AH17" s="21">
        <v>41</v>
      </c>
    </row>
    <row r="18" spans="1:34" ht="14" x14ac:dyDescent="0.15">
      <c r="A18" s="28"/>
      <c r="B18" s="17"/>
      <c r="C18" s="29" t="s">
        <v>50</v>
      </c>
      <c r="D18" s="19"/>
      <c r="E18" s="20"/>
      <c r="F18" s="18"/>
      <c r="G18" s="19"/>
      <c r="H18" s="19"/>
      <c r="I18" s="19"/>
      <c r="J18" s="20"/>
      <c r="K18" s="18"/>
      <c r="L18" s="20"/>
      <c r="M18" s="18"/>
      <c r="N18" s="30" t="s">
        <v>242</v>
      </c>
      <c r="O18" s="19"/>
      <c r="P18" s="30" t="s">
        <v>63</v>
      </c>
      <c r="Q18" s="19"/>
      <c r="R18" s="20"/>
      <c r="S18" s="18"/>
      <c r="T18" s="19"/>
      <c r="U18" s="20"/>
      <c r="V18" s="29" t="s">
        <v>69</v>
      </c>
      <c r="W18" s="20"/>
      <c r="X18" s="29" t="s">
        <v>91</v>
      </c>
      <c r="Y18" s="30" t="s">
        <v>72</v>
      </c>
      <c r="Z18" s="20"/>
      <c r="AA18" s="18"/>
      <c r="AB18" s="19"/>
      <c r="AC18" s="20"/>
      <c r="AD18" s="18"/>
      <c r="AE18" s="30" t="s">
        <v>76</v>
      </c>
      <c r="AF18" s="19"/>
      <c r="AG18" s="19"/>
      <c r="AH18" s="21"/>
    </row>
    <row r="19" spans="1:34" ht="14" x14ac:dyDescent="0.15">
      <c r="A19" s="28" t="s">
        <v>217</v>
      </c>
      <c r="B19" s="17">
        <v>2910</v>
      </c>
      <c r="C19" s="18">
        <v>2325</v>
      </c>
      <c r="D19" s="19">
        <v>339</v>
      </c>
      <c r="E19" s="20">
        <v>246</v>
      </c>
      <c r="F19" s="18">
        <v>73</v>
      </c>
      <c r="G19" s="19">
        <v>1111</v>
      </c>
      <c r="H19" s="19">
        <v>575</v>
      </c>
      <c r="I19" s="19">
        <v>306</v>
      </c>
      <c r="J19" s="20">
        <v>834</v>
      </c>
      <c r="K19" s="18">
        <v>1491</v>
      </c>
      <c r="L19" s="20">
        <v>1404</v>
      </c>
      <c r="M19" s="18">
        <v>1371</v>
      </c>
      <c r="N19" s="19">
        <v>277</v>
      </c>
      <c r="O19" s="19">
        <v>233</v>
      </c>
      <c r="P19" s="19">
        <v>303</v>
      </c>
      <c r="Q19" s="19">
        <v>274</v>
      </c>
      <c r="R19" s="20">
        <v>430</v>
      </c>
      <c r="S19" s="18">
        <v>737</v>
      </c>
      <c r="T19" s="19">
        <v>959</v>
      </c>
      <c r="U19" s="20">
        <v>986</v>
      </c>
      <c r="V19" s="18">
        <v>719</v>
      </c>
      <c r="W19" s="20">
        <v>1101</v>
      </c>
      <c r="X19" s="18">
        <v>1010</v>
      </c>
      <c r="Y19" s="19">
        <v>915</v>
      </c>
      <c r="Z19" s="20">
        <v>961</v>
      </c>
      <c r="AA19" s="18">
        <v>920</v>
      </c>
      <c r="AB19" s="19">
        <v>982</v>
      </c>
      <c r="AC19" s="20">
        <v>1008</v>
      </c>
      <c r="AD19" s="18">
        <v>1399</v>
      </c>
      <c r="AE19" s="19">
        <v>657</v>
      </c>
      <c r="AF19" s="19">
        <v>172</v>
      </c>
      <c r="AG19" s="19">
        <v>139</v>
      </c>
      <c r="AH19" s="21">
        <v>246</v>
      </c>
    </row>
    <row r="20" spans="1:34" x14ac:dyDescent="0.15">
      <c r="A20" s="28"/>
      <c r="B20" s="17">
        <v>58</v>
      </c>
      <c r="C20" s="18">
        <v>61</v>
      </c>
      <c r="D20" s="19">
        <v>46</v>
      </c>
      <c r="E20" s="20">
        <v>52</v>
      </c>
      <c r="F20" s="18">
        <v>50</v>
      </c>
      <c r="G20" s="19">
        <v>59</v>
      </c>
      <c r="H20" s="19">
        <v>58</v>
      </c>
      <c r="I20" s="19">
        <v>72</v>
      </c>
      <c r="J20" s="20">
        <v>54</v>
      </c>
      <c r="K20" s="18">
        <v>68</v>
      </c>
      <c r="L20" s="20">
        <v>50</v>
      </c>
      <c r="M20" s="18">
        <v>68</v>
      </c>
      <c r="N20" s="19">
        <v>52</v>
      </c>
      <c r="O20" s="19">
        <v>55</v>
      </c>
      <c r="P20" s="19">
        <v>55</v>
      </c>
      <c r="Q20" s="19">
        <v>60</v>
      </c>
      <c r="R20" s="20">
        <v>45</v>
      </c>
      <c r="S20" s="18">
        <v>53</v>
      </c>
      <c r="T20" s="19">
        <v>63</v>
      </c>
      <c r="U20" s="20">
        <v>62</v>
      </c>
      <c r="V20" s="18">
        <v>74</v>
      </c>
      <c r="W20" s="20">
        <v>53</v>
      </c>
      <c r="X20" s="18">
        <v>69</v>
      </c>
      <c r="Y20" s="19">
        <v>64</v>
      </c>
      <c r="Z20" s="20">
        <v>46</v>
      </c>
      <c r="AA20" s="18">
        <v>55</v>
      </c>
      <c r="AB20" s="19">
        <v>58</v>
      </c>
      <c r="AC20" s="20">
        <v>60</v>
      </c>
      <c r="AD20" s="18">
        <v>57</v>
      </c>
      <c r="AE20" s="19">
        <v>63</v>
      </c>
      <c r="AF20" s="19">
        <v>72</v>
      </c>
      <c r="AG20" s="19">
        <v>59</v>
      </c>
      <c r="AH20" s="21">
        <v>63</v>
      </c>
    </row>
    <row r="21" spans="1:34" ht="14" x14ac:dyDescent="0.15">
      <c r="A21" s="28"/>
      <c r="B21" s="17"/>
      <c r="C21" s="29" t="s">
        <v>84</v>
      </c>
      <c r="D21" s="19"/>
      <c r="E21" s="20"/>
      <c r="F21" s="18"/>
      <c r="G21" s="30" t="s">
        <v>328</v>
      </c>
      <c r="H21" s="19"/>
      <c r="I21" s="30" t="s">
        <v>86</v>
      </c>
      <c r="J21" s="20"/>
      <c r="K21" s="29" t="s">
        <v>58</v>
      </c>
      <c r="L21" s="20"/>
      <c r="M21" s="29" t="s">
        <v>141</v>
      </c>
      <c r="N21" s="19"/>
      <c r="O21" s="30" t="s">
        <v>64</v>
      </c>
      <c r="P21" s="30" t="s">
        <v>64</v>
      </c>
      <c r="Q21" s="30" t="s">
        <v>305</v>
      </c>
      <c r="R21" s="20"/>
      <c r="S21" s="18"/>
      <c r="T21" s="30" t="s">
        <v>65</v>
      </c>
      <c r="U21" s="31" t="s">
        <v>65</v>
      </c>
      <c r="V21" s="29" t="s">
        <v>69</v>
      </c>
      <c r="W21" s="20"/>
      <c r="X21" s="29" t="s">
        <v>91</v>
      </c>
      <c r="Y21" s="30" t="s">
        <v>72</v>
      </c>
      <c r="Z21" s="20"/>
      <c r="AA21" s="18"/>
      <c r="AB21" s="19"/>
      <c r="AC21" s="31" t="s">
        <v>73</v>
      </c>
      <c r="AD21" s="18"/>
      <c r="AE21" s="30" t="s">
        <v>76</v>
      </c>
      <c r="AF21" s="30" t="s">
        <v>143</v>
      </c>
      <c r="AG21" s="19"/>
      <c r="AH21" s="32" t="s">
        <v>76</v>
      </c>
    </row>
    <row r="22" spans="1:34" ht="14" x14ac:dyDescent="0.15">
      <c r="A22" s="28" t="s">
        <v>218</v>
      </c>
      <c r="B22" s="17">
        <v>1251</v>
      </c>
      <c r="C22" s="18">
        <v>985</v>
      </c>
      <c r="D22" s="19">
        <v>139</v>
      </c>
      <c r="E22" s="20">
        <v>127</v>
      </c>
      <c r="F22" s="18">
        <v>39</v>
      </c>
      <c r="G22" s="19">
        <v>494</v>
      </c>
      <c r="H22" s="19">
        <v>264</v>
      </c>
      <c r="I22" s="19">
        <v>88</v>
      </c>
      <c r="J22" s="20">
        <v>361</v>
      </c>
      <c r="K22" s="18">
        <v>545</v>
      </c>
      <c r="L22" s="20">
        <v>701</v>
      </c>
      <c r="M22" s="18">
        <v>497</v>
      </c>
      <c r="N22" s="19">
        <v>178</v>
      </c>
      <c r="O22" s="19">
        <v>123</v>
      </c>
      <c r="P22" s="19">
        <v>115</v>
      </c>
      <c r="Q22" s="19">
        <v>106</v>
      </c>
      <c r="R22" s="20">
        <v>220</v>
      </c>
      <c r="S22" s="18">
        <v>338</v>
      </c>
      <c r="T22" s="19">
        <v>401</v>
      </c>
      <c r="U22" s="20">
        <v>389</v>
      </c>
      <c r="V22" s="18">
        <v>377</v>
      </c>
      <c r="W22" s="20">
        <v>420</v>
      </c>
      <c r="X22" s="18">
        <v>414</v>
      </c>
      <c r="Y22" s="19">
        <v>381</v>
      </c>
      <c r="Z22" s="20">
        <v>439</v>
      </c>
      <c r="AA22" s="18">
        <v>310</v>
      </c>
      <c r="AB22" s="19">
        <v>325</v>
      </c>
      <c r="AC22" s="20">
        <v>617</v>
      </c>
      <c r="AD22" s="18">
        <v>559</v>
      </c>
      <c r="AE22" s="19">
        <v>287</v>
      </c>
      <c r="AF22" s="19">
        <v>75</v>
      </c>
      <c r="AG22" s="19">
        <v>67</v>
      </c>
      <c r="AH22" s="21">
        <v>110</v>
      </c>
    </row>
    <row r="23" spans="1:34" x14ac:dyDescent="0.15">
      <c r="A23" s="28"/>
      <c r="B23" s="17">
        <v>25</v>
      </c>
      <c r="C23" s="18">
        <v>26</v>
      </c>
      <c r="D23" s="19">
        <v>19</v>
      </c>
      <c r="E23" s="20">
        <v>27</v>
      </c>
      <c r="F23" s="18">
        <v>27</v>
      </c>
      <c r="G23" s="19">
        <v>26</v>
      </c>
      <c r="H23" s="19">
        <v>27</v>
      </c>
      <c r="I23" s="19">
        <v>21</v>
      </c>
      <c r="J23" s="20">
        <v>24</v>
      </c>
      <c r="K23" s="18">
        <v>25</v>
      </c>
      <c r="L23" s="20">
        <v>25</v>
      </c>
      <c r="M23" s="18">
        <v>24</v>
      </c>
      <c r="N23" s="19">
        <v>33</v>
      </c>
      <c r="O23" s="19">
        <v>29</v>
      </c>
      <c r="P23" s="19">
        <v>21</v>
      </c>
      <c r="Q23" s="19">
        <v>23</v>
      </c>
      <c r="R23" s="20">
        <v>23</v>
      </c>
      <c r="S23" s="18">
        <v>25</v>
      </c>
      <c r="T23" s="19">
        <v>26</v>
      </c>
      <c r="U23" s="20">
        <v>24</v>
      </c>
      <c r="V23" s="18">
        <v>39</v>
      </c>
      <c r="W23" s="20">
        <v>20</v>
      </c>
      <c r="X23" s="18">
        <v>28</v>
      </c>
      <c r="Y23" s="19">
        <v>27</v>
      </c>
      <c r="Z23" s="20">
        <v>21</v>
      </c>
      <c r="AA23" s="18">
        <v>19</v>
      </c>
      <c r="AB23" s="19">
        <v>19</v>
      </c>
      <c r="AC23" s="20">
        <v>37</v>
      </c>
      <c r="AD23" s="18">
        <v>23</v>
      </c>
      <c r="AE23" s="19">
        <v>28</v>
      </c>
      <c r="AF23" s="19">
        <v>32</v>
      </c>
      <c r="AG23" s="19">
        <v>28</v>
      </c>
      <c r="AH23" s="21">
        <v>28</v>
      </c>
    </row>
    <row r="24" spans="1:34" ht="14" x14ac:dyDescent="0.15">
      <c r="A24" s="28"/>
      <c r="B24" s="17"/>
      <c r="C24" s="29" t="s">
        <v>50</v>
      </c>
      <c r="D24" s="19"/>
      <c r="E24" s="31" t="s">
        <v>50</v>
      </c>
      <c r="F24" s="18"/>
      <c r="G24" s="19"/>
      <c r="H24" s="19"/>
      <c r="I24" s="19"/>
      <c r="J24" s="20"/>
      <c r="K24" s="18"/>
      <c r="L24" s="20"/>
      <c r="M24" s="18"/>
      <c r="N24" s="30" t="s">
        <v>130</v>
      </c>
      <c r="O24" s="30" t="s">
        <v>62</v>
      </c>
      <c r="P24" s="19"/>
      <c r="Q24" s="19"/>
      <c r="R24" s="20"/>
      <c r="S24" s="18"/>
      <c r="T24" s="19"/>
      <c r="U24" s="20"/>
      <c r="V24" s="29" t="s">
        <v>69</v>
      </c>
      <c r="W24" s="20"/>
      <c r="X24" s="29" t="s">
        <v>72</v>
      </c>
      <c r="Y24" s="30" t="s">
        <v>72</v>
      </c>
      <c r="Z24" s="20"/>
      <c r="AA24" s="18"/>
      <c r="AB24" s="19"/>
      <c r="AC24" s="31" t="s">
        <v>213</v>
      </c>
      <c r="AD24" s="18"/>
      <c r="AE24" s="30" t="s">
        <v>76</v>
      </c>
      <c r="AF24" s="30" t="s">
        <v>76</v>
      </c>
      <c r="AG24" s="19"/>
      <c r="AH24" s="32" t="s">
        <v>76</v>
      </c>
    </row>
    <row r="25" spans="1:34" ht="28" x14ac:dyDescent="0.15">
      <c r="A25" s="28" t="s">
        <v>219</v>
      </c>
      <c r="B25" s="17">
        <v>1565</v>
      </c>
      <c r="C25" s="18">
        <v>1277</v>
      </c>
      <c r="D25" s="19">
        <v>152</v>
      </c>
      <c r="E25" s="20">
        <v>136</v>
      </c>
      <c r="F25" s="18">
        <v>38</v>
      </c>
      <c r="G25" s="19">
        <v>601</v>
      </c>
      <c r="H25" s="19">
        <v>310</v>
      </c>
      <c r="I25" s="19">
        <v>157</v>
      </c>
      <c r="J25" s="20">
        <v>452</v>
      </c>
      <c r="K25" s="18">
        <v>765</v>
      </c>
      <c r="L25" s="20">
        <v>789</v>
      </c>
      <c r="M25" s="18">
        <v>710</v>
      </c>
      <c r="N25" s="19">
        <v>171</v>
      </c>
      <c r="O25" s="19">
        <v>113</v>
      </c>
      <c r="P25" s="19">
        <v>169</v>
      </c>
      <c r="Q25" s="19">
        <v>146</v>
      </c>
      <c r="R25" s="20">
        <v>241</v>
      </c>
      <c r="S25" s="18">
        <v>391</v>
      </c>
      <c r="T25" s="19">
        <v>513</v>
      </c>
      <c r="U25" s="20">
        <v>527</v>
      </c>
      <c r="V25" s="18">
        <v>485</v>
      </c>
      <c r="W25" s="20">
        <v>490</v>
      </c>
      <c r="X25" s="18">
        <v>583</v>
      </c>
      <c r="Y25" s="19">
        <v>463</v>
      </c>
      <c r="Z25" s="20">
        <v>501</v>
      </c>
      <c r="AA25" s="18">
        <v>539</v>
      </c>
      <c r="AB25" s="19">
        <v>523</v>
      </c>
      <c r="AC25" s="20">
        <v>504</v>
      </c>
      <c r="AD25" s="18">
        <v>727</v>
      </c>
      <c r="AE25" s="19">
        <v>385</v>
      </c>
      <c r="AF25" s="19">
        <v>91</v>
      </c>
      <c r="AG25" s="19">
        <v>80</v>
      </c>
      <c r="AH25" s="21">
        <v>133</v>
      </c>
    </row>
    <row r="26" spans="1:34" x14ac:dyDescent="0.15">
      <c r="A26" s="28"/>
      <c r="B26" s="17">
        <v>31</v>
      </c>
      <c r="C26" s="18">
        <v>33</v>
      </c>
      <c r="D26" s="19">
        <v>21</v>
      </c>
      <c r="E26" s="20">
        <v>29</v>
      </c>
      <c r="F26" s="18">
        <v>26</v>
      </c>
      <c r="G26" s="19">
        <v>32</v>
      </c>
      <c r="H26" s="19">
        <v>31</v>
      </c>
      <c r="I26" s="19">
        <v>37</v>
      </c>
      <c r="J26" s="20">
        <v>30</v>
      </c>
      <c r="K26" s="18">
        <v>35</v>
      </c>
      <c r="L26" s="20">
        <v>28</v>
      </c>
      <c r="M26" s="18">
        <v>35</v>
      </c>
      <c r="N26" s="19">
        <v>32</v>
      </c>
      <c r="O26" s="19">
        <v>27</v>
      </c>
      <c r="P26" s="19">
        <v>31</v>
      </c>
      <c r="Q26" s="19">
        <v>32</v>
      </c>
      <c r="R26" s="20">
        <v>25</v>
      </c>
      <c r="S26" s="18">
        <v>28</v>
      </c>
      <c r="T26" s="19">
        <v>34</v>
      </c>
      <c r="U26" s="20">
        <v>33</v>
      </c>
      <c r="V26" s="18">
        <v>50</v>
      </c>
      <c r="W26" s="20">
        <v>24</v>
      </c>
      <c r="X26" s="18">
        <v>40</v>
      </c>
      <c r="Y26" s="19">
        <v>33</v>
      </c>
      <c r="Z26" s="20">
        <v>24</v>
      </c>
      <c r="AA26" s="18">
        <v>32</v>
      </c>
      <c r="AB26" s="19">
        <v>31</v>
      </c>
      <c r="AC26" s="20">
        <v>30</v>
      </c>
      <c r="AD26" s="18">
        <v>30</v>
      </c>
      <c r="AE26" s="19">
        <v>37</v>
      </c>
      <c r="AF26" s="19">
        <v>38</v>
      </c>
      <c r="AG26" s="19">
        <v>34</v>
      </c>
      <c r="AH26" s="21">
        <v>34</v>
      </c>
    </row>
    <row r="27" spans="1:34" ht="14" x14ac:dyDescent="0.15">
      <c r="A27" s="28"/>
      <c r="B27" s="17"/>
      <c r="C27" s="29" t="s">
        <v>50</v>
      </c>
      <c r="D27" s="19"/>
      <c r="E27" s="31" t="s">
        <v>50</v>
      </c>
      <c r="F27" s="18"/>
      <c r="G27" s="19"/>
      <c r="H27" s="19"/>
      <c r="I27" s="30" t="s">
        <v>328</v>
      </c>
      <c r="J27" s="20"/>
      <c r="K27" s="29" t="s">
        <v>58</v>
      </c>
      <c r="L27" s="20"/>
      <c r="M27" s="29" t="s">
        <v>89</v>
      </c>
      <c r="N27" s="30" t="s">
        <v>64</v>
      </c>
      <c r="O27" s="19"/>
      <c r="P27" s="19"/>
      <c r="Q27" s="30" t="s">
        <v>64</v>
      </c>
      <c r="R27" s="20"/>
      <c r="S27" s="18"/>
      <c r="T27" s="30" t="s">
        <v>65</v>
      </c>
      <c r="U27" s="31" t="s">
        <v>65</v>
      </c>
      <c r="V27" s="29" t="s">
        <v>69</v>
      </c>
      <c r="W27" s="20"/>
      <c r="X27" s="29" t="s">
        <v>91</v>
      </c>
      <c r="Y27" s="30" t="s">
        <v>72</v>
      </c>
      <c r="Z27" s="20"/>
      <c r="AA27" s="18"/>
      <c r="AB27" s="19"/>
      <c r="AC27" s="20"/>
      <c r="AD27" s="18"/>
      <c r="AE27" s="30" t="s">
        <v>76</v>
      </c>
      <c r="AF27" s="30" t="s">
        <v>76</v>
      </c>
      <c r="AG27" s="19"/>
      <c r="AH27" s="21"/>
    </row>
    <row r="28" spans="1:34" ht="28" x14ac:dyDescent="0.15">
      <c r="A28" s="28" t="s">
        <v>220</v>
      </c>
      <c r="B28" s="17">
        <v>2295</v>
      </c>
      <c r="C28" s="18">
        <v>1833</v>
      </c>
      <c r="D28" s="19">
        <v>254</v>
      </c>
      <c r="E28" s="20">
        <v>208</v>
      </c>
      <c r="F28" s="18">
        <v>61</v>
      </c>
      <c r="G28" s="19">
        <v>848</v>
      </c>
      <c r="H28" s="19">
        <v>457</v>
      </c>
      <c r="I28" s="19">
        <v>225</v>
      </c>
      <c r="J28" s="20">
        <v>694</v>
      </c>
      <c r="K28" s="18">
        <v>1132</v>
      </c>
      <c r="L28" s="20">
        <v>1152</v>
      </c>
      <c r="M28" s="18">
        <v>1038</v>
      </c>
      <c r="N28" s="19">
        <v>228</v>
      </c>
      <c r="O28" s="19">
        <v>198</v>
      </c>
      <c r="P28" s="19">
        <v>227</v>
      </c>
      <c r="Q28" s="19">
        <v>223</v>
      </c>
      <c r="R28" s="20">
        <v>362</v>
      </c>
      <c r="S28" s="18">
        <v>586</v>
      </c>
      <c r="T28" s="19">
        <v>725</v>
      </c>
      <c r="U28" s="20">
        <v>791</v>
      </c>
      <c r="V28" s="18">
        <v>636</v>
      </c>
      <c r="W28" s="20">
        <v>778</v>
      </c>
      <c r="X28" s="18">
        <v>804</v>
      </c>
      <c r="Y28" s="19">
        <v>719</v>
      </c>
      <c r="Z28" s="20">
        <v>755</v>
      </c>
      <c r="AA28" s="18">
        <v>736</v>
      </c>
      <c r="AB28" s="19">
        <v>756</v>
      </c>
      <c r="AC28" s="20">
        <v>802</v>
      </c>
      <c r="AD28" s="18">
        <v>1066</v>
      </c>
      <c r="AE28" s="19">
        <v>529</v>
      </c>
      <c r="AF28" s="19">
        <v>141</v>
      </c>
      <c r="AG28" s="19">
        <v>111</v>
      </c>
      <c r="AH28" s="21">
        <v>212</v>
      </c>
    </row>
    <row r="29" spans="1:34" x14ac:dyDescent="0.15">
      <c r="A29" s="28"/>
      <c r="B29" s="17">
        <v>46</v>
      </c>
      <c r="C29" s="18">
        <v>48</v>
      </c>
      <c r="D29" s="19">
        <v>35</v>
      </c>
      <c r="E29" s="20">
        <v>44</v>
      </c>
      <c r="F29" s="18">
        <v>42</v>
      </c>
      <c r="G29" s="19">
        <v>45</v>
      </c>
      <c r="H29" s="19">
        <v>46</v>
      </c>
      <c r="I29" s="19">
        <v>53</v>
      </c>
      <c r="J29" s="20">
        <v>45</v>
      </c>
      <c r="K29" s="18">
        <v>52</v>
      </c>
      <c r="L29" s="20">
        <v>41</v>
      </c>
      <c r="M29" s="18">
        <v>51</v>
      </c>
      <c r="N29" s="19">
        <v>43</v>
      </c>
      <c r="O29" s="19">
        <v>47</v>
      </c>
      <c r="P29" s="19">
        <v>42</v>
      </c>
      <c r="Q29" s="19">
        <v>48</v>
      </c>
      <c r="R29" s="20">
        <v>38</v>
      </c>
      <c r="S29" s="18">
        <v>42</v>
      </c>
      <c r="T29" s="19">
        <v>47</v>
      </c>
      <c r="U29" s="20">
        <v>49</v>
      </c>
      <c r="V29" s="18">
        <v>66</v>
      </c>
      <c r="W29" s="20">
        <v>38</v>
      </c>
      <c r="X29" s="18">
        <v>55</v>
      </c>
      <c r="Y29" s="19">
        <v>51</v>
      </c>
      <c r="Z29" s="20">
        <v>36</v>
      </c>
      <c r="AA29" s="18">
        <v>44</v>
      </c>
      <c r="AB29" s="19">
        <v>45</v>
      </c>
      <c r="AC29" s="20">
        <v>48</v>
      </c>
      <c r="AD29" s="18">
        <v>43</v>
      </c>
      <c r="AE29" s="19">
        <v>51</v>
      </c>
      <c r="AF29" s="19">
        <v>59</v>
      </c>
      <c r="AG29" s="19">
        <v>47</v>
      </c>
      <c r="AH29" s="21">
        <v>54</v>
      </c>
    </row>
    <row r="30" spans="1:34" ht="14" x14ac:dyDescent="0.15">
      <c r="A30" s="28"/>
      <c r="B30" s="17"/>
      <c r="C30" s="29" t="s">
        <v>50</v>
      </c>
      <c r="D30" s="19"/>
      <c r="E30" s="31" t="s">
        <v>50</v>
      </c>
      <c r="F30" s="18"/>
      <c r="G30" s="19"/>
      <c r="H30" s="19"/>
      <c r="I30" s="30" t="s">
        <v>86</v>
      </c>
      <c r="J30" s="20"/>
      <c r="K30" s="29" t="s">
        <v>58</v>
      </c>
      <c r="L30" s="20"/>
      <c r="M30" s="29" t="s">
        <v>321</v>
      </c>
      <c r="N30" s="19"/>
      <c r="O30" s="30" t="s">
        <v>64</v>
      </c>
      <c r="P30" s="19"/>
      <c r="Q30" s="30" t="s">
        <v>64</v>
      </c>
      <c r="R30" s="20"/>
      <c r="S30" s="18"/>
      <c r="T30" s="30" t="s">
        <v>65</v>
      </c>
      <c r="U30" s="31" t="s">
        <v>65</v>
      </c>
      <c r="V30" s="29" t="s">
        <v>69</v>
      </c>
      <c r="W30" s="20"/>
      <c r="X30" s="29" t="s">
        <v>91</v>
      </c>
      <c r="Y30" s="30" t="s">
        <v>72</v>
      </c>
      <c r="Z30" s="20"/>
      <c r="AA30" s="18"/>
      <c r="AB30" s="19"/>
      <c r="AC30" s="20"/>
      <c r="AD30" s="18"/>
      <c r="AE30" s="30" t="s">
        <v>76</v>
      </c>
      <c r="AF30" s="30" t="s">
        <v>299</v>
      </c>
      <c r="AG30" s="19"/>
      <c r="AH30" s="32" t="s">
        <v>76</v>
      </c>
    </row>
    <row r="31" spans="1:34" ht="14" x14ac:dyDescent="0.15">
      <c r="A31" s="28" t="s">
        <v>221</v>
      </c>
      <c r="B31" s="17">
        <v>1052</v>
      </c>
      <c r="C31" s="18">
        <v>845</v>
      </c>
      <c r="D31" s="19">
        <v>103</v>
      </c>
      <c r="E31" s="20">
        <v>103</v>
      </c>
      <c r="F31" s="18">
        <v>30</v>
      </c>
      <c r="G31" s="19">
        <v>416</v>
      </c>
      <c r="H31" s="19">
        <v>214</v>
      </c>
      <c r="I31" s="19">
        <v>72</v>
      </c>
      <c r="J31" s="20">
        <v>312</v>
      </c>
      <c r="K31" s="18">
        <v>439</v>
      </c>
      <c r="L31" s="20">
        <v>605</v>
      </c>
      <c r="M31" s="18">
        <v>403</v>
      </c>
      <c r="N31" s="19">
        <v>140</v>
      </c>
      <c r="O31" s="19">
        <v>93</v>
      </c>
      <c r="P31" s="19">
        <v>109</v>
      </c>
      <c r="Q31" s="19">
        <v>87</v>
      </c>
      <c r="R31" s="20">
        <v>212</v>
      </c>
      <c r="S31" s="18">
        <v>275</v>
      </c>
      <c r="T31" s="19">
        <v>343</v>
      </c>
      <c r="U31" s="20">
        <v>315</v>
      </c>
      <c r="V31" s="18">
        <v>359</v>
      </c>
      <c r="W31" s="20">
        <v>297</v>
      </c>
      <c r="X31" s="18">
        <v>368</v>
      </c>
      <c r="Y31" s="19">
        <v>309</v>
      </c>
      <c r="Z31" s="20">
        <v>361</v>
      </c>
      <c r="AA31" s="18">
        <v>328</v>
      </c>
      <c r="AB31" s="19">
        <v>322</v>
      </c>
      <c r="AC31" s="20">
        <v>402</v>
      </c>
      <c r="AD31" s="18">
        <v>446</v>
      </c>
      <c r="AE31" s="19">
        <v>244</v>
      </c>
      <c r="AF31" s="19">
        <v>62</v>
      </c>
      <c r="AG31" s="19">
        <v>57</v>
      </c>
      <c r="AH31" s="21">
        <v>99</v>
      </c>
    </row>
    <row r="32" spans="1:34" x14ac:dyDescent="0.15">
      <c r="A32" s="28"/>
      <c r="B32" s="17">
        <v>21</v>
      </c>
      <c r="C32" s="18">
        <v>22</v>
      </c>
      <c r="D32" s="19">
        <v>14</v>
      </c>
      <c r="E32" s="20">
        <v>22</v>
      </c>
      <c r="F32" s="18">
        <v>20</v>
      </c>
      <c r="G32" s="19">
        <v>22</v>
      </c>
      <c r="H32" s="19">
        <v>21</v>
      </c>
      <c r="I32" s="19">
        <v>17</v>
      </c>
      <c r="J32" s="20">
        <v>20</v>
      </c>
      <c r="K32" s="18">
        <v>20</v>
      </c>
      <c r="L32" s="20">
        <v>22</v>
      </c>
      <c r="M32" s="18">
        <v>20</v>
      </c>
      <c r="N32" s="19">
        <v>26</v>
      </c>
      <c r="O32" s="19">
        <v>22</v>
      </c>
      <c r="P32" s="19">
        <v>20</v>
      </c>
      <c r="Q32" s="19">
        <v>19</v>
      </c>
      <c r="R32" s="20">
        <v>22</v>
      </c>
      <c r="S32" s="18">
        <v>20</v>
      </c>
      <c r="T32" s="19">
        <v>22</v>
      </c>
      <c r="U32" s="20">
        <v>20</v>
      </c>
      <c r="V32" s="18">
        <v>37</v>
      </c>
      <c r="W32" s="20">
        <v>14</v>
      </c>
      <c r="X32" s="18">
        <v>25</v>
      </c>
      <c r="Y32" s="19">
        <v>22</v>
      </c>
      <c r="Z32" s="20">
        <v>17</v>
      </c>
      <c r="AA32" s="18">
        <v>20</v>
      </c>
      <c r="AB32" s="19">
        <v>19</v>
      </c>
      <c r="AC32" s="20">
        <v>24</v>
      </c>
      <c r="AD32" s="18">
        <v>18</v>
      </c>
      <c r="AE32" s="19">
        <v>24</v>
      </c>
      <c r="AF32" s="19">
        <v>26</v>
      </c>
      <c r="AG32" s="19">
        <v>24</v>
      </c>
      <c r="AH32" s="21">
        <v>25</v>
      </c>
    </row>
    <row r="33" spans="1:34" ht="16" x14ac:dyDescent="0.2">
      <c r="A33" s="43" t="s">
        <v>1266</v>
      </c>
      <c r="B33" s="17"/>
      <c r="C33" s="29" t="s">
        <v>50</v>
      </c>
      <c r="D33" s="19"/>
      <c r="E33" s="31" t="s">
        <v>50</v>
      </c>
      <c r="F33" s="18"/>
      <c r="G33" s="19"/>
      <c r="H33" s="19"/>
      <c r="I33" s="19"/>
      <c r="J33" s="20"/>
      <c r="K33" s="18"/>
      <c r="L33" s="20"/>
      <c r="M33" s="18"/>
      <c r="N33" s="30" t="s">
        <v>192</v>
      </c>
      <c r="O33" s="19"/>
      <c r="P33" s="19"/>
      <c r="Q33" s="19"/>
      <c r="R33" s="20"/>
      <c r="S33" s="18"/>
      <c r="T33" s="19"/>
      <c r="U33" s="20"/>
      <c r="V33" s="29" t="s">
        <v>69</v>
      </c>
      <c r="W33" s="20"/>
      <c r="X33" s="29" t="s">
        <v>72</v>
      </c>
      <c r="Y33" s="30" t="s">
        <v>72</v>
      </c>
      <c r="Z33" s="20"/>
      <c r="AA33" s="18"/>
      <c r="AB33" s="19"/>
      <c r="AC33" s="31" t="s">
        <v>213</v>
      </c>
      <c r="AD33" s="18"/>
      <c r="AE33" s="30" t="s">
        <v>76</v>
      </c>
      <c r="AF33" s="30" t="s">
        <v>76</v>
      </c>
      <c r="AG33" s="30" t="s">
        <v>76</v>
      </c>
      <c r="AH33" s="32" t="s">
        <v>76</v>
      </c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43" display="Back to Top" xr:uid="{00000000-0004-0000-8F00-000000000000}"/>
    <hyperlink ref="B1" location="'Contents'!A146" display="Back to Contents" xr:uid="{00000000-0004-0000-8F00-000001000000}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dimension ref="A1:AH46"/>
  <sheetViews>
    <sheetView showGridLines="0" topLeftCell="K10" zoomScale="150" zoomScaleNormal="80" workbookViewId="0">
      <selection activeCell="AB34" sqref="AB34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615</v>
      </c>
      <c r="B16" s="17">
        <v>178</v>
      </c>
      <c r="C16" s="18">
        <v>123</v>
      </c>
      <c r="D16" s="19">
        <v>40</v>
      </c>
      <c r="E16" s="20">
        <v>15</v>
      </c>
      <c r="F16" s="18">
        <v>9</v>
      </c>
      <c r="G16" s="19">
        <v>69</v>
      </c>
      <c r="H16" s="19">
        <v>40</v>
      </c>
      <c r="I16" s="19">
        <v>12</v>
      </c>
      <c r="J16" s="20">
        <v>48</v>
      </c>
      <c r="K16" s="18">
        <v>47</v>
      </c>
      <c r="L16" s="20">
        <v>131</v>
      </c>
      <c r="M16" s="18">
        <v>46</v>
      </c>
      <c r="N16" s="19">
        <v>23</v>
      </c>
      <c r="O16" s="19">
        <v>22</v>
      </c>
      <c r="P16" s="19">
        <v>28</v>
      </c>
      <c r="Q16" s="19">
        <v>9</v>
      </c>
      <c r="R16" s="20">
        <v>50</v>
      </c>
      <c r="S16" s="18">
        <v>38</v>
      </c>
      <c r="T16" s="19">
        <v>44</v>
      </c>
      <c r="U16" s="20">
        <v>67</v>
      </c>
      <c r="V16" s="18">
        <v>18</v>
      </c>
      <c r="W16" s="20">
        <v>121</v>
      </c>
      <c r="X16" s="18">
        <v>35</v>
      </c>
      <c r="Y16" s="19">
        <v>44</v>
      </c>
      <c r="Z16" s="20">
        <v>98</v>
      </c>
      <c r="AA16" s="18">
        <v>75</v>
      </c>
      <c r="AB16" s="19">
        <v>57</v>
      </c>
      <c r="AC16" s="20">
        <v>47</v>
      </c>
      <c r="AD16" s="18">
        <v>99</v>
      </c>
      <c r="AE16" s="19">
        <v>41</v>
      </c>
      <c r="AF16" s="19">
        <v>1</v>
      </c>
      <c r="AG16" s="19">
        <v>6</v>
      </c>
      <c r="AH16" s="21">
        <v>8</v>
      </c>
    </row>
    <row r="17" spans="1:34" x14ac:dyDescent="0.15">
      <c r="A17" s="28"/>
      <c r="B17" s="17">
        <v>4</v>
      </c>
      <c r="C17" s="18">
        <v>3</v>
      </c>
      <c r="D17" s="19">
        <v>5</v>
      </c>
      <c r="E17" s="20">
        <v>3</v>
      </c>
      <c r="F17" s="18">
        <v>6</v>
      </c>
      <c r="G17" s="19">
        <v>4</v>
      </c>
      <c r="H17" s="19">
        <v>4</v>
      </c>
      <c r="I17" s="19">
        <v>3</v>
      </c>
      <c r="J17" s="20">
        <v>3</v>
      </c>
      <c r="K17" s="18">
        <v>2</v>
      </c>
      <c r="L17" s="20">
        <v>5</v>
      </c>
      <c r="M17" s="18">
        <v>2</v>
      </c>
      <c r="N17" s="19">
        <v>4</v>
      </c>
      <c r="O17" s="19">
        <v>5</v>
      </c>
      <c r="P17" s="19">
        <v>5</v>
      </c>
      <c r="Q17" s="19">
        <v>2</v>
      </c>
      <c r="R17" s="20">
        <v>5</v>
      </c>
      <c r="S17" s="18">
        <v>3</v>
      </c>
      <c r="T17" s="19">
        <v>3</v>
      </c>
      <c r="U17" s="20">
        <v>4</v>
      </c>
      <c r="V17" s="18">
        <v>2</v>
      </c>
      <c r="W17" s="20">
        <v>6</v>
      </c>
      <c r="X17" s="18">
        <v>2</v>
      </c>
      <c r="Y17" s="19">
        <v>3</v>
      </c>
      <c r="Z17" s="20">
        <v>5</v>
      </c>
      <c r="AA17" s="18">
        <v>4</v>
      </c>
      <c r="AB17" s="19">
        <v>3</v>
      </c>
      <c r="AC17" s="20">
        <v>3</v>
      </c>
      <c r="AD17" s="18">
        <v>4</v>
      </c>
      <c r="AE17" s="19">
        <v>4</v>
      </c>
      <c r="AF17" s="19">
        <v>1</v>
      </c>
      <c r="AG17" s="19">
        <v>2</v>
      </c>
      <c r="AH17" s="21">
        <v>2</v>
      </c>
    </row>
    <row r="18" spans="1:34" ht="14" x14ac:dyDescent="0.15">
      <c r="A18" s="28"/>
      <c r="B18" s="17"/>
      <c r="C18" s="18"/>
      <c r="D18" s="30" t="s">
        <v>49</v>
      </c>
      <c r="E18" s="20"/>
      <c r="F18" s="18"/>
      <c r="G18" s="19"/>
      <c r="H18" s="19"/>
      <c r="I18" s="19"/>
      <c r="J18" s="20"/>
      <c r="K18" s="18"/>
      <c r="L18" s="31" t="s">
        <v>57</v>
      </c>
      <c r="M18" s="18"/>
      <c r="N18" s="30" t="s">
        <v>59</v>
      </c>
      <c r="O18" s="30" t="s">
        <v>191</v>
      </c>
      <c r="P18" s="30" t="s">
        <v>191</v>
      </c>
      <c r="Q18" s="19"/>
      <c r="R18" s="31" t="s">
        <v>191</v>
      </c>
      <c r="S18" s="18"/>
      <c r="T18" s="19"/>
      <c r="U18" s="20"/>
      <c r="V18" s="18"/>
      <c r="W18" s="31" t="s">
        <v>68</v>
      </c>
      <c r="X18" s="18"/>
      <c r="Y18" s="19"/>
      <c r="Z18" s="31" t="s">
        <v>101</v>
      </c>
      <c r="AA18" s="29" t="s">
        <v>75</v>
      </c>
      <c r="AB18" s="19"/>
      <c r="AC18" s="20"/>
      <c r="AD18" s="29" t="s">
        <v>78</v>
      </c>
      <c r="AE18" s="30" t="s">
        <v>78</v>
      </c>
      <c r="AF18" s="19"/>
      <c r="AG18" s="19"/>
      <c r="AH18" s="21"/>
    </row>
    <row r="19" spans="1:34" ht="14" x14ac:dyDescent="0.15">
      <c r="A19" s="28" t="s">
        <v>616</v>
      </c>
      <c r="B19" s="17">
        <v>607</v>
      </c>
      <c r="C19" s="18">
        <v>473</v>
      </c>
      <c r="D19" s="19">
        <v>91</v>
      </c>
      <c r="E19" s="20">
        <v>43</v>
      </c>
      <c r="F19" s="18">
        <v>20</v>
      </c>
      <c r="G19" s="19">
        <v>243</v>
      </c>
      <c r="H19" s="19">
        <v>133</v>
      </c>
      <c r="I19" s="19">
        <v>45</v>
      </c>
      <c r="J19" s="20">
        <v>164</v>
      </c>
      <c r="K19" s="18">
        <v>255</v>
      </c>
      <c r="L19" s="20">
        <v>347</v>
      </c>
      <c r="M19" s="18">
        <v>239</v>
      </c>
      <c r="N19" s="19">
        <v>53</v>
      </c>
      <c r="O19" s="19">
        <v>59</v>
      </c>
      <c r="P19" s="19">
        <v>75</v>
      </c>
      <c r="Q19" s="19">
        <v>73</v>
      </c>
      <c r="R19" s="20">
        <v>99</v>
      </c>
      <c r="S19" s="18">
        <v>162</v>
      </c>
      <c r="T19" s="19">
        <v>189</v>
      </c>
      <c r="U19" s="20">
        <v>192</v>
      </c>
      <c r="V19" s="18">
        <v>97</v>
      </c>
      <c r="W19" s="20">
        <v>320</v>
      </c>
      <c r="X19" s="18">
        <v>155</v>
      </c>
      <c r="Y19" s="19">
        <v>144</v>
      </c>
      <c r="Z19" s="20">
        <v>301</v>
      </c>
      <c r="AA19" s="18">
        <v>186</v>
      </c>
      <c r="AB19" s="19">
        <v>232</v>
      </c>
      <c r="AC19" s="20">
        <v>189</v>
      </c>
      <c r="AD19" s="18">
        <v>314</v>
      </c>
      <c r="AE19" s="19">
        <v>125</v>
      </c>
      <c r="AF19" s="19">
        <v>26</v>
      </c>
      <c r="AG19" s="19">
        <v>18</v>
      </c>
      <c r="AH19" s="21">
        <v>39</v>
      </c>
    </row>
    <row r="20" spans="1:34" x14ac:dyDescent="0.15">
      <c r="A20" s="28"/>
      <c r="B20" s="17">
        <v>12</v>
      </c>
      <c r="C20" s="18">
        <v>12</v>
      </c>
      <c r="D20" s="19">
        <v>12</v>
      </c>
      <c r="E20" s="20">
        <v>9</v>
      </c>
      <c r="F20" s="18">
        <v>13</v>
      </c>
      <c r="G20" s="19">
        <v>13</v>
      </c>
      <c r="H20" s="19">
        <v>13</v>
      </c>
      <c r="I20" s="19">
        <v>11</v>
      </c>
      <c r="J20" s="20">
        <v>11</v>
      </c>
      <c r="K20" s="18">
        <v>12</v>
      </c>
      <c r="L20" s="20">
        <v>12</v>
      </c>
      <c r="M20" s="18">
        <v>12</v>
      </c>
      <c r="N20" s="19">
        <v>10</v>
      </c>
      <c r="O20" s="19">
        <v>14</v>
      </c>
      <c r="P20" s="19">
        <v>14</v>
      </c>
      <c r="Q20" s="19">
        <v>16</v>
      </c>
      <c r="R20" s="20">
        <v>10</v>
      </c>
      <c r="S20" s="18">
        <v>12</v>
      </c>
      <c r="T20" s="19">
        <v>12</v>
      </c>
      <c r="U20" s="20">
        <v>12</v>
      </c>
      <c r="V20" s="18">
        <v>10</v>
      </c>
      <c r="W20" s="20">
        <v>16</v>
      </c>
      <c r="X20" s="18">
        <v>11</v>
      </c>
      <c r="Y20" s="19">
        <v>10</v>
      </c>
      <c r="Z20" s="20">
        <v>14</v>
      </c>
      <c r="AA20" s="18">
        <v>11</v>
      </c>
      <c r="AB20" s="19">
        <v>14</v>
      </c>
      <c r="AC20" s="20">
        <v>11</v>
      </c>
      <c r="AD20" s="18">
        <v>13</v>
      </c>
      <c r="AE20" s="19">
        <v>12</v>
      </c>
      <c r="AF20" s="19">
        <v>11</v>
      </c>
      <c r="AG20" s="19">
        <v>7</v>
      </c>
      <c r="AH20" s="21">
        <v>10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20"/>
      <c r="M21" s="18"/>
      <c r="N21" s="19"/>
      <c r="O21" s="19"/>
      <c r="P21" s="19"/>
      <c r="Q21" s="30" t="s">
        <v>234</v>
      </c>
      <c r="R21" s="20"/>
      <c r="S21" s="18"/>
      <c r="T21" s="19"/>
      <c r="U21" s="20"/>
      <c r="V21" s="18"/>
      <c r="W21" s="31" t="s">
        <v>68</v>
      </c>
      <c r="X21" s="18"/>
      <c r="Y21" s="19"/>
      <c r="Z21" s="31" t="s">
        <v>101</v>
      </c>
      <c r="AA21" s="18"/>
      <c r="AB21" s="19"/>
      <c r="AC21" s="20"/>
      <c r="AD21" s="29" t="s">
        <v>79</v>
      </c>
      <c r="AE21" s="19"/>
      <c r="AF21" s="19"/>
      <c r="AG21" s="19"/>
      <c r="AH21" s="21"/>
    </row>
    <row r="22" spans="1:34" ht="14" x14ac:dyDescent="0.15">
      <c r="A22" s="28" t="s">
        <v>617</v>
      </c>
      <c r="B22" s="17">
        <v>2281</v>
      </c>
      <c r="C22" s="18">
        <v>1688</v>
      </c>
      <c r="D22" s="19">
        <v>357</v>
      </c>
      <c r="E22" s="20">
        <v>236</v>
      </c>
      <c r="F22" s="18">
        <v>50</v>
      </c>
      <c r="G22" s="19">
        <v>857</v>
      </c>
      <c r="H22" s="19">
        <v>450</v>
      </c>
      <c r="I22" s="19">
        <v>198</v>
      </c>
      <c r="J22" s="20">
        <v>714</v>
      </c>
      <c r="K22" s="18">
        <v>1037</v>
      </c>
      <c r="L22" s="20">
        <v>1216</v>
      </c>
      <c r="M22" s="18">
        <v>998</v>
      </c>
      <c r="N22" s="19">
        <v>212</v>
      </c>
      <c r="O22" s="19">
        <v>177</v>
      </c>
      <c r="P22" s="19">
        <v>220</v>
      </c>
      <c r="Q22" s="19">
        <v>218</v>
      </c>
      <c r="R22" s="20">
        <v>425</v>
      </c>
      <c r="S22" s="18">
        <v>672</v>
      </c>
      <c r="T22" s="19">
        <v>691</v>
      </c>
      <c r="U22" s="20">
        <v>699</v>
      </c>
      <c r="V22" s="18">
        <v>309</v>
      </c>
      <c r="W22" s="20">
        <v>995</v>
      </c>
      <c r="X22" s="18">
        <v>617</v>
      </c>
      <c r="Y22" s="19">
        <v>661</v>
      </c>
      <c r="Z22" s="20">
        <v>988</v>
      </c>
      <c r="AA22" s="18">
        <v>756</v>
      </c>
      <c r="AB22" s="19">
        <v>765</v>
      </c>
      <c r="AC22" s="20">
        <v>760</v>
      </c>
      <c r="AD22" s="18">
        <v>1106</v>
      </c>
      <c r="AE22" s="19">
        <v>439</v>
      </c>
      <c r="AF22" s="19">
        <v>121</v>
      </c>
      <c r="AG22" s="19">
        <v>117</v>
      </c>
      <c r="AH22" s="21">
        <v>179</v>
      </c>
    </row>
    <row r="23" spans="1:34" x14ac:dyDescent="0.15">
      <c r="A23" s="28"/>
      <c r="B23" s="17">
        <v>45</v>
      </c>
      <c r="C23" s="18">
        <v>44</v>
      </c>
      <c r="D23" s="19">
        <v>48</v>
      </c>
      <c r="E23" s="20">
        <v>50</v>
      </c>
      <c r="F23" s="18">
        <v>34</v>
      </c>
      <c r="G23" s="19">
        <v>45</v>
      </c>
      <c r="H23" s="19">
        <v>45</v>
      </c>
      <c r="I23" s="19">
        <v>47</v>
      </c>
      <c r="J23" s="20">
        <v>47</v>
      </c>
      <c r="K23" s="18">
        <v>47</v>
      </c>
      <c r="L23" s="20">
        <v>44</v>
      </c>
      <c r="M23" s="18">
        <v>49</v>
      </c>
      <c r="N23" s="19">
        <v>40</v>
      </c>
      <c r="O23" s="19">
        <v>42</v>
      </c>
      <c r="P23" s="19">
        <v>40</v>
      </c>
      <c r="Q23" s="19">
        <v>47</v>
      </c>
      <c r="R23" s="20">
        <v>45</v>
      </c>
      <c r="S23" s="18">
        <v>49</v>
      </c>
      <c r="T23" s="19">
        <v>45</v>
      </c>
      <c r="U23" s="20">
        <v>44</v>
      </c>
      <c r="V23" s="18">
        <v>32</v>
      </c>
      <c r="W23" s="20">
        <v>48</v>
      </c>
      <c r="X23" s="18">
        <v>42</v>
      </c>
      <c r="Y23" s="19">
        <v>47</v>
      </c>
      <c r="Z23" s="20">
        <v>48</v>
      </c>
      <c r="AA23" s="18">
        <v>45</v>
      </c>
      <c r="AB23" s="19">
        <v>45</v>
      </c>
      <c r="AC23" s="20">
        <v>45</v>
      </c>
      <c r="AD23" s="18">
        <v>45</v>
      </c>
      <c r="AE23" s="19">
        <v>42</v>
      </c>
      <c r="AF23" s="19">
        <v>51</v>
      </c>
      <c r="AG23" s="19">
        <v>49</v>
      </c>
      <c r="AH23" s="21">
        <v>46</v>
      </c>
    </row>
    <row r="24" spans="1:34" ht="14" x14ac:dyDescent="0.15">
      <c r="A24" s="28"/>
      <c r="B24" s="17"/>
      <c r="C24" s="18"/>
      <c r="D24" s="19"/>
      <c r="E24" s="31" t="s">
        <v>49</v>
      </c>
      <c r="F24" s="18"/>
      <c r="G24" s="30" t="s">
        <v>52</v>
      </c>
      <c r="H24" s="30" t="s">
        <v>52</v>
      </c>
      <c r="I24" s="30" t="s">
        <v>52</v>
      </c>
      <c r="J24" s="31" t="s">
        <v>52</v>
      </c>
      <c r="K24" s="29" t="s">
        <v>58</v>
      </c>
      <c r="L24" s="20"/>
      <c r="M24" s="29" t="s">
        <v>147</v>
      </c>
      <c r="N24" s="19"/>
      <c r="O24" s="19"/>
      <c r="P24" s="19"/>
      <c r="Q24" s="30" t="s">
        <v>60</v>
      </c>
      <c r="R24" s="20"/>
      <c r="S24" s="29" t="s">
        <v>67</v>
      </c>
      <c r="T24" s="19"/>
      <c r="U24" s="20"/>
      <c r="V24" s="18"/>
      <c r="W24" s="31" t="s">
        <v>68</v>
      </c>
      <c r="X24" s="18"/>
      <c r="Y24" s="19"/>
      <c r="Z24" s="31" t="s">
        <v>70</v>
      </c>
      <c r="AA24" s="18"/>
      <c r="AB24" s="19"/>
      <c r="AC24" s="20"/>
      <c r="AD24" s="18"/>
      <c r="AE24" s="19"/>
      <c r="AF24" s="30" t="s">
        <v>77</v>
      </c>
      <c r="AG24" s="19"/>
      <c r="AH24" s="21"/>
    </row>
    <row r="25" spans="1:34" ht="14" x14ac:dyDescent="0.15">
      <c r="A25" s="28" t="s">
        <v>618</v>
      </c>
      <c r="B25" s="17">
        <v>1557</v>
      </c>
      <c r="C25" s="18">
        <v>1219</v>
      </c>
      <c r="D25" s="19">
        <v>200</v>
      </c>
      <c r="E25" s="20">
        <v>138</v>
      </c>
      <c r="F25" s="18">
        <v>51</v>
      </c>
      <c r="G25" s="19">
        <v>573</v>
      </c>
      <c r="H25" s="19">
        <v>313</v>
      </c>
      <c r="I25" s="19">
        <v>147</v>
      </c>
      <c r="J25" s="20">
        <v>468</v>
      </c>
      <c r="K25" s="18">
        <v>702</v>
      </c>
      <c r="L25" s="20">
        <v>846</v>
      </c>
      <c r="M25" s="18">
        <v>622</v>
      </c>
      <c r="N25" s="19">
        <v>180</v>
      </c>
      <c r="O25" s="19">
        <v>141</v>
      </c>
      <c r="P25" s="19">
        <v>183</v>
      </c>
      <c r="Q25" s="19">
        <v>130</v>
      </c>
      <c r="R25" s="20">
        <v>294</v>
      </c>
      <c r="S25" s="18">
        <v>418</v>
      </c>
      <c r="T25" s="19">
        <v>500</v>
      </c>
      <c r="U25" s="20">
        <v>511</v>
      </c>
      <c r="V25" s="18">
        <v>401</v>
      </c>
      <c r="W25" s="20">
        <v>545</v>
      </c>
      <c r="X25" s="18">
        <v>520</v>
      </c>
      <c r="Y25" s="19">
        <v>483</v>
      </c>
      <c r="Z25" s="20">
        <v>542</v>
      </c>
      <c r="AA25" s="18">
        <v>530</v>
      </c>
      <c r="AB25" s="19">
        <v>506</v>
      </c>
      <c r="AC25" s="20">
        <v>521</v>
      </c>
      <c r="AD25" s="18">
        <v>764</v>
      </c>
      <c r="AE25" s="19">
        <v>366</v>
      </c>
      <c r="AF25" s="19">
        <v>69</v>
      </c>
      <c r="AG25" s="19">
        <v>72</v>
      </c>
      <c r="AH25" s="21">
        <v>132</v>
      </c>
    </row>
    <row r="26" spans="1:34" x14ac:dyDescent="0.15">
      <c r="A26" s="28"/>
      <c r="B26" s="17">
        <v>31</v>
      </c>
      <c r="C26" s="18">
        <v>32</v>
      </c>
      <c r="D26" s="19">
        <v>27</v>
      </c>
      <c r="E26" s="20">
        <v>29</v>
      </c>
      <c r="F26" s="18">
        <v>35</v>
      </c>
      <c r="G26" s="19">
        <v>30</v>
      </c>
      <c r="H26" s="19">
        <v>31</v>
      </c>
      <c r="I26" s="19">
        <v>35</v>
      </c>
      <c r="J26" s="20">
        <v>31</v>
      </c>
      <c r="K26" s="18">
        <v>32</v>
      </c>
      <c r="L26" s="20">
        <v>30</v>
      </c>
      <c r="M26" s="18">
        <v>31</v>
      </c>
      <c r="N26" s="19">
        <v>34</v>
      </c>
      <c r="O26" s="19">
        <v>33</v>
      </c>
      <c r="P26" s="19">
        <v>33</v>
      </c>
      <c r="Q26" s="19">
        <v>28</v>
      </c>
      <c r="R26" s="20">
        <v>31</v>
      </c>
      <c r="S26" s="18">
        <v>30</v>
      </c>
      <c r="T26" s="19">
        <v>33</v>
      </c>
      <c r="U26" s="20">
        <v>32</v>
      </c>
      <c r="V26" s="18">
        <v>41</v>
      </c>
      <c r="W26" s="20">
        <v>26</v>
      </c>
      <c r="X26" s="18">
        <v>36</v>
      </c>
      <c r="Y26" s="19">
        <v>34</v>
      </c>
      <c r="Z26" s="20">
        <v>26</v>
      </c>
      <c r="AA26" s="18">
        <v>32</v>
      </c>
      <c r="AB26" s="19">
        <v>30</v>
      </c>
      <c r="AC26" s="20">
        <v>31</v>
      </c>
      <c r="AD26" s="18">
        <v>31</v>
      </c>
      <c r="AE26" s="19">
        <v>35</v>
      </c>
      <c r="AF26" s="19">
        <v>29</v>
      </c>
      <c r="AG26" s="19">
        <v>30</v>
      </c>
      <c r="AH26" s="21">
        <v>34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20"/>
      <c r="M27" s="18"/>
      <c r="N27" s="19"/>
      <c r="O27" s="19"/>
      <c r="P27" s="19"/>
      <c r="Q27" s="19"/>
      <c r="R27" s="20"/>
      <c r="S27" s="18"/>
      <c r="T27" s="19"/>
      <c r="U27" s="20"/>
      <c r="V27" s="29" t="s">
        <v>69</v>
      </c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30" t="s">
        <v>76</v>
      </c>
      <c r="AF27" s="19"/>
      <c r="AG27" s="19"/>
      <c r="AH27" s="21"/>
    </row>
    <row r="28" spans="1:34" ht="14" x14ac:dyDescent="0.15">
      <c r="A28" s="28" t="s">
        <v>619</v>
      </c>
      <c r="B28" s="17">
        <v>308</v>
      </c>
      <c r="C28" s="18">
        <v>253</v>
      </c>
      <c r="D28" s="19">
        <v>30</v>
      </c>
      <c r="E28" s="20">
        <v>25</v>
      </c>
      <c r="F28" s="18">
        <v>11</v>
      </c>
      <c r="G28" s="19">
        <v>131</v>
      </c>
      <c r="H28" s="19">
        <v>51</v>
      </c>
      <c r="I28" s="19">
        <v>17</v>
      </c>
      <c r="J28" s="20">
        <v>96</v>
      </c>
      <c r="K28" s="18">
        <v>118</v>
      </c>
      <c r="L28" s="20">
        <v>190</v>
      </c>
      <c r="M28" s="18">
        <v>108</v>
      </c>
      <c r="N28" s="19">
        <v>61</v>
      </c>
      <c r="O28" s="19">
        <v>22</v>
      </c>
      <c r="P28" s="19">
        <v>34</v>
      </c>
      <c r="Q28" s="19">
        <v>20</v>
      </c>
      <c r="R28" s="20">
        <v>58</v>
      </c>
      <c r="S28" s="18">
        <v>67</v>
      </c>
      <c r="T28" s="19">
        <v>90</v>
      </c>
      <c r="U28" s="20">
        <v>108</v>
      </c>
      <c r="V28" s="18">
        <v>138</v>
      </c>
      <c r="W28" s="20">
        <v>67</v>
      </c>
      <c r="X28" s="18">
        <v>120</v>
      </c>
      <c r="Y28" s="19">
        <v>76</v>
      </c>
      <c r="Z28" s="20">
        <v>110</v>
      </c>
      <c r="AA28" s="18">
        <v>96</v>
      </c>
      <c r="AB28" s="19">
        <v>91</v>
      </c>
      <c r="AC28" s="20">
        <v>121</v>
      </c>
      <c r="AD28" s="18">
        <v>137</v>
      </c>
      <c r="AE28" s="19">
        <v>59</v>
      </c>
      <c r="AF28" s="19">
        <v>20</v>
      </c>
      <c r="AG28" s="19">
        <v>21</v>
      </c>
      <c r="AH28" s="21">
        <v>29</v>
      </c>
    </row>
    <row r="29" spans="1:34" x14ac:dyDescent="0.15">
      <c r="A29" s="28"/>
      <c r="B29" s="17">
        <v>6</v>
      </c>
      <c r="C29" s="18">
        <v>7</v>
      </c>
      <c r="D29" s="19">
        <v>4</v>
      </c>
      <c r="E29" s="20">
        <v>5</v>
      </c>
      <c r="F29" s="18">
        <v>8</v>
      </c>
      <c r="G29" s="19">
        <v>7</v>
      </c>
      <c r="H29" s="19">
        <v>5</v>
      </c>
      <c r="I29" s="19">
        <v>4</v>
      </c>
      <c r="J29" s="20">
        <v>6</v>
      </c>
      <c r="K29" s="18">
        <v>5</v>
      </c>
      <c r="L29" s="20">
        <v>7</v>
      </c>
      <c r="M29" s="18">
        <v>5</v>
      </c>
      <c r="N29" s="19">
        <v>11</v>
      </c>
      <c r="O29" s="19">
        <v>5</v>
      </c>
      <c r="P29" s="19">
        <v>6</v>
      </c>
      <c r="Q29" s="19">
        <v>4</v>
      </c>
      <c r="R29" s="20">
        <v>6</v>
      </c>
      <c r="S29" s="18">
        <v>5</v>
      </c>
      <c r="T29" s="19">
        <v>6</v>
      </c>
      <c r="U29" s="20">
        <v>7</v>
      </c>
      <c r="V29" s="18">
        <v>14</v>
      </c>
      <c r="W29" s="20">
        <v>3</v>
      </c>
      <c r="X29" s="18">
        <v>8</v>
      </c>
      <c r="Y29" s="19">
        <v>5</v>
      </c>
      <c r="Z29" s="20">
        <v>5</v>
      </c>
      <c r="AA29" s="18">
        <v>6</v>
      </c>
      <c r="AB29" s="19">
        <v>5</v>
      </c>
      <c r="AC29" s="20">
        <v>7</v>
      </c>
      <c r="AD29" s="18">
        <v>6</v>
      </c>
      <c r="AE29" s="19">
        <v>6</v>
      </c>
      <c r="AF29" s="19">
        <v>8</v>
      </c>
      <c r="AG29" s="19">
        <v>9</v>
      </c>
      <c r="AH29" s="21">
        <v>7</v>
      </c>
    </row>
    <row r="30" spans="1:34" ht="14" x14ac:dyDescent="0.15">
      <c r="A30" s="28"/>
      <c r="B30" s="17"/>
      <c r="C30" s="29" t="s">
        <v>50</v>
      </c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30" t="s">
        <v>158</v>
      </c>
      <c r="O30" s="19"/>
      <c r="P30" s="19"/>
      <c r="Q30" s="19"/>
      <c r="R30" s="20"/>
      <c r="S30" s="18"/>
      <c r="T30" s="19"/>
      <c r="U30" s="20"/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s="72" customFormat="1" ht="14" x14ac:dyDescent="0.15">
      <c r="A31" s="73" t="s">
        <v>620</v>
      </c>
      <c r="B31" s="67">
        <v>785</v>
      </c>
      <c r="C31" s="68">
        <v>596</v>
      </c>
      <c r="D31" s="69">
        <v>131</v>
      </c>
      <c r="E31" s="70">
        <v>58</v>
      </c>
      <c r="F31" s="68">
        <v>28</v>
      </c>
      <c r="G31" s="69">
        <v>312</v>
      </c>
      <c r="H31" s="69">
        <v>173</v>
      </c>
      <c r="I31" s="69">
        <v>57</v>
      </c>
      <c r="J31" s="70">
        <v>212</v>
      </c>
      <c r="K31" s="68">
        <v>301</v>
      </c>
      <c r="L31" s="70">
        <v>478</v>
      </c>
      <c r="M31" s="68">
        <v>285</v>
      </c>
      <c r="N31" s="69">
        <v>76</v>
      </c>
      <c r="O31" s="69">
        <v>81</v>
      </c>
      <c r="P31" s="69">
        <v>103</v>
      </c>
      <c r="Q31" s="69">
        <v>82</v>
      </c>
      <c r="R31" s="70">
        <v>150</v>
      </c>
      <c r="S31" s="68">
        <v>200</v>
      </c>
      <c r="T31" s="69">
        <v>233</v>
      </c>
      <c r="U31" s="70">
        <v>259</v>
      </c>
      <c r="V31" s="68">
        <v>115</v>
      </c>
      <c r="W31" s="70">
        <v>442</v>
      </c>
      <c r="X31" s="68">
        <v>190</v>
      </c>
      <c r="Y31" s="69">
        <v>187</v>
      </c>
      <c r="Z31" s="70">
        <v>400</v>
      </c>
      <c r="AA31" s="68">
        <v>261</v>
      </c>
      <c r="AB31" s="69">
        <v>289</v>
      </c>
      <c r="AC31" s="70">
        <v>236</v>
      </c>
      <c r="AD31" s="68">
        <v>412</v>
      </c>
      <c r="AE31" s="69">
        <v>165</v>
      </c>
      <c r="AF31" s="69">
        <v>27</v>
      </c>
      <c r="AG31" s="69">
        <v>23</v>
      </c>
      <c r="AH31" s="71">
        <v>47</v>
      </c>
    </row>
    <row r="32" spans="1:34" s="72" customFormat="1" x14ac:dyDescent="0.15">
      <c r="A32" s="66"/>
      <c r="B32" s="67">
        <v>16</v>
      </c>
      <c r="C32" s="68">
        <v>16</v>
      </c>
      <c r="D32" s="69">
        <v>18</v>
      </c>
      <c r="E32" s="70">
        <v>12</v>
      </c>
      <c r="F32" s="68">
        <v>19</v>
      </c>
      <c r="G32" s="69">
        <v>16</v>
      </c>
      <c r="H32" s="69">
        <v>17</v>
      </c>
      <c r="I32" s="69">
        <v>13</v>
      </c>
      <c r="J32" s="70">
        <v>14</v>
      </c>
      <c r="K32" s="68">
        <v>14</v>
      </c>
      <c r="L32" s="70">
        <v>17</v>
      </c>
      <c r="M32" s="68">
        <v>14</v>
      </c>
      <c r="N32" s="69">
        <v>14</v>
      </c>
      <c r="O32" s="69">
        <v>19</v>
      </c>
      <c r="P32" s="69">
        <v>19</v>
      </c>
      <c r="Q32" s="69">
        <v>18</v>
      </c>
      <c r="R32" s="70">
        <v>16</v>
      </c>
      <c r="S32" s="68">
        <v>14</v>
      </c>
      <c r="T32" s="69">
        <v>15</v>
      </c>
      <c r="U32" s="70">
        <v>16</v>
      </c>
      <c r="V32" s="68">
        <v>12</v>
      </c>
      <c r="W32" s="70">
        <v>21</v>
      </c>
      <c r="X32" s="68">
        <v>13</v>
      </c>
      <c r="Y32" s="69">
        <v>13</v>
      </c>
      <c r="Z32" s="70">
        <v>19</v>
      </c>
      <c r="AA32" s="68">
        <v>16</v>
      </c>
      <c r="AB32" s="69">
        <v>17</v>
      </c>
      <c r="AC32" s="70">
        <v>14</v>
      </c>
      <c r="AD32" s="68">
        <v>17</v>
      </c>
      <c r="AE32" s="69">
        <v>16</v>
      </c>
      <c r="AF32" s="69">
        <v>12</v>
      </c>
      <c r="AG32" s="69">
        <v>10</v>
      </c>
      <c r="AH32" s="71">
        <v>12</v>
      </c>
    </row>
    <row r="33" spans="1:34" s="72" customFormat="1" ht="14" x14ac:dyDescent="0.15">
      <c r="A33" s="66"/>
      <c r="B33" s="67"/>
      <c r="C33" s="68"/>
      <c r="D33" s="74" t="s">
        <v>51</v>
      </c>
      <c r="E33" s="70"/>
      <c r="F33" s="68"/>
      <c r="G33" s="69"/>
      <c r="H33" s="74" t="s">
        <v>56</v>
      </c>
      <c r="I33" s="69"/>
      <c r="J33" s="70"/>
      <c r="K33" s="68"/>
      <c r="L33" s="75" t="s">
        <v>57</v>
      </c>
      <c r="M33" s="68"/>
      <c r="N33" s="69"/>
      <c r="O33" s="74" t="s">
        <v>59</v>
      </c>
      <c r="P33" s="74" t="s">
        <v>59</v>
      </c>
      <c r="Q33" s="69"/>
      <c r="R33" s="70"/>
      <c r="S33" s="68"/>
      <c r="T33" s="69"/>
      <c r="U33" s="70"/>
      <c r="V33" s="68"/>
      <c r="W33" s="75" t="s">
        <v>68</v>
      </c>
      <c r="X33" s="68"/>
      <c r="Y33" s="69"/>
      <c r="Z33" s="75" t="s">
        <v>101</v>
      </c>
      <c r="AA33" s="68"/>
      <c r="AB33" s="74" t="s">
        <v>75</v>
      </c>
      <c r="AC33" s="70"/>
      <c r="AD33" s="76" t="s">
        <v>126</v>
      </c>
      <c r="AE33" s="74" t="s">
        <v>79</v>
      </c>
      <c r="AF33" s="69"/>
      <c r="AG33" s="69"/>
      <c r="AH33" s="71"/>
    </row>
    <row r="34" spans="1:34" s="72" customFormat="1" ht="14" x14ac:dyDescent="0.15">
      <c r="A34" s="73" t="s">
        <v>651</v>
      </c>
      <c r="B34" s="67">
        <v>1865</v>
      </c>
      <c r="C34" s="68">
        <v>1472</v>
      </c>
      <c r="D34" s="69">
        <v>230</v>
      </c>
      <c r="E34" s="70">
        <v>163</v>
      </c>
      <c r="F34" s="68">
        <v>62</v>
      </c>
      <c r="G34" s="69">
        <v>704</v>
      </c>
      <c r="H34" s="69">
        <v>364</v>
      </c>
      <c r="I34" s="69">
        <v>164</v>
      </c>
      <c r="J34" s="70">
        <v>563</v>
      </c>
      <c r="K34" s="68">
        <v>820</v>
      </c>
      <c r="L34" s="70">
        <v>1036</v>
      </c>
      <c r="M34" s="68">
        <v>730</v>
      </c>
      <c r="N34" s="69">
        <v>240</v>
      </c>
      <c r="O34" s="69">
        <v>163</v>
      </c>
      <c r="P34" s="69">
        <v>217</v>
      </c>
      <c r="Q34" s="69">
        <v>150</v>
      </c>
      <c r="R34" s="70">
        <v>352</v>
      </c>
      <c r="S34" s="68">
        <v>485</v>
      </c>
      <c r="T34" s="69">
        <v>590</v>
      </c>
      <c r="U34" s="70">
        <v>620</v>
      </c>
      <c r="V34" s="68">
        <v>538</v>
      </c>
      <c r="W34" s="70">
        <v>612</v>
      </c>
      <c r="X34" s="68">
        <v>640</v>
      </c>
      <c r="Y34" s="69">
        <v>559</v>
      </c>
      <c r="Z34" s="70">
        <v>653</v>
      </c>
      <c r="AA34" s="68">
        <v>626</v>
      </c>
      <c r="AB34" s="69">
        <v>596</v>
      </c>
      <c r="AC34" s="70">
        <v>642</v>
      </c>
      <c r="AD34" s="68">
        <v>901</v>
      </c>
      <c r="AE34" s="69">
        <v>425</v>
      </c>
      <c r="AF34" s="69">
        <v>89</v>
      </c>
      <c r="AG34" s="69">
        <v>93</v>
      </c>
      <c r="AH34" s="71">
        <v>161</v>
      </c>
    </row>
    <row r="35" spans="1:34" x14ac:dyDescent="0.15">
      <c r="A35" s="28"/>
      <c r="B35" s="17">
        <v>37</v>
      </c>
      <c r="C35" s="18">
        <v>38</v>
      </c>
      <c r="D35" s="19">
        <v>31</v>
      </c>
      <c r="E35" s="20">
        <v>35</v>
      </c>
      <c r="F35" s="18">
        <v>43</v>
      </c>
      <c r="G35" s="19">
        <v>37</v>
      </c>
      <c r="H35" s="19">
        <v>37</v>
      </c>
      <c r="I35" s="19">
        <v>39</v>
      </c>
      <c r="J35" s="20">
        <v>37</v>
      </c>
      <c r="K35" s="18">
        <v>38</v>
      </c>
      <c r="L35" s="20">
        <v>37</v>
      </c>
      <c r="M35" s="18">
        <v>36</v>
      </c>
      <c r="N35" s="19">
        <v>45</v>
      </c>
      <c r="O35" s="19">
        <v>38</v>
      </c>
      <c r="P35" s="19">
        <v>40</v>
      </c>
      <c r="Q35" s="19">
        <v>33</v>
      </c>
      <c r="R35" s="20">
        <v>37</v>
      </c>
      <c r="S35" s="18">
        <v>35</v>
      </c>
      <c r="T35" s="19">
        <v>39</v>
      </c>
      <c r="U35" s="20">
        <v>39</v>
      </c>
      <c r="V35" s="18">
        <v>56</v>
      </c>
      <c r="W35" s="20">
        <v>30</v>
      </c>
      <c r="X35" s="18">
        <v>44</v>
      </c>
      <c r="Y35" s="19">
        <v>39</v>
      </c>
      <c r="Z35" s="20">
        <v>31</v>
      </c>
      <c r="AA35" s="18">
        <v>38</v>
      </c>
      <c r="AB35" s="19">
        <v>35</v>
      </c>
      <c r="AC35" s="20">
        <v>38</v>
      </c>
      <c r="AD35" s="18">
        <v>37</v>
      </c>
      <c r="AE35" s="19">
        <v>41</v>
      </c>
      <c r="AF35" s="19">
        <v>37</v>
      </c>
      <c r="AG35" s="19">
        <v>39</v>
      </c>
      <c r="AH35" s="21">
        <v>41</v>
      </c>
    </row>
    <row r="36" spans="1:34" ht="14" x14ac:dyDescent="0.15">
      <c r="A36" s="28"/>
      <c r="B36" s="17"/>
      <c r="C36" s="29" t="s">
        <v>50</v>
      </c>
      <c r="D36" s="19"/>
      <c r="E36" s="20"/>
      <c r="F36" s="18"/>
      <c r="G36" s="19"/>
      <c r="H36" s="19"/>
      <c r="I36" s="19"/>
      <c r="J36" s="20"/>
      <c r="K36" s="18"/>
      <c r="L36" s="20"/>
      <c r="M36" s="18"/>
      <c r="N36" s="30" t="s">
        <v>242</v>
      </c>
      <c r="O36" s="19"/>
      <c r="P36" s="30" t="s">
        <v>63</v>
      </c>
      <c r="Q36" s="19"/>
      <c r="R36" s="20"/>
      <c r="S36" s="18"/>
      <c r="T36" s="19"/>
      <c r="U36" s="20"/>
      <c r="V36" s="29" t="s">
        <v>69</v>
      </c>
      <c r="W36" s="20"/>
      <c r="X36" s="29" t="s">
        <v>91</v>
      </c>
      <c r="Y36" s="30" t="s">
        <v>72</v>
      </c>
      <c r="Z36" s="20"/>
      <c r="AA36" s="18"/>
      <c r="AB36" s="19"/>
      <c r="AC36" s="20"/>
      <c r="AD36" s="18"/>
      <c r="AE36" s="30" t="s">
        <v>76</v>
      </c>
      <c r="AF36" s="19"/>
      <c r="AG36" s="19"/>
      <c r="AH36" s="21"/>
    </row>
    <row r="37" spans="1:34" ht="14" x14ac:dyDescent="0.15">
      <c r="A37" s="28" t="s">
        <v>118</v>
      </c>
      <c r="B37" s="17">
        <v>104</v>
      </c>
      <c r="C37" s="18">
        <v>72</v>
      </c>
      <c r="D37" s="19">
        <v>19</v>
      </c>
      <c r="E37" s="20">
        <v>14</v>
      </c>
      <c r="F37" s="18">
        <v>5</v>
      </c>
      <c r="G37" s="19">
        <v>25</v>
      </c>
      <c r="H37" s="19">
        <v>9</v>
      </c>
      <c r="I37" s="19">
        <v>6</v>
      </c>
      <c r="J37" s="20">
        <v>43</v>
      </c>
      <c r="K37" s="18">
        <v>28</v>
      </c>
      <c r="L37" s="20">
        <v>51</v>
      </c>
      <c r="M37" s="18">
        <v>18</v>
      </c>
      <c r="N37" s="19">
        <v>5</v>
      </c>
      <c r="O37" s="19">
        <v>4</v>
      </c>
      <c r="P37" s="19">
        <v>7</v>
      </c>
      <c r="Q37" s="19">
        <v>11</v>
      </c>
      <c r="R37" s="20">
        <v>23</v>
      </c>
      <c r="S37" s="18">
        <v>22</v>
      </c>
      <c r="T37" s="19">
        <v>17</v>
      </c>
      <c r="U37" s="20">
        <v>21</v>
      </c>
      <c r="V37" s="18">
        <v>5</v>
      </c>
      <c r="W37" s="20">
        <v>18</v>
      </c>
      <c r="X37" s="18">
        <v>12</v>
      </c>
      <c r="Y37" s="19">
        <v>13</v>
      </c>
      <c r="Z37" s="20">
        <v>39</v>
      </c>
      <c r="AA37" s="18">
        <v>24</v>
      </c>
      <c r="AB37" s="19">
        <v>40</v>
      </c>
      <c r="AC37" s="20">
        <v>40</v>
      </c>
      <c r="AD37" s="18">
        <v>37</v>
      </c>
      <c r="AE37" s="19">
        <v>10</v>
      </c>
      <c r="AF37" s="19">
        <v>1</v>
      </c>
      <c r="AG37" s="19">
        <v>3</v>
      </c>
      <c r="AH37" s="21">
        <v>4</v>
      </c>
    </row>
    <row r="38" spans="1:34" x14ac:dyDescent="0.15">
      <c r="A38" s="28"/>
      <c r="B38" s="17">
        <v>2</v>
      </c>
      <c r="C38" s="18">
        <v>2</v>
      </c>
      <c r="D38" s="19">
        <v>3</v>
      </c>
      <c r="E38" s="20">
        <v>3</v>
      </c>
      <c r="F38" s="18">
        <v>4</v>
      </c>
      <c r="G38" s="19">
        <v>1</v>
      </c>
      <c r="H38" s="19">
        <v>1</v>
      </c>
      <c r="I38" s="19">
        <v>1</v>
      </c>
      <c r="J38" s="20">
        <v>3</v>
      </c>
      <c r="K38" s="18">
        <v>1</v>
      </c>
      <c r="L38" s="20">
        <v>2</v>
      </c>
      <c r="M38" s="18">
        <v>1</v>
      </c>
      <c r="N38" s="19">
        <v>1</v>
      </c>
      <c r="O38" s="19">
        <v>1</v>
      </c>
      <c r="P38" s="19">
        <v>1</v>
      </c>
      <c r="Q38" s="19">
        <v>2</v>
      </c>
      <c r="R38" s="20">
        <v>2</v>
      </c>
      <c r="S38" s="18">
        <v>2</v>
      </c>
      <c r="T38" s="19">
        <v>1</v>
      </c>
      <c r="U38" s="20">
        <v>1</v>
      </c>
      <c r="V38" s="18">
        <v>0</v>
      </c>
      <c r="W38" s="20">
        <v>1</v>
      </c>
      <c r="X38" s="18">
        <v>1</v>
      </c>
      <c r="Y38" s="19">
        <v>1</v>
      </c>
      <c r="Z38" s="20">
        <v>2</v>
      </c>
      <c r="AA38" s="18">
        <v>1</v>
      </c>
      <c r="AB38" s="19">
        <v>2</v>
      </c>
      <c r="AC38" s="20">
        <v>2</v>
      </c>
      <c r="AD38" s="18">
        <v>1</v>
      </c>
      <c r="AE38" s="19">
        <v>1</v>
      </c>
      <c r="AF38" s="19">
        <v>0</v>
      </c>
      <c r="AG38" s="19">
        <v>1</v>
      </c>
      <c r="AH38" s="21">
        <v>1</v>
      </c>
    </row>
    <row r="39" spans="1:34" ht="14" x14ac:dyDescent="0.15">
      <c r="A39" s="28"/>
      <c r="B39" s="17"/>
      <c r="C39" s="18"/>
      <c r="D39" s="19"/>
      <c r="E39" s="20"/>
      <c r="F39" s="29" t="s">
        <v>257</v>
      </c>
      <c r="G39" s="19"/>
      <c r="H39" s="19"/>
      <c r="I39" s="19"/>
      <c r="J39" s="31" t="s">
        <v>257</v>
      </c>
      <c r="K39" s="18"/>
      <c r="L39" s="20"/>
      <c r="M39" s="18"/>
      <c r="N39" s="19"/>
      <c r="O39" s="19"/>
      <c r="P39" s="19"/>
      <c r="Q39" s="30" t="s">
        <v>59</v>
      </c>
      <c r="R39" s="31" t="s">
        <v>59</v>
      </c>
      <c r="S39" s="18"/>
      <c r="T39" s="19"/>
      <c r="U39" s="20"/>
      <c r="V39" s="18"/>
      <c r="W39" s="20"/>
      <c r="X39" s="18"/>
      <c r="Y39" s="19"/>
      <c r="Z39" s="31" t="s">
        <v>70</v>
      </c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4" display="Back to Top" xr:uid="{00000000-0004-0000-9000-000000000000}"/>
    <hyperlink ref="B1" location="'Contents'!A147" display="Back to Contents" xr:uid="{00000000-0004-0000-9000-000001000000}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dimension ref="A1:AH46"/>
  <sheetViews>
    <sheetView showGridLines="0" topLeftCell="L16" zoomScale="162" zoomScaleNormal="80" workbookViewId="0">
      <selection activeCell="AB37" sqref="AB37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615</v>
      </c>
      <c r="B16" s="17">
        <v>164</v>
      </c>
      <c r="C16" s="18">
        <v>109</v>
      </c>
      <c r="D16" s="19">
        <v>38</v>
      </c>
      <c r="E16" s="20">
        <v>18</v>
      </c>
      <c r="F16" s="18">
        <v>6</v>
      </c>
      <c r="G16" s="19">
        <v>52</v>
      </c>
      <c r="H16" s="19">
        <v>39</v>
      </c>
      <c r="I16" s="19">
        <v>10</v>
      </c>
      <c r="J16" s="20">
        <v>56</v>
      </c>
      <c r="K16" s="18">
        <v>41</v>
      </c>
      <c r="L16" s="20">
        <v>120</v>
      </c>
      <c r="M16" s="18">
        <v>42</v>
      </c>
      <c r="N16" s="19">
        <v>18</v>
      </c>
      <c r="O16" s="19">
        <v>21</v>
      </c>
      <c r="P16" s="19">
        <v>17</v>
      </c>
      <c r="Q16" s="19">
        <v>13</v>
      </c>
      <c r="R16" s="20">
        <v>50</v>
      </c>
      <c r="S16" s="18">
        <v>37</v>
      </c>
      <c r="T16" s="19">
        <v>38</v>
      </c>
      <c r="U16" s="20">
        <v>58</v>
      </c>
      <c r="V16" s="18">
        <v>14</v>
      </c>
      <c r="W16" s="20">
        <v>109</v>
      </c>
      <c r="X16" s="18">
        <v>25</v>
      </c>
      <c r="Y16" s="19">
        <v>32</v>
      </c>
      <c r="Z16" s="20">
        <v>106</v>
      </c>
      <c r="AA16" s="18">
        <v>57</v>
      </c>
      <c r="AB16" s="19">
        <v>49</v>
      </c>
      <c r="AC16" s="20">
        <v>58</v>
      </c>
      <c r="AD16" s="18">
        <v>85</v>
      </c>
      <c r="AE16" s="19">
        <v>35</v>
      </c>
      <c r="AF16" s="19">
        <v>3</v>
      </c>
      <c r="AG16" s="19">
        <v>4</v>
      </c>
      <c r="AH16" s="21">
        <v>13</v>
      </c>
    </row>
    <row r="17" spans="1:34" x14ac:dyDescent="0.15">
      <c r="A17" s="28"/>
      <c r="B17" s="17">
        <v>3</v>
      </c>
      <c r="C17" s="18">
        <v>3</v>
      </c>
      <c r="D17" s="19">
        <v>5</v>
      </c>
      <c r="E17" s="20">
        <v>4</v>
      </c>
      <c r="F17" s="18">
        <v>4</v>
      </c>
      <c r="G17" s="19">
        <v>3</v>
      </c>
      <c r="H17" s="19">
        <v>4</v>
      </c>
      <c r="I17" s="19">
        <v>2</v>
      </c>
      <c r="J17" s="20">
        <v>4</v>
      </c>
      <c r="K17" s="18">
        <v>2</v>
      </c>
      <c r="L17" s="20">
        <v>4</v>
      </c>
      <c r="M17" s="18">
        <v>2</v>
      </c>
      <c r="N17" s="19">
        <v>3</v>
      </c>
      <c r="O17" s="19">
        <v>5</v>
      </c>
      <c r="P17" s="19">
        <v>3</v>
      </c>
      <c r="Q17" s="19">
        <v>3</v>
      </c>
      <c r="R17" s="20">
        <v>5</v>
      </c>
      <c r="S17" s="18">
        <v>3</v>
      </c>
      <c r="T17" s="19">
        <v>2</v>
      </c>
      <c r="U17" s="20">
        <v>4</v>
      </c>
      <c r="V17" s="18">
        <v>1</v>
      </c>
      <c r="W17" s="20">
        <v>5</v>
      </c>
      <c r="X17" s="18">
        <v>2</v>
      </c>
      <c r="Y17" s="19">
        <v>2</v>
      </c>
      <c r="Z17" s="20">
        <v>5</v>
      </c>
      <c r="AA17" s="18">
        <v>3</v>
      </c>
      <c r="AB17" s="19">
        <v>3</v>
      </c>
      <c r="AC17" s="20">
        <v>3</v>
      </c>
      <c r="AD17" s="18">
        <v>3</v>
      </c>
      <c r="AE17" s="19">
        <v>3</v>
      </c>
      <c r="AF17" s="19">
        <v>1</v>
      </c>
      <c r="AG17" s="19">
        <v>2</v>
      </c>
      <c r="AH17" s="21">
        <v>3</v>
      </c>
    </row>
    <row r="18" spans="1:34" ht="14" x14ac:dyDescent="0.15">
      <c r="A18" s="28"/>
      <c r="B18" s="17"/>
      <c r="C18" s="18"/>
      <c r="D18" s="30" t="s">
        <v>49</v>
      </c>
      <c r="E18" s="20"/>
      <c r="F18" s="18"/>
      <c r="G18" s="19"/>
      <c r="H18" s="19"/>
      <c r="I18" s="19"/>
      <c r="J18" s="20"/>
      <c r="K18" s="18"/>
      <c r="L18" s="31" t="s">
        <v>57</v>
      </c>
      <c r="M18" s="18"/>
      <c r="N18" s="19"/>
      <c r="O18" s="30" t="s">
        <v>59</v>
      </c>
      <c r="P18" s="19"/>
      <c r="Q18" s="19"/>
      <c r="R18" s="31" t="s">
        <v>59</v>
      </c>
      <c r="S18" s="18"/>
      <c r="T18" s="19"/>
      <c r="U18" s="20"/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616</v>
      </c>
      <c r="B19" s="17">
        <v>456</v>
      </c>
      <c r="C19" s="18">
        <v>362</v>
      </c>
      <c r="D19" s="19">
        <v>57</v>
      </c>
      <c r="E19" s="20">
        <v>38</v>
      </c>
      <c r="F19" s="18">
        <v>14</v>
      </c>
      <c r="G19" s="19">
        <v>187</v>
      </c>
      <c r="H19" s="19">
        <v>91</v>
      </c>
      <c r="I19" s="19">
        <v>35</v>
      </c>
      <c r="J19" s="20">
        <v>126</v>
      </c>
      <c r="K19" s="18">
        <v>170</v>
      </c>
      <c r="L19" s="20">
        <v>281</v>
      </c>
      <c r="M19" s="18">
        <v>160</v>
      </c>
      <c r="N19" s="19">
        <v>49</v>
      </c>
      <c r="O19" s="19">
        <v>47</v>
      </c>
      <c r="P19" s="19">
        <v>69</v>
      </c>
      <c r="Q19" s="19">
        <v>40</v>
      </c>
      <c r="R19" s="20">
        <v>85</v>
      </c>
      <c r="S19" s="18">
        <v>123</v>
      </c>
      <c r="T19" s="19">
        <v>132</v>
      </c>
      <c r="U19" s="20">
        <v>153</v>
      </c>
      <c r="V19" s="18">
        <v>66</v>
      </c>
      <c r="W19" s="20">
        <v>236</v>
      </c>
      <c r="X19" s="18">
        <v>115</v>
      </c>
      <c r="Y19" s="19">
        <v>112</v>
      </c>
      <c r="Z19" s="20">
        <v>220</v>
      </c>
      <c r="AA19" s="18">
        <v>147</v>
      </c>
      <c r="AB19" s="19">
        <v>177</v>
      </c>
      <c r="AC19" s="20">
        <v>133</v>
      </c>
      <c r="AD19" s="18">
        <v>237</v>
      </c>
      <c r="AE19" s="19">
        <v>95</v>
      </c>
      <c r="AF19" s="19">
        <v>18</v>
      </c>
      <c r="AG19" s="19">
        <v>18</v>
      </c>
      <c r="AH19" s="21">
        <v>26</v>
      </c>
    </row>
    <row r="20" spans="1:34" x14ac:dyDescent="0.15">
      <c r="A20" s="28"/>
      <c r="B20" s="17">
        <v>9</v>
      </c>
      <c r="C20" s="18">
        <v>9</v>
      </c>
      <c r="D20" s="19">
        <v>8</v>
      </c>
      <c r="E20" s="20">
        <v>8</v>
      </c>
      <c r="F20" s="18">
        <v>10</v>
      </c>
      <c r="G20" s="19">
        <v>10</v>
      </c>
      <c r="H20" s="19">
        <v>9</v>
      </c>
      <c r="I20" s="19">
        <v>8</v>
      </c>
      <c r="J20" s="20">
        <v>8</v>
      </c>
      <c r="K20" s="18">
        <v>8</v>
      </c>
      <c r="L20" s="20">
        <v>10</v>
      </c>
      <c r="M20" s="18">
        <v>8</v>
      </c>
      <c r="N20" s="19">
        <v>9</v>
      </c>
      <c r="O20" s="19">
        <v>11</v>
      </c>
      <c r="P20" s="19">
        <v>13</v>
      </c>
      <c r="Q20" s="19">
        <v>9</v>
      </c>
      <c r="R20" s="20">
        <v>9</v>
      </c>
      <c r="S20" s="18">
        <v>9</v>
      </c>
      <c r="T20" s="19">
        <v>9</v>
      </c>
      <c r="U20" s="20">
        <v>10</v>
      </c>
      <c r="V20" s="18">
        <v>7</v>
      </c>
      <c r="W20" s="20">
        <v>11</v>
      </c>
      <c r="X20" s="18">
        <v>8</v>
      </c>
      <c r="Y20" s="19">
        <v>8</v>
      </c>
      <c r="Z20" s="20">
        <v>11</v>
      </c>
      <c r="AA20" s="18">
        <v>9</v>
      </c>
      <c r="AB20" s="19">
        <v>10</v>
      </c>
      <c r="AC20" s="20">
        <v>8</v>
      </c>
      <c r="AD20" s="18">
        <v>10</v>
      </c>
      <c r="AE20" s="19">
        <v>9</v>
      </c>
      <c r="AF20" s="19">
        <v>8</v>
      </c>
      <c r="AG20" s="19">
        <v>7</v>
      </c>
      <c r="AH20" s="21">
        <v>7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31" t="s">
        <v>57</v>
      </c>
      <c r="M21" s="18"/>
      <c r="N21" s="19"/>
      <c r="O21" s="19"/>
      <c r="P21" s="30" t="s">
        <v>59</v>
      </c>
      <c r="Q21" s="19"/>
      <c r="R21" s="20"/>
      <c r="S21" s="18"/>
      <c r="T21" s="19"/>
      <c r="U21" s="20"/>
      <c r="V21" s="18"/>
      <c r="W21" s="31" t="s">
        <v>68</v>
      </c>
      <c r="X21" s="18"/>
      <c r="Y21" s="19"/>
      <c r="Z21" s="31" t="s">
        <v>101</v>
      </c>
      <c r="AA21" s="18"/>
      <c r="AB21" s="30" t="s">
        <v>75</v>
      </c>
      <c r="AC21" s="20"/>
      <c r="AD21" s="18"/>
      <c r="AE21" s="19"/>
      <c r="AF21" s="19"/>
      <c r="AG21" s="19"/>
      <c r="AH21" s="21"/>
    </row>
    <row r="22" spans="1:34" ht="14" x14ac:dyDescent="0.15">
      <c r="A22" s="28" t="s">
        <v>617</v>
      </c>
      <c r="B22" s="17">
        <v>1397</v>
      </c>
      <c r="C22" s="18">
        <v>958</v>
      </c>
      <c r="D22" s="19">
        <v>286</v>
      </c>
      <c r="E22" s="20">
        <v>154</v>
      </c>
      <c r="F22" s="18">
        <v>48</v>
      </c>
      <c r="G22" s="19">
        <v>517</v>
      </c>
      <c r="H22" s="19">
        <v>282</v>
      </c>
      <c r="I22" s="19">
        <v>70</v>
      </c>
      <c r="J22" s="20">
        <v>472</v>
      </c>
      <c r="K22" s="18">
        <v>454</v>
      </c>
      <c r="L22" s="20">
        <v>923</v>
      </c>
      <c r="M22" s="18">
        <v>442</v>
      </c>
      <c r="N22" s="19">
        <v>184</v>
      </c>
      <c r="O22" s="19">
        <v>119</v>
      </c>
      <c r="P22" s="19">
        <v>150</v>
      </c>
      <c r="Q22" s="19">
        <v>122</v>
      </c>
      <c r="R22" s="20">
        <v>356</v>
      </c>
      <c r="S22" s="18">
        <v>457</v>
      </c>
      <c r="T22" s="19">
        <v>384</v>
      </c>
      <c r="U22" s="20">
        <v>379</v>
      </c>
      <c r="V22" s="18">
        <v>162</v>
      </c>
      <c r="W22" s="20">
        <v>594</v>
      </c>
      <c r="X22" s="18">
        <v>295</v>
      </c>
      <c r="Y22" s="19">
        <v>350</v>
      </c>
      <c r="Z22" s="20">
        <v>748</v>
      </c>
      <c r="AA22" s="18">
        <v>522</v>
      </c>
      <c r="AB22" s="19">
        <v>438</v>
      </c>
      <c r="AC22" s="20">
        <v>437</v>
      </c>
      <c r="AD22" s="18">
        <v>702</v>
      </c>
      <c r="AE22" s="19">
        <v>234</v>
      </c>
      <c r="AF22" s="19">
        <v>44</v>
      </c>
      <c r="AG22" s="19">
        <v>73</v>
      </c>
      <c r="AH22" s="21">
        <v>102</v>
      </c>
    </row>
    <row r="23" spans="1:34" x14ac:dyDescent="0.15">
      <c r="A23" s="28"/>
      <c r="B23" s="17">
        <v>28</v>
      </c>
      <c r="C23" s="18">
        <v>25</v>
      </c>
      <c r="D23" s="19">
        <v>39</v>
      </c>
      <c r="E23" s="20">
        <v>33</v>
      </c>
      <c r="F23" s="18">
        <v>33</v>
      </c>
      <c r="G23" s="19">
        <v>27</v>
      </c>
      <c r="H23" s="19">
        <v>28</v>
      </c>
      <c r="I23" s="19">
        <v>16</v>
      </c>
      <c r="J23" s="20">
        <v>31</v>
      </c>
      <c r="K23" s="18">
        <v>21</v>
      </c>
      <c r="L23" s="20">
        <v>33</v>
      </c>
      <c r="M23" s="18">
        <v>22</v>
      </c>
      <c r="N23" s="19">
        <v>34</v>
      </c>
      <c r="O23" s="19">
        <v>28</v>
      </c>
      <c r="P23" s="19">
        <v>27</v>
      </c>
      <c r="Q23" s="19">
        <v>26</v>
      </c>
      <c r="R23" s="20">
        <v>38</v>
      </c>
      <c r="S23" s="18">
        <v>33</v>
      </c>
      <c r="T23" s="19">
        <v>25</v>
      </c>
      <c r="U23" s="20">
        <v>24</v>
      </c>
      <c r="V23" s="18">
        <v>17</v>
      </c>
      <c r="W23" s="20">
        <v>29</v>
      </c>
      <c r="X23" s="18">
        <v>20</v>
      </c>
      <c r="Y23" s="19">
        <v>25</v>
      </c>
      <c r="Z23" s="20">
        <v>36</v>
      </c>
      <c r="AA23" s="18">
        <v>31</v>
      </c>
      <c r="AB23" s="19">
        <v>26</v>
      </c>
      <c r="AC23" s="20">
        <v>26</v>
      </c>
      <c r="AD23" s="18">
        <v>29</v>
      </c>
      <c r="AE23" s="19">
        <v>23</v>
      </c>
      <c r="AF23" s="19">
        <v>19</v>
      </c>
      <c r="AG23" s="19">
        <v>31</v>
      </c>
      <c r="AH23" s="21">
        <v>26</v>
      </c>
    </row>
    <row r="24" spans="1:34" ht="14" x14ac:dyDescent="0.15">
      <c r="A24" s="28"/>
      <c r="B24" s="17"/>
      <c r="C24" s="18"/>
      <c r="D24" s="30" t="s">
        <v>49</v>
      </c>
      <c r="E24" s="31" t="s">
        <v>49</v>
      </c>
      <c r="F24" s="29" t="s">
        <v>55</v>
      </c>
      <c r="G24" s="30" t="s">
        <v>55</v>
      </c>
      <c r="H24" s="30" t="s">
        <v>55</v>
      </c>
      <c r="I24" s="19"/>
      <c r="J24" s="31" t="s">
        <v>55</v>
      </c>
      <c r="K24" s="18"/>
      <c r="L24" s="31" t="s">
        <v>57</v>
      </c>
      <c r="M24" s="18"/>
      <c r="N24" s="30" t="s">
        <v>192</v>
      </c>
      <c r="O24" s="30" t="s">
        <v>59</v>
      </c>
      <c r="P24" s="30" t="s">
        <v>59</v>
      </c>
      <c r="Q24" s="19"/>
      <c r="R24" s="31" t="s">
        <v>132</v>
      </c>
      <c r="S24" s="29" t="s">
        <v>100</v>
      </c>
      <c r="T24" s="19"/>
      <c r="U24" s="20"/>
      <c r="V24" s="18"/>
      <c r="W24" s="31" t="s">
        <v>68</v>
      </c>
      <c r="X24" s="18"/>
      <c r="Y24" s="30" t="s">
        <v>70</v>
      </c>
      <c r="Z24" s="31" t="s">
        <v>101</v>
      </c>
      <c r="AA24" s="29" t="s">
        <v>632</v>
      </c>
      <c r="AB24" s="19"/>
      <c r="AC24" s="20"/>
      <c r="AD24" s="29" t="s">
        <v>138</v>
      </c>
      <c r="AE24" s="19"/>
      <c r="AF24" s="19"/>
      <c r="AG24" s="30" t="s">
        <v>138</v>
      </c>
      <c r="AH24" s="32" t="s">
        <v>78</v>
      </c>
    </row>
    <row r="25" spans="1:34" ht="14" x14ac:dyDescent="0.15">
      <c r="A25" s="28" t="s">
        <v>618</v>
      </c>
      <c r="B25" s="17">
        <v>2401</v>
      </c>
      <c r="C25" s="18">
        <v>1906</v>
      </c>
      <c r="D25" s="19">
        <v>290</v>
      </c>
      <c r="E25" s="20">
        <v>205</v>
      </c>
      <c r="F25" s="18">
        <v>59</v>
      </c>
      <c r="G25" s="19">
        <v>890</v>
      </c>
      <c r="H25" s="19">
        <v>487</v>
      </c>
      <c r="I25" s="19">
        <v>266</v>
      </c>
      <c r="J25" s="20">
        <v>691</v>
      </c>
      <c r="K25" s="18">
        <v>1268</v>
      </c>
      <c r="L25" s="20">
        <v>1119</v>
      </c>
      <c r="M25" s="18">
        <v>1145</v>
      </c>
      <c r="N25" s="19">
        <v>203</v>
      </c>
      <c r="O25" s="19">
        <v>188</v>
      </c>
      <c r="P25" s="19">
        <v>258</v>
      </c>
      <c r="Q25" s="19">
        <v>241</v>
      </c>
      <c r="R25" s="20">
        <v>353</v>
      </c>
      <c r="S25" s="18">
        <v>620</v>
      </c>
      <c r="T25" s="19">
        <v>810</v>
      </c>
      <c r="U25" s="20">
        <v>802</v>
      </c>
      <c r="V25" s="18">
        <v>493</v>
      </c>
      <c r="W25" s="20">
        <v>985</v>
      </c>
      <c r="X25" s="18">
        <v>796</v>
      </c>
      <c r="Y25" s="19">
        <v>781</v>
      </c>
      <c r="Z25" s="20">
        <v>806</v>
      </c>
      <c r="AA25" s="18">
        <v>770</v>
      </c>
      <c r="AB25" s="19">
        <v>821</v>
      </c>
      <c r="AC25" s="20">
        <v>810</v>
      </c>
      <c r="AD25" s="18">
        <v>1175</v>
      </c>
      <c r="AE25" s="19">
        <v>535</v>
      </c>
      <c r="AF25" s="19">
        <v>144</v>
      </c>
      <c r="AG25" s="19">
        <v>108</v>
      </c>
      <c r="AH25" s="21">
        <v>202</v>
      </c>
    </row>
    <row r="26" spans="1:34" x14ac:dyDescent="0.15">
      <c r="A26" s="28"/>
      <c r="B26" s="17">
        <v>48</v>
      </c>
      <c r="C26" s="18">
        <v>50</v>
      </c>
      <c r="D26" s="19">
        <v>39</v>
      </c>
      <c r="E26" s="20">
        <v>43</v>
      </c>
      <c r="F26" s="18">
        <v>40</v>
      </c>
      <c r="G26" s="19">
        <v>47</v>
      </c>
      <c r="H26" s="19">
        <v>49</v>
      </c>
      <c r="I26" s="19">
        <v>63</v>
      </c>
      <c r="J26" s="20">
        <v>45</v>
      </c>
      <c r="K26" s="18">
        <v>58</v>
      </c>
      <c r="L26" s="20">
        <v>40</v>
      </c>
      <c r="M26" s="18">
        <v>56</v>
      </c>
      <c r="N26" s="19">
        <v>38</v>
      </c>
      <c r="O26" s="19">
        <v>44</v>
      </c>
      <c r="P26" s="19">
        <v>47</v>
      </c>
      <c r="Q26" s="19">
        <v>52</v>
      </c>
      <c r="R26" s="20">
        <v>37</v>
      </c>
      <c r="S26" s="18">
        <v>45</v>
      </c>
      <c r="T26" s="19">
        <v>53</v>
      </c>
      <c r="U26" s="20">
        <v>50</v>
      </c>
      <c r="V26" s="18">
        <v>51</v>
      </c>
      <c r="W26" s="20">
        <v>48</v>
      </c>
      <c r="X26" s="18">
        <v>55</v>
      </c>
      <c r="Y26" s="19">
        <v>55</v>
      </c>
      <c r="Z26" s="20">
        <v>39</v>
      </c>
      <c r="AA26" s="18">
        <v>46</v>
      </c>
      <c r="AB26" s="19">
        <v>49</v>
      </c>
      <c r="AC26" s="20">
        <v>48</v>
      </c>
      <c r="AD26" s="18">
        <v>48</v>
      </c>
      <c r="AE26" s="19">
        <v>52</v>
      </c>
      <c r="AF26" s="19">
        <v>61</v>
      </c>
      <c r="AG26" s="19">
        <v>45</v>
      </c>
      <c r="AH26" s="21">
        <v>52</v>
      </c>
    </row>
    <row r="27" spans="1:34" ht="14" x14ac:dyDescent="0.15">
      <c r="A27" s="28"/>
      <c r="B27" s="17"/>
      <c r="C27" s="29" t="s">
        <v>84</v>
      </c>
      <c r="D27" s="19"/>
      <c r="E27" s="20"/>
      <c r="F27" s="18"/>
      <c r="G27" s="19"/>
      <c r="H27" s="19"/>
      <c r="I27" s="30" t="s">
        <v>86</v>
      </c>
      <c r="J27" s="20"/>
      <c r="K27" s="29" t="s">
        <v>58</v>
      </c>
      <c r="L27" s="20"/>
      <c r="M27" s="29" t="s">
        <v>125</v>
      </c>
      <c r="N27" s="19"/>
      <c r="O27" s="19"/>
      <c r="P27" s="30" t="s">
        <v>305</v>
      </c>
      <c r="Q27" s="30" t="s">
        <v>305</v>
      </c>
      <c r="R27" s="20"/>
      <c r="S27" s="18"/>
      <c r="T27" s="30" t="s">
        <v>65</v>
      </c>
      <c r="U27" s="31" t="s">
        <v>65</v>
      </c>
      <c r="V27" s="18"/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19"/>
      <c r="AF27" s="30" t="s">
        <v>143</v>
      </c>
      <c r="AG27" s="19"/>
      <c r="AH27" s="21"/>
    </row>
    <row r="28" spans="1:34" ht="14" x14ac:dyDescent="0.15">
      <c r="A28" s="28" t="s">
        <v>619</v>
      </c>
      <c r="B28" s="17">
        <v>510</v>
      </c>
      <c r="C28" s="18">
        <v>420</v>
      </c>
      <c r="D28" s="19">
        <v>49</v>
      </c>
      <c r="E28" s="20">
        <v>42</v>
      </c>
      <c r="F28" s="18">
        <v>14</v>
      </c>
      <c r="G28" s="19">
        <v>221</v>
      </c>
      <c r="H28" s="19">
        <v>89</v>
      </c>
      <c r="I28" s="19">
        <v>41</v>
      </c>
      <c r="J28" s="20">
        <v>143</v>
      </c>
      <c r="K28" s="18">
        <v>223</v>
      </c>
      <c r="L28" s="20">
        <v>285</v>
      </c>
      <c r="M28" s="18">
        <v>226</v>
      </c>
      <c r="N28" s="19">
        <v>75</v>
      </c>
      <c r="O28" s="19">
        <v>46</v>
      </c>
      <c r="P28" s="19">
        <v>44</v>
      </c>
      <c r="Q28" s="19">
        <v>34</v>
      </c>
      <c r="R28" s="20">
        <v>77</v>
      </c>
      <c r="S28" s="18">
        <v>117</v>
      </c>
      <c r="T28" s="19">
        <v>149</v>
      </c>
      <c r="U28" s="20">
        <v>184</v>
      </c>
      <c r="V28" s="18">
        <v>226</v>
      </c>
      <c r="W28" s="20">
        <v>117</v>
      </c>
      <c r="X28" s="18">
        <v>214</v>
      </c>
      <c r="Y28" s="19">
        <v>135</v>
      </c>
      <c r="Z28" s="20">
        <v>155</v>
      </c>
      <c r="AA28" s="18">
        <v>150</v>
      </c>
      <c r="AB28" s="19">
        <v>161</v>
      </c>
      <c r="AC28" s="20">
        <v>198</v>
      </c>
      <c r="AD28" s="18">
        <v>224</v>
      </c>
      <c r="AE28" s="19">
        <v>122</v>
      </c>
      <c r="AF28" s="19">
        <v>28</v>
      </c>
      <c r="AG28" s="19">
        <v>31</v>
      </c>
      <c r="AH28" s="21">
        <v>44</v>
      </c>
    </row>
    <row r="29" spans="1:34" x14ac:dyDescent="0.15">
      <c r="A29" s="28"/>
      <c r="B29" s="17">
        <v>10</v>
      </c>
      <c r="C29" s="18">
        <v>11</v>
      </c>
      <c r="D29" s="19">
        <v>7</v>
      </c>
      <c r="E29" s="20">
        <v>9</v>
      </c>
      <c r="F29" s="18">
        <v>9</v>
      </c>
      <c r="G29" s="19">
        <v>12</v>
      </c>
      <c r="H29" s="19">
        <v>9</v>
      </c>
      <c r="I29" s="19">
        <v>10</v>
      </c>
      <c r="J29" s="20">
        <v>9</v>
      </c>
      <c r="K29" s="18">
        <v>10</v>
      </c>
      <c r="L29" s="20">
        <v>10</v>
      </c>
      <c r="M29" s="18">
        <v>11</v>
      </c>
      <c r="N29" s="19">
        <v>14</v>
      </c>
      <c r="O29" s="19">
        <v>11</v>
      </c>
      <c r="P29" s="19">
        <v>8</v>
      </c>
      <c r="Q29" s="19">
        <v>7</v>
      </c>
      <c r="R29" s="20">
        <v>8</v>
      </c>
      <c r="S29" s="18">
        <v>8</v>
      </c>
      <c r="T29" s="19">
        <v>10</v>
      </c>
      <c r="U29" s="20">
        <v>12</v>
      </c>
      <c r="V29" s="18">
        <v>23</v>
      </c>
      <c r="W29" s="20">
        <v>6</v>
      </c>
      <c r="X29" s="18">
        <v>15</v>
      </c>
      <c r="Y29" s="19">
        <v>9</v>
      </c>
      <c r="Z29" s="20">
        <v>7</v>
      </c>
      <c r="AA29" s="18">
        <v>9</v>
      </c>
      <c r="AB29" s="19">
        <v>10</v>
      </c>
      <c r="AC29" s="20">
        <v>12</v>
      </c>
      <c r="AD29" s="18">
        <v>9</v>
      </c>
      <c r="AE29" s="19">
        <v>12</v>
      </c>
      <c r="AF29" s="19">
        <v>12</v>
      </c>
      <c r="AG29" s="19">
        <v>13</v>
      </c>
      <c r="AH29" s="21">
        <v>11</v>
      </c>
    </row>
    <row r="30" spans="1:34" ht="14" x14ac:dyDescent="0.15">
      <c r="A30" s="28"/>
      <c r="B30" s="17"/>
      <c r="C30" s="29" t="s">
        <v>50</v>
      </c>
      <c r="D30" s="19"/>
      <c r="E30" s="20"/>
      <c r="F30" s="18"/>
      <c r="G30" s="19"/>
      <c r="H30" s="19"/>
      <c r="I30" s="19"/>
      <c r="J30" s="20"/>
      <c r="K30" s="18"/>
      <c r="L30" s="20"/>
      <c r="M30" s="29" t="s">
        <v>386</v>
      </c>
      <c r="N30" s="30" t="s">
        <v>181</v>
      </c>
      <c r="O30" s="19"/>
      <c r="P30" s="19"/>
      <c r="Q30" s="19"/>
      <c r="R30" s="20"/>
      <c r="S30" s="18"/>
      <c r="T30" s="19"/>
      <c r="U30" s="31" t="s">
        <v>65</v>
      </c>
      <c r="V30" s="29" t="s">
        <v>69</v>
      </c>
      <c r="W30" s="20"/>
      <c r="X30" s="29" t="s">
        <v>91</v>
      </c>
      <c r="Y30" s="19"/>
      <c r="Z30" s="20"/>
      <c r="AA30" s="18"/>
      <c r="AB30" s="19"/>
      <c r="AC30" s="31" t="s">
        <v>73</v>
      </c>
      <c r="AD30" s="18"/>
      <c r="AE30" s="30" t="s">
        <v>76</v>
      </c>
      <c r="AF30" s="19"/>
      <c r="AG30" s="19"/>
      <c r="AH30" s="21"/>
    </row>
    <row r="31" spans="1:34" ht="14" x14ac:dyDescent="0.15">
      <c r="A31" s="41" t="s">
        <v>620</v>
      </c>
      <c r="B31" s="17">
        <v>620</v>
      </c>
      <c r="C31" s="18">
        <v>470</v>
      </c>
      <c r="D31" s="19">
        <v>95</v>
      </c>
      <c r="E31" s="20">
        <v>55</v>
      </c>
      <c r="F31" s="18">
        <v>20</v>
      </c>
      <c r="G31" s="19">
        <v>239</v>
      </c>
      <c r="H31" s="19">
        <v>131</v>
      </c>
      <c r="I31" s="19">
        <v>45</v>
      </c>
      <c r="J31" s="20">
        <v>182</v>
      </c>
      <c r="K31" s="18">
        <v>212</v>
      </c>
      <c r="L31" s="20">
        <v>401</v>
      </c>
      <c r="M31" s="18">
        <v>202</v>
      </c>
      <c r="N31" s="19">
        <v>67</v>
      </c>
      <c r="O31" s="19">
        <v>68</v>
      </c>
      <c r="P31" s="19">
        <v>86</v>
      </c>
      <c r="Q31" s="19">
        <v>54</v>
      </c>
      <c r="R31" s="20">
        <v>135</v>
      </c>
      <c r="S31" s="18">
        <v>161</v>
      </c>
      <c r="T31" s="19">
        <v>170</v>
      </c>
      <c r="U31" s="20">
        <v>212</v>
      </c>
      <c r="V31" s="18">
        <v>80</v>
      </c>
      <c r="W31" s="20">
        <v>345</v>
      </c>
      <c r="X31" s="18">
        <v>140</v>
      </c>
      <c r="Y31" s="19">
        <v>143</v>
      </c>
      <c r="Z31" s="20">
        <v>326</v>
      </c>
      <c r="AA31" s="68">
        <v>204</v>
      </c>
      <c r="AB31" s="69">
        <v>226</v>
      </c>
      <c r="AC31" s="70">
        <v>190</v>
      </c>
      <c r="AD31" s="18">
        <v>321</v>
      </c>
      <c r="AE31" s="19">
        <v>130</v>
      </c>
      <c r="AF31" s="19">
        <v>21</v>
      </c>
      <c r="AG31" s="19">
        <v>22</v>
      </c>
      <c r="AH31" s="21">
        <v>40</v>
      </c>
    </row>
    <row r="32" spans="1:34" x14ac:dyDescent="0.15">
      <c r="A32" s="28"/>
      <c r="B32" s="17">
        <v>12</v>
      </c>
      <c r="C32" s="18">
        <v>12</v>
      </c>
      <c r="D32" s="19">
        <v>13</v>
      </c>
      <c r="E32" s="20">
        <v>12</v>
      </c>
      <c r="F32" s="18">
        <v>14</v>
      </c>
      <c r="G32" s="19">
        <v>13</v>
      </c>
      <c r="H32" s="19">
        <v>13</v>
      </c>
      <c r="I32" s="19">
        <v>11</v>
      </c>
      <c r="J32" s="20">
        <v>12</v>
      </c>
      <c r="K32" s="18">
        <v>10</v>
      </c>
      <c r="L32" s="20">
        <v>14</v>
      </c>
      <c r="M32" s="18">
        <v>10</v>
      </c>
      <c r="N32" s="19">
        <v>13</v>
      </c>
      <c r="O32" s="19">
        <v>16</v>
      </c>
      <c r="P32" s="19">
        <v>16</v>
      </c>
      <c r="Q32" s="19">
        <v>12</v>
      </c>
      <c r="R32" s="20">
        <v>14</v>
      </c>
      <c r="S32" s="18">
        <v>12</v>
      </c>
      <c r="T32" s="19">
        <v>11</v>
      </c>
      <c r="U32" s="20">
        <v>13</v>
      </c>
      <c r="V32" s="18">
        <v>8</v>
      </c>
      <c r="W32" s="20">
        <v>17</v>
      </c>
      <c r="X32" s="18">
        <v>10</v>
      </c>
      <c r="Y32" s="19">
        <v>10</v>
      </c>
      <c r="Z32" s="20">
        <v>16</v>
      </c>
      <c r="AA32" s="68">
        <v>12</v>
      </c>
      <c r="AB32" s="69">
        <v>13</v>
      </c>
      <c r="AC32" s="70">
        <v>11</v>
      </c>
      <c r="AD32" s="18">
        <v>13</v>
      </c>
      <c r="AE32" s="19">
        <v>12</v>
      </c>
      <c r="AF32" s="19">
        <v>9</v>
      </c>
      <c r="AG32" s="19">
        <v>9</v>
      </c>
      <c r="AH32" s="21">
        <v>10</v>
      </c>
    </row>
    <row r="33" spans="1:34" ht="14" x14ac:dyDescent="0.15">
      <c r="A33" s="28"/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31" t="s">
        <v>57</v>
      </c>
      <c r="M33" s="18"/>
      <c r="N33" s="19"/>
      <c r="O33" s="30" t="s">
        <v>59</v>
      </c>
      <c r="P33" s="30" t="s">
        <v>59</v>
      </c>
      <c r="Q33" s="19"/>
      <c r="R33" s="31" t="s">
        <v>59</v>
      </c>
      <c r="S33" s="18"/>
      <c r="T33" s="19"/>
      <c r="U33" s="20"/>
      <c r="V33" s="18"/>
      <c r="W33" s="31" t="s">
        <v>68</v>
      </c>
      <c r="X33" s="18"/>
      <c r="Y33" s="19"/>
      <c r="Z33" s="31" t="s">
        <v>101</v>
      </c>
      <c r="AA33" s="68"/>
      <c r="AB33" s="69"/>
      <c r="AC33" s="70"/>
      <c r="AD33" s="18"/>
      <c r="AE33" s="19"/>
      <c r="AF33" s="19"/>
      <c r="AG33" s="19"/>
      <c r="AH33" s="21"/>
    </row>
    <row r="34" spans="1:34" ht="14" x14ac:dyDescent="0.15">
      <c r="A34" s="41" t="s">
        <v>651</v>
      </c>
      <c r="B34" s="17">
        <v>2910</v>
      </c>
      <c r="C34" s="18">
        <v>2325</v>
      </c>
      <c r="D34" s="19">
        <v>339</v>
      </c>
      <c r="E34" s="20">
        <v>246</v>
      </c>
      <c r="F34" s="18">
        <v>73</v>
      </c>
      <c r="G34" s="19">
        <v>1111</v>
      </c>
      <c r="H34" s="19">
        <v>575</v>
      </c>
      <c r="I34" s="19">
        <v>306</v>
      </c>
      <c r="J34" s="20">
        <v>834</v>
      </c>
      <c r="K34" s="18">
        <v>1491</v>
      </c>
      <c r="L34" s="20">
        <v>1404</v>
      </c>
      <c r="M34" s="18">
        <v>1371</v>
      </c>
      <c r="N34" s="19">
        <v>277</v>
      </c>
      <c r="O34" s="19">
        <v>233</v>
      </c>
      <c r="P34" s="19">
        <v>303</v>
      </c>
      <c r="Q34" s="19">
        <v>274</v>
      </c>
      <c r="R34" s="20">
        <v>430</v>
      </c>
      <c r="S34" s="18">
        <v>737</v>
      </c>
      <c r="T34" s="19">
        <v>959</v>
      </c>
      <c r="U34" s="20">
        <v>986</v>
      </c>
      <c r="V34" s="18">
        <v>719</v>
      </c>
      <c r="W34" s="20">
        <v>1101</v>
      </c>
      <c r="X34" s="18">
        <v>1010</v>
      </c>
      <c r="Y34" s="19">
        <v>915</v>
      </c>
      <c r="Z34" s="20">
        <v>961</v>
      </c>
      <c r="AA34" s="68">
        <v>920</v>
      </c>
      <c r="AB34" s="69">
        <v>982</v>
      </c>
      <c r="AC34" s="70">
        <v>1008</v>
      </c>
      <c r="AD34" s="18">
        <v>1399</v>
      </c>
      <c r="AE34" s="19">
        <v>657</v>
      </c>
      <c r="AF34" s="19">
        <v>172</v>
      </c>
      <c r="AG34" s="19">
        <v>139</v>
      </c>
      <c r="AH34" s="21">
        <v>246</v>
      </c>
    </row>
    <row r="35" spans="1:34" x14ac:dyDescent="0.15">
      <c r="A35" s="28"/>
      <c r="B35" s="17">
        <v>58</v>
      </c>
      <c r="C35" s="18">
        <v>61</v>
      </c>
      <c r="D35" s="19">
        <v>46</v>
      </c>
      <c r="E35" s="20">
        <v>52</v>
      </c>
      <c r="F35" s="18">
        <v>50</v>
      </c>
      <c r="G35" s="19">
        <v>59</v>
      </c>
      <c r="H35" s="19">
        <v>58</v>
      </c>
      <c r="I35" s="19">
        <v>72</v>
      </c>
      <c r="J35" s="20">
        <v>54</v>
      </c>
      <c r="K35" s="18">
        <v>68</v>
      </c>
      <c r="L35" s="20">
        <v>50</v>
      </c>
      <c r="M35" s="18">
        <v>68</v>
      </c>
      <c r="N35" s="19">
        <v>52</v>
      </c>
      <c r="O35" s="19">
        <v>55</v>
      </c>
      <c r="P35" s="19">
        <v>55</v>
      </c>
      <c r="Q35" s="19">
        <v>60</v>
      </c>
      <c r="R35" s="20">
        <v>45</v>
      </c>
      <c r="S35" s="18">
        <v>53</v>
      </c>
      <c r="T35" s="19">
        <v>63</v>
      </c>
      <c r="U35" s="20">
        <v>62</v>
      </c>
      <c r="V35" s="18">
        <v>74</v>
      </c>
      <c r="W35" s="20">
        <v>53</v>
      </c>
      <c r="X35" s="18">
        <v>69</v>
      </c>
      <c r="Y35" s="19">
        <v>64</v>
      </c>
      <c r="Z35" s="20">
        <v>46</v>
      </c>
      <c r="AA35" s="18">
        <v>55</v>
      </c>
      <c r="AB35" s="19">
        <v>58</v>
      </c>
      <c r="AC35" s="20">
        <v>60</v>
      </c>
      <c r="AD35" s="18">
        <v>57</v>
      </c>
      <c r="AE35" s="19">
        <v>63</v>
      </c>
      <c r="AF35" s="19">
        <v>72</v>
      </c>
      <c r="AG35" s="19">
        <v>59</v>
      </c>
      <c r="AH35" s="21">
        <v>63</v>
      </c>
    </row>
    <row r="36" spans="1:34" ht="14" x14ac:dyDescent="0.15">
      <c r="A36" s="28"/>
      <c r="B36" s="17"/>
      <c r="C36" s="29" t="s">
        <v>84</v>
      </c>
      <c r="D36" s="19"/>
      <c r="E36" s="20"/>
      <c r="F36" s="18"/>
      <c r="G36" s="30" t="s">
        <v>328</v>
      </c>
      <c r="H36" s="19"/>
      <c r="I36" s="30" t="s">
        <v>86</v>
      </c>
      <c r="J36" s="20"/>
      <c r="K36" s="29" t="s">
        <v>58</v>
      </c>
      <c r="L36" s="20"/>
      <c r="M36" s="29" t="s">
        <v>141</v>
      </c>
      <c r="N36" s="19"/>
      <c r="O36" s="30" t="s">
        <v>64</v>
      </c>
      <c r="P36" s="30" t="s">
        <v>64</v>
      </c>
      <c r="Q36" s="30" t="s">
        <v>305</v>
      </c>
      <c r="R36" s="20"/>
      <c r="S36" s="18"/>
      <c r="T36" s="30" t="s">
        <v>65</v>
      </c>
      <c r="U36" s="31" t="s">
        <v>65</v>
      </c>
      <c r="V36" s="29" t="s">
        <v>69</v>
      </c>
      <c r="W36" s="20"/>
      <c r="X36" s="29" t="s">
        <v>91</v>
      </c>
      <c r="Y36" s="30" t="s">
        <v>72</v>
      </c>
      <c r="Z36" s="20"/>
      <c r="AA36" s="18"/>
      <c r="AB36" s="19"/>
      <c r="AC36" s="31" t="s">
        <v>73</v>
      </c>
      <c r="AD36" s="18"/>
      <c r="AE36" s="30" t="s">
        <v>76</v>
      </c>
      <c r="AF36" s="30" t="s">
        <v>143</v>
      </c>
      <c r="AG36" s="19"/>
      <c r="AH36" s="32" t="s">
        <v>76</v>
      </c>
    </row>
    <row r="37" spans="1:34" ht="14" x14ac:dyDescent="0.15">
      <c r="A37" s="28" t="s">
        <v>118</v>
      </c>
      <c r="B37" s="17">
        <v>107</v>
      </c>
      <c r="C37" s="18">
        <v>73</v>
      </c>
      <c r="D37" s="19">
        <v>19</v>
      </c>
      <c r="E37" s="20">
        <v>15</v>
      </c>
      <c r="F37" s="18">
        <v>5</v>
      </c>
      <c r="G37" s="19">
        <v>31</v>
      </c>
      <c r="H37" s="19">
        <v>9</v>
      </c>
      <c r="I37" s="19">
        <v>3</v>
      </c>
      <c r="J37" s="20">
        <v>44</v>
      </c>
      <c r="K37" s="18">
        <v>29</v>
      </c>
      <c r="L37" s="20">
        <v>53</v>
      </c>
      <c r="M37" s="18">
        <v>16</v>
      </c>
      <c r="N37" s="19">
        <v>5</v>
      </c>
      <c r="O37" s="19">
        <v>4</v>
      </c>
      <c r="P37" s="19">
        <v>9</v>
      </c>
      <c r="Q37" s="19">
        <v>11</v>
      </c>
      <c r="R37" s="20">
        <v>28</v>
      </c>
      <c r="S37" s="18">
        <v>24</v>
      </c>
      <c r="T37" s="19">
        <v>19</v>
      </c>
      <c r="U37" s="20">
        <v>22</v>
      </c>
      <c r="V37" s="18">
        <v>6</v>
      </c>
      <c r="W37" s="20">
        <v>26</v>
      </c>
      <c r="X37" s="18">
        <v>14</v>
      </c>
      <c r="Y37" s="19">
        <v>12</v>
      </c>
      <c r="Z37" s="20">
        <v>43</v>
      </c>
      <c r="AA37" s="18">
        <v>21</v>
      </c>
      <c r="AB37" s="19">
        <v>43</v>
      </c>
      <c r="AC37" s="20">
        <v>43</v>
      </c>
      <c r="AD37" s="18">
        <v>34</v>
      </c>
      <c r="AE37" s="19">
        <v>17</v>
      </c>
      <c r="AF37" s="19">
        <v>0</v>
      </c>
      <c r="AG37" s="19">
        <v>3</v>
      </c>
      <c r="AH37" s="21">
        <v>4</v>
      </c>
    </row>
    <row r="38" spans="1:34" x14ac:dyDescent="0.15">
      <c r="A38" s="28"/>
      <c r="B38" s="17">
        <v>2</v>
      </c>
      <c r="C38" s="18">
        <v>2</v>
      </c>
      <c r="D38" s="19">
        <v>3</v>
      </c>
      <c r="E38" s="20">
        <v>3</v>
      </c>
      <c r="F38" s="18">
        <v>4</v>
      </c>
      <c r="G38" s="19">
        <v>2</v>
      </c>
      <c r="H38" s="19">
        <v>1</v>
      </c>
      <c r="I38" s="19">
        <v>1</v>
      </c>
      <c r="J38" s="20">
        <v>3</v>
      </c>
      <c r="K38" s="18">
        <v>1</v>
      </c>
      <c r="L38" s="20">
        <v>2</v>
      </c>
      <c r="M38" s="18">
        <v>1</v>
      </c>
      <c r="N38" s="19">
        <v>1</v>
      </c>
      <c r="O38" s="19">
        <v>1</v>
      </c>
      <c r="P38" s="19">
        <v>2</v>
      </c>
      <c r="Q38" s="19">
        <v>2</v>
      </c>
      <c r="R38" s="20">
        <v>3</v>
      </c>
      <c r="S38" s="18">
        <v>2</v>
      </c>
      <c r="T38" s="19">
        <v>1</v>
      </c>
      <c r="U38" s="20">
        <v>1</v>
      </c>
      <c r="V38" s="18">
        <v>1</v>
      </c>
      <c r="W38" s="20">
        <v>1</v>
      </c>
      <c r="X38" s="18">
        <v>1</v>
      </c>
      <c r="Y38" s="19">
        <v>1</v>
      </c>
      <c r="Z38" s="20">
        <v>2</v>
      </c>
      <c r="AA38" s="18">
        <v>1</v>
      </c>
      <c r="AB38" s="19">
        <v>3</v>
      </c>
      <c r="AC38" s="20">
        <v>3</v>
      </c>
      <c r="AD38" s="18">
        <v>1</v>
      </c>
      <c r="AE38" s="19">
        <v>2</v>
      </c>
      <c r="AF38" s="19">
        <v>0</v>
      </c>
      <c r="AG38" s="19">
        <v>1</v>
      </c>
      <c r="AH38" s="21">
        <v>1</v>
      </c>
    </row>
    <row r="39" spans="1:34" ht="14" x14ac:dyDescent="0.15">
      <c r="A39" s="28"/>
      <c r="B39" s="17"/>
      <c r="C39" s="18"/>
      <c r="D39" s="19"/>
      <c r="E39" s="20"/>
      <c r="F39" s="29" t="s">
        <v>164</v>
      </c>
      <c r="G39" s="19"/>
      <c r="H39" s="19"/>
      <c r="I39" s="19"/>
      <c r="J39" s="31" t="s">
        <v>258</v>
      </c>
      <c r="K39" s="18"/>
      <c r="L39" s="20"/>
      <c r="M39" s="18"/>
      <c r="N39" s="19"/>
      <c r="O39" s="19"/>
      <c r="P39" s="19"/>
      <c r="Q39" s="30" t="s">
        <v>59</v>
      </c>
      <c r="R39" s="31" t="s">
        <v>99</v>
      </c>
      <c r="S39" s="18"/>
      <c r="T39" s="19"/>
      <c r="U39" s="20"/>
      <c r="V39" s="18"/>
      <c r="W39" s="20"/>
      <c r="X39" s="18"/>
      <c r="Y39" s="19"/>
      <c r="Z39" s="31" t="s">
        <v>101</v>
      </c>
      <c r="AA39" s="18"/>
      <c r="AB39" s="30" t="s">
        <v>73</v>
      </c>
      <c r="AC39" s="31" t="s">
        <v>73</v>
      </c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5" display="Back to Top" xr:uid="{00000000-0004-0000-9100-000000000000}"/>
    <hyperlink ref="B1" location="'Contents'!A148" display="Back to Contents" xr:uid="{00000000-0004-0000-9100-000001000000}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dimension ref="A1:AH46"/>
  <sheetViews>
    <sheetView showGridLines="0" topLeftCell="I10" zoomScale="133" zoomScaleNormal="80" workbookViewId="0">
      <selection activeCell="Z36" sqref="Z36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615</v>
      </c>
      <c r="B16" s="17">
        <v>300</v>
      </c>
      <c r="C16" s="18">
        <v>213</v>
      </c>
      <c r="D16" s="19">
        <v>58</v>
      </c>
      <c r="E16" s="20">
        <v>29</v>
      </c>
      <c r="F16" s="18">
        <v>13</v>
      </c>
      <c r="G16" s="19">
        <v>109</v>
      </c>
      <c r="H16" s="19">
        <v>74</v>
      </c>
      <c r="I16" s="19">
        <v>20</v>
      </c>
      <c r="J16" s="20">
        <v>84</v>
      </c>
      <c r="K16" s="18">
        <v>86</v>
      </c>
      <c r="L16" s="20">
        <v>210</v>
      </c>
      <c r="M16" s="18">
        <v>88</v>
      </c>
      <c r="N16" s="19">
        <v>38</v>
      </c>
      <c r="O16" s="19">
        <v>33</v>
      </c>
      <c r="P16" s="19">
        <v>42</v>
      </c>
      <c r="Q16" s="19">
        <v>22</v>
      </c>
      <c r="R16" s="20">
        <v>70</v>
      </c>
      <c r="S16" s="18">
        <v>75</v>
      </c>
      <c r="T16" s="19">
        <v>82</v>
      </c>
      <c r="U16" s="20">
        <v>108</v>
      </c>
      <c r="V16" s="18">
        <v>25</v>
      </c>
      <c r="W16" s="20">
        <v>205</v>
      </c>
      <c r="X16" s="18">
        <v>62</v>
      </c>
      <c r="Y16" s="19">
        <v>57</v>
      </c>
      <c r="Z16" s="20">
        <v>179</v>
      </c>
      <c r="AA16" s="18">
        <v>107</v>
      </c>
      <c r="AB16" s="19">
        <v>106</v>
      </c>
      <c r="AC16" s="20">
        <v>86</v>
      </c>
      <c r="AD16" s="18">
        <v>170</v>
      </c>
      <c r="AE16" s="19">
        <v>55</v>
      </c>
      <c r="AF16" s="19">
        <v>5</v>
      </c>
      <c r="AG16" s="19">
        <v>9</v>
      </c>
      <c r="AH16" s="21">
        <v>24</v>
      </c>
    </row>
    <row r="17" spans="1:34" x14ac:dyDescent="0.15">
      <c r="A17" s="28"/>
      <c r="B17" s="17">
        <v>6</v>
      </c>
      <c r="C17" s="18">
        <v>6</v>
      </c>
      <c r="D17" s="19">
        <v>8</v>
      </c>
      <c r="E17" s="20">
        <v>6</v>
      </c>
      <c r="F17" s="18">
        <v>9</v>
      </c>
      <c r="G17" s="19">
        <v>6</v>
      </c>
      <c r="H17" s="19">
        <v>7</v>
      </c>
      <c r="I17" s="19">
        <v>5</v>
      </c>
      <c r="J17" s="20">
        <v>6</v>
      </c>
      <c r="K17" s="18">
        <v>4</v>
      </c>
      <c r="L17" s="20">
        <v>8</v>
      </c>
      <c r="M17" s="18">
        <v>4</v>
      </c>
      <c r="N17" s="19">
        <v>7</v>
      </c>
      <c r="O17" s="19">
        <v>8</v>
      </c>
      <c r="P17" s="19">
        <v>8</v>
      </c>
      <c r="Q17" s="19">
        <v>5</v>
      </c>
      <c r="R17" s="20">
        <v>7</v>
      </c>
      <c r="S17" s="18">
        <v>5</v>
      </c>
      <c r="T17" s="19">
        <v>5</v>
      </c>
      <c r="U17" s="20">
        <v>7</v>
      </c>
      <c r="V17" s="18">
        <v>3</v>
      </c>
      <c r="W17" s="20">
        <v>10</v>
      </c>
      <c r="X17" s="18">
        <v>4</v>
      </c>
      <c r="Y17" s="19">
        <v>4</v>
      </c>
      <c r="Z17" s="20">
        <v>9</v>
      </c>
      <c r="AA17" s="18">
        <v>6</v>
      </c>
      <c r="AB17" s="19">
        <v>6</v>
      </c>
      <c r="AC17" s="20">
        <v>5</v>
      </c>
      <c r="AD17" s="18">
        <v>7</v>
      </c>
      <c r="AE17" s="19">
        <v>5</v>
      </c>
      <c r="AF17" s="19">
        <v>2</v>
      </c>
      <c r="AG17" s="19">
        <v>4</v>
      </c>
      <c r="AH17" s="21">
        <v>6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31" t="s">
        <v>57</v>
      </c>
      <c r="M18" s="18"/>
      <c r="N18" s="30" t="s">
        <v>59</v>
      </c>
      <c r="O18" s="30" t="s">
        <v>59</v>
      </c>
      <c r="P18" s="30" t="s">
        <v>59</v>
      </c>
      <c r="Q18" s="19"/>
      <c r="R18" s="31" t="s">
        <v>59</v>
      </c>
      <c r="S18" s="18"/>
      <c r="T18" s="19"/>
      <c r="U18" s="20"/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29" t="s">
        <v>78</v>
      </c>
      <c r="AE18" s="19"/>
      <c r="AF18" s="19"/>
      <c r="AG18" s="19"/>
      <c r="AH18" s="32" t="s">
        <v>78</v>
      </c>
    </row>
    <row r="19" spans="1:34" ht="14" x14ac:dyDescent="0.15">
      <c r="A19" s="28" t="s">
        <v>616</v>
      </c>
      <c r="B19" s="17">
        <v>1161</v>
      </c>
      <c r="C19" s="18">
        <v>914</v>
      </c>
      <c r="D19" s="19">
        <v>164</v>
      </c>
      <c r="E19" s="20">
        <v>82</v>
      </c>
      <c r="F19" s="18">
        <v>40</v>
      </c>
      <c r="G19" s="19">
        <v>484</v>
      </c>
      <c r="H19" s="19">
        <v>237</v>
      </c>
      <c r="I19" s="19">
        <v>92</v>
      </c>
      <c r="J19" s="20">
        <v>304</v>
      </c>
      <c r="K19" s="18">
        <v>494</v>
      </c>
      <c r="L19" s="20">
        <v>659</v>
      </c>
      <c r="M19" s="18">
        <v>494</v>
      </c>
      <c r="N19" s="19">
        <v>117</v>
      </c>
      <c r="O19" s="19">
        <v>111</v>
      </c>
      <c r="P19" s="19">
        <v>138</v>
      </c>
      <c r="Q19" s="19">
        <v>106</v>
      </c>
      <c r="R19" s="20">
        <v>191</v>
      </c>
      <c r="S19" s="18">
        <v>306</v>
      </c>
      <c r="T19" s="19">
        <v>367</v>
      </c>
      <c r="U19" s="20">
        <v>379</v>
      </c>
      <c r="V19" s="18">
        <v>185</v>
      </c>
      <c r="W19" s="20">
        <v>580</v>
      </c>
      <c r="X19" s="18">
        <v>340</v>
      </c>
      <c r="Y19" s="19">
        <v>330</v>
      </c>
      <c r="Z19" s="20">
        <v>483</v>
      </c>
      <c r="AA19" s="18">
        <v>418</v>
      </c>
      <c r="AB19" s="19">
        <v>459</v>
      </c>
      <c r="AC19" s="20">
        <v>284</v>
      </c>
      <c r="AD19" s="18">
        <v>635</v>
      </c>
      <c r="AE19" s="19">
        <v>231</v>
      </c>
      <c r="AF19" s="19">
        <v>46</v>
      </c>
      <c r="AG19" s="19">
        <v>44</v>
      </c>
      <c r="AH19" s="21">
        <v>79</v>
      </c>
    </row>
    <row r="20" spans="1:34" x14ac:dyDescent="0.15">
      <c r="A20" s="28"/>
      <c r="B20" s="17">
        <v>23</v>
      </c>
      <c r="C20" s="18">
        <v>24</v>
      </c>
      <c r="D20" s="19">
        <v>22</v>
      </c>
      <c r="E20" s="20">
        <v>18</v>
      </c>
      <c r="F20" s="18">
        <v>27</v>
      </c>
      <c r="G20" s="19">
        <v>25</v>
      </c>
      <c r="H20" s="19">
        <v>24</v>
      </c>
      <c r="I20" s="19">
        <v>22</v>
      </c>
      <c r="J20" s="20">
        <v>20</v>
      </c>
      <c r="K20" s="18">
        <v>23</v>
      </c>
      <c r="L20" s="20">
        <v>24</v>
      </c>
      <c r="M20" s="18">
        <v>24</v>
      </c>
      <c r="N20" s="19">
        <v>22</v>
      </c>
      <c r="O20" s="19">
        <v>26</v>
      </c>
      <c r="P20" s="19">
        <v>25</v>
      </c>
      <c r="Q20" s="19">
        <v>23</v>
      </c>
      <c r="R20" s="20">
        <v>20</v>
      </c>
      <c r="S20" s="18">
        <v>22</v>
      </c>
      <c r="T20" s="19">
        <v>24</v>
      </c>
      <c r="U20" s="20">
        <v>24</v>
      </c>
      <c r="V20" s="18">
        <v>19</v>
      </c>
      <c r="W20" s="20">
        <v>28</v>
      </c>
      <c r="X20" s="18">
        <v>23</v>
      </c>
      <c r="Y20" s="19">
        <v>23</v>
      </c>
      <c r="Z20" s="20">
        <v>23</v>
      </c>
      <c r="AA20" s="18">
        <v>25</v>
      </c>
      <c r="AB20" s="19">
        <v>27</v>
      </c>
      <c r="AC20" s="20">
        <v>17</v>
      </c>
      <c r="AD20" s="18">
        <v>26</v>
      </c>
      <c r="AE20" s="19">
        <v>22</v>
      </c>
      <c r="AF20" s="19">
        <v>19</v>
      </c>
      <c r="AG20" s="19">
        <v>18</v>
      </c>
      <c r="AH20" s="21">
        <v>20</v>
      </c>
    </row>
    <row r="21" spans="1:34" ht="14" x14ac:dyDescent="0.15">
      <c r="A21" s="28"/>
      <c r="B21" s="17"/>
      <c r="C21" s="29" t="s">
        <v>51</v>
      </c>
      <c r="D21" s="19"/>
      <c r="E21" s="20"/>
      <c r="F21" s="29" t="s">
        <v>56</v>
      </c>
      <c r="G21" s="30" t="s">
        <v>56</v>
      </c>
      <c r="H21" s="19"/>
      <c r="I21" s="19"/>
      <c r="J21" s="20"/>
      <c r="K21" s="18"/>
      <c r="L21" s="20"/>
      <c r="M21" s="29" t="s">
        <v>64</v>
      </c>
      <c r="N21" s="19"/>
      <c r="O21" s="19"/>
      <c r="P21" s="19"/>
      <c r="Q21" s="19"/>
      <c r="R21" s="20"/>
      <c r="S21" s="18"/>
      <c r="T21" s="19"/>
      <c r="U21" s="20"/>
      <c r="V21" s="18"/>
      <c r="W21" s="31" t="s">
        <v>68</v>
      </c>
      <c r="X21" s="18"/>
      <c r="Y21" s="19"/>
      <c r="Z21" s="20"/>
      <c r="AA21" s="29" t="s">
        <v>75</v>
      </c>
      <c r="AB21" s="30" t="s">
        <v>75</v>
      </c>
      <c r="AC21" s="20"/>
      <c r="AD21" s="29" t="s">
        <v>126</v>
      </c>
      <c r="AE21" s="19"/>
      <c r="AF21" s="19"/>
      <c r="AG21" s="19"/>
      <c r="AH21" s="21"/>
    </row>
    <row r="22" spans="1:34" ht="14" x14ac:dyDescent="0.15">
      <c r="A22" s="28" t="s">
        <v>617</v>
      </c>
      <c r="B22" s="17">
        <v>2222</v>
      </c>
      <c r="C22" s="18">
        <v>1645</v>
      </c>
      <c r="D22" s="19">
        <v>357</v>
      </c>
      <c r="E22" s="20">
        <v>220</v>
      </c>
      <c r="F22" s="18">
        <v>49</v>
      </c>
      <c r="G22" s="19">
        <v>787</v>
      </c>
      <c r="H22" s="19">
        <v>412</v>
      </c>
      <c r="I22" s="19">
        <v>220</v>
      </c>
      <c r="J22" s="20">
        <v>742</v>
      </c>
      <c r="K22" s="18">
        <v>1031</v>
      </c>
      <c r="L22" s="20">
        <v>1166</v>
      </c>
      <c r="M22" s="18">
        <v>937</v>
      </c>
      <c r="N22" s="19">
        <v>195</v>
      </c>
      <c r="O22" s="19">
        <v>154</v>
      </c>
      <c r="P22" s="19">
        <v>245</v>
      </c>
      <c r="Q22" s="19">
        <v>214</v>
      </c>
      <c r="R22" s="20">
        <v>447</v>
      </c>
      <c r="S22" s="18">
        <v>641</v>
      </c>
      <c r="T22" s="19">
        <v>661</v>
      </c>
      <c r="U22" s="20">
        <v>705</v>
      </c>
      <c r="V22" s="18">
        <v>377</v>
      </c>
      <c r="W22" s="20">
        <v>841</v>
      </c>
      <c r="X22" s="18">
        <v>628</v>
      </c>
      <c r="Y22" s="19">
        <v>643</v>
      </c>
      <c r="Z22" s="20">
        <v>942</v>
      </c>
      <c r="AA22" s="18">
        <v>812</v>
      </c>
      <c r="AB22" s="19">
        <v>760</v>
      </c>
      <c r="AC22" s="20">
        <v>649</v>
      </c>
      <c r="AD22" s="18">
        <v>1060</v>
      </c>
      <c r="AE22" s="19">
        <v>455</v>
      </c>
      <c r="AF22" s="19">
        <v>111</v>
      </c>
      <c r="AG22" s="19">
        <v>114</v>
      </c>
      <c r="AH22" s="21">
        <v>173</v>
      </c>
    </row>
    <row r="23" spans="1:34" x14ac:dyDescent="0.15">
      <c r="A23" s="28"/>
      <c r="B23" s="17">
        <v>44</v>
      </c>
      <c r="C23" s="18">
        <v>43</v>
      </c>
      <c r="D23" s="19">
        <v>48</v>
      </c>
      <c r="E23" s="20">
        <v>47</v>
      </c>
      <c r="F23" s="18">
        <v>34</v>
      </c>
      <c r="G23" s="19">
        <v>41</v>
      </c>
      <c r="H23" s="19">
        <v>41</v>
      </c>
      <c r="I23" s="19">
        <v>52</v>
      </c>
      <c r="J23" s="20">
        <v>48</v>
      </c>
      <c r="K23" s="18">
        <v>47</v>
      </c>
      <c r="L23" s="20">
        <v>42</v>
      </c>
      <c r="M23" s="18">
        <v>46</v>
      </c>
      <c r="N23" s="19">
        <v>37</v>
      </c>
      <c r="O23" s="19">
        <v>36</v>
      </c>
      <c r="P23" s="19">
        <v>45</v>
      </c>
      <c r="Q23" s="19">
        <v>47</v>
      </c>
      <c r="R23" s="20">
        <v>47</v>
      </c>
      <c r="S23" s="18">
        <v>46</v>
      </c>
      <c r="T23" s="19">
        <v>43</v>
      </c>
      <c r="U23" s="20">
        <v>44</v>
      </c>
      <c r="V23" s="18">
        <v>39</v>
      </c>
      <c r="W23" s="20">
        <v>41</v>
      </c>
      <c r="X23" s="18">
        <v>43</v>
      </c>
      <c r="Y23" s="19">
        <v>45</v>
      </c>
      <c r="Z23" s="20">
        <v>45</v>
      </c>
      <c r="AA23" s="18">
        <v>49</v>
      </c>
      <c r="AB23" s="19">
        <v>45</v>
      </c>
      <c r="AC23" s="20">
        <v>39</v>
      </c>
      <c r="AD23" s="18">
        <v>43</v>
      </c>
      <c r="AE23" s="19">
        <v>44</v>
      </c>
      <c r="AF23" s="19">
        <v>47</v>
      </c>
      <c r="AG23" s="19">
        <v>48</v>
      </c>
      <c r="AH23" s="21">
        <v>44</v>
      </c>
    </row>
    <row r="24" spans="1:34" ht="14" x14ac:dyDescent="0.15">
      <c r="A24" s="28"/>
      <c r="B24" s="17"/>
      <c r="C24" s="18"/>
      <c r="D24" s="30" t="s">
        <v>49</v>
      </c>
      <c r="E24" s="20"/>
      <c r="F24" s="18"/>
      <c r="G24" s="19"/>
      <c r="H24" s="19"/>
      <c r="I24" s="30" t="s">
        <v>174</v>
      </c>
      <c r="J24" s="31" t="s">
        <v>174</v>
      </c>
      <c r="K24" s="29" t="s">
        <v>58</v>
      </c>
      <c r="L24" s="20"/>
      <c r="M24" s="29" t="s">
        <v>152</v>
      </c>
      <c r="N24" s="19"/>
      <c r="O24" s="19"/>
      <c r="P24" s="30" t="s">
        <v>152</v>
      </c>
      <c r="Q24" s="30" t="s">
        <v>152</v>
      </c>
      <c r="R24" s="31" t="s">
        <v>152</v>
      </c>
      <c r="S24" s="18"/>
      <c r="T24" s="19"/>
      <c r="U24" s="20"/>
      <c r="V24" s="18"/>
      <c r="W24" s="20"/>
      <c r="X24" s="18"/>
      <c r="Y24" s="19"/>
      <c r="Z24" s="20"/>
      <c r="AA24" s="29" t="s">
        <v>75</v>
      </c>
      <c r="AB24" s="30" t="s">
        <v>75</v>
      </c>
      <c r="AC24" s="20"/>
      <c r="AD24" s="18"/>
      <c r="AE24" s="19"/>
      <c r="AF24" s="19"/>
      <c r="AG24" s="19"/>
      <c r="AH24" s="21"/>
    </row>
    <row r="25" spans="1:34" ht="14" x14ac:dyDescent="0.15">
      <c r="A25" s="28" t="s">
        <v>618</v>
      </c>
      <c r="B25" s="17">
        <v>980</v>
      </c>
      <c r="C25" s="18">
        <v>769</v>
      </c>
      <c r="D25" s="19">
        <v>114</v>
      </c>
      <c r="E25" s="20">
        <v>97</v>
      </c>
      <c r="F25" s="18">
        <v>32</v>
      </c>
      <c r="G25" s="19">
        <v>376</v>
      </c>
      <c r="H25" s="19">
        <v>205</v>
      </c>
      <c r="I25" s="19">
        <v>73</v>
      </c>
      <c r="J25" s="20">
        <v>289</v>
      </c>
      <c r="K25" s="18">
        <v>438</v>
      </c>
      <c r="L25" s="20">
        <v>537</v>
      </c>
      <c r="M25" s="18">
        <v>391</v>
      </c>
      <c r="N25" s="19">
        <v>132</v>
      </c>
      <c r="O25" s="19">
        <v>96</v>
      </c>
      <c r="P25" s="19">
        <v>87</v>
      </c>
      <c r="Q25" s="19">
        <v>90</v>
      </c>
      <c r="R25" s="20">
        <v>170</v>
      </c>
      <c r="S25" s="18">
        <v>266</v>
      </c>
      <c r="T25" s="19">
        <v>327</v>
      </c>
      <c r="U25" s="20">
        <v>310</v>
      </c>
      <c r="V25" s="18">
        <v>263</v>
      </c>
      <c r="W25" s="20">
        <v>359</v>
      </c>
      <c r="X25" s="18">
        <v>313</v>
      </c>
      <c r="Y25" s="19">
        <v>311</v>
      </c>
      <c r="Z25" s="20">
        <v>341</v>
      </c>
      <c r="AA25" s="18">
        <v>246</v>
      </c>
      <c r="AB25" s="19">
        <v>250</v>
      </c>
      <c r="AC25" s="20">
        <v>484</v>
      </c>
      <c r="AD25" s="18">
        <v>451</v>
      </c>
      <c r="AE25" s="19">
        <v>230</v>
      </c>
      <c r="AF25" s="19">
        <v>59</v>
      </c>
      <c r="AG25" s="19">
        <v>50</v>
      </c>
      <c r="AH25" s="21">
        <v>81</v>
      </c>
    </row>
    <row r="26" spans="1:34" x14ac:dyDescent="0.15">
      <c r="A26" s="28"/>
      <c r="B26" s="17">
        <v>19</v>
      </c>
      <c r="C26" s="18">
        <v>20</v>
      </c>
      <c r="D26" s="19">
        <v>15</v>
      </c>
      <c r="E26" s="20">
        <v>21</v>
      </c>
      <c r="F26" s="18">
        <v>22</v>
      </c>
      <c r="G26" s="19">
        <v>20</v>
      </c>
      <c r="H26" s="19">
        <v>21</v>
      </c>
      <c r="I26" s="19">
        <v>17</v>
      </c>
      <c r="J26" s="20">
        <v>19</v>
      </c>
      <c r="K26" s="18">
        <v>20</v>
      </c>
      <c r="L26" s="20">
        <v>19</v>
      </c>
      <c r="M26" s="18">
        <v>19</v>
      </c>
      <c r="N26" s="19">
        <v>25</v>
      </c>
      <c r="O26" s="19">
        <v>23</v>
      </c>
      <c r="P26" s="19">
        <v>16</v>
      </c>
      <c r="Q26" s="19">
        <v>19</v>
      </c>
      <c r="R26" s="20">
        <v>18</v>
      </c>
      <c r="S26" s="18">
        <v>19</v>
      </c>
      <c r="T26" s="19">
        <v>21</v>
      </c>
      <c r="U26" s="20">
        <v>19</v>
      </c>
      <c r="V26" s="18">
        <v>27</v>
      </c>
      <c r="W26" s="20">
        <v>17</v>
      </c>
      <c r="X26" s="18">
        <v>21</v>
      </c>
      <c r="Y26" s="19">
        <v>22</v>
      </c>
      <c r="Z26" s="20">
        <v>16</v>
      </c>
      <c r="AA26" s="18">
        <v>15</v>
      </c>
      <c r="AB26" s="19">
        <v>15</v>
      </c>
      <c r="AC26" s="20">
        <v>29</v>
      </c>
      <c r="AD26" s="18">
        <v>18</v>
      </c>
      <c r="AE26" s="19">
        <v>22</v>
      </c>
      <c r="AF26" s="19">
        <v>25</v>
      </c>
      <c r="AG26" s="19">
        <v>21</v>
      </c>
      <c r="AH26" s="21">
        <v>21</v>
      </c>
    </row>
    <row r="27" spans="1:34" ht="14" x14ac:dyDescent="0.15">
      <c r="A27" s="28"/>
      <c r="B27" s="17"/>
      <c r="C27" s="29" t="s">
        <v>50</v>
      </c>
      <c r="D27" s="19"/>
      <c r="E27" s="20"/>
      <c r="F27" s="18"/>
      <c r="G27" s="19"/>
      <c r="H27" s="19"/>
      <c r="I27" s="19"/>
      <c r="J27" s="20"/>
      <c r="K27" s="18"/>
      <c r="L27" s="20"/>
      <c r="M27" s="18"/>
      <c r="N27" s="30" t="s">
        <v>250</v>
      </c>
      <c r="O27" s="30" t="s">
        <v>62</v>
      </c>
      <c r="P27" s="19"/>
      <c r="Q27" s="19"/>
      <c r="R27" s="20"/>
      <c r="S27" s="18"/>
      <c r="T27" s="19"/>
      <c r="U27" s="20"/>
      <c r="V27" s="29" t="s">
        <v>69</v>
      </c>
      <c r="W27" s="20"/>
      <c r="X27" s="29" t="s">
        <v>72</v>
      </c>
      <c r="Y27" s="30" t="s">
        <v>72</v>
      </c>
      <c r="Z27" s="20"/>
      <c r="AA27" s="18"/>
      <c r="AB27" s="19"/>
      <c r="AC27" s="31" t="s">
        <v>213</v>
      </c>
      <c r="AD27" s="18"/>
      <c r="AE27" s="30" t="s">
        <v>76</v>
      </c>
      <c r="AF27" s="30" t="s">
        <v>76</v>
      </c>
      <c r="AG27" s="19"/>
      <c r="AH27" s="21"/>
    </row>
    <row r="28" spans="1:34" ht="14" x14ac:dyDescent="0.15">
      <c r="A28" s="28" t="s">
        <v>619</v>
      </c>
      <c r="B28" s="17">
        <v>271</v>
      </c>
      <c r="C28" s="18">
        <v>216</v>
      </c>
      <c r="D28" s="19">
        <v>25</v>
      </c>
      <c r="E28" s="20">
        <v>29</v>
      </c>
      <c r="F28" s="18">
        <v>7</v>
      </c>
      <c r="G28" s="19">
        <v>118</v>
      </c>
      <c r="H28" s="19">
        <v>59</v>
      </c>
      <c r="I28" s="19">
        <v>14</v>
      </c>
      <c r="J28" s="20">
        <v>72</v>
      </c>
      <c r="K28" s="18">
        <v>107</v>
      </c>
      <c r="L28" s="20">
        <v>164</v>
      </c>
      <c r="M28" s="18">
        <v>105</v>
      </c>
      <c r="N28" s="19">
        <v>46</v>
      </c>
      <c r="O28" s="19">
        <v>26</v>
      </c>
      <c r="P28" s="19">
        <v>28</v>
      </c>
      <c r="Q28" s="19">
        <v>16</v>
      </c>
      <c r="R28" s="20">
        <v>50</v>
      </c>
      <c r="S28" s="18">
        <v>73</v>
      </c>
      <c r="T28" s="19">
        <v>73</v>
      </c>
      <c r="U28" s="20">
        <v>79</v>
      </c>
      <c r="V28" s="18">
        <v>115</v>
      </c>
      <c r="W28" s="20">
        <v>61</v>
      </c>
      <c r="X28" s="18">
        <v>101</v>
      </c>
      <c r="Y28" s="19">
        <v>70</v>
      </c>
      <c r="Z28" s="20">
        <v>98</v>
      </c>
      <c r="AA28" s="18">
        <v>63</v>
      </c>
      <c r="AB28" s="19">
        <v>74</v>
      </c>
      <c r="AC28" s="20">
        <v>133</v>
      </c>
      <c r="AD28" s="18">
        <v>108</v>
      </c>
      <c r="AE28" s="19">
        <v>57</v>
      </c>
      <c r="AF28" s="19">
        <v>17</v>
      </c>
      <c r="AG28" s="19">
        <v>17</v>
      </c>
      <c r="AH28" s="21">
        <v>29</v>
      </c>
    </row>
    <row r="29" spans="1:34" x14ac:dyDescent="0.15">
      <c r="A29" s="28"/>
      <c r="B29" s="17">
        <v>5</v>
      </c>
      <c r="C29" s="18">
        <v>6</v>
      </c>
      <c r="D29" s="19">
        <v>3</v>
      </c>
      <c r="E29" s="20">
        <v>6</v>
      </c>
      <c r="F29" s="18">
        <v>5</v>
      </c>
      <c r="G29" s="19">
        <v>6</v>
      </c>
      <c r="H29" s="19">
        <v>6</v>
      </c>
      <c r="I29" s="19">
        <v>3</v>
      </c>
      <c r="J29" s="20">
        <v>5</v>
      </c>
      <c r="K29" s="18">
        <v>5</v>
      </c>
      <c r="L29" s="20">
        <v>6</v>
      </c>
      <c r="M29" s="18">
        <v>5</v>
      </c>
      <c r="N29" s="19">
        <v>9</v>
      </c>
      <c r="O29" s="19">
        <v>6</v>
      </c>
      <c r="P29" s="19">
        <v>5</v>
      </c>
      <c r="Q29" s="19">
        <v>3</v>
      </c>
      <c r="R29" s="20">
        <v>5</v>
      </c>
      <c r="S29" s="18">
        <v>5</v>
      </c>
      <c r="T29" s="19">
        <v>5</v>
      </c>
      <c r="U29" s="20">
        <v>5</v>
      </c>
      <c r="V29" s="18">
        <v>12</v>
      </c>
      <c r="W29" s="20">
        <v>3</v>
      </c>
      <c r="X29" s="18">
        <v>7</v>
      </c>
      <c r="Y29" s="19">
        <v>5</v>
      </c>
      <c r="Z29" s="20">
        <v>5</v>
      </c>
      <c r="AA29" s="18">
        <v>4</v>
      </c>
      <c r="AB29" s="19">
        <v>4</v>
      </c>
      <c r="AC29" s="20">
        <v>8</v>
      </c>
      <c r="AD29" s="18">
        <v>4</v>
      </c>
      <c r="AE29" s="19">
        <v>5</v>
      </c>
      <c r="AF29" s="19">
        <v>7</v>
      </c>
      <c r="AG29" s="19">
        <v>7</v>
      </c>
      <c r="AH29" s="21">
        <v>7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30" t="s">
        <v>242</v>
      </c>
      <c r="O30" s="19"/>
      <c r="P30" s="19"/>
      <c r="Q30" s="19"/>
      <c r="R30" s="20"/>
      <c r="S30" s="18"/>
      <c r="T30" s="19"/>
      <c r="U30" s="20"/>
      <c r="V30" s="29" t="s">
        <v>69</v>
      </c>
      <c r="W30" s="20"/>
      <c r="X30" s="29" t="s">
        <v>72</v>
      </c>
      <c r="Y30" s="19"/>
      <c r="Z30" s="20"/>
      <c r="AA30" s="18"/>
      <c r="AB30" s="19"/>
      <c r="AC30" s="31" t="s">
        <v>213</v>
      </c>
      <c r="AD30" s="18"/>
      <c r="AE30" s="19"/>
      <c r="AF30" s="19"/>
      <c r="AG30" s="19"/>
      <c r="AH30" s="32" t="s">
        <v>76</v>
      </c>
    </row>
    <row r="31" spans="1:34" ht="14" x14ac:dyDescent="0.15">
      <c r="A31" s="41" t="s">
        <v>620</v>
      </c>
      <c r="B31" s="17">
        <v>1461</v>
      </c>
      <c r="C31" s="18">
        <v>1127</v>
      </c>
      <c r="D31" s="19">
        <v>222</v>
      </c>
      <c r="E31" s="20">
        <v>111</v>
      </c>
      <c r="F31" s="18">
        <v>53</v>
      </c>
      <c r="G31" s="19">
        <v>593</v>
      </c>
      <c r="H31" s="19">
        <v>311</v>
      </c>
      <c r="I31" s="19">
        <v>112</v>
      </c>
      <c r="J31" s="20">
        <v>388</v>
      </c>
      <c r="K31" s="18">
        <v>581</v>
      </c>
      <c r="L31" s="20">
        <v>868</v>
      </c>
      <c r="M31" s="18">
        <v>582</v>
      </c>
      <c r="N31" s="19">
        <v>155</v>
      </c>
      <c r="O31" s="19">
        <v>144</v>
      </c>
      <c r="P31" s="19">
        <v>181</v>
      </c>
      <c r="Q31" s="19">
        <v>128</v>
      </c>
      <c r="R31" s="20">
        <v>261</v>
      </c>
      <c r="S31" s="18">
        <v>381</v>
      </c>
      <c r="T31" s="19">
        <v>449</v>
      </c>
      <c r="U31" s="20">
        <v>487</v>
      </c>
      <c r="V31" s="18">
        <v>210</v>
      </c>
      <c r="W31" s="20">
        <v>785</v>
      </c>
      <c r="X31" s="18">
        <v>402</v>
      </c>
      <c r="Y31" s="19">
        <v>387</v>
      </c>
      <c r="Z31" s="20">
        <v>662</v>
      </c>
      <c r="AA31" s="68">
        <v>526</v>
      </c>
      <c r="AB31" s="69">
        <v>565</v>
      </c>
      <c r="AC31" s="70">
        <v>370</v>
      </c>
      <c r="AD31" s="18">
        <v>805</v>
      </c>
      <c r="AE31" s="19">
        <v>285</v>
      </c>
      <c r="AF31" s="19">
        <v>51</v>
      </c>
      <c r="AG31" s="19">
        <v>53</v>
      </c>
      <c r="AH31" s="21">
        <v>103</v>
      </c>
    </row>
    <row r="32" spans="1:34" x14ac:dyDescent="0.15">
      <c r="A32" s="28"/>
      <c r="B32" s="17">
        <v>29</v>
      </c>
      <c r="C32" s="18">
        <v>29</v>
      </c>
      <c r="D32" s="19">
        <v>30</v>
      </c>
      <c r="E32" s="20">
        <v>24</v>
      </c>
      <c r="F32" s="18">
        <v>36</v>
      </c>
      <c r="G32" s="19">
        <v>31</v>
      </c>
      <c r="H32" s="19">
        <v>31</v>
      </c>
      <c r="I32" s="19">
        <v>26</v>
      </c>
      <c r="J32" s="20">
        <v>25</v>
      </c>
      <c r="K32" s="18">
        <v>27</v>
      </c>
      <c r="L32" s="20">
        <v>31</v>
      </c>
      <c r="M32" s="18">
        <v>29</v>
      </c>
      <c r="N32" s="19">
        <v>29</v>
      </c>
      <c r="O32" s="19">
        <v>34</v>
      </c>
      <c r="P32" s="19">
        <v>33</v>
      </c>
      <c r="Q32" s="19">
        <v>28</v>
      </c>
      <c r="R32" s="20">
        <v>27</v>
      </c>
      <c r="S32" s="18">
        <v>28</v>
      </c>
      <c r="T32" s="19">
        <v>29</v>
      </c>
      <c r="U32" s="20">
        <v>30</v>
      </c>
      <c r="V32" s="18">
        <v>22</v>
      </c>
      <c r="W32" s="20">
        <v>38</v>
      </c>
      <c r="X32" s="18">
        <v>28</v>
      </c>
      <c r="Y32" s="19">
        <v>27</v>
      </c>
      <c r="Z32" s="20">
        <v>32</v>
      </c>
      <c r="AA32" s="68">
        <v>32</v>
      </c>
      <c r="AB32" s="69">
        <v>33</v>
      </c>
      <c r="AC32" s="70">
        <v>22</v>
      </c>
      <c r="AD32" s="18">
        <v>33</v>
      </c>
      <c r="AE32" s="19">
        <v>27</v>
      </c>
      <c r="AF32" s="19">
        <v>21</v>
      </c>
      <c r="AG32" s="19">
        <v>23</v>
      </c>
      <c r="AH32" s="21">
        <v>26</v>
      </c>
    </row>
    <row r="33" spans="1:34" ht="14" x14ac:dyDescent="0.15">
      <c r="A33" s="28"/>
      <c r="B33" s="17"/>
      <c r="C33" s="29" t="s">
        <v>51</v>
      </c>
      <c r="D33" s="30" t="s">
        <v>51</v>
      </c>
      <c r="E33" s="20"/>
      <c r="F33" s="29" t="s">
        <v>124</v>
      </c>
      <c r="G33" s="30" t="s">
        <v>56</v>
      </c>
      <c r="H33" s="30" t="s">
        <v>56</v>
      </c>
      <c r="I33" s="19"/>
      <c r="J33" s="20"/>
      <c r="K33" s="18"/>
      <c r="L33" s="31" t="s">
        <v>57</v>
      </c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31" t="s">
        <v>68</v>
      </c>
      <c r="X33" s="18"/>
      <c r="Y33" s="19"/>
      <c r="Z33" s="31" t="s">
        <v>101</v>
      </c>
      <c r="AA33" s="76" t="s">
        <v>75</v>
      </c>
      <c r="AB33" s="74" t="s">
        <v>75</v>
      </c>
      <c r="AC33" s="70"/>
      <c r="AD33" s="29" t="s">
        <v>102</v>
      </c>
      <c r="AE33" s="19"/>
      <c r="AF33" s="19"/>
      <c r="AG33" s="19"/>
      <c r="AH33" s="21"/>
    </row>
    <row r="34" spans="1:34" ht="14" x14ac:dyDescent="0.15">
      <c r="A34" s="41" t="s">
        <v>651</v>
      </c>
      <c r="B34" s="17">
        <v>1251</v>
      </c>
      <c r="C34" s="18">
        <v>985</v>
      </c>
      <c r="D34" s="19">
        <v>139</v>
      </c>
      <c r="E34" s="20">
        <v>127</v>
      </c>
      <c r="F34" s="18">
        <v>39</v>
      </c>
      <c r="G34" s="19">
        <v>494</v>
      </c>
      <c r="H34" s="19">
        <v>264</v>
      </c>
      <c r="I34" s="19">
        <v>88</v>
      </c>
      <c r="J34" s="20">
        <v>361</v>
      </c>
      <c r="K34" s="18">
        <v>545</v>
      </c>
      <c r="L34" s="20">
        <v>701</v>
      </c>
      <c r="M34" s="18">
        <v>497</v>
      </c>
      <c r="N34" s="19">
        <v>178</v>
      </c>
      <c r="O34" s="19">
        <v>123</v>
      </c>
      <c r="P34" s="19">
        <v>115</v>
      </c>
      <c r="Q34" s="19">
        <v>106</v>
      </c>
      <c r="R34" s="20">
        <v>220</v>
      </c>
      <c r="S34" s="18">
        <v>338</v>
      </c>
      <c r="T34" s="19">
        <v>401</v>
      </c>
      <c r="U34" s="20">
        <v>389</v>
      </c>
      <c r="V34" s="18">
        <v>377</v>
      </c>
      <c r="W34" s="20">
        <v>420</v>
      </c>
      <c r="X34" s="18">
        <v>414</v>
      </c>
      <c r="Y34" s="19">
        <v>381</v>
      </c>
      <c r="Z34" s="20">
        <v>439</v>
      </c>
      <c r="AA34" s="68">
        <v>310</v>
      </c>
      <c r="AB34" s="69">
        <v>325</v>
      </c>
      <c r="AC34" s="70">
        <v>617</v>
      </c>
      <c r="AD34" s="18">
        <v>559</v>
      </c>
      <c r="AE34" s="19">
        <v>287</v>
      </c>
      <c r="AF34" s="19">
        <v>75</v>
      </c>
      <c r="AG34" s="19">
        <v>67</v>
      </c>
      <c r="AH34" s="21">
        <v>110</v>
      </c>
    </row>
    <row r="35" spans="1:34" x14ac:dyDescent="0.15">
      <c r="A35" s="28"/>
      <c r="B35" s="17">
        <v>25</v>
      </c>
      <c r="C35" s="18">
        <v>26</v>
      </c>
      <c r="D35" s="19">
        <v>19</v>
      </c>
      <c r="E35" s="20">
        <v>27</v>
      </c>
      <c r="F35" s="18">
        <v>27</v>
      </c>
      <c r="G35" s="19">
        <v>26</v>
      </c>
      <c r="H35" s="19">
        <v>27</v>
      </c>
      <c r="I35" s="19">
        <v>21</v>
      </c>
      <c r="J35" s="20">
        <v>24</v>
      </c>
      <c r="K35" s="18">
        <v>25</v>
      </c>
      <c r="L35" s="20">
        <v>25</v>
      </c>
      <c r="M35" s="18">
        <v>24</v>
      </c>
      <c r="N35" s="19">
        <v>33</v>
      </c>
      <c r="O35" s="19">
        <v>29</v>
      </c>
      <c r="P35" s="19">
        <v>21</v>
      </c>
      <c r="Q35" s="19">
        <v>23</v>
      </c>
      <c r="R35" s="20">
        <v>23</v>
      </c>
      <c r="S35" s="18">
        <v>25</v>
      </c>
      <c r="T35" s="19">
        <v>26</v>
      </c>
      <c r="U35" s="20">
        <v>24</v>
      </c>
      <c r="V35" s="18">
        <v>39</v>
      </c>
      <c r="W35" s="20">
        <v>20</v>
      </c>
      <c r="X35" s="18">
        <v>28</v>
      </c>
      <c r="Y35" s="19">
        <v>27</v>
      </c>
      <c r="Z35" s="20">
        <v>21</v>
      </c>
      <c r="AA35" s="18">
        <v>19</v>
      </c>
      <c r="AB35" s="19">
        <v>19</v>
      </c>
      <c r="AC35" s="20">
        <v>37</v>
      </c>
      <c r="AD35" s="18">
        <v>23</v>
      </c>
      <c r="AE35" s="19">
        <v>28</v>
      </c>
      <c r="AF35" s="19">
        <v>32</v>
      </c>
      <c r="AG35" s="19">
        <v>28</v>
      </c>
      <c r="AH35" s="21">
        <v>28</v>
      </c>
    </row>
    <row r="36" spans="1:34" ht="14" x14ac:dyDescent="0.15">
      <c r="A36" s="28"/>
      <c r="B36" s="17"/>
      <c r="C36" s="29" t="s">
        <v>50</v>
      </c>
      <c r="D36" s="19"/>
      <c r="E36" s="31" t="s">
        <v>50</v>
      </c>
      <c r="F36" s="18"/>
      <c r="G36" s="19"/>
      <c r="H36" s="19"/>
      <c r="I36" s="19"/>
      <c r="J36" s="20"/>
      <c r="K36" s="18"/>
      <c r="L36" s="20"/>
      <c r="M36" s="18"/>
      <c r="N36" s="30" t="s">
        <v>130</v>
      </c>
      <c r="O36" s="30" t="s">
        <v>62</v>
      </c>
      <c r="P36" s="19"/>
      <c r="Q36" s="19"/>
      <c r="R36" s="20"/>
      <c r="S36" s="18"/>
      <c r="T36" s="19"/>
      <c r="U36" s="20"/>
      <c r="V36" s="29" t="s">
        <v>69</v>
      </c>
      <c r="W36" s="20"/>
      <c r="X36" s="29" t="s">
        <v>72</v>
      </c>
      <c r="Y36" s="30" t="s">
        <v>72</v>
      </c>
      <c r="Z36" s="20"/>
      <c r="AA36" s="18"/>
      <c r="AB36" s="19"/>
      <c r="AC36" s="31" t="s">
        <v>213</v>
      </c>
      <c r="AD36" s="18"/>
      <c r="AE36" s="30" t="s">
        <v>76</v>
      </c>
      <c r="AF36" s="30" t="s">
        <v>76</v>
      </c>
      <c r="AG36" s="19"/>
      <c r="AH36" s="32" t="s">
        <v>76</v>
      </c>
    </row>
    <row r="37" spans="1:34" ht="14" x14ac:dyDescent="0.15">
      <c r="A37" s="28" t="s">
        <v>118</v>
      </c>
      <c r="B37" s="17">
        <v>102</v>
      </c>
      <c r="C37" s="18">
        <v>71</v>
      </c>
      <c r="D37" s="19">
        <v>19</v>
      </c>
      <c r="E37" s="20">
        <v>12</v>
      </c>
      <c r="F37" s="18">
        <v>5</v>
      </c>
      <c r="G37" s="19">
        <v>24</v>
      </c>
      <c r="H37" s="19">
        <v>10</v>
      </c>
      <c r="I37" s="19">
        <v>5</v>
      </c>
      <c r="J37" s="20">
        <v>42</v>
      </c>
      <c r="K37" s="18">
        <v>29</v>
      </c>
      <c r="L37" s="20">
        <v>46</v>
      </c>
      <c r="M37" s="18">
        <v>15</v>
      </c>
      <c r="N37" s="19">
        <v>5</v>
      </c>
      <c r="O37" s="19">
        <v>4</v>
      </c>
      <c r="P37" s="19">
        <v>6</v>
      </c>
      <c r="Q37" s="19">
        <v>12</v>
      </c>
      <c r="R37" s="20">
        <v>22</v>
      </c>
      <c r="S37" s="18">
        <v>19</v>
      </c>
      <c r="T37" s="19">
        <v>21</v>
      </c>
      <c r="U37" s="20">
        <v>17</v>
      </c>
      <c r="V37" s="18">
        <v>2</v>
      </c>
      <c r="W37" s="20">
        <v>19</v>
      </c>
      <c r="X37" s="18">
        <v>15</v>
      </c>
      <c r="Y37" s="19">
        <v>11</v>
      </c>
      <c r="Z37" s="20">
        <v>35</v>
      </c>
      <c r="AA37" s="18">
        <v>20</v>
      </c>
      <c r="AB37" s="19">
        <v>40</v>
      </c>
      <c r="AC37" s="20">
        <v>42</v>
      </c>
      <c r="AD37" s="18">
        <v>33</v>
      </c>
      <c r="AE37" s="19">
        <v>11</v>
      </c>
      <c r="AF37" s="19">
        <v>0</v>
      </c>
      <c r="AG37" s="19">
        <v>3</v>
      </c>
      <c r="AH37" s="21">
        <v>5</v>
      </c>
    </row>
    <row r="38" spans="1:34" x14ac:dyDescent="0.15">
      <c r="A38" s="28"/>
      <c r="B38" s="17">
        <v>2</v>
      </c>
      <c r="C38" s="18">
        <v>2</v>
      </c>
      <c r="D38" s="19">
        <v>3</v>
      </c>
      <c r="E38" s="20">
        <v>3</v>
      </c>
      <c r="F38" s="18">
        <v>4</v>
      </c>
      <c r="G38" s="19">
        <v>1</v>
      </c>
      <c r="H38" s="19">
        <v>1</v>
      </c>
      <c r="I38" s="19">
        <v>1</v>
      </c>
      <c r="J38" s="20">
        <v>3</v>
      </c>
      <c r="K38" s="18">
        <v>1</v>
      </c>
      <c r="L38" s="20">
        <v>2</v>
      </c>
      <c r="M38" s="18">
        <v>1</v>
      </c>
      <c r="N38" s="19">
        <v>1</v>
      </c>
      <c r="O38" s="19">
        <v>1</v>
      </c>
      <c r="P38" s="19">
        <v>1</v>
      </c>
      <c r="Q38" s="19">
        <v>3</v>
      </c>
      <c r="R38" s="20">
        <v>2</v>
      </c>
      <c r="S38" s="18">
        <v>1</v>
      </c>
      <c r="T38" s="19">
        <v>1</v>
      </c>
      <c r="U38" s="20">
        <v>1</v>
      </c>
      <c r="V38" s="18">
        <v>0</v>
      </c>
      <c r="W38" s="20">
        <v>1</v>
      </c>
      <c r="X38" s="18">
        <v>1</v>
      </c>
      <c r="Y38" s="19">
        <v>1</v>
      </c>
      <c r="Z38" s="20">
        <v>2</v>
      </c>
      <c r="AA38" s="18">
        <v>1</v>
      </c>
      <c r="AB38" s="19">
        <v>2</v>
      </c>
      <c r="AC38" s="20">
        <v>3</v>
      </c>
      <c r="AD38" s="18">
        <v>1</v>
      </c>
      <c r="AE38" s="19">
        <v>1</v>
      </c>
      <c r="AF38" s="19">
        <v>0</v>
      </c>
      <c r="AG38" s="19">
        <v>1</v>
      </c>
      <c r="AH38" s="21">
        <v>1</v>
      </c>
    </row>
    <row r="39" spans="1:34" ht="14" x14ac:dyDescent="0.15">
      <c r="A39" s="28"/>
      <c r="B39" s="17"/>
      <c r="C39" s="18"/>
      <c r="D39" s="19"/>
      <c r="E39" s="20"/>
      <c r="F39" s="29" t="s">
        <v>258</v>
      </c>
      <c r="G39" s="19"/>
      <c r="H39" s="19"/>
      <c r="I39" s="19"/>
      <c r="J39" s="31" t="s">
        <v>257</v>
      </c>
      <c r="K39" s="18"/>
      <c r="L39" s="20"/>
      <c r="M39" s="18"/>
      <c r="N39" s="19"/>
      <c r="O39" s="19"/>
      <c r="P39" s="19"/>
      <c r="Q39" s="30" t="s">
        <v>59</v>
      </c>
      <c r="R39" s="31" t="s">
        <v>59</v>
      </c>
      <c r="S39" s="18"/>
      <c r="T39" s="19"/>
      <c r="U39" s="20"/>
      <c r="V39" s="18"/>
      <c r="W39" s="20"/>
      <c r="X39" s="18"/>
      <c r="Y39" s="19"/>
      <c r="Z39" s="31" t="s">
        <v>71</v>
      </c>
      <c r="AA39" s="18"/>
      <c r="AB39" s="30" t="s">
        <v>73</v>
      </c>
      <c r="AC39" s="31" t="s">
        <v>73</v>
      </c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6" display="Back to Top" xr:uid="{00000000-0004-0000-9200-000000000000}"/>
    <hyperlink ref="B1" location="'Contents'!A149" display="Back to Contents" xr:uid="{00000000-0004-0000-9200-000001000000}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dimension ref="A1:AH46"/>
  <sheetViews>
    <sheetView showGridLines="0" topLeftCell="H10" zoomScale="125" zoomScaleNormal="80" workbookViewId="0">
      <selection activeCell="AA31" sqref="AA31:AC34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615</v>
      </c>
      <c r="B16" s="17">
        <v>270</v>
      </c>
      <c r="C16" s="18">
        <v>189</v>
      </c>
      <c r="D16" s="19">
        <v>46</v>
      </c>
      <c r="E16" s="20">
        <v>35</v>
      </c>
      <c r="F16" s="18">
        <v>12</v>
      </c>
      <c r="G16" s="19">
        <v>95</v>
      </c>
      <c r="H16" s="19">
        <v>53</v>
      </c>
      <c r="I16" s="19">
        <v>22</v>
      </c>
      <c r="J16" s="20">
        <v>88</v>
      </c>
      <c r="K16" s="18">
        <v>92</v>
      </c>
      <c r="L16" s="20">
        <v>175</v>
      </c>
      <c r="M16" s="18">
        <v>85</v>
      </c>
      <c r="N16" s="19">
        <v>37</v>
      </c>
      <c r="O16" s="19">
        <v>31</v>
      </c>
      <c r="P16" s="19">
        <v>29</v>
      </c>
      <c r="Q16" s="19">
        <v>26</v>
      </c>
      <c r="R16" s="20">
        <v>60</v>
      </c>
      <c r="S16" s="18">
        <v>76</v>
      </c>
      <c r="T16" s="19">
        <v>56</v>
      </c>
      <c r="U16" s="20">
        <v>99</v>
      </c>
      <c r="V16" s="18">
        <v>29</v>
      </c>
      <c r="W16" s="20">
        <v>168</v>
      </c>
      <c r="X16" s="18">
        <v>58</v>
      </c>
      <c r="Y16" s="19">
        <v>61</v>
      </c>
      <c r="Z16" s="20">
        <v>150</v>
      </c>
      <c r="AA16" s="18">
        <v>102</v>
      </c>
      <c r="AB16" s="19">
        <v>75</v>
      </c>
      <c r="AC16" s="20">
        <v>94</v>
      </c>
      <c r="AD16" s="18">
        <v>136</v>
      </c>
      <c r="AE16" s="19">
        <v>54</v>
      </c>
      <c r="AF16" s="19">
        <v>4</v>
      </c>
      <c r="AG16" s="19">
        <v>15</v>
      </c>
      <c r="AH16" s="21">
        <v>26</v>
      </c>
    </row>
    <row r="17" spans="1:34" x14ac:dyDescent="0.15">
      <c r="A17" s="28"/>
      <c r="B17" s="17">
        <v>5</v>
      </c>
      <c r="C17" s="18">
        <v>5</v>
      </c>
      <c r="D17" s="19">
        <v>6</v>
      </c>
      <c r="E17" s="20">
        <v>7</v>
      </c>
      <c r="F17" s="18">
        <v>8</v>
      </c>
      <c r="G17" s="19">
        <v>5</v>
      </c>
      <c r="H17" s="19">
        <v>5</v>
      </c>
      <c r="I17" s="19">
        <v>5</v>
      </c>
      <c r="J17" s="20">
        <v>6</v>
      </c>
      <c r="K17" s="18">
        <v>4</v>
      </c>
      <c r="L17" s="20">
        <v>6</v>
      </c>
      <c r="M17" s="18">
        <v>4</v>
      </c>
      <c r="N17" s="19">
        <v>7</v>
      </c>
      <c r="O17" s="19">
        <v>7</v>
      </c>
      <c r="P17" s="19">
        <v>5</v>
      </c>
      <c r="Q17" s="19">
        <v>6</v>
      </c>
      <c r="R17" s="20">
        <v>6</v>
      </c>
      <c r="S17" s="18">
        <v>5</v>
      </c>
      <c r="T17" s="19">
        <v>4</v>
      </c>
      <c r="U17" s="20">
        <v>6</v>
      </c>
      <c r="V17" s="18">
        <v>3</v>
      </c>
      <c r="W17" s="20">
        <v>8</v>
      </c>
      <c r="X17" s="18">
        <v>4</v>
      </c>
      <c r="Y17" s="19">
        <v>4</v>
      </c>
      <c r="Z17" s="20">
        <v>7</v>
      </c>
      <c r="AA17" s="18">
        <v>6</v>
      </c>
      <c r="AB17" s="19">
        <v>4</v>
      </c>
      <c r="AC17" s="20">
        <v>6</v>
      </c>
      <c r="AD17" s="18">
        <v>6</v>
      </c>
      <c r="AE17" s="19">
        <v>5</v>
      </c>
      <c r="AF17" s="19">
        <v>2</v>
      </c>
      <c r="AG17" s="19">
        <v>6</v>
      </c>
      <c r="AH17" s="21">
        <v>7</v>
      </c>
    </row>
    <row r="18" spans="1:34" ht="14" x14ac:dyDescent="0.15">
      <c r="A18" s="28"/>
      <c r="B18" s="17"/>
      <c r="C18" s="18"/>
      <c r="D18" s="19"/>
      <c r="E18" s="31" t="s">
        <v>49</v>
      </c>
      <c r="F18" s="18"/>
      <c r="G18" s="19"/>
      <c r="H18" s="19"/>
      <c r="I18" s="19"/>
      <c r="J18" s="20"/>
      <c r="K18" s="18"/>
      <c r="L18" s="31" t="s">
        <v>57</v>
      </c>
      <c r="M18" s="18"/>
      <c r="N18" s="30" t="s">
        <v>59</v>
      </c>
      <c r="O18" s="30" t="s">
        <v>59</v>
      </c>
      <c r="P18" s="19"/>
      <c r="Q18" s="19"/>
      <c r="R18" s="31" t="s">
        <v>59</v>
      </c>
      <c r="S18" s="18"/>
      <c r="T18" s="19"/>
      <c r="U18" s="31" t="s">
        <v>66</v>
      </c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29" t="s">
        <v>78</v>
      </c>
      <c r="AE18" s="30" t="s">
        <v>78</v>
      </c>
      <c r="AF18" s="19"/>
      <c r="AG18" s="30" t="s">
        <v>78</v>
      </c>
      <c r="AH18" s="32" t="s">
        <v>78</v>
      </c>
    </row>
    <row r="19" spans="1:34" ht="14" x14ac:dyDescent="0.15">
      <c r="A19" s="28" t="s">
        <v>616</v>
      </c>
      <c r="B19" s="17">
        <v>1251</v>
      </c>
      <c r="C19" s="18">
        <v>959</v>
      </c>
      <c r="D19" s="19">
        <v>190</v>
      </c>
      <c r="E19" s="20">
        <v>101</v>
      </c>
      <c r="F19" s="18">
        <v>41</v>
      </c>
      <c r="G19" s="19">
        <v>481</v>
      </c>
      <c r="H19" s="19">
        <v>257</v>
      </c>
      <c r="I19" s="19">
        <v>111</v>
      </c>
      <c r="J19" s="20">
        <v>353</v>
      </c>
      <c r="K19" s="18">
        <v>568</v>
      </c>
      <c r="L19" s="20">
        <v>675</v>
      </c>
      <c r="M19" s="18">
        <v>529</v>
      </c>
      <c r="N19" s="19">
        <v>122</v>
      </c>
      <c r="O19" s="19">
        <v>118</v>
      </c>
      <c r="P19" s="19">
        <v>137</v>
      </c>
      <c r="Q19" s="19">
        <v>122</v>
      </c>
      <c r="R19" s="20">
        <v>213</v>
      </c>
      <c r="S19" s="18">
        <v>320</v>
      </c>
      <c r="T19" s="19">
        <v>413</v>
      </c>
      <c r="U19" s="20">
        <v>423</v>
      </c>
      <c r="V19" s="18">
        <v>176</v>
      </c>
      <c r="W19" s="20">
        <v>676</v>
      </c>
      <c r="X19" s="18">
        <v>340</v>
      </c>
      <c r="Y19" s="19">
        <v>365</v>
      </c>
      <c r="Z19" s="20">
        <v>537</v>
      </c>
      <c r="AA19" s="18">
        <v>384</v>
      </c>
      <c r="AB19" s="19">
        <v>452</v>
      </c>
      <c r="AC19" s="20">
        <v>415</v>
      </c>
      <c r="AD19" s="18">
        <v>667</v>
      </c>
      <c r="AE19" s="19">
        <v>241</v>
      </c>
      <c r="AF19" s="19">
        <v>64</v>
      </c>
      <c r="AG19" s="19">
        <v>47</v>
      </c>
      <c r="AH19" s="21">
        <v>88</v>
      </c>
    </row>
    <row r="20" spans="1:34" x14ac:dyDescent="0.15">
      <c r="A20" s="28"/>
      <c r="B20" s="17">
        <v>25</v>
      </c>
      <c r="C20" s="18">
        <v>25</v>
      </c>
      <c r="D20" s="19">
        <v>26</v>
      </c>
      <c r="E20" s="20">
        <v>22</v>
      </c>
      <c r="F20" s="18">
        <v>28</v>
      </c>
      <c r="G20" s="19">
        <v>25</v>
      </c>
      <c r="H20" s="19">
        <v>26</v>
      </c>
      <c r="I20" s="19">
        <v>26</v>
      </c>
      <c r="J20" s="20">
        <v>23</v>
      </c>
      <c r="K20" s="18">
        <v>26</v>
      </c>
      <c r="L20" s="20">
        <v>24</v>
      </c>
      <c r="M20" s="18">
        <v>26</v>
      </c>
      <c r="N20" s="19">
        <v>23</v>
      </c>
      <c r="O20" s="19">
        <v>28</v>
      </c>
      <c r="P20" s="19">
        <v>25</v>
      </c>
      <c r="Q20" s="19">
        <v>26</v>
      </c>
      <c r="R20" s="20">
        <v>22</v>
      </c>
      <c r="S20" s="18">
        <v>23</v>
      </c>
      <c r="T20" s="19">
        <v>27</v>
      </c>
      <c r="U20" s="20">
        <v>26</v>
      </c>
      <c r="V20" s="18">
        <v>18</v>
      </c>
      <c r="W20" s="20">
        <v>33</v>
      </c>
      <c r="X20" s="18">
        <v>23</v>
      </c>
      <c r="Y20" s="19">
        <v>26</v>
      </c>
      <c r="Z20" s="20">
        <v>26</v>
      </c>
      <c r="AA20" s="18">
        <v>23</v>
      </c>
      <c r="AB20" s="19">
        <v>27</v>
      </c>
      <c r="AC20" s="20">
        <v>25</v>
      </c>
      <c r="AD20" s="18">
        <v>27</v>
      </c>
      <c r="AE20" s="19">
        <v>23</v>
      </c>
      <c r="AF20" s="19">
        <v>27</v>
      </c>
      <c r="AG20" s="19">
        <v>20</v>
      </c>
      <c r="AH20" s="21">
        <v>23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20"/>
      <c r="M21" s="18"/>
      <c r="N21" s="19"/>
      <c r="O21" s="19"/>
      <c r="P21" s="19"/>
      <c r="Q21" s="19"/>
      <c r="R21" s="20"/>
      <c r="S21" s="18"/>
      <c r="T21" s="19"/>
      <c r="U21" s="20"/>
      <c r="V21" s="18"/>
      <c r="W21" s="31" t="s">
        <v>68</v>
      </c>
      <c r="X21" s="18"/>
      <c r="Y21" s="19"/>
      <c r="Z21" s="20"/>
      <c r="AA21" s="18"/>
      <c r="AB21" s="30" t="s">
        <v>73</v>
      </c>
      <c r="AC21" s="20"/>
      <c r="AD21" s="29" t="s">
        <v>230</v>
      </c>
      <c r="AE21" s="19"/>
      <c r="AF21" s="19"/>
      <c r="AG21" s="19"/>
      <c r="AH21" s="21"/>
    </row>
    <row r="22" spans="1:34" ht="14" x14ac:dyDescent="0.15">
      <c r="A22" s="28" t="s">
        <v>617</v>
      </c>
      <c r="B22" s="17">
        <v>1843</v>
      </c>
      <c r="C22" s="18">
        <v>1329</v>
      </c>
      <c r="D22" s="19">
        <v>329</v>
      </c>
      <c r="E22" s="20">
        <v>185</v>
      </c>
      <c r="F22" s="18">
        <v>50</v>
      </c>
      <c r="G22" s="19">
        <v>694</v>
      </c>
      <c r="H22" s="19">
        <v>367</v>
      </c>
      <c r="I22" s="19">
        <v>130</v>
      </c>
      <c r="J22" s="20">
        <v>595</v>
      </c>
      <c r="K22" s="18">
        <v>730</v>
      </c>
      <c r="L22" s="20">
        <v>1094</v>
      </c>
      <c r="M22" s="18">
        <v>688</v>
      </c>
      <c r="N22" s="19">
        <v>199</v>
      </c>
      <c r="O22" s="19">
        <v>158</v>
      </c>
      <c r="P22" s="19">
        <v>204</v>
      </c>
      <c r="Q22" s="19">
        <v>155</v>
      </c>
      <c r="R22" s="20">
        <v>415</v>
      </c>
      <c r="S22" s="18">
        <v>571</v>
      </c>
      <c r="T22" s="19">
        <v>527</v>
      </c>
      <c r="U22" s="20">
        <v>531</v>
      </c>
      <c r="V22" s="18">
        <v>272</v>
      </c>
      <c r="W22" s="20">
        <v>713</v>
      </c>
      <c r="X22" s="18">
        <v>463</v>
      </c>
      <c r="Y22" s="19">
        <v>521</v>
      </c>
      <c r="Z22" s="20">
        <v>851</v>
      </c>
      <c r="AA22" s="18">
        <v>623</v>
      </c>
      <c r="AB22" s="19">
        <v>601</v>
      </c>
      <c r="AC22" s="20">
        <v>619</v>
      </c>
      <c r="AD22" s="18">
        <v>895</v>
      </c>
      <c r="AE22" s="19">
        <v>346</v>
      </c>
      <c r="AF22" s="19">
        <v>78</v>
      </c>
      <c r="AG22" s="19">
        <v>91</v>
      </c>
      <c r="AH22" s="21">
        <v>140</v>
      </c>
    </row>
    <row r="23" spans="1:34" x14ac:dyDescent="0.15">
      <c r="A23" s="28"/>
      <c r="B23" s="17">
        <v>37</v>
      </c>
      <c r="C23" s="18">
        <v>35</v>
      </c>
      <c r="D23" s="19">
        <v>45</v>
      </c>
      <c r="E23" s="20">
        <v>39</v>
      </c>
      <c r="F23" s="18">
        <v>35</v>
      </c>
      <c r="G23" s="19">
        <v>37</v>
      </c>
      <c r="H23" s="19">
        <v>37</v>
      </c>
      <c r="I23" s="19">
        <v>31</v>
      </c>
      <c r="J23" s="20">
        <v>39</v>
      </c>
      <c r="K23" s="18">
        <v>33</v>
      </c>
      <c r="L23" s="20">
        <v>39</v>
      </c>
      <c r="M23" s="18">
        <v>34</v>
      </c>
      <c r="N23" s="19">
        <v>37</v>
      </c>
      <c r="O23" s="19">
        <v>37</v>
      </c>
      <c r="P23" s="19">
        <v>37</v>
      </c>
      <c r="Q23" s="19">
        <v>34</v>
      </c>
      <c r="R23" s="20">
        <v>44</v>
      </c>
      <c r="S23" s="18">
        <v>41</v>
      </c>
      <c r="T23" s="19">
        <v>34</v>
      </c>
      <c r="U23" s="20">
        <v>33</v>
      </c>
      <c r="V23" s="18">
        <v>28</v>
      </c>
      <c r="W23" s="20">
        <v>35</v>
      </c>
      <c r="X23" s="18">
        <v>32</v>
      </c>
      <c r="Y23" s="19">
        <v>37</v>
      </c>
      <c r="Z23" s="20">
        <v>41</v>
      </c>
      <c r="AA23" s="18">
        <v>37</v>
      </c>
      <c r="AB23" s="19">
        <v>36</v>
      </c>
      <c r="AC23" s="20">
        <v>37</v>
      </c>
      <c r="AD23" s="18">
        <v>36</v>
      </c>
      <c r="AE23" s="19">
        <v>33</v>
      </c>
      <c r="AF23" s="19">
        <v>33</v>
      </c>
      <c r="AG23" s="19">
        <v>39</v>
      </c>
      <c r="AH23" s="21">
        <v>36</v>
      </c>
    </row>
    <row r="24" spans="1:34" ht="14" x14ac:dyDescent="0.15">
      <c r="A24" s="28"/>
      <c r="B24" s="17"/>
      <c r="C24" s="18"/>
      <c r="D24" s="30" t="s">
        <v>49</v>
      </c>
      <c r="E24" s="20"/>
      <c r="F24" s="18"/>
      <c r="G24" s="19"/>
      <c r="H24" s="19"/>
      <c r="I24" s="19"/>
      <c r="J24" s="31" t="s">
        <v>55</v>
      </c>
      <c r="K24" s="18"/>
      <c r="L24" s="31" t="s">
        <v>57</v>
      </c>
      <c r="M24" s="18"/>
      <c r="N24" s="19"/>
      <c r="O24" s="19"/>
      <c r="P24" s="19"/>
      <c r="Q24" s="19"/>
      <c r="R24" s="31" t="s">
        <v>191</v>
      </c>
      <c r="S24" s="29" t="s">
        <v>100</v>
      </c>
      <c r="T24" s="19"/>
      <c r="U24" s="20"/>
      <c r="V24" s="18"/>
      <c r="W24" s="31" t="s">
        <v>68</v>
      </c>
      <c r="X24" s="18"/>
      <c r="Y24" s="30" t="s">
        <v>70</v>
      </c>
      <c r="Z24" s="31" t="s">
        <v>101</v>
      </c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618</v>
      </c>
      <c r="B25" s="17">
        <v>1302</v>
      </c>
      <c r="C25" s="18">
        <v>1051</v>
      </c>
      <c r="D25" s="19">
        <v>138</v>
      </c>
      <c r="E25" s="20">
        <v>112</v>
      </c>
      <c r="F25" s="18">
        <v>30</v>
      </c>
      <c r="G25" s="19">
        <v>488</v>
      </c>
      <c r="H25" s="19">
        <v>256</v>
      </c>
      <c r="I25" s="19">
        <v>145</v>
      </c>
      <c r="J25" s="20">
        <v>377</v>
      </c>
      <c r="K25" s="18">
        <v>673</v>
      </c>
      <c r="L25" s="20">
        <v>618</v>
      </c>
      <c r="M25" s="18">
        <v>618</v>
      </c>
      <c r="N25" s="19">
        <v>121</v>
      </c>
      <c r="O25" s="19">
        <v>93</v>
      </c>
      <c r="P25" s="19">
        <v>145</v>
      </c>
      <c r="Q25" s="19">
        <v>120</v>
      </c>
      <c r="R25" s="20">
        <v>194</v>
      </c>
      <c r="S25" s="18">
        <v>329</v>
      </c>
      <c r="T25" s="19">
        <v>422</v>
      </c>
      <c r="U25" s="20">
        <v>451</v>
      </c>
      <c r="V25" s="18">
        <v>377</v>
      </c>
      <c r="W25" s="20">
        <v>429</v>
      </c>
      <c r="X25" s="18">
        <v>488</v>
      </c>
      <c r="Y25" s="19">
        <v>407</v>
      </c>
      <c r="Z25" s="20">
        <v>391</v>
      </c>
      <c r="AA25" s="18">
        <v>455</v>
      </c>
      <c r="AB25" s="19">
        <v>435</v>
      </c>
      <c r="AC25" s="20">
        <v>412</v>
      </c>
      <c r="AD25" s="18">
        <v>626</v>
      </c>
      <c r="AE25" s="19">
        <v>329</v>
      </c>
      <c r="AF25" s="19">
        <v>77</v>
      </c>
      <c r="AG25" s="19">
        <v>65</v>
      </c>
      <c r="AH25" s="21">
        <v>104</v>
      </c>
    </row>
    <row r="26" spans="1:34" x14ac:dyDescent="0.15">
      <c r="A26" s="28"/>
      <c r="B26" s="17">
        <v>26</v>
      </c>
      <c r="C26" s="18">
        <v>27</v>
      </c>
      <c r="D26" s="19">
        <v>19</v>
      </c>
      <c r="E26" s="20">
        <v>24</v>
      </c>
      <c r="F26" s="18">
        <v>20</v>
      </c>
      <c r="G26" s="19">
        <v>26</v>
      </c>
      <c r="H26" s="19">
        <v>26</v>
      </c>
      <c r="I26" s="19">
        <v>34</v>
      </c>
      <c r="J26" s="20">
        <v>25</v>
      </c>
      <c r="K26" s="18">
        <v>31</v>
      </c>
      <c r="L26" s="20">
        <v>22</v>
      </c>
      <c r="M26" s="18">
        <v>30</v>
      </c>
      <c r="N26" s="19">
        <v>23</v>
      </c>
      <c r="O26" s="19">
        <v>22</v>
      </c>
      <c r="P26" s="19">
        <v>27</v>
      </c>
      <c r="Q26" s="19">
        <v>26</v>
      </c>
      <c r="R26" s="20">
        <v>20</v>
      </c>
      <c r="S26" s="18">
        <v>24</v>
      </c>
      <c r="T26" s="19">
        <v>28</v>
      </c>
      <c r="U26" s="20">
        <v>28</v>
      </c>
      <c r="V26" s="18">
        <v>39</v>
      </c>
      <c r="W26" s="20">
        <v>21</v>
      </c>
      <c r="X26" s="18">
        <v>33</v>
      </c>
      <c r="Y26" s="19">
        <v>29</v>
      </c>
      <c r="Z26" s="20">
        <v>19</v>
      </c>
      <c r="AA26" s="18">
        <v>27</v>
      </c>
      <c r="AB26" s="19">
        <v>26</v>
      </c>
      <c r="AC26" s="20">
        <v>25</v>
      </c>
      <c r="AD26" s="18">
        <v>26</v>
      </c>
      <c r="AE26" s="19">
        <v>32</v>
      </c>
      <c r="AF26" s="19">
        <v>32</v>
      </c>
      <c r="AG26" s="19">
        <v>27</v>
      </c>
      <c r="AH26" s="21">
        <v>27</v>
      </c>
    </row>
    <row r="27" spans="1:34" ht="14" x14ac:dyDescent="0.15">
      <c r="A27" s="28"/>
      <c r="B27" s="17"/>
      <c r="C27" s="29" t="s">
        <v>50</v>
      </c>
      <c r="D27" s="19"/>
      <c r="E27" s="20"/>
      <c r="F27" s="18"/>
      <c r="G27" s="19"/>
      <c r="H27" s="19"/>
      <c r="I27" s="30" t="s">
        <v>86</v>
      </c>
      <c r="J27" s="20"/>
      <c r="K27" s="29" t="s">
        <v>58</v>
      </c>
      <c r="L27" s="20"/>
      <c r="M27" s="29" t="s">
        <v>197</v>
      </c>
      <c r="N27" s="19"/>
      <c r="O27" s="19"/>
      <c r="P27" s="30" t="s">
        <v>64</v>
      </c>
      <c r="Q27" s="30" t="s">
        <v>64</v>
      </c>
      <c r="R27" s="20"/>
      <c r="S27" s="18"/>
      <c r="T27" s="19"/>
      <c r="U27" s="31" t="s">
        <v>65</v>
      </c>
      <c r="V27" s="29" t="s">
        <v>69</v>
      </c>
      <c r="W27" s="20"/>
      <c r="X27" s="29" t="s">
        <v>91</v>
      </c>
      <c r="Y27" s="30" t="s">
        <v>72</v>
      </c>
      <c r="Z27" s="20"/>
      <c r="AA27" s="18"/>
      <c r="AB27" s="19"/>
      <c r="AC27" s="20"/>
      <c r="AD27" s="18"/>
      <c r="AE27" s="30" t="s">
        <v>76</v>
      </c>
      <c r="AF27" s="30" t="s">
        <v>76</v>
      </c>
      <c r="AG27" s="19"/>
      <c r="AH27" s="21"/>
    </row>
    <row r="28" spans="1:34" ht="14" x14ac:dyDescent="0.15">
      <c r="A28" s="28" t="s">
        <v>619</v>
      </c>
      <c r="B28" s="17">
        <v>264</v>
      </c>
      <c r="C28" s="18">
        <v>226</v>
      </c>
      <c r="D28" s="19">
        <v>14</v>
      </c>
      <c r="E28" s="20">
        <v>24</v>
      </c>
      <c r="F28" s="18">
        <v>8</v>
      </c>
      <c r="G28" s="19">
        <v>113</v>
      </c>
      <c r="H28" s="19">
        <v>54</v>
      </c>
      <c r="I28" s="19">
        <v>12</v>
      </c>
      <c r="J28" s="20">
        <v>75</v>
      </c>
      <c r="K28" s="18">
        <v>92</v>
      </c>
      <c r="L28" s="20">
        <v>170</v>
      </c>
      <c r="M28" s="18">
        <v>92</v>
      </c>
      <c r="N28" s="19">
        <v>50</v>
      </c>
      <c r="O28" s="19">
        <v>20</v>
      </c>
      <c r="P28" s="19">
        <v>23</v>
      </c>
      <c r="Q28" s="19">
        <v>26</v>
      </c>
      <c r="R28" s="20">
        <v>47</v>
      </c>
      <c r="S28" s="18">
        <v>62</v>
      </c>
      <c r="T28" s="19">
        <v>91</v>
      </c>
      <c r="U28" s="20">
        <v>76</v>
      </c>
      <c r="V28" s="18">
        <v>107</v>
      </c>
      <c r="W28" s="20">
        <v>60</v>
      </c>
      <c r="X28" s="18">
        <v>95</v>
      </c>
      <c r="Y28" s="19">
        <v>56</v>
      </c>
      <c r="Z28" s="20">
        <v>110</v>
      </c>
      <c r="AA28" s="18">
        <v>84</v>
      </c>
      <c r="AB28" s="19">
        <v>87</v>
      </c>
      <c r="AC28" s="20">
        <v>92</v>
      </c>
      <c r="AD28" s="18">
        <v>100</v>
      </c>
      <c r="AE28" s="19">
        <v>56</v>
      </c>
      <c r="AF28" s="19">
        <v>14</v>
      </c>
      <c r="AG28" s="19">
        <v>15</v>
      </c>
      <c r="AH28" s="21">
        <v>29</v>
      </c>
    </row>
    <row r="29" spans="1:34" x14ac:dyDescent="0.15">
      <c r="A29" s="28"/>
      <c r="B29" s="17">
        <v>5</v>
      </c>
      <c r="C29" s="18">
        <v>6</v>
      </c>
      <c r="D29" s="19">
        <v>2</v>
      </c>
      <c r="E29" s="20">
        <v>5</v>
      </c>
      <c r="F29" s="18">
        <v>5</v>
      </c>
      <c r="G29" s="19">
        <v>6</v>
      </c>
      <c r="H29" s="19">
        <v>5</v>
      </c>
      <c r="I29" s="19">
        <v>3</v>
      </c>
      <c r="J29" s="20">
        <v>5</v>
      </c>
      <c r="K29" s="18">
        <v>4</v>
      </c>
      <c r="L29" s="20">
        <v>6</v>
      </c>
      <c r="M29" s="18">
        <v>5</v>
      </c>
      <c r="N29" s="19">
        <v>9</v>
      </c>
      <c r="O29" s="19">
        <v>5</v>
      </c>
      <c r="P29" s="19">
        <v>4</v>
      </c>
      <c r="Q29" s="19">
        <v>6</v>
      </c>
      <c r="R29" s="20">
        <v>5</v>
      </c>
      <c r="S29" s="18">
        <v>5</v>
      </c>
      <c r="T29" s="19">
        <v>6</v>
      </c>
      <c r="U29" s="20">
        <v>5</v>
      </c>
      <c r="V29" s="18">
        <v>11</v>
      </c>
      <c r="W29" s="20">
        <v>3</v>
      </c>
      <c r="X29" s="18">
        <v>7</v>
      </c>
      <c r="Y29" s="19">
        <v>4</v>
      </c>
      <c r="Z29" s="20">
        <v>5</v>
      </c>
      <c r="AA29" s="18">
        <v>5</v>
      </c>
      <c r="AB29" s="19">
        <v>5</v>
      </c>
      <c r="AC29" s="20">
        <v>5</v>
      </c>
      <c r="AD29" s="18">
        <v>4</v>
      </c>
      <c r="AE29" s="19">
        <v>5</v>
      </c>
      <c r="AF29" s="19">
        <v>6</v>
      </c>
      <c r="AG29" s="19">
        <v>6</v>
      </c>
      <c r="AH29" s="21">
        <v>7</v>
      </c>
    </row>
    <row r="30" spans="1:34" ht="14" x14ac:dyDescent="0.15">
      <c r="A30" s="28"/>
      <c r="B30" s="17"/>
      <c r="C30" s="29" t="s">
        <v>50</v>
      </c>
      <c r="D30" s="19"/>
      <c r="E30" s="31" t="s">
        <v>50</v>
      </c>
      <c r="F30" s="18"/>
      <c r="G30" s="30" t="s">
        <v>55</v>
      </c>
      <c r="H30" s="19"/>
      <c r="I30" s="19"/>
      <c r="J30" s="20"/>
      <c r="K30" s="18"/>
      <c r="L30" s="31" t="s">
        <v>57</v>
      </c>
      <c r="M30" s="18"/>
      <c r="N30" s="30" t="s">
        <v>306</v>
      </c>
      <c r="O30" s="19"/>
      <c r="P30" s="19"/>
      <c r="Q30" s="19"/>
      <c r="R30" s="20"/>
      <c r="S30" s="18"/>
      <c r="T30" s="19"/>
      <c r="U30" s="20"/>
      <c r="V30" s="29" t="s">
        <v>69</v>
      </c>
      <c r="W30" s="20"/>
      <c r="X30" s="29" t="s">
        <v>71</v>
      </c>
      <c r="Y30" s="19"/>
      <c r="Z30" s="20"/>
      <c r="AA30" s="18"/>
      <c r="AB30" s="19"/>
      <c r="AC30" s="20"/>
      <c r="AD30" s="18"/>
      <c r="AE30" s="19"/>
      <c r="AF30" s="19"/>
      <c r="AG30" s="19"/>
      <c r="AH30" s="32" t="s">
        <v>76</v>
      </c>
    </row>
    <row r="31" spans="1:34" ht="14" x14ac:dyDescent="0.15">
      <c r="A31" s="41" t="s">
        <v>620</v>
      </c>
      <c r="B31" s="17">
        <v>1521</v>
      </c>
      <c r="C31" s="18">
        <v>1148</v>
      </c>
      <c r="D31" s="19">
        <v>236</v>
      </c>
      <c r="E31" s="20">
        <v>137</v>
      </c>
      <c r="F31" s="18">
        <v>53</v>
      </c>
      <c r="G31" s="19">
        <v>577</v>
      </c>
      <c r="H31" s="19">
        <v>310</v>
      </c>
      <c r="I31" s="19">
        <v>133</v>
      </c>
      <c r="J31" s="20">
        <v>441</v>
      </c>
      <c r="K31" s="18">
        <v>660</v>
      </c>
      <c r="L31" s="20">
        <v>850</v>
      </c>
      <c r="M31" s="18">
        <v>615</v>
      </c>
      <c r="N31" s="19">
        <v>159</v>
      </c>
      <c r="O31" s="19">
        <v>149</v>
      </c>
      <c r="P31" s="19">
        <v>166</v>
      </c>
      <c r="Q31" s="19">
        <v>147</v>
      </c>
      <c r="R31" s="20">
        <v>273</v>
      </c>
      <c r="S31" s="18">
        <v>396</v>
      </c>
      <c r="T31" s="19">
        <v>469</v>
      </c>
      <c r="U31" s="20">
        <v>522</v>
      </c>
      <c r="V31" s="18">
        <v>204</v>
      </c>
      <c r="W31" s="20">
        <v>844</v>
      </c>
      <c r="X31" s="18">
        <v>399</v>
      </c>
      <c r="Y31" s="19">
        <v>426</v>
      </c>
      <c r="Z31" s="20">
        <v>687</v>
      </c>
      <c r="AA31" s="18">
        <v>485</v>
      </c>
      <c r="AB31" s="19">
        <v>527</v>
      </c>
      <c r="AC31" s="20">
        <v>509</v>
      </c>
      <c r="AD31" s="18">
        <v>803</v>
      </c>
      <c r="AE31" s="19">
        <v>296</v>
      </c>
      <c r="AF31" s="19">
        <v>69</v>
      </c>
      <c r="AG31" s="19">
        <v>63</v>
      </c>
      <c r="AH31" s="21">
        <v>114</v>
      </c>
    </row>
    <row r="32" spans="1:34" x14ac:dyDescent="0.15">
      <c r="A32" s="28"/>
      <c r="B32" s="17">
        <v>30</v>
      </c>
      <c r="C32" s="18">
        <v>30</v>
      </c>
      <c r="D32" s="19">
        <v>32</v>
      </c>
      <c r="E32" s="20">
        <v>29</v>
      </c>
      <c r="F32" s="18">
        <v>36</v>
      </c>
      <c r="G32" s="19">
        <v>30</v>
      </c>
      <c r="H32" s="19">
        <v>31</v>
      </c>
      <c r="I32" s="19">
        <v>31</v>
      </c>
      <c r="J32" s="20">
        <v>29</v>
      </c>
      <c r="K32" s="18">
        <v>30</v>
      </c>
      <c r="L32" s="20">
        <v>31</v>
      </c>
      <c r="M32" s="18">
        <v>30</v>
      </c>
      <c r="N32" s="19">
        <v>30</v>
      </c>
      <c r="O32" s="19">
        <v>35</v>
      </c>
      <c r="P32" s="19">
        <v>30</v>
      </c>
      <c r="Q32" s="19">
        <v>32</v>
      </c>
      <c r="R32" s="20">
        <v>29</v>
      </c>
      <c r="S32" s="18">
        <v>29</v>
      </c>
      <c r="T32" s="19">
        <v>31</v>
      </c>
      <c r="U32" s="20">
        <v>33</v>
      </c>
      <c r="V32" s="18">
        <v>21</v>
      </c>
      <c r="W32" s="20">
        <v>41</v>
      </c>
      <c r="X32" s="18">
        <v>27</v>
      </c>
      <c r="Y32" s="19">
        <v>30</v>
      </c>
      <c r="Z32" s="20">
        <v>33</v>
      </c>
      <c r="AA32" s="18">
        <v>29</v>
      </c>
      <c r="AB32" s="19">
        <v>31</v>
      </c>
      <c r="AC32" s="20">
        <v>30</v>
      </c>
      <c r="AD32" s="18">
        <v>33</v>
      </c>
      <c r="AE32" s="19">
        <v>28</v>
      </c>
      <c r="AF32" s="19">
        <v>29</v>
      </c>
      <c r="AG32" s="19">
        <v>26</v>
      </c>
      <c r="AH32" s="21">
        <v>29</v>
      </c>
    </row>
    <row r="33" spans="1:34" ht="14" x14ac:dyDescent="0.15">
      <c r="A33" s="28"/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31" t="s">
        <v>68</v>
      </c>
      <c r="X33" s="18"/>
      <c r="Y33" s="19"/>
      <c r="Z33" s="31" t="s">
        <v>70</v>
      </c>
      <c r="AA33" s="18"/>
      <c r="AB33" s="19"/>
      <c r="AC33" s="20"/>
      <c r="AD33" s="29" t="s">
        <v>77</v>
      </c>
      <c r="AE33" s="19"/>
      <c r="AF33" s="19"/>
      <c r="AG33" s="19"/>
      <c r="AH33" s="21"/>
    </row>
    <row r="34" spans="1:34" ht="14" x14ac:dyDescent="0.15">
      <c r="A34" s="41" t="s">
        <v>651</v>
      </c>
      <c r="B34" s="17">
        <v>1565</v>
      </c>
      <c r="C34" s="18">
        <v>1277</v>
      </c>
      <c r="D34" s="19">
        <v>152</v>
      </c>
      <c r="E34" s="20">
        <v>136</v>
      </c>
      <c r="F34" s="18">
        <v>38</v>
      </c>
      <c r="G34" s="19">
        <v>601</v>
      </c>
      <c r="H34" s="19">
        <v>310</v>
      </c>
      <c r="I34" s="19">
        <v>157</v>
      </c>
      <c r="J34" s="20">
        <v>452</v>
      </c>
      <c r="K34" s="18">
        <v>765</v>
      </c>
      <c r="L34" s="20">
        <v>789</v>
      </c>
      <c r="M34" s="18">
        <v>710</v>
      </c>
      <c r="N34" s="19">
        <v>171</v>
      </c>
      <c r="O34" s="19">
        <v>113</v>
      </c>
      <c r="P34" s="19">
        <v>169</v>
      </c>
      <c r="Q34" s="19">
        <v>146</v>
      </c>
      <c r="R34" s="20">
        <v>241</v>
      </c>
      <c r="S34" s="18">
        <v>391</v>
      </c>
      <c r="T34" s="19">
        <v>513</v>
      </c>
      <c r="U34" s="20">
        <v>527</v>
      </c>
      <c r="V34" s="18">
        <v>485</v>
      </c>
      <c r="W34" s="20">
        <v>490</v>
      </c>
      <c r="X34" s="18">
        <v>583</v>
      </c>
      <c r="Y34" s="19">
        <v>463</v>
      </c>
      <c r="Z34" s="20">
        <v>501</v>
      </c>
      <c r="AA34" s="18">
        <v>539</v>
      </c>
      <c r="AB34" s="19">
        <v>523</v>
      </c>
      <c r="AC34" s="20">
        <v>504</v>
      </c>
      <c r="AD34" s="18">
        <v>727</v>
      </c>
      <c r="AE34" s="19">
        <v>385</v>
      </c>
      <c r="AF34" s="19">
        <v>91</v>
      </c>
      <c r="AG34" s="19">
        <v>80</v>
      </c>
      <c r="AH34" s="21">
        <v>133</v>
      </c>
    </row>
    <row r="35" spans="1:34" x14ac:dyDescent="0.15">
      <c r="A35" s="28"/>
      <c r="B35" s="17">
        <v>31</v>
      </c>
      <c r="C35" s="18">
        <v>33</v>
      </c>
      <c r="D35" s="19">
        <v>21</v>
      </c>
      <c r="E35" s="20">
        <v>29</v>
      </c>
      <c r="F35" s="18">
        <v>26</v>
      </c>
      <c r="G35" s="19">
        <v>32</v>
      </c>
      <c r="H35" s="19">
        <v>31</v>
      </c>
      <c r="I35" s="19">
        <v>37</v>
      </c>
      <c r="J35" s="20">
        <v>30</v>
      </c>
      <c r="K35" s="18">
        <v>35</v>
      </c>
      <c r="L35" s="20">
        <v>28</v>
      </c>
      <c r="M35" s="18">
        <v>35</v>
      </c>
      <c r="N35" s="19">
        <v>32</v>
      </c>
      <c r="O35" s="19">
        <v>27</v>
      </c>
      <c r="P35" s="19">
        <v>31</v>
      </c>
      <c r="Q35" s="19">
        <v>32</v>
      </c>
      <c r="R35" s="20">
        <v>25</v>
      </c>
      <c r="S35" s="18">
        <v>28</v>
      </c>
      <c r="T35" s="19">
        <v>34</v>
      </c>
      <c r="U35" s="20">
        <v>33</v>
      </c>
      <c r="V35" s="18">
        <v>50</v>
      </c>
      <c r="W35" s="20">
        <v>24</v>
      </c>
      <c r="X35" s="18">
        <v>40</v>
      </c>
      <c r="Y35" s="19">
        <v>33</v>
      </c>
      <c r="Z35" s="20">
        <v>24</v>
      </c>
      <c r="AA35" s="18">
        <v>32</v>
      </c>
      <c r="AB35" s="19">
        <v>31</v>
      </c>
      <c r="AC35" s="20">
        <v>30</v>
      </c>
      <c r="AD35" s="18">
        <v>30</v>
      </c>
      <c r="AE35" s="19">
        <v>37</v>
      </c>
      <c r="AF35" s="19">
        <v>38</v>
      </c>
      <c r="AG35" s="19">
        <v>34</v>
      </c>
      <c r="AH35" s="21">
        <v>34</v>
      </c>
    </row>
    <row r="36" spans="1:34" ht="14" x14ac:dyDescent="0.15">
      <c r="A36" s="28"/>
      <c r="B36" s="17"/>
      <c r="C36" s="29" t="s">
        <v>50</v>
      </c>
      <c r="D36" s="19"/>
      <c r="E36" s="31" t="s">
        <v>50</v>
      </c>
      <c r="F36" s="18"/>
      <c r="G36" s="19"/>
      <c r="H36" s="19"/>
      <c r="I36" s="30" t="s">
        <v>328</v>
      </c>
      <c r="J36" s="20"/>
      <c r="K36" s="29" t="s">
        <v>58</v>
      </c>
      <c r="L36" s="20"/>
      <c r="M36" s="29" t="s">
        <v>89</v>
      </c>
      <c r="N36" s="30" t="s">
        <v>64</v>
      </c>
      <c r="O36" s="19"/>
      <c r="P36" s="19"/>
      <c r="Q36" s="30" t="s">
        <v>64</v>
      </c>
      <c r="R36" s="20"/>
      <c r="S36" s="18"/>
      <c r="T36" s="30" t="s">
        <v>65</v>
      </c>
      <c r="U36" s="31" t="s">
        <v>65</v>
      </c>
      <c r="V36" s="29" t="s">
        <v>69</v>
      </c>
      <c r="W36" s="20"/>
      <c r="X36" s="29" t="s">
        <v>91</v>
      </c>
      <c r="Y36" s="30" t="s">
        <v>72</v>
      </c>
      <c r="Z36" s="20"/>
      <c r="AA36" s="18"/>
      <c r="AB36" s="19"/>
      <c r="AC36" s="20"/>
      <c r="AD36" s="18"/>
      <c r="AE36" s="30" t="s">
        <v>76</v>
      </c>
      <c r="AF36" s="30" t="s">
        <v>76</v>
      </c>
      <c r="AG36" s="19"/>
      <c r="AH36" s="21"/>
    </row>
    <row r="37" spans="1:34" ht="14" x14ac:dyDescent="0.15">
      <c r="A37" s="28" t="s">
        <v>118</v>
      </c>
      <c r="B37" s="17">
        <v>106</v>
      </c>
      <c r="C37" s="18">
        <v>73</v>
      </c>
      <c r="D37" s="19">
        <v>20</v>
      </c>
      <c r="E37" s="20">
        <v>13</v>
      </c>
      <c r="F37" s="18">
        <v>5</v>
      </c>
      <c r="G37" s="19">
        <v>27</v>
      </c>
      <c r="H37" s="19">
        <v>9</v>
      </c>
      <c r="I37" s="19">
        <v>4</v>
      </c>
      <c r="J37" s="20">
        <v>45</v>
      </c>
      <c r="K37" s="18">
        <v>31</v>
      </c>
      <c r="L37" s="20">
        <v>48</v>
      </c>
      <c r="M37" s="18">
        <v>17</v>
      </c>
      <c r="N37" s="19">
        <v>5</v>
      </c>
      <c r="O37" s="19">
        <v>4</v>
      </c>
      <c r="P37" s="19">
        <v>8</v>
      </c>
      <c r="Q37" s="19">
        <v>12</v>
      </c>
      <c r="R37" s="20">
        <v>22</v>
      </c>
      <c r="S37" s="18">
        <v>21</v>
      </c>
      <c r="T37" s="19">
        <v>22</v>
      </c>
      <c r="U37" s="20">
        <v>18</v>
      </c>
      <c r="V37" s="18">
        <v>6</v>
      </c>
      <c r="W37" s="20">
        <v>19</v>
      </c>
      <c r="X37" s="18">
        <v>15</v>
      </c>
      <c r="Y37" s="19">
        <v>10</v>
      </c>
      <c r="Z37" s="20">
        <v>40</v>
      </c>
      <c r="AA37" s="18">
        <v>20</v>
      </c>
      <c r="AB37" s="19">
        <v>39</v>
      </c>
      <c r="AC37" s="20">
        <v>47</v>
      </c>
      <c r="AD37" s="18">
        <v>32</v>
      </c>
      <c r="AE37" s="19">
        <v>12</v>
      </c>
      <c r="AF37" s="19">
        <v>0</v>
      </c>
      <c r="AG37" s="19">
        <v>3</v>
      </c>
      <c r="AH37" s="21">
        <v>4</v>
      </c>
    </row>
    <row r="38" spans="1:34" x14ac:dyDescent="0.15">
      <c r="A38" s="28"/>
      <c r="B38" s="17">
        <v>2</v>
      </c>
      <c r="C38" s="18">
        <v>2</v>
      </c>
      <c r="D38" s="19">
        <v>3</v>
      </c>
      <c r="E38" s="20">
        <v>3</v>
      </c>
      <c r="F38" s="18">
        <v>4</v>
      </c>
      <c r="G38" s="19">
        <v>1</v>
      </c>
      <c r="H38" s="19">
        <v>1</v>
      </c>
      <c r="I38" s="19">
        <v>1</v>
      </c>
      <c r="J38" s="20">
        <v>3</v>
      </c>
      <c r="K38" s="18">
        <v>1</v>
      </c>
      <c r="L38" s="20">
        <v>2</v>
      </c>
      <c r="M38" s="18">
        <v>1</v>
      </c>
      <c r="N38" s="19">
        <v>1</v>
      </c>
      <c r="O38" s="19">
        <v>1</v>
      </c>
      <c r="P38" s="19">
        <v>2</v>
      </c>
      <c r="Q38" s="19">
        <v>3</v>
      </c>
      <c r="R38" s="20">
        <v>2</v>
      </c>
      <c r="S38" s="18">
        <v>2</v>
      </c>
      <c r="T38" s="19">
        <v>1</v>
      </c>
      <c r="U38" s="20">
        <v>1</v>
      </c>
      <c r="V38" s="18">
        <v>1</v>
      </c>
      <c r="W38" s="20">
        <v>1</v>
      </c>
      <c r="X38" s="18">
        <v>1</v>
      </c>
      <c r="Y38" s="19">
        <v>1</v>
      </c>
      <c r="Z38" s="20">
        <v>2</v>
      </c>
      <c r="AA38" s="18">
        <v>1</v>
      </c>
      <c r="AB38" s="19">
        <v>2</v>
      </c>
      <c r="AC38" s="20">
        <v>3</v>
      </c>
      <c r="AD38" s="18">
        <v>1</v>
      </c>
      <c r="AE38" s="19">
        <v>1</v>
      </c>
      <c r="AF38" s="19">
        <v>0</v>
      </c>
      <c r="AG38" s="19">
        <v>1</v>
      </c>
      <c r="AH38" s="21">
        <v>1</v>
      </c>
    </row>
    <row r="39" spans="1:34" ht="14" x14ac:dyDescent="0.15">
      <c r="A39" s="28"/>
      <c r="B39" s="17"/>
      <c r="C39" s="18"/>
      <c r="D39" s="19"/>
      <c r="E39" s="20"/>
      <c r="F39" s="29" t="s">
        <v>258</v>
      </c>
      <c r="G39" s="19"/>
      <c r="H39" s="19"/>
      <c r="I39" s="19"/>
      <c r="J39" s="31" t="s">
        <v>257</v>
      </c>
      <c r="K39" s="18"/>
      <c r="L39" s="20"/>
      <c r="M39" s="18"/>
      <c r="N39" s="19"/>
      <c r="O39" s="19"/>
      <c r="P39" s="19"/>
      <c r="Q39" s="30" t="s">
        <v>59</v>
      </c>
      <c r="R39" s="31" t="s">
        <v>59</v>
      </c>
      <c r="S39" s="18"/>
      <c r="T39" s="19"/>
      <c r="U39" s="20"/>
      <c r="V39" s="18"/>
      <c r="W39" s="20"/>
      <c r="X39" s="18"/>
      <c r="Y39" s="19"/>
      <c r="Z39" s="31" t="s">
        <v>71</v>
      </c>
      <c r="AA39" s="18"/>
      <c r="AB39" s="19"/>
      <c r="AC39" s="31" t="s">
        <v>73</v>
      </c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7" display="Back to Top" xr:uid="{00000000-0004-0000-9300-000000000000}"/>
    <hyperlink ref="B1" location="'Contents'!A150" display="Back to Contents" xr:uid="{00000000-0004-0000-9300-000001000000}"/>
  </hyperlink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dimension ref="A1:AH46"/>
  <sheetViews>
    <sheetView showGridLines="0" zoomScale="167" zoomScaleNormal="80" workbookViewId="0">
      <selection activeCell="AA31" sqref="AA31:AC34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615</v>
      </c>
      <c r="B16" s="17">
        <v>232</v>
      </c>
      <c r="C16" s="18">
        <v>162</v>
      </c>
      <c r="D16" s="19">
        <v>47</v>
      </c>
      <c r="E16" s="20">
        <v>23</v>
      </c>
      <c r="F16" s="18">
        <v>10</v>
      </c>
      <c r="G16" s="19">
        <v>77</v>
      </c>
      <c r="H16" s="19">
        <v>55</v>
      </c>
      <c r="I16" s="19">
        <v>14</v>
      </c>
      <c r="J16" s="20">
        <v>74</v>
      </c>
      <c r="K16" s="18">
        <v>69</v>
      </c>
      <c r="L16" s="20">
        <v>160</v>
      </c>
      <c r="M16" s="18">
        <v>60</v>
      </c>
      <c r="N16" s="19">
        <v>32</v>
      </c>
      <c r="O16" s="19">
        <v>34</v>
      </c>
      <c r="P16" s="19">
        <v>25</v>
      </c>
      <c r="Q16" s="19">
        <v>19</v>
      </c>
      <c r="R16" s="20">
        <v>61</v>
      </c>
      <c r="S16" s="18">
        <v>60</v>
      </c>
      <c r="T16" s="19">
        <v>52</v>
      </c>
      <c r="U16" s="20">
        <v>85</v>
      </c>
      <c r="V16" s="18">
        <v>27</v>
      </c>
      <c r="W16" s="20">
        <v>144</v>
      </c>
      <c r="X16" s="18">
        <v>52</v>
      </c>
      <c r="Y16" s="19">
        <v>59</v>
      </c>
      <c r="Z16" s="20">
        <v>121</v>
      </c>
      <c r="AA16" s="18">
        <v>95</v>
      </c>
      <c r="AB16" s="19">
        <v>57</v>
      </c>
      <c r="AC16" s="20">
        <v>81</v>
      </c>
      <c r="AD16" s="18">
        <v>117</v>
      </c>
      <c r="AE16" s="19">
        <v>53</v>
      </c>
      <c r="AF16" s="19">
        <v>10</v>
      </c>
      <c r="AG16" s="19">
        <v>8</v>
      </c>
      <c r="AH16" s="21">
        <v>14</v>
      </c>
    </row>
    <row r="17" spans="1:34" x14ac:dyDescent="0.15">
      <c r="A17" s="28"/>
      <c r="B17" s="17">
        <v>5</v>
      </c>
      <c r="C17" s="18">
        <v>4</v>
      </c>
      <c r="D17" s="19">
        <v>6</v>
      </c>
      <c r="E17" s="20">
        <v>5</v>
      </c>
      <c r="F17" s="18">
        <v>7</v>
      </c>
      <c r="G17" s="19">
        <v>4</v>
      </c>
      <c r="H17" s="19">
        <v>6</v>
      </c>
      <c r="I17" s="19">
        <v>3</v>
      </c>
      <c r="J17" s="20">
        <v>5</v>
      </c>
      <c r="K17" s="18">
        <v>3</v>
      </c>
      <c r="L17" s="20">
        <v>6</v>
      </c>
      <c r="M17" s="18">
        <v>3</v>
      </c>
      <c r="N17" s="19">
        <v>6</v>
      </c>
      <c r="O17" s="19">
        <v>8</v>
      </c>
      <c r="P17" s="19">
        <v>4</v>
      </c>
      <c r="Q17" s="19">
        <v>4</v>
      </c>
      <c r="R17" s="20">
        <v>6</v>
      </c>
      <c r="S17" s="18">
        <v>4</v>
      </c>
      <c r="T17" s="19">
        <v>3</v>
      </c>
      <c r="U17" s="20">
        <v>5</v>
      </c>
      <c r="V17" s="18">
        <v>3</v>
      </c>
      <c r="W17" s="20">
        <v>7</v>
      </c>
      <c r="X17" s="18">
        <v>4</v>
      </c>
      <c r="Y17" s="19">
        <v>4</v>
      </c>
      <c r="Z17" s="20">
        <v>6</v>
      </c>
      <c r="AA17" s="18">
        <v>6</v>
      </c>
      <c r="AB17" s="19">
        <v>3</v>
      </c>
      <c r="AC17" s="20">
        <v>5</v>
      </c>
      <c r="AD17" s="18">
        <v>5</v>
      </c>
      <c r="AE17" s="19">
        <v>5</v>
      </c>
      <c r="AF17" s="19">
        <v>4</v>
      </c>
      <c r="AG17" s="19">
        <v>4</v>
      </c>
      <c r="AH17" s="21">
        <v>3</v>
      </c>
    </row>
    <row r="18" spans="1:34" ht="14" x14ac:dyDescent="0.15">
      <c r="A18" s="28"/>
      <c r="B18" s="17"/>
      <c r="C18" s="18"/>
      <c r="D18" s="30" t="s">
        <v>49</v>
      </c>
      <c r="E18" s="20"/>
      <c r="F18" s="18"/>
      <c r="G18" s="19"/>
      <c r="H18" s="19"/>
      <c r="I18" s="19"/>
      <c r="J18" s="20"/>
      <c r="K18" s="18"/>
      <c r="L18" s="31" t="s">
        <v>57</v>
      </c>
      <c r="M18" s="18"/>
      <c r="N18" s="30" t="s">
        <v>59</v>
      </c>
      <c r="O18" s="30" t="s">
        <v>59</v>
      </c>
      <c r="P18" s="19"/>
      <c r="Q18" s="19"/>
      <c r="R18" s="31" t="s">
        <v>59</v>
      </c>
      <c r="S18" s="18"/>
      <c r="T18" s="19"/>
      <c r="U18" s="31" t="s">
        <v>66</v>
      </c>
      <c r="V18" s="18"/>
      <c r="W18" s="31" t="s">
        <v>68</v>
      </c>
      <c r="X18" s="18"/>
      <c r="Y18" s="19"/>
      <c r="Z18" s="31" t="s">
        <v>70</v>
      </c>
      <c r="AA18" s="29" t="s">
        <v>74</v>
      </c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616</v>
      </c>
      <c r="B19" s="17">
        <v>789</v>
      </c>
      <c r="C19" s="18">
        <v>626</v>
      </c>
      <c r="D19" s="19">
        <v>112</v>
      </c>
      <c r="E19" s="20">
        <v>51</v>
      </c>
      <c r="F19" s="18">
        <v>21</v>
      </c>
      <c r="G19" s="19">
        <v>327</v>
      </c>
      <c r="H19" s="19">
        <v>170</v>
      </c>
      <c r="I19" s="19">
        <v>65</v>
      </c>
      <c r="J19" s="20">
        <v>202</v>
      </c>
      <c r="K19" s="18">
        <v>332</v>
      </c>
      <c r="L19" s="20">
        <v>453</v>
      </c>
      <c r="M19" s="18">
        <v>325</v>
      </c>
      <c r="N19" s="19">
        <v>80</v>
      </c>
      <c r="O19" s="19">
        <v>74</v>
      </c>
      <c r="P19" s="19">
        <v>104</v>
      </c>
      <c r="Q19" s="19">
        <v>63</v>
      </c>
      <c r="R19" s="20">
        <v>132</v>
      </c>
      <c r="S19" s="18">
        <v>200</v>
      </c>
      <c r="T19" s="19">
        <v>273</v>
      </c>
      <c r="U19" s="20">
        <v>235</v>
      </c>
      <c r="V19" s="18">
        <v>107</v>
      </c>
      <c r="W19" s="20">
        <v>443</v>
      </c>
      <c r="X19" s="18">
        <v>214</v>
      </c>
      <c r="Y19" s="19">
        <v>204</v>
      </c>
      <c r="Z19" s="20">
        <v>362</v>
      </c>
      <c r="AA19" s="18">
        <v>265</v>
      </c>
      <c r="AB19" s="19">
        <v>300</v>
      </c>
      <c r="AC19" s="20">
        <v>223</v>
      </c>
      <c r="AD19" s="18">
        <v>425</v>
      </c>
      <c r="AE19" s="19">
        <v>169</v>
      </c>
      <c r="AF19" s="19">
        <v>27</v>
      </c>
      <c r="AG19" s="19">
        <v>29</v>
      </c>
      <c r="AH19" s="21">
        <v>45</v>
      </c>
    </row>
    <row r="20" spans="1:34" x14ac:dyDescent="0.15">
      <c r="A20" s="28"/>
      <c r="B20" s="17">
        <v>16</v>
      </c>
      <c r="C20" s="18">
        <v>16</v>
      </c>
      <c r="D20" s="19">
        <v>15</v>
      </c>
      <c r="E20" s="20">
        <v>11</v>
      </c>
      <c r="F20" s="18">
        <v>14</v>
      </c>
      <c r="G20" s="19">
        <v>17</v>
      </c>
      <c r="H20" s="19">
        <v>17</v>
      </c>
      <c r="I20" s="19">
        <v>15</v>
      </c>
      <c r="J20" s="20">
        <v>13</v>
      </c>
      <c r="K20" s="18">
        <v>15</v>
      </c>
      <c r="L20" s="20">
        <v>16</v>
      </c>
      <c r="M20" s="18">
        <v>16</v>
      </c>
      <c r="N20" s="19">
        <v>15</v>
      </c>
      <c r="O20" s="19">
        <v>17</v>
      </c>
      <c r="P20" s="19">
        <v>19</v>
      </c>
      <c r="Q20" s="19">
        <v>14</v>
      </c>
      <c r="R20" s="20">
        <v>14</v>
      </c>
      <c r="S20" s="18">
        <v>15</v>
      </c>
      <c r="T20" s="19">
        <v>18</v>
      </c>
      <c r="U20" s="20">
        <v>15</v>
      </c>
      <c r="V20" s="18">
        <v>11</v>
      </c>
      <c r="W20" s="20">
        <v>21</v>
      </c>
      <c r="X20" s="18">
        <v>15</v>
      </c>
      <c r="Y20" s="19">
        <v>14</v>
      </c>
      <c r="Z20" s="20">
        <v>17</v>
      </c>
      <c r="AA20" s="18">
        <v>16</v>
      </c>
      <c r="AB20" s="19">
        <v>18</v>
      </c>
      <c r="AC20" s="20">
        <v>13</v>
      </c>
      <c r="AD20" s="18">
        <v>17</v>
      </c>
      <c r="AE20" s="19">
        <v>16</v>
      </c>
      <c r="AF20" s="19">
        <v>12</v>
      </c>
      <c r="AG20" s="19">
        <v>12</v>
      </c>
      <c r="AH20" s="21">
        <v>12</v>
      </c>
    </row>
    <row r="21" spans="1:34" ht="14" x14ac:dyDescent="0.15">
      <c r="A21" s="28"/>
      <c r="B21" s="17"/>
      <c r="C21" s="29" t="s">
        <v>51</v>
      </c>
      <c r="D21" s="19"/>
      <c r="E21" s="20"/>
      <c r="F21" s="18"/>
      <c r="G21" s="30" t="s">
        <v>56</v>
      </c>
      <c r="H21" s="30" t="s">
        <v>56</v>
      </c>
      <c r="I21" s="19"/>
      <c r="J21" s="20"/>
      <c r="K21" s="18"/>
      <c r="L21" s="20"/>
      <c r="M21" s="18"/>
      <c r="N21" s="19"/>
      <c r="O21" s="19"/>
      <c r="P21" s="30" t="s">
        <v>64</v>
      </c>
      <c r="Q21" s="19"/>
      <c r="R21" s="20"/>
      <c r="S21" s="18"/>
      <c r="T21" s="30" t="s">
        <v>159</v>
      </c>
      <c r="U21" s="20"/>
      <c r="V21" s="18"/>
      <c r="W21" s="31" t="s">
        <v>68</v>
      </c>
      <c r="X21" s="18"/>
      <c r="Y21" s="19"/>
      <c r="Z21" s="31" t="s">
        <v>71</v>
      </c>
      <c r="AA21" s="18"/>
      <c r="AB21" s="30" t="s">
        <v>75</v>
      </c>
      <c r="AC21" s="20"/>
      <c r="AD21" s="29" t="s">
        <v>182</v>
      </c>
      <c r="AE21" s="30" t="s">
        <v>80</v>
      </c>
      <c r="AF21" s="19"/>
      <c r="AG21" s="19"/>
      <c r="AH21" s="21"/>
    </row>
    <row r="22" spans="1:34" ht="14" x14ac:dyDescent="0.15">
      <c r="A22" s="28" t="s">
        <v>617</v>
      </c>
      <c r="B22" s="17">
        <v>1612</v>
      </c>
      <c r="C22" s="18">
        <v>1132</v>
      </c>
      <c r="D22" s="19">
        <v>304</v>
      </c>
      <c r="E22" s="20">
        <v>176</v>
      </c>
      <c r="F22" s="18">
        <v>47</v>
      </c>
      <c r="G22" s="19">
        <v>616</v>
      </c>
      <c r="H22" s="19">
        <v>305</v>
      </c>
      <c r="I22" s="19">
        <v>117</v>
      </c>
      <c r="J22" s="20">
        <v>520</v>
      </c>
      <c r="K22" s="18">
        <v>624</v>
      </c>
      <c r="L22" s="20">
        <v>965</v>
      </c>
      <c r="M22" s="18">
        <v>593</v>
      </c>
      <c r="N22" s="19">
        <v>188</v>
      </c>
      <c r="O22" s="19">
        <v>114</v>
      </c>
      <c r="P22" s="19">
        <v>183</v>
      </c>
      <c r="Q22" s="19">
        <v>145</v>
      </c>
      <c r="R22" s="20">
        <v>368</v>
      </c>
      <c r="S22" s="18">
        <v>513</v>
      </c>
      <c r="T22" s="19">
        <v>464</v>
      </c>
      <c r="U22" s="20">
        <v>463</v>
      </c>
      <c r="V22" s="18">
        <v>194</v>
      </c>
      <c r="W22" s="20">
        <v>678</v>
      </c>
      <c r="X22" s="18">
        <v>377</v>
      </c>
      <c r="Y22" s="19">
        <v>423</v>
      </c>
      <c r="Z22" s="20">
        <v>802</v>
      </c>
      <c r="AA22" s="18">
        <v>546</v>
      </c>
      <c r="AB22" s="19">
        <v>537</v>
      </c>
      <c r="AC22" s="20">
        <v>529</v>
      </c>
      <c r="AD22" s="18">
        <v>811</v>
      </c>
      <c r="AE22" s="19">
        <v>277</v>
      </c>
      <c r="AF22" s="19">
        <v>60</v>
      </c>
      <c r="AG22" s="19">
        <v>86</v>
      </c>
      <c r="AH22" s="21">
        <v>118</v>
      </c>
    </row>
    <row r="23" spans="1:34" x14ac:dyDescent="0.15">
      <c r="A23" s="28"/>
      <c r="B23" s="17">
        <v>32</v>
      </c>
      <c r="C23" s="18">
        <v>30</v>
      </c>
      <c r="D23" s="19">
        <v>41</v>
      </c>
      <c r="E23" s="20">
        <v>37</v>
      </c>
      <c r="F23" s="18">
        <v>32</v>
      </c>
      <c r="G23" s="19">
        <v>32</v>
      </c>
      <c r="H23" s="19">
        <v>31</v>
      </c>
      <c r="I23" s="19">
        <v>28</v>
      </c>
      <c r="J23" s="20">
        <v>34</v>
      </c>
      <c r="K23" s="18">
        <v>29</v>
      </c>
      <c r="L23" s="20">
        <v>35</v>
      </c>
      <c r="M23" s="18">
        <v>29</v>
      </c>
      <c r="N23" s="19">
        <v>35</v>
      </c>
      <c r="O23" s="19">
        <v>27</v>
      </c>
      <c r="P23" s="19">
        <v>33</v>
      </c>
      <c r="Q23" s="19">
        <v>31</v>
      </c>
      <c r="R23" s="20">
        <v>39</v>
      </c>
      <c r="S23" s="18">
        <v>37</v>
      </c>
      <c r="T23" s="19">
        <v>30</v>
      </c>
      <c r="U23" s="20">
        <v>29</v>
      </c>
      <c r="V23" s="18">
        <v>20</v>
      </c>
      <c r="W23" s="20">
        <v>33</v>
      </c>
      <c r="X23" s="18">
        <v>26</v>
      </c>
      <c r="Y23" s="19">
        <v>30</v>
      </c>
      <c r="Z23" s="20">
        <v>39</v>
      </c>
      <c r="AA23" s="18">
        <v>33</v>
      </c>
      <c r="AB23" s="19">
        <v>32</v>
      </c>
      <c r="AC23" s="20">
        <v>32</v>
      </c>
      <c r="AD23" s="18">
        <v>33</v>
      </c>
      <c r="AE23" s="19">
        <v>27</v>
      </c>
      <c r="AF23" s="19">
        <v>25</v>
      </c>
      <c r="AG23" s="19">
        <v>36</v>
      </c>
      <c r="AH23" s="21">
        <v>30</v>
      </c>
    </row>
    <row r="24" spans="1:34" ht="14" x14ac:dyDescent="0.15">
      <c r="A24" s="28"/>
      <c r="B24" s="17"/>
      <c r="C24" s="18"/>
      <c r="D24" s="30" t="s">
        <v>49</v>
      </c>
      <c r="E24" s="31" t="s">
        <v>49</v>
      </c>
      <c r="F24" s="18"/>
      <c r="G24" s="19"/>
      <c r="H24" s="19"/>
      <c r="I24" s="19"/>
      <c r="J24" s="31" t="s">
        <v>55</v>
      </c>
      <c r="K24" s="18"/>
      <c r="L24" s="31" t="s">
        <v>57</v>
      </c>
      <c r="M24" s="18"/>
      <c r="N24" s="30" t="s">
        <v>137</v>
      </c>
      <c r="O24" s="19"/>
      <c r="P24" s="19"/>
      <c r="Q24" s="19"/>
      <c r="R24" s="31" t="s">
        <v>254</v>
      </c>
      <c r="S24" s="29" t="s">
        <v>100</v>
      </c>
      <c r="T24" s="19"/>
      <c r="U24" s="20"/>
      <c r="V24" s="18"/>
      <c r="W24" s="31" t="s">
        <v>68</v>
      </c>
      <c r="X24" s="18"/>
      <c r="Y24" s="30" t="s">
        <v>70</v>
      </c>
      <c r="Z24" s="31" t="s">
        <v>101</v>
      </c>
      <c r="AA24" s="18"/>
      <c r="AB24" s="19"/>
      <c r="AC24" s="20"/>
      <c r="AD24" s="29" t="s">
        <v>138</v>
      </c>
      <c r="AE24" s="19"/>
      <c r="AF24" s="19"/>
      <c r="AG24" s="30" t="s">
        <v>138</v>
      </c>
      <c r="AH24" s="21"/>
    </row>
    <row r="25" spans="1:34" ht="14" x14ac:dyDescent="0.15">
      <c r="A25" s="28" t="s">
        <v>618</v>
      </c>
      <c r="B25" s="17">
        <v>1944</v>
      </c>
      <c r="C25" s="18">
        <v>1536</v>
      </c>
      <c r="D25" s="19">
        <v>230</v>
      </c>
      <c r="E25" s="20">
        <v>178</v>
      </c>
      <c r="F25" s="18">
        <v>54</v>
      </c>
      <c r="G25" s="19">
        <v>705</v>
      </c>
      <c r="H25" s="19">
        <v>396</v>
      </c>
      <c r="I25" s="19">
        <v>203</v>
      </c>
      <c r="J25" s="20">
        <v>577</v>
      </c>
      <c r="K25" s="18">
        <v>984</v>
      </c>
      <c r="L25" s="20">
        <v>950</v>
      </c>
      <c r="M25" s="18">
        <v>890</v>
      </c>
      <c r="N25" s="19">
        <v>176</v>
      </c>
      <c r="O25" s="19">
        <v>178</v>
      </c>
      <c r="P25" s="19">
        <v>195</v>
      </c>
      <c r="Q25" s="19">
        <v>190</v>
      </c>
      <c r="R25" s="20">
        <v>304</v>
      </c>
      <c r="S25" s="18">
        <v>494</v>
      </c>
      <c r="T25" s="19">
        <v>624</v>
      </c>
      <c r="U25" s="20">
        <v>675</v>
      </c>
      <c r="V25" s="18">
        <v>484</v>
      </c>
      <c r="W25" s="20">
        <v>705</v>
      </c>
      <c r="X25" s="18">
        <v>652</v>
      </c>
      <c r="Y25" s="19">
        <v>644</v>
      </c>
      <c r="Z25" s="20">
        <v>638</v>
      </c>
      <c r="AA25" s="18">
        <v>628</v>
      </c>
      <c r="AB25" s="19">
        <v>645</v>
      </c>
      <c r="AC25" s="20">
        <v>670</v>
      </c>
      <c r="AD25" s="18">
        <v>939</v>
      </c>
      <c r="AE25" s="19">
        <v>437</v>
      </c>
      <c r="AF25" s="19">
        <v>121</v>
      </c>
      <c r="AG25" s="19">
        <v>90</v>
      </c>
      <c r="AH25" s="21">
        <v>171</v>
      </c>
    </row>
    <row r="26" spans="1:34" x14ac:dyDescent="0.15">
      <c r="A26" s="28"/>
      <c r="B26" s="17">
        <v>39</v>
      </c>
      <c r="C26" s="18">
        <v>40</v>
      </c>
      <c r="D26" s="19">
        <v>31</v>
      </c>
      <c r="E26" s="20">
        <v>38</v>
      </c>
      <c r="F26" s="18">
        <v>37</v>
      </c>
      <c r="G26" s="19">
        <v>37</v>
      </c>
      <c r="H26" s="19">
        <v>40</v>
      </c>
      <c r="I26" s="19">
        <v>48</v>
      </c>
      <c r="J26" s="20">
        <v>38</v>
      </c>
      <c r="K26" s="18">
        <v>45</v>
      </c>
      <c r="L26" s="20">
        <v>34</v>
      </c>
      <c r="M26" s="18">
        <v>44</v>
      </c>
      <c r="N26" s="19">
        <v>33</v>
      </c>
      <c r="O26" s="19">
        <v>42</v>
      </c>
      <c r="P26" s="19">
        <v>36</v>
      </c>
      <c r="Q26" s="19">
        <v>41</v>
      </c>
      <c r="R26" s="20">
        <v>32</v>
      </c>
      <c r="S26" s="18">
        <v>36</v>
      </c>
      <c r="T26" s="19">
        <v>41</v>
      </c>
      <c r="U26" s="20">
        <v>42</v>
      </c>
      <c r="V26" s="18">
        <v>50</v>
      </c>
      <c r="W26" s="20">
        <v>34</v>
      </c>
      <c r="X26" s="18">
        <v>45</v>
      </c>
      <c r="Y26" s="19">
        <v>45</v>
      </c>
      <c r="Z26" s="20">
        <v>31</v>
      </c>
      <c r="AA26" s="18">
        <v>38</v>
      </c>
      <c r="AB26" s="19">
        <v>38</v>
      </c>
      <c r="AC26" s="20">
        <v>40</v>
      </c>
      <c r="AD26" s="18">
        <v>38</v>
      </c>
      <c r="AE26" s="19">
        <v>42</v>
      </c>
      <c r="AF26" s="19">
        <v>51</v>
      </c>
      <c r="AG26" s="19">
        <v>38</v>
      </c>
      <c r="AH26" s="21">
        <v>44</v>
      </c>
    </row>
    <row r="27" spans="1:34" ht="14" x14ac:dyDescent="0.15">
      <c r="A27" s="28"/>
      <c r="B27" s="17"/>
      <c r="C27" s="29" t="s">
        <v>50</v>
      </c>
      <c r="D27" s="19"/>
      <c r="E27" s="31" t="s">
        <v>50</v>
      </c>
      <c r="F27" s="18"/>
      <c r="G27" s="19"/>
      <c r="H27" s="19"/>
      <c r="I27" s="30" t="s">
        <v>86</v>
      </c>
      <c r="J27" s="20"/>
      <c r="K27" s="29" t="s">
        <v>58</v>
      </c>
      <c r="L27" s="20"/>
      <c r="M27" s="29" t="s">
        <v>321</v>
      </c>
      <c r="N27" s="19"/>
      <c r="O27" s="30" t="s">
        <v>305</v>
      </c>
      <c r="P27" s="19"/>
      <c r="Q27" s="30" t="s">
        <v>305</v>
      </c>
      <c r="R27" s="20"/>
      <c r="S27" s="18"/>
      <c r="T27" s="30" t="s">
        <v>65</v>
      </c>
      <c r="U27" s="31" t="s">
        <v>65</v>
      </c>
      <c r="V27" s="29" t="s">
        <v>69</v>
      </c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19"/>
      <c r="AF27" s="30" t="s">
        <v>299</v>
      </c>
      <c r="AG27" s="19"/>
      <c r="AH27" s="21"/>
    </row>
    <row r="28" spans="1:34" ht="14" x14ac:dyDescent="0.15">
      <c r="A28" s="28" t="s">
        <v>619</v>
      </c>
      <c r="B28" s="17">
        <v>351</v>
      </c>
      <c r="C28" s="18">
        <v>297</v>
      </c>
      <c r="D28" s="19">
        <v>25</v>
      </c>
      <c r="E28" s="20">
        <v>29</v>
      </c>
      <c r="F28" s="18">
        <v>8</v>
      </c>
      <c r="G28" s="19">
        <v>143</v>
      </c>
      <c r="H28" s="19">
        <v>60</v>
      </c>
      <c r="I28" s="19">
        <v>22</v>
      </c>
      <c r="J28" s="20">
        <v>117</v>
      </c>
      <c r="K28" s="18">
        <v>148</v>
      </c>
      <c r="L28" s="20">
        <v>201</v>
      </c>
      <c r="M28" s="18">
        <v>149</v>
      </c>
      <c r="N28" s="19">
        <v>51</v>
      </c>
      <c r="O28" s="19">
        <v>20</v>
      </c>
      <c r="P28" s="19">
        <v>32</v>
      </c>
      <c r="Q28" s="19">
        <v>33</v>
      </c>
      <c r="R28" s="20">
        <v>58</v>
      </c>
      <c r="S28" s="18">
        <v>92</v>
      </c>
      <c r="T28" s="19">
        <v>101</v>
      </c>
      <c r="U28" s="20">
        <v>115</v>
      </c>
      <c r="V28" s="18">
        <v>153</v>
      </c>
      <c r="W28" s="20">
        <v>73</v>
      </c>
      <c r="X28" s="18">
        <v>153</v>
      </c>
      <c r="Y28" s="19">
        <v>76</v>
      </c>
      <c r="Z28" s="20">
        <v>117</v>
      </c>
      <c r="AA28" s="18">
        <v>108</v>
      </c>
      <c r="AB28" s="19">
        <v>111</v>
      </c>
      <c r="AC28" s="20">
        <v>132</v>
      </c>
      <c r="AD28" s="18">
        <v>127</v>
      </c>
      <c r="AE28" s="19">
        <v>92</v>
      </c>
      <c r="AF28" s="19">
        <v>20</v>
      </c>
      <c r="AG28" s="19">
        <v>21</v>
      </c>
      <c r="AH28" s="21">
        <v>41</v>
      </c>
    </row>
    <row r="29" spans="1:34" x14ac:dyDescent="0.15">
      <c r="A29" s="28"/>
      <c r="B29" s="17">
        <v>7</v>
      </c>
      <c r="C29" s="18">
        <v>8</v>
      </c>
      <c r="D29" s="19">
        <v>3</v>
      </c>
      <c r="E29" s="20">
        <v>6</v>
      </c>
      <c r="F29" s="18">
        <v>5</v>
      </c>
      <c r="G29" s="19">
        <v>8</v>
      </c>
      <c r="H29" s="19">
        <v>6</v>
      </c>
      <c r="I29" s="19">
        <v>5</v>
      </c>
      <c r="J29" s="20">
        <v>8</v>
      </c>
      <c r="K29" s="18">
        <v>7</v>
      </c>
      <c r="L29" s="20">
        <v>7</v>
      </c>
      <c r="M29" s="18">
        <v>7</v>
      </c>
      <c r="N29" s="19">
        <v>10</v>
      </c>
      <c r="O29" s="19">
        <v>5</v>
      </c>
      <c r="P29" s="19">
        <v>6</v>
      </c>
      <c r="Q29" s="19">
        <v>7</v>
      </c>
      <c r="R29" s="20">
        <v>6</v>
      </c>
      <c r="S29" s="18">
        <v>7</v>
      </c>
      <c r="T29" s="19">
        <v>7</v>
      </c>
      <c r="U29" s="20">
        <v>7</v>
      </c>
      <c r="V29" s="18">
        <v>16</v>
      </c>
      <c r="W29" s="20">
        <v>4</v>
      </c>
      <c r="X29" s="18">
        <v>10</v>
      </c>
      <c r="Y29" s="19">
        <v>5</v>
      </c>
      <c r="Z29" s="20">
        <v>6</v>
      </c>
      <c r="AA29" s="18">
        <v>6</v>
      </c>
      <c r="AB29" s="19">
        <v>7</v>
      </c>
      <c r="AC29" s="20">
        <v>8</v>
      </c>
      <c r="AD29" s="18">
        <v>5</v>
      </c>
      <c r="AE29" s="19">
        <v>9</v>
      </c>
      <c r="AF29" s="19">
        <v>9</v>
      </c>
      <c r="AG29" s="19">
        <v>9</v>
      </c>
      <c r="AH29" s="21">
        <v>11</v>
      </c>
    </row>
    <row r="30" spans="1:34" ht="14" x14ac:dyDescent="0.15">
      <c r="A30" s="28"/>
      <c r="B30" s="17"/>
      <c r="C30" s="29" t="s">
        <v>50</v>
      </c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30" t="s">
        <v>61</v>
      </c>
      <c r="O30" s="19"/>
      <c r="P30" s="19"/>
      <c r="Q30" s="19"/>
      <c r="R30" s="20"/>
      <c r="S30" s="18"/>
      <c r="T30" s="19"/>
      <c r="U30" s="20"/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30" t="s">
        <v>76</v>
      </c>
      <c r="AF30" s="30" t="s">
        <v>76</v>
      </c>
      <c r="AG30" s="30" t="s">
        <v>76</v>
      </c>
      <c r="AH30" s="32" t="s">
        <v>76</v>
      </c>
    </row>
    <row r="31" spans="1:34" ht="14" x14ac:dyDescent="0.15">
      <c r="A31" s="41" t="s">
        <v>620</v>
      </c>
      <c r="B31" s="17">
        <v>1021</v>
      </c>
      <c r="C31" s="18">
        <v>787</v>
      </c>
      <c r="D31" s="19">
        <v>159</v>
      </c>
      <c r="E31" s="20">
        <v>75</v>
      </c>
      <c r="F31" s="18">
        <v>31</v>
      </c>
      <c r="G31" s="19">
        <v>405</v>
      </c>
      <c r="H31" s="19">
        <v>225</v>
      </c>
      <c r="I31" s="19">
        <v>78</v>
      </c>
      <c r="J31" s="20">
        <v>277</v>
      </c>
      <c r="K31" s="18">
        <v>401</v>
      </c>
      <c r="L31" s="20">
        <v>612</v>
      </c>
      <c r="M31" s="18">
        <v>385</v>
      </c>
      <c r="N31" s="19">
        <v>112</v>
      </c>
      <c r="O31" s="19">
        <v>108</v>
      </c>
      <c r="P31" s="19">
        <v>128</v>
      </c>
      <c r="Q31" s="19">
        <v>81</v>
      </c>
      <c r="R31" s="20">
        <v>193</v>
      </c>
      <c r="S31" s="18">
        <v>260</v>
      </c>
      <c r="T31" s="19">
        <v>325</v>
      </c>
      <c r="U31" s="20">
        <v>319</v>
      </c>
      <c r="V31" s="18">
        <v>134</v>
      </c>
      <c r="W31" s="20">
        <v>587</v>
      </c>
      <c r="X31" s="18">
        <v>266</v>
      </c>
      <c r="Y31" s="19">
        <v>263</v>
      </c>
      <c r="Z31" s="20">
        <v>483</v>
      </c>
      <c r="AA31" s="18">
        <v>360</v>
      </c>
      <c r="AB31" s="19">
        <v>357</v>
      </c>
      <c r="AC31" s="20">
        <v>304</v>
      </c>
      <c r="AD31" s="18">
        <v>543</v>
      </c>
      <c r="AE31" s="19">
        <v>221</v>
      </c>
      <c r="AF31" s="19">
        <v>37</v>
      </c>
      <c r="AG31" s="19">
        <v>37</v>
      </c>
      <c r="AH31" s="21">
        <v>59</v>
      </c>
    </row>
    <row r="32" spans="1:34" x14ac:dyDescent="0.15">
      <c r="A32" s="28"/>
      <c r="B32" s="17">
        <v>20</v>
      </c>
      <c r="C32" s="18">
        <v>21</v>
      </c>
      <c r="D32" s="19">
        <v>22</v>
      </c>
      <c r="E32" s="20">
        <v>16</v>
      </c>
      <c r="F32" s="18">
        <v>22</v>
      </c>
      <c r="G32" s="19">
        <v>21</v>
      </c>
      <c r="H32" s="19">
        <v>23</v>
      </c>
      <c r="I32" s="19">
        <v>18</v>
      </c>
      <c r="J32" s="20">
        <v>18</v>
      </c>
      <c r="K32" s="18">
        <v>18</v>
      </c>
      <c r="L32" s="20">
        <v>22</v>
      </c>
      <c r="M32" s="18">
        <v>19</v>
      </c>
      <c r="N32" s="19">
        <v>21</v>
      </c>
      <c r="O32" s="19">
        <v>25</v>
      </c>
      <c r="P32" s="19">
        <v>23</v>
      </c>
      <c r="Q32" s="19">
        <v>18</v>
      </c>
      <c r="R32" s="20">
        <v>20</v>
      </c>
      <c r="S32" s="18">
        <v>19</v>
      </c>
      <c r="T32" s="19">
        <v>21</v>
      </c>
      <c r="U32" s="20">
        <v>20</v>
      </c>
      <c r="V32" s="18">
        <v>14</v>
      </c>
      <c r="W32" s="20">
        <v>28</v>
      </c>
      <c r="X32" s="18">
        <v>18</v>
      </c>
      <c r="Y32" s="19">
        <v>19</v>
      </c>
      <c r="Z32" s="20">
        <v>23</v>
      </c>
      <c r="AA32" s="18">
        <v>22</v>
      </c>
      <c r="AB32" s="19">
        <v>21</v>
      </c>
      <c r="AC32" s="20">
        <v>18</v>
      </c>
      <c r="AD32" s="18">
        <v>22</v>
      </c>
      <c r="AE32" s="19">
        <v>21</v>
      </c>
      <c r="AF32" s="19">
        <v>16</v>
      </c>
      <c r="AG32" s="19">
        <v>16</v>
      </c>
      <c r="AH32" s="21">
        <v>15</v>
      </c>
    </row>
    <row r="33" spans="1:34" ht="14" x14ac:dyDescent="0.15">
      <c r="A33" s="28"/>
      <c r="B33" s="17"/>
      <c r="C33" s="29" t="s">
        <v>51</v>
      </c>
      <c r="D33" s="30" t="s">
        <v>51</v>
      </c>
      <c r="E33" s="20"/>
      <c r="F33" s="18"/>
      <c r="G33" s="30" t="s">
        <v>56</v>
      </c>
      <c r="H33" s="30" t="s">
        <v>56</v>
      </c>
      <c r="I33" s="19"/>
      <c r="J33" s="20"/>
      <c r="K33" s="18"/>
      <c r="L33" s="31" t="s">
        <v>57</v>
      </c>
      <c r="M33" s="18"/>
      <c r="N33" s="19"/>
      <c r="O33" s="30" t="s">
        <v>191</v>
      </c>
      <c r="P33" s="19"/>
      <c r="Q33" s="19"/>
      <c r="R33" s="20"/>
      <c r="S33" s="18"/>
      <c r="T33" s="19"/>
      <c r="U33" s="20"/>
      <c r="V33" s="18"/>
      <c r="W33" s="31" t="s">
        <v>68</v>
      </c>
      <c r="X33" s="18"/>
      <c r="Y33" s="19"/>
      <c r="Z33" s="31" t="s">
        <v>101</v>
      </c>
      <c r="AA33" s="29" t="s">
        <v>75</v>
      </c>
      <c r="AB33" s="19"/>
      <c r="AC33" s="20"/>
      <c r="AD33" s="29" t="s">
        <v>126</v>
      </c>
      <c r="AE33" s="30" t="s">
        <v>80</v>
      </c>
      <c r="AF33" s="19"/>
      <c r="AG33" s="19"/>
      <c r="AH33" s="21"/>
    </row>
    <row r="34" spans="1:34" ht="14" x14ac:dyDescent="0.15">
      <c r="A34" s="41" t="s">
        <v>651</v>
      </c>
      <c r="B34" s="17">
        <v>2295</v>
      </c>
      <c r="C34" s="18">
        <v>1833</v>
      </c>
      <c r="D34" s="19">
        <v>254</v>
      </c>
      <c r="E34" s="20">
        <v>208</v>
      </c>
      <c r="F34" s="18">
        <v>61</v>
      </c>
      <c r="G34" s="19">
        <v>848</v>
      </c>
      <c r="H34" s="19">
        <v>457</v>
      </c>
      <c r="I34" s="19">
        <v>225</v>
      </c>
      <c r="J34" s="20">
        <v>694</v>
      </c>
      <c r="K34" s="18">
        <v>1132</v>
      </c>
      <c r="L34" s="20">
        <v>1152</v>
      </c>
      <c r="M34" s="18">
        <v>1038</v>
      </c>
      <c r="N34" s="19">
        <v>228</v>
      </c>
      <c r="O34" s="19">
        <v>198</v>
      </c>
      <c r="P34" s="19">
        <v>227</v>
      </c>
      <c r="Q34" s="19">
        <v>223</v>
      </c>
      <c r="R34" s="20">
        <v>362</v>
      </c>
      <c r="S34" s="18">
        <v>586</v>
      </c>
      <c r="T34" s="19">
        <v>725</v>
      </c>
      <c r="U34" s="20">
        <v>791</v>
      </c>
      <c r="V34" s="18">
        <v>636</v>
      </c>
      <c r="W34" s="20">
        <v>778</v>
      </c>
      <c r="X34" s="18">
        <v>804</v>
      </c>
      <c r="Y34" s="19">
        <v>719</v>
      </c>
      <c r="Z34" s="20">
        <v>755</v>
      </c>
      <c r="AA34" s="18">
        <v>736</v>
      </c>
      <c r="AB34" s="19">
        <v>756</v>
      </c>
      <c r="AC34" s="20">
        <v>802</v>
      </c>
      <c r="AD34" s="18">
        <v>1066</v>
      </c>
      <c r="AE34" s="19">
        <v>529</v>
      </c>
      <c r="AF34" s="19">
        <v>141</v>
      </c>
      <c r="AG34" s="19">
        <v>111</v>
      </c>
      <c r="AH34" s="21">
        <v>212</v>
      </c>
    </row>
    <row r="35" spans="1:34" x14ac:dyDescent="0.15">
      <c r="A35" s="28"/>
      <c r="B35" s="17">
        <v>46</v>
      </c>
      <c r="C35" s="18">
        <v>48</v>
      </c>
      <c r="D35" s="19">
        <v>35</v>
      </c>
      <c r="E35" s="20">
        <v>44</v>
      </c>
      <c r="F35" s="18">
        <v>42</v>
      </c>
      <c r="G35" s="19">
        <v>45</v>
      </c>
      <c r="H35" s="19">
        <v>46</v>
      </c>
      <c r="I35" s="19">
        <v>53</v>
      </c>
      <c r="J35" s="20">
        <v>45</v>
      </c>
      <c r="K35" s="18">
        <v>52</v>
      </c>
      <c r="L35" s="20">
        <v>41</v>
      </c>
      <c r="M35" s="18">
        <v>51</v>
      </c>
      <c r="N35" s="19">
        <v>43</v>
      </c>
      <c r="O35" s="19">
        <v>47</v>
      </c>
      <c r="P35" s="19">
        <v>42</v>
      </c>
      <c r="Q35" s="19">
        <v>48</v>
      </c>
      <c r="R35" s="20">
        <v>38</v>
      </c>
      <c r="S35" s="18">
        <v>42</v>
      </c>
      <c r="T35" s="19">
        <v>47</v>
      </c>
      <c r="U35" s="20">
        <v>49</v>
      </c>
      <c r="V35" s="18">
        <v>66</v>
      </c>
      <c r="W35" s="20">
        <v>38</v>
      </c>
      <c r="X35" s="18">
        <v>55</v>
      </c>
      <c r="Y35" s="19">
        <v>51</v>
      </c>
      <c r="Z35" s="20">
        <v>36</v>
      </c>
      <c r="AA35" s="18">
        <v>44</v>
      </c>
      <c r="AB35" s="19">
        <v>45</v>
      </c>
      <c r="AC35" s="20">
        <v>48</v>
      </c>
      <c r="AD35" s="18">
        <v>43</v>
      </c>
      <c r="AE35" s="19">
        <v>51</v>
      </c>
      <c r="AF35" s="19">
        <v>59</v>
      </c>
      <c r="AG35" s="19">
        <v>47</v>
      </c>
      <c r="AH35" s="21">
        <v>54</v>
      </c>
    </row>
    <row r="36" spans="1:34" ht="14" x14ac:dyDescent="0.15">
      <c r="A36" s="28"/>
      <c r="B36" s="17"/>
      <c r="C36" s="29" t="s">
        <v>50</v>
      </c>
      <c r="D36" s="19"/>
      <c r="E36" s="31" t="s">
        <v>50</v>
      </c>
      <c r="F36" s="18"/>
      <c r="G36" s="19"/>
      <c r="H36" s="19"/>
      <c r="I36" s="30" t="s">
        <v>86</v>
      </c>
      <c r="J36" s="20"/>
      <c r="K36" s="29" t="s">
        <v>58</v>
      </c>
      <c r="L36" s="20"/>
      <c r="M36" s="29" t="s">
        <v>321</v>
      </c>
      <c r="N36" s="19"/>
      <c r="O36" s="30" t="s">
        <v>64</v>
      </c>
      <c r="P36" s="19"/>
      <c r="Q36" s="30" t="s">
        <v>64</v>
      </c>
      <c r="R36" s="20"/>
      <c r="S36" s="18"/>
      <c r="T36" s="30" t="s">
        <v>65</v>
      </c>
      <c r="U36" s="31" t="s">
        <v>65</v>
      </c>
      <c r="V36" s="29" t="s">
        <v>69</v>
      </c>
      <c r="W36" s="20"/>
      <c r="X36" s="29" t="s">
        <v>91</v>
      </c>
      <c r="Y36" s="30" t="s">
        <v>72</v>
      </c>
      <c r="Z36" s="20"/>
      <c r="AA36" s="18"/>
      <c r="AB36" s="19"/>
      <c r="AC36" s="20"/>
      <c r="AD36" s="18"/>
      <c r="AE36" s="30" t="s">
        <v>76</v>
      </c>
      <c r="AF36" s="30" t="s">
        <v>299</v>
      </c>
      <c r="AG36" s="19"/>
      <c r="AH36" s="32" t="s">
        <v>76</v>
      </c>
    </row>
    <row r="37" spans="1:34" ht="14" x14ac:dyDescent="0.15">
      <c r="A37" s="28" t="s">
        <v>118</v>
      </c>
      <c r="B37" s="17">
        <v>107</v>
      </c>
      <c r="C37" s="18">
        <v>75</v>
      </c>
      <c r="D37" s="19">
        <v>19</v>
      </c>
      <c r="E37" s="20">
        <v>12</v>
      </c>
      <c r="F37" s="18">
        <v>6</v>
      </c>
      <c r="G37" s="19">
        <v>29</v>
      </c>
      <c r="H37" s="19">
        <v>10</v>
      </c>
      <c r="I37" s="19">
        <v>4</v>
      </c>
      <c r="J37" s="20">
        <v>41</v>
      </c>
      <c r="K37" s="18">
        <v>29</v>
      </c>
      <c r="L37" s="20">
        <v>52</v>
      </c>
      <c r="M37" s="18">
        <v>14</v>
      </c>
      <c r="N37" s="19">
        <v>6</v>
      </c>
      <c r="O37" s="19">
        <v>4</v>
      </c>
      <c r="P37" s="19">
        <v>9</v>
      </c>
      <c r="Q37" s="19">
        <v>11</v>
      </c>
      <c r="R37" s="20">
        <v>27</v>
      </c>
      <c r="S37" s="18">
        <v>20</v>
      </c>
      <c r="T37" s="19">
        <v>18</v>
      </c>
      <c r="U37" s="20">
        <v>26</v>
      </c>
      <c r="V37" s="18">
        <v>3</v>
      </c>
      <c r="W37" s="20">
        <v>22</v>
      </c>
      <c r="X37" s="18">
        <v>12</v>
      </c>
      <c r="Y37" s="19">
        <v>15</v>
      </c>
      <c r="Z37" s="20">
        <v>40</v>
      </c>
      <c r="AA37" s="18">
        <v>25</v>
      </c>
      <c r="AB37" s="19">
        <v>39</v>
      </c>
      <c r="AC37" s="20">
        <v>42</v>
      </c>
      <c r="AD37" s="18">
        <v>36</v>
      </c>
      <c r="AE37" s="19">
        <v>11</v>
      </c>
      <c r="AF37" s="19">
        <v>0</v>
      </c>
      <c r="AG37" s="19">
        <v>3</v>
      </c>
      <c r="AH37" s="21">
        <v>4</v>
      </c>
    </row>
    <row r="38" spans="1:34" x14ac:dyDescent="0.15">
      <c r="A38" s="28"/>
      <c r="B38" s="17">
        <v>2</v>
      </c>
      <c r="C38" s="18">
        <v>2</v>
      </c>
      <c r="D38" s="19">
        <v>3</v>
      </c>
      <c r="E38" s="20">
        <v>3</v>
      </c>
      <c r="F38" s="18">
        <v>4</v>
      </c>
      <c r="G38" s="19">
        <v>2</v>
      </c>
      <c r="H38" s="19">
        <v>1</v>
      </c>
      <c r="I38" s="19">
        <v>1</v>
      </c>
      <c r="J38" s="20">
        <v>3</v>
      </c>
      <c r="K38" s="18">
        <v>1</v>
      </c>
      <c r="L38" s="20">
        <v>2</v>
      </c>
      <c r="M38" s="18">
        <v>1</v>
      </c>
      <c r="N38" s="19">
        <v>1</v>
      </c>
      <c r="O38" s="19">
        <v>1</v>
      </c>
      <c r="P38" s="19">
        <v>2</v>
      </c>
      <c r="Q38" s="19">
        <v>2</v>
      </c>
      <c r="R38" s="20">
        <v>3</v>
      </c>
      <c r="S38" s="18">
        <v>1</v>
      </c>
      <c r="T38" s="19">
        <v>1</v>
      </c>
      <c r="U38" s="20">
        <v>2</v>
      </c>
      <c r="V38" s="18">
        <v>0</v>
      </c>
      <c r="W38" s="20">
        <v>1</v>
      </c>
      <c r="X38" s="18">
        <v>1</v>
      </c>
      <c r="Y38" s="19">
        <v>1</v>
      </c>
      <c r="Z38" s="20">
        <v>2</v>
      </c>
      <c r="AA38" s="18">
        <v>1</v>
      </c>
      <c r="AB38" s="19">
        <v>2</v>
      </c>
      <c r="AC38" s="20">
        <v>3</v>
      </c>
      <c r="AD38" s="18">
        <v>1</v>
      </c>
      <c r="AE38" s="19">
        <v>1</v>
      </c>
      <c r="AF38" s="19">
        <v>0</v>
      </c>
      <c r="AG38" s="19">
        <v>1</v>
      </c>
      <c r="AH38" s="21">
        <v>1</v>
      </c>
    </row>
    <row r="39" spans="1:34" ht="14" x14ac:dyDescent="0.15">
      <c r="A39" s="28"/>
      <c r="B39" s="17"/>
      <c r="C39" s="18"/>
      <c r="D39" s="19"/>
      <c r="E39" s="20"/>
      <c r="F39" s="29" t="s">
        <v>258</v>
      </c>
      <c r="G39" s="19"/>
      <c r="H39" s="19"/>
      <c r="I39" s="19"/>
      <c r="J39" s="31" t="s">
        <v>54</v>
      </c>
      <c r="K39" s="18"/>
      <c r="L39" s="20"/>
      <c r="M39" s="18"/>
      <c r="N39" s="19"/>
      <c r="O39" s="19"/>
      <c r="P39" s="19"/>
      <c r="Q39" s="30" t="s">
        <v>59</v>
      </c>
      <c r="R39" s="31" t="s">
        <v>59</v>
      </c>
      <c r="S39" s="18"/>
      <c r="T39" s="19"/>
      <c r="U39" s="20"/>
      <c r="V39" s="18"/>
      <c r="W39" s="20"/>
      <c r="X39" s="18"/>
      <c r="Y39" s="19"/>
      <c r="Z39" s="31" t="s">
        <v>70</v>
      </c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8" display="Back to Top" xr:uid="{00000000-0004-0000-9400-000000000000}"/>
    <hyperlink ref="B1" location="'Contents'!A151" display="Back to Contents" xr:uid="{00000000-0004-0000-9400-000001000000}"/>
  </hyperlink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dimension ref="A1:AH46"/>
  <sheetViews>
    <sheetView showGridLines="0" zoomScale="125" zoomScaleNormal="80" workbookViewId="0">
      <selection activeCell="AA31" sqref="AA31:AC34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615</v>
      </c>
      <c r="B16" s="17">
        <v>390</v>
      </c>
      <c r="C16" s="18">
        <v>279</v>
      </c>
      <c r="D16" s="19">
        <v>58</v>
      </c>
      <c r="E16" s="20">
        <v>53</v>
      </c>
      <c r="F16" s="18">
        <v>15</v>
      </c>
      <c r="G16" s="19">
        <v>138</v>
      </c>
      <c r="H16" s="19">
        <v>81</v>
      </c>
      <c r="I16" s="19">
        <v>29</v>
      </c>
      <c r="J16" s="20">
        <v>128</v>
      </c>
      <c r="K16" s="18">
        <v>120</v>
      </c>
      <c r="L16" s="20">
        <v>265</v>
      </c>
      <c r="M16" s="18">
        <v>135</v>
      </c>
      <c r="N16" s="19">
        <v>51</v>
      </c>
      <c r="O16" s="19">
        <v>45</v>
      </c>
      <c r="P16" s="19">
        <v>50</v>
      </c>
      <c r="Q16" s="19">
        <v>22</v>
      </c>
      <c r="R16" s="20">
        <v>85</v>
      </c>
      <c r="S16" s="18">
        <v>107</v>
      </c>
      <c r="T16" s="19">
        <v>92</v>
      </c>
      <c r="U16" s="20">
        <v>142</v>
      </c>
      <c r="V16" s="18">
        <v>45</v>
      </c>
      <c r="W16" s="20">
        <v>251</v>
      </c>
      <c r="X16" s="18">
        <v>98</v>
      </c>
      <c r="Y16" s="19">
        <v>98</v>
      </c>
      <c r="Z16" s="20">
        <v>193</v>
      </c>
      <c r="AA16" s="18">
        <v>139</v>
      </c>
      <c r="AB16" s="19">
        <v>122</v>
      </c>
      <c r="AC16" s="20">
        <v>128</v>
      </c>
      <c r="AD16" s="18">
        <v>210</v>
      </c>
      <c r="AE16" s="19">
        <v>77</v>
      </c>
      <c r="AF16" s="19">
        <v>9</v>
      </c>
      <c r="AG16" s="19">
        <v>20</v>
      </c>
      <c r="AH16" s="21">
        <v>23</v>
      </c>
    </row>
    <row r="17" spans="1:34" x14ac:dyDescent="0.15">
      <c r="A17" s="28"/>
      <c r="B17" s="17">
        <v>8</v>
      </c>
      <c r="C17" s="18">
        <v>7</v>
      </c>
      <c r="D17" s="19">
        <v>8</v>
      </c>
      <c r="E17" s="20">
        <v>11</v>
      </c>
      <c r="F17" s="18">
        <v>10</v>
      </c>
      <c r="G17" s="19">
        <v>7</v>
      </c>
      <c r="H17" s="19">
        <v>8</v>
      </c>
      <c r="I17" s="19">
        <v>7</v>
      </c>
      <c r="J17" s="20">
        <v>8</v>
      </c>
      <c r="K17" s="18">
        <v>6</v>
      </c>
      <c r="L17" s="20">
        <v>10</v>
      </c>
      <c r="M17" s="18">
        <v>7</v>
      </c>
      <c r="N17" s="19">
        <v>10</v>
      </c>
      <c r="O17" s="19">
        <v>11</v>
      </c>
      <c r="P17" s="19">
        <v>9</v>
      </c>
      <c r="Q17" s="19">
        <v>5</v>
      </c>
      <c r="R17" s="20">
        <v>9</v>
      </c>
      <c r="S17" s="18">
        <v>8</v>
      </c>
      <c r="T17" s="19">
        <v>6</v>
      </c>
      <c r="U17" s="20">
        <v>9</v>
      </c>
      <c r="V17" s="18">
        <v>5</v>
      </c>
      <c r="W17" s="20">
        <v>12</v>
      </c>
      <c r="X17" s="18">
        <v>7</v>
      </c>
      <c r="Y17" s="19">
        <v>7</v>
      </c>
      <c r="Z17" s="20">
        <v>9</v>
      </c>
      <c r="AA17" s="18">
        <v>8</v>
      </c>
      <c r="AB17" s="19">
        <v>7</v>
      </c>
      <c r="AC17" s="20">
        <v>8</v>
      </c>
      <c r="AD17" s="18">
        <v>9</v>
      </c>
      <c r="AE17" s="19">
        <v>7</v>
      </c>
      <c r="AF17" s="19">
        <v>4</v>
      </c>
      <c r="AG17" s="19">
        <v>9</v>
      </c>
      <c r="AH17" s="21">
        <v>6</v>
      </c>
    </row>
    <row r="18" spans="1:34" ht="14" x14ac:dyDescent="0.15">
      <c r="A18" s="28"/>
      <c r="B18" s="17"/>
      <c r="C18" s="18"/>
      <c r="D18" s="19"/>
      <c r="E18" s="31" t="s">
        <v>49</v>
      </c>
      <c r="F18" s="18"/>
      <c r="G18" s="19"/>
      <c r="H18" s="19"/>
      <c r="I18" s="19"/>
      <c r="J18" s="20"/>
      <c r="K18" s="18"/>
      <c r="L18" s="31" t="s">
        <v>57</v>
      </c>
      <c r="M18" s="18"/>
      <c r="N18" s="30" t="s">
        <v>63</v>
      </c>
      <c r="O18" s="30" t="s">
        <v>191</v>
      </c>
      <c r="P18" s="30" t="s">
        <v>63</v>
      </c>
      <c r="Q18" s="19"/>
      <c r="R18" s="31" t="s">
        <v>63</v>
      </c>
      <c r="S18" s="18"/>
      <c r="T18" s="19"/>
      <c r="U18" s="31" t="s">
        <v>66</v>
      </c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29" t="s">
        <v>78</v>
      </c>
      <c r="AE18" s="19"/>
      <c r="AF18" s="19"/>
      <c r="AG18" s="30" t="s">
        <v>78</v>
      </c>
      <c r="AH18" s="21"/>
    </row>
    <row r="19" spans="1:34" ht="14" x14ac:dyDescent="0.15">
      <c r="A19" s="28" t="s">
        <v>616</v>
      </c>
      <c r="B19" s="17">
        <v>1771</v>
      </c>
      <c r="C19" s="18">
        <v>1398</v>
      </c>
      <c r="D19" s="19">
        <v>242</v>
      </c>
      <c r="E19" s="20">
        <v>131</v>
      </c>
      <c r="F19" s="18">
        <v>56</v>
      </c>
      <c r="G19" s="19">
        <v>676</v>
      </c>
      <c r="H19" s="19">
        <v>375</v>
      </c>
      <c r="I19" s="19">
        <v>182</v>
      </c>
      <c r="J19" s="20">
        <v>476</v>
      </c>
      <c r="K19" s="18">
        <v>845</v>
      </c>
      <c r="L19" s="20">
        <v>916</v>
      </c>
      <c r="M19" s="18">
        <v>823</v>
      </c>
      <c r="N19" s="19">
        <v>168</v>
      </c>
      <c r="O19" s="19">
        <v>164</v>
      </c>
      <c r="P19" s="19">
        <v>190</v>
      </c>
      <c r="Q19" s="19">
        <v>144</v>
      </c>
      <c r="R19" s="20">
        <v>268</v>
      </c>
      <c r="S19" s="18">
        <v>449</v>
      </c>
      <c r="T19" s="19">
        <v>563</v>
      </c>
      <c r="U19" s="20">
        <v>620</v>
      </c>
      <c r="V19" s="18">
        <v>301</v>
      </c>
      <c r="W19" s="20">
        <v>859</v>
      </c>
      <c r="X19" s="18">
        <v>539</v>
      </c>
      <c r="Y19" s="19">
        <v>517</v>
      </c>
      <c r="Z19" s="20">
        <v>702</v>
      </c>
      <c r="AA19" s="18">
        <v>576</v>
      </c>
      <c r="AB19" s="19">
        <v>641</v>
      </c>
      <c r="AC19" s="20">
        <v>554</v>
      </c>
      <c r="AD19" s="18">
        <v>976</v>
      </c>
      <c r="AE19" s="19">
        <v>368</v>
      </c>
      <c r="AF19" s="19">
        <v>75</v>
      </c>
      <c r="AG19" s="19">
        <v>63</v>
      </c>
      <c r="AH19" s="21">
        <v>118</v>
      </c>
    </row>
    <row r="20" spans="1:34" x14ac:dyDescent="0.15">
      <c r="A20" s="28"/>
      <c r="B20" s="17">
        <v>35</v>
      </c>
      <c r="C20" s="18">
        <v>37</v>
      </c>
      <c r="D20" s="19">
        <v>33</v>
      </c>
      <c r="E20" s="20">
        <v>28</v>
      </c>
      <c r="F20" s="18">
        <v>38</v>
      </c>
      <c r="G20" s="19">
        <v>36</v>
      </c>
      <c r="H20" s="19">
        <v>38</v>
      </c>
      <c r="I20" s="19">
        <v>43</v>
      </c>
      <c r="J20" s="20">
        <v>31</v>
      </c>
      <c r="K20" s="18">
        <v>39</v>
      </c>
      <c r="L20" s="20">
        <v>33</v>
      </c>
      <c r="M20" s="18">
        <v>41</v>
      </c>
      <c r="N20" s="19">
        <v>32</v>
      </c>
      <c r="O20" s="19">
        <v>39</v>
      </c>
      <c r="P20" s="19">
        <v>35</v>
      </c>
      <c r="Q20" s="19">
        <v>31</v>
      </c>
      <c r="R20" s="20">
        <v>28</v>
      </c>
      <c r="S20" s="18">
        <v>33</v>
      </c>
      <c r="T20" s="19">
        <v>37</v>
      </c>
      <c r="U20" s="20">
        <v>39</v>
      </c>
      <c r="V20" s="18">
        <v>31</v>
      </c>
      <c r="W20" s="20">
        <v>42</v>
      </c>
      <c r="X20" s="18">
        <v>37</v>
      </c>
      <c r="Y20" s="19">
        <v>36</v>
      </c>
      <c r="Z20" s="20">
        <v>34</v>
      </c>
      <c r="AA20" s="18">
        <v>35</v>
      </c>
      <c r="AB20" s="19">
        <v>38</v>
      </c>
      <c r="AC20" s="20">
        <v>33</v>
      </c>
      <c r="AD20" s="18">
        <v>40</v>
      </c>
      <c r="AE20" s="19">
        <v>35</v>
      </c>
      <c r="AF20" s="19">
        <v>31</v>
      </c>
      <c r="AG20" s="19">
        <v>27</v>
      </c>
      <c r="AH20" s="21">
        <v>30</v>
      </c>
    </row>
    <row r="21" spans="1:34" ht="14" x14ac:dyDescent="0.15">
      <c r="A21" s="28"/>
      <c r="B21" s="17"/>
      <c r="C21" s="29" t="s">
        <v>51</v>
      </c>
      <c r="D21" s="19"/>
      <c r="E21" s="20"/>
      <c r="F21" s="18"/>
      <c r="G21" s="30" t="s">
        <v>56</v>
      </c>
      <c r="H21" s="30" t="s">
        <v>56</v>
      </c>
      <c r="I21" s="30" t="s">
        <v>135</v>
      </c>
      <c r="J21" s="20"/>
      <c r="K21" s="29" t="s">
        <v>58</v>
      </c>
      <c r="L21" s="20"/>
      <c r="M21" s="29" t="s">
        <v>189</v>
      </c>
      <c r="N21" s="19"/>
      <c r="O21" s="30" t="s">
        <v>64</v>
      </c>
      <c r="P21" s="30" t="s">
        <v>64</v>
      </c>
      <c r="Q21" s="19"/>
      <c r="R21" s="20"/>
      <c r="S21" s="18"/>
      <c r="T21" s="30" t="s">
        <v>65</v>
      </c>
      <c r="U21" s="31" t="s">
        <v>65</v>
      </c>
      <c r="V21" s="18"/>
      <c r="W21" s="31" t="s">
        <v>68</v>
      </c>
      <c r="X21" s="18"/>
      <c r="Y21" s="19"/>
      <c r="Z21" s="20"/>
      <c r="AA21" s="18"/>
      <c r="AB21" s="30" t="s">
        <v>75</v>
      </c>
      <c r="AC21" s="20"/>
      <c r="AD21" s="29" t="s">
        <v>102</v>
      </c>
      <c r="AE21" s="30" t="s">
        <v>79</v>
      </c>
      <c r="AF21" s="19"/>
      <c r="AG21" s="19"/>
      <c r="AH21" s="21"/>
    </row>
    <row r="22" spans="1:34" ht="14" x14ac:dyDescent="0.15">
      <c r="A22" s="28" t="s">
        <v>617</v>
      </c>
      <c r="B22" s="17">
        <v>1715</v>
      </c>
      <c r="C22" s="18">
        <v>1233</v>
      </c>
      <c r="D22" s="19">
        <v>312</v>
      </c>
      <c r="E22" s="20">
        <v>170</v>
      </c>
      <c r="F22" s="18">
        <v>40</v>
      </c>
      <c r="G22" s="19">
        <v>642</v>
      </c>
      <c r="H22" s="19">
        <v>314</v>
      </c>
      <c r="I22" s="19">
        <v>138</v>
      </c>
      <c r="J22" s="20">
        <v>572</v>
      </c>
      <c r="K22" s="18">
        <v>752</v>
      </c>
      <c r="L22" s="20">
        <v>943</v>
      </c>
      <c r="M22" s="18">
        <v>653</v>
      </c>
      <c r="N22" s="19">
        <v>169</v>
      </c>
      <c r="O22" s="19">
        <v>118</v>
      </c>
      <c r="P22" s="19">
        <v>190</v>
      </c>
      <c r="Q22" s="19">
        <v>198</v>
      </c>
      <c r="R22" s="20">
        <v>363</v>
      </c>
      <c r="S22" s="18">
        <v>528</v>
      </c>
      <c r="T22" s="19">
        <v>515</v>
      </c>
      <c r="U22" s="20">
        <v>500</v>
      </c>
      <c r="V22" s="18">
        <v>258</v>
      </c>
      <c r="W22" s="20">
        <v>636</v>
      </c>
      <c r="X22" s="18">
        <v>440</v>
      </c>
      <c r="Y22" s="19">
        <v>484</v>
      </c>
      <c r="Z22" s="20">
        <v>782</v>
      </c>
      <c r="AA22" s="18">
        <v>604</v>
      </c>
      <c r="AB22" s="19">
        <v>560</v>
      </c>
      <c r="AC22" s="20">
        <v>551</v>
      </c>
      <c r="AD22" s="18">
        <v>790</v>
      </c>
      <c r="AE22" s="19">
        <v>335</v>
      </c>
      <c r="AF22" s="19">
        <v>92</v>
      </c>
      <c r="AG22" s="19">
        <v>93</v>
      </c>
      <c r="AH22" s="21">
        <v>147</v>
      </c>
    </row>
    <row r="23" spans="1:34" x14ac:dyDescent="0.15">
      <c r="A23" s="28"/>
      <c r="B23" s="17">
        <v>34</v>
      </c>
      <c r="C23" s="18">
        <v>32</v>
      </c>
      <c r="D23" s="19">
        <v>42</v>
      </c>
      <c r="E23" s="20">
        <v>36</v>
      </c>
      <c r="F23" s="18">
        <v>28</v>
      </c>
      <c r="G23" s="19">
        <v>34</v>
      </c>
      <c r="H23" s="19">
        <v>32</v>
      </c>
      <c r="I23" s="19">
        <v>33</v>
      </c>
      <c r="J23" s="20">
        <v>37</v>
      </c>
      <c r="K23" s="18">
        <v>34</v>
      </c>
      <c r="L23" s="20">
        <v>34</v>
      </c>
      <c r="M23" s="18">
        <v>32</v>
      </c>
      <c r="N23" s="19">
        <v>32</v>
      </c>
      <c r="O23" s="19">
        <v>28</v>
      </c>
      <c r="P23" s="19">
        <v>35</v>
      </c>
      <c r="Q23" s="19">
        <v>43</v>
      </c>
      <c r="R23" s="20">
        <v>38</v>
      </c>
      <c r="S23" s="18">
        <v>38</v>
      </c>
      <c r="T23" s="19">
        <v>34</v>
      </c>
      <c r="U23" s="20">
        <v>31</v>
      </c>
      <c r="V23" s="18">
        <v>27</v>
      </c>
      <c r="W23" s="20">
        <v>31</v>
      </c>
      <c r="X23" s="18">
        <v>30</v>
      </c>
      <c r="Y23" s="19">
        <v>34</v>
      </c>
      <c r="Z23" s="20">
        <v>38</v>
      </c>
      <c r="AA23" s="18">
        <v>36</v>
      </c>
      <c r="AB23" s="19">
        <v>33</v>
      </c>
      <c r="AC23" s="20">
        <v>33</v>
      </c>
      <c r="AD23" s="18">
        <v>32</v>
      </c>
      <c r="AE23" s="19">
        <v>32</v>
      </c>
      <c r="AF23" s="19">
        <v>39</v>
      </c>
      <c r="AG23" s="19">
        <v>39</v>
      </c>
      <c r="AH23" s="21">
        <v>38</v>
      </c>
    </row>
    <row r="24" spans="1:34" ht="14" x14ac:dyDescent="0.15">
      <c r="A24" s="28"/>
      <c r="B24" s="17"/>
      <c r="C24" s="18"/>
      <c r="D24" s="30" t="s">
        <v>49</v>
      </c>
      <c r="E24" s="20"/>
      <c r="F24" s="18"/>
      <c r="G24" s="19"/>
      <c r="H24" s="19"/>
      <c r="I24" s="19"/>
      <c r="J24" s="31" t="s">
        <v>238</v>
      </c>
      <c r="K24" s="18"/>
      <c r="L24" s="20"/>
      <c r="M24" s="18"/>
      <c r="N24" s="19"/>
      <c r="O24" s="19"/>
      <c r="P24" s="19"/>
      <c r="Q24" s="30" t="s">
        <v>184</v>
      </c>
      <c r="R24" s="31" t="s">
        <v>212</v>
      </c>
      <c r="S24" s="29" t="s">
        <v>100</v>
      </c>
      <c r="T24" s="19"/>
      <c r="U24" s="20"/>
      <c r="V24" s="18"/>
      <c r="W24" s="20"/>
      <c r="X24" s="18"/>
      <c r="Y24" s="19"/>
      <c r="Z24" s="31" t="s">
        <v>70</v>
      </c>
      <c r="AA24" s="18"/>
      <c r="AB24" s="19"/>
      <c r="AC24" s="20"/>
      <c r="AD24" s="18"/>
      <c r="AE24" s="19"/>
      <c r="AF24" s="19"/>
      <c r="AG24" s="30" t="s">
        <v>76</v>
      </c>
      <c r="AH24" s="21"/>
    </row>
    <row r="25" spans="1:34" ht="14" x14ac:dyDescent="0.15">
      <c r="A25" s="28" t="s">
        <v>618</v>
      </c>
      <c r="B25" s="17">
        <v>813</v>
      </c>
      <c r="C25" s="18">
        <v>645</v>
      </c>
      <c r="D25" s="19">
        <v>85</v>
      </c>
      <c r="E25" s="20">
        <v>84</v>
      </c>
      <c r="F25" s="18">
        <v>23</v>
      </c>
      <c r="G25" s="19">
        <v>307</v>
      </c>
      <c r="H25" s="19">
        <v>179</v>
      </c>
      <c r="I25" s="19">
        <v>66</v>
      </c>
      <c r="J25" s="20">
        <v>231</v>
      </c>
      <c r="K25" s="18">
        <v>354</v>
      </c>
      <c r="L25" s="20">
        <v>452</v>
      </c>
      <c r="M25" s="18">
        <v>324</v>
      </c>
      <c r="N25" s="19">
        <v>106</v>
      </c>
      <c r="O25" s="19">
        <v>74</v>
      </c>
      <c r="P25" s="19">
        <v>80</v>
      </c>
      <c r="Q25" s="19">
        <v>70</v>
      </c>
      <c r="R25" s="20">
        <v>156</v>
      </c>
      <c r="S25" s="18">
        <v>215</v>
      </c>
      <c r="T25" s="19">
        <v>281</v>
      </c>
      <c r="U25" s="20">
        <v>239</v>
      </c>
      <c r="V25" s="18">
        <v>249</v>
      </c>
      <c r="W25" s="20">
        <v>248</v>
      </c>
      <c r="X25" s="18">
        <v>272</v>
      </c>
      <c r="Y25" s="19">
        <v>260</v>
      </c>
      <c r="Z25" s="20">
        <v>270</v>
      </c>
      <c r="AA25" s="18">
        <v>259</v>
      </c>
      <c r="AB25" s="19">
        <v>233</v>
      </c>
      <c r="AC25" s="20">
        <v>321</v>
      </c>
      <c r="AD25" s="18">
        <v>358</v>
      </c>
      <c r="AE25" s="19">
        <v>200</v>
      </c>
      <c r="AF25" s="19">
        <v>47</v>
      </c>
      <c r="AG25" s="19">
        <v>40</v>
      </c>
      <c r="AH25" s="21">
        <v>71</v>
      </c>
    </row>
    <row r="26" spans="1:34" x14ac:dyDescent="0.15">
      <c r="A26" s="28"/>
      <c r="B26" s="17">
        <v>16</v>
      </c>
      <c r="C26" s="18">
        <v>17</v>
      </c>
      <c r="D26" s="19">
        <v>12</v>
      </c>
      <c r="E26" s="20">
        <v>18</v>
      </c>
      <c r="F26" s="18">
        <v>16</v>
      </c>
      <c r="G26" s="19">
        <v>16</v>
      </c>
      <c r="H26" s="19">
        <v>18</v>
      </c>
      <c r="I26" s="19">
        <v>15</v>
      </c>
      <c r="J26" s="20">
        <v>15</v>
      </c>
      <c r="K26" s="18">
        <v>16</v>
      </c>
      <c r="L26" s="20">
        <v>16</v>
      </c>
      <c r="M26" s="18">
        <v>16</v>
      </c>
      <c r="N26" s="19">
        <v>20</v>
      </c>
      <c r="O26" s="19">
        <v>17</v>
      </c>
      <c r="P26" s="19">
        <v>15</v>
      </c>
      <c r="Q26" s="19">
        <v>15</v>
      </c>
      <c r="R26" s="20">
        <v>16</v>
      </c>
      <c r="S26" s="18">
        <v>16</v>
      </c>
      <c r="T26" s="19">
        <v>18</v>
      </c>
      <c r="U26" s="20">
        <v>15</v>
      </c>
      <c r="V26" s="18">
        <v>26</v>
      </c>
      <c r="W26" s="20">
        <v>12</v>
      </c>
      <c r="X26" s="18">
        <v>19</v>
      </c>
      <c r="Y26" s="19">
        <v>18</v>
      </c>
      <c r="Z26" s="20">
        <v>13</v>
      </c>
      <c r="AA26" s="18">
        <v>16</v>
      </c>
      <c r="AB26" s="19">
        <v>14</v>
      </c>
      <c r="AC26" s="20">
        <v>19</v>
      </c>
      <c r="AD26" s="18">
        <v>15</v>
      </c>
      <c r="AE26" s="19">
        <v>19</v>
      </c>
      <c r="AF26" s="19">
        <v>20</v>
      </c>
      <c r="AG26" s="19">
        <v>17</v>
      </c>
      <c r="AH26" s="21">
        <v>18</v>
      </c>
    </row>
    <row r="27" spans="1:34" ht="14" x14ac:dyDescent="0.15">
      <c r="A27" s="28"/>
      <c r="B27" s="17"/>
      <c r="C27" s="29" t="s">
        <v>50</v>
      </c>
      <c r="D27" s="19"/>
      <c r="E27" s="31" t="s">
        <v>50</v>
      </c>
      <c r="F27" s="18"/>
      <c r="G27" s="19"/>
      <c r="H27" s="19"/>
      <c r="I27" s="19"/>
      <c r="J27" s="20"/>
      <c r="K27" s="18"/>
      <c r="L27" s="20"/>
      <c r="M27" s="18"/>
      <c r="N27" s="19"/>
      <c r="O27" s="19"/>
      <c r="P27" s="19"/>
      <c r="Q27" s="19"/>
      <c r="R27" s="20"/>
      <c r="S27" s="18"/>
      <c r="T27" s="30" t="s">
        <v>67</v>
      </c>
      <c r="U27" s="20"/>
      <c r="V27" s="29" t="s">
        <v>69</v>
      </c>
      <c r="W27" s="20"/>
      <c r="X27" s="29" t="s">
        <v>72</v>
      </c>
      <c r="Y27" s="30" t="s">
        <v>72</v>
      </c>
      <c r="Z27" s="20"/>
      <c r="AA27" s="18"/>
      <c r="AB27" s="19"/>
      <c r="AC27" s="31" t="s">
        <v>213</v>
      </c>
      <c r="AD27" s="18"/>
      <c r="AE27" s="30" t="s">
        <v>76</v>
      </c>
      <c r="AF27" s="30" t="s">
        <v>76</v>
      </c>
      <c r="AG27" s="19"/>
      <c r="AH27" s="21"/>
    </row>
    <row r="28" spans="1:34" ht="14" x14ac:dyDescent="0.15">
      <c r="A28" s="28" t="s">
        <v>619</v>
      </c>
      <c r="B28" s="17">
        <v>239</v>
      </c>
      <c r="C28" s="18">
        <v>201</v>
      </c>
      <c r="D28" s="19">
        <v>19</v>
      </c>
      <c r="E28" s="20">
        <v>20</v>
      </c>
      <c r="F28" s="18">
        <v>6</v>
      </c>
      <c r="G28" s="19">
        <v>108</v>
      </c>
      <c r="H28" s="19">
        <v>35</v>
      </c>
      <c r="I28" s="19">
        <v>6</v>
      </c>
      <c r="J28" s="20">
        <v>81</v>
      </c>
      <c r="K28" s="18">
        <v>85</v>
      </c>
      <c r="L28" s="20">
        <v>153</v>
      </c>
      <c r="M28" s="18">
        <v>79</v>
      </c>
      <c r="N28" s="19">
        <v>34</v>
      </c>
      <c r="O28" s="19">
        <v>19</v>
      </c>
      <c r="P28" s="19">
        <v>29</v>
      </c>
      <c r="Q28" s="19">
        <v>17</v>
      </c>
      <c r="R28" s="20">
        <v>56</v>
      </c>
      <c r="S28" s="18">
        <v>60</v>
      </c>
      <c r="T28" s="19">
        <v>62</v>
      </c>
      <c r="U28" s="20">
        <v>76</v>
      </c>
      <c r="V28" s="18">
        <v>110</v>
      </c>
      <c r="W28" s="20">
        <v>49</v>
      </c>
      <c r="X28" s="18">
        <v>96</v>
      </c>
      <c r="Y28" s="19">
        <v>49</v>
      </c>
      <c r="Z28" s="20">
        <v>91</v>
      </c>
      <c r="AA28" s="18">
        <v>69</v>
      </c>
      <c r="AB28" s="19">
        <v>89</v>
      </c>
      <c r="AC28" s="20">
        <v>81</v>
      </c>
      <c r="AD28" s="18">
        <v>88</v>
      </c>
      <c r="AE28" s="19">
        <v>44</v>
      </c>
      <c r="AF28" s="19">
        <v>14</v>
      </c>
      <c r="AG28" s="19">
        <v>17</v>
      </c>
      <c r="AH28" s="21">
        <v>28</v>
      </c>
    </row>
    <row r="29" spans="1:34" x14ac:dyDescent="0.15">
      <c r="A29" s="28"/>
      <c r="B29" s="17">
        <v>5</v>
      </c>
      <c r="C29" s="18">
        <v>5</v>
      </c>
      <c r="D29" s="19">
        <v>3</v>
      </c>
      <c r="E29" s="20">
        <v>4</v>
      </c>
      <c r="F29" s="18">
        <v>4</v>
      </c>
      <c r="G29" s="19">
        <v>6</v>
      </c>
      <c r="H29" s="19">
        <v>4</v>
      </c>
      <c r="I29" s="19">
        <v>1</v>
      </c>
      <c r="J29" s="20">
        <v>5</v>
      </c>
      <c r="K29" s="18">
        <v>4</v>
      </c>
      <c r="L29" s="20">
        <v>5</v>
      </c>
      <c r="M29" s="18">
        <v>4</v>
      </c>
      <c r="N29" s="19">
        <v>6</v>
      </c>
      <c r="O29" s="19">
        <v>5</v>
      </c>
      <c r="P29" s="19">
        <v>5</v>
      </c>
      <c r="Q29" s="19">
        <v>4</v>
      </c>
      <c r="R29" s="20">
        <v>6</v>
      </c>
      <c r="S29" s="18">
        <v>4</v>
      </c>
      <c r="T29" s="19">
        <v>4</v>
      </c>
      <c r="U29" s="20">
        <v>5</v>
      </c>
      <c r="V29" s="18">
        <v>11</v>
      </c>
      <c r="W29" s="20">
        <v>2</v>
      </c>
      <c r="X29" s="18">
        <v>7</v>
      </c>
      <c r="Y29" s="19">
        <v>3</v>
      </c>
      <c r="Z29" s="20">
        <v>4</v>
      </c>
      <c r="AA29" s="18">
        <v>4</v>
      </c>
      <c r="AB29" s="19">
        <v>5</v>
      </c>
      <c r="AC29" s="20">
        <v>5</v>
      </c>
      <c r="AD29" s="18">
        <v>4</v>
      </c>
      <c r="AE29" s="19">
        <v>4</v>
      </c>
      <c r="AF29" s="19">
        <v>6</v>
      </c>
      <c r="AG29" s="19">
        <v>7</v>
      </c>
      <c r="AH29" s="21">
        <v>7</v>
      </c>
    </row>
    <row r="30" spans="1:34" ht="14" x14ac:dyDescent="0.15">
      <c r="A30" s="28"/>
      <c r="B30" s="17"/>
      <c r="C30" s="29" t="s">
        <v>50</v>
      </c>
      <c r="D30" s="19"/>
      <c r="E30" s="20"/>
      <c r="F30" s="29" t="s">
        <v>55</v>
      </c>
      <c r="G30" s="30" t="s">
        <v>164</v>
      </c>
      <c r="H30" s="19"/>
      <c r="I30" s="19"/>
      <c r="J30" s="31" t="s">
        <v>55</v>
      </c>
      <c r="K30" s="18"/>
      <c r="L30" s="31" t="s">
        <v>57</v>
      </c>
      <c r="M30" s="18"/>
      <c r="N30" s="30" t="s">
        <v>59</v>
      </c>
      <c r="O30" s="19"/>
      <c r="P30" s="19"/>
      <c r="Q30" s="19"/>
      <c r="R30" s="31" t="s">
        <v>59</v>
      </c>
      <c r="S30" s="18"/>
      <c r="T30" s="19"/>
      <c r="U30" s="20"/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19"/>
      <c r="AF30" s="19"/>
      <c r="AG30" s="30" t="s">
        <v>76</v>
      </c>
      <c r="AH30" s="32" t="s">
        <v>108</v>
      </c>
    </row>
    <row r="31" spans="1:34" ht="14" x14ac:dyDescent="0.15">
      <c r="A31" s="41" t="s">
        <v>620</v>
      </c>
      <c r="B31" s="17">
        <v>2161</v>
      </c>
      <c r="C31" s="18">
        <v>1677</v>
      </c>
      <c r="D31" s="19">
        <v>300</v>
      </c>
      <c r="E31" s="20">
        <v>184</v>
      </c>
      <c r="F31" s="18">
        <v>71</v>
      </c>
      <c r="G31" s="19">
        <v>814</v>
      </c>
      <c r="H31" s="19">
        <v>455</v>
      </c>
      <c r="I31" s="19">
        <v>211</v>
      </c>
      <c r="J31" s="20">
        <v>604</v>
      </c>
      <c r="K31" s="18">
        <v>965</v>
      </c>
      <c r="L31" s="20">
        <v>1181</v>
      </c>
      <c r="M31" s="18">
        <v>958</v>
      </c>
      <c r="N31" s="19">
        <v>219</v>
      </c>
      <c r="O31" s="19">
        <v>209</v>
      </c>
      <c r="P31" s="19">
        <v>240</v>
      </c>
      <c r="Q31" s="19">
        <v>165</v>
      </c>
      <c r="R31" s="20">
        <v>353</v>
      </c>
      <c r="S31" s="18">
        <v>555</v>
      </c>
      <c r="T31" s="19">
        <v>655</v>
      </c>
      <c r="U31" s="20">
        <v>762</v>
      </c>
      <c r="V31" s="18">
        <v>346</v>
      </c>
      <c r="W31" s="20">
        <v>1111</v>
      </c>
      <c r="X31" s="18">
        <v>637</v>
      </c>
      <c r="Y31" s="19">
        <v>614</v>
      </c>
      <c r="Z31" s="20">
        <v>895</v>
      </c>
      <c r="AA31" s="18">
        <v>715</v>
      </c>
      <c r="AB31" s="19">
        <v>763</v>
      </c>
      <c r="AC31" s="20">
        <v>682</v>
      </c>
      <c r="AD31" s="18">
        <v>1187</v>
      </c>
      <c r="AE31" s="19">
        <v>445</v>
      </c>
      <c r="AF31" s="19">
        <v>84</v>
      </c>
      <c r="AG31" s="19">
        <v>84</v>
      </c>
      <c r="AH31" s="21">
        <v>141</v>
      </c>
    </row>
    <row r="32" spans="1:34" x14ac:dyDescent="0.15">
      <c r="A32" s="28"/>
      <c r="B32" s="17">
        <v>43</v>
      </c>
      <c r="C32" s="18">
        <v>44</v>
      </c>
      <c r="D32" s="19">
        <v>41</v>
      </c>
      <c r="E32" s="20">
        <v>39</v>
      </c>
      <c r="F32" s="18">
        <v>48</v>
      </c>
      <c r="G32" s="19">
        <v>43</v>
      </c>
      <c r="H32" s="19">
        <v>46</v>
      </c>
      <c r="I32" s="19">
        <v>50</v>
      </c>
      <c r="J32" s="20">
        <v>39</v>
      </c>
      <c r="K32" s="18">
        <v>44</v>
      </c>
      <c r="L32" s="20">
        <v>42</v>
      </c>
      <c r="M32" s="18">
        <v>47</v>
      </c>
      <c r="N32" s="19">
        <v>41</v>
      </c>
      <c r="O32" s="19">
        <v>49</v>
      </c>
      <c r="P32" s="19">
        <v>44</v>
      </c>
      <c r="Q32" s="19">
        <v>36</v>
      </c>
      <c r="R32" s="20">
        <v>37</v>
      </c>
      <c r="S32" s="18">
        <v>40</v>
      </c>
      <c r="T32" s="19">
        <v>43</v>
      </c>
      <c r="U32" s="20">
        <v>48</v>
      </c>
      <c r="V32" s="18">
        <v>36</v>
      </c>
      <c r="W32" s="20">
        <v>54</v>
      </c>
      <c r="X32" s="18">
        <v>44</v>
      </c>
      <c r="Y32" s="19">
        <v>43</v>
      </c>
      <c r="Z32" s="20">
        <v>43</v>
      </c>
      <c r="AA32" s="18">
        <v>43</v>
      </c>
      <c r="AB32" s="19">
        <v>45</v>
      </c>
      <c r="AC32" s="20">
        <v>41</v>
      </c>
      <c r="AD32" s="18">
        <v>48</v>
      </c>
      <c r="AE32" s="19">
        <v>43</v>
      </c>
      <c r="AF32" s="19">
        <v>35</v>
      </c>
      <c r="AG32" s="19">
        <v>35</v>
      </c>
      <c r="AH32" s="21">
        <v>36</v>
      </c>
    </row>
    <row r="33" spans="1:34" ht="14" x14ac:dyDescent="0.15">
      <c r="A33" s="28"/>
      <c r="B33" s="17"/>
      <c r="C33" s="18"/>
      <c r="D33" s="19"/>
      <c r="E33" s="20"/>
      <c r="F33" s="29" t="s">
        <v>56</v>
      </c>
      <c r="G33" s="19"/>
      <c r="H33" s="30" t="s">
        <v>56</v>
      </c>
      <c r="I33" s="30" t="s">
        <v>135</v>
      </c>
      <c r="J33" s="20"/>
      <c r="K33" s="18"/>
      <c r="L33" s="20"/>
      <c r="M33" s="29" t="s">
        <v>360</v>
      </c>
      <c r="N33" s="19"/>
      <c r="O33" s="30" t="s">
        <v>386</v>
      </c>
      <c r="P33" s="30" t="s">
        <v>386</v>
      </c>
      <c r="Q33" s="19"/>
      <c r="R33" s="20"/>
      <c r="S33" s="18"/>
      <c r="T33" s="19"/>
      <c r="U33" s="31" t="s">
        <v>90</v>
      </c>
      <c r="V33" s="18"/>
      <c r="W33" s="31" t="s">
        <v>68</v>
      </c>
      <c r="X33" s="18"/>
      <c r="Y33" s="19"/>
      <c r="Z33" s="20"/>
      <c r="AA33" s="18"/>
      <c r="AB33" s="30" t="s">
        <v>75</v>
      </c>
      <c r="AC33" s="20"/>
      <c r="AD33" s="29" t="s">
        <v>102</v>
      </c>
      <c r="AE33" s="30" t="s">
        <v>182</v>
      </c>
      <c r="AF33" s="19"/>
      <c r="AG33" s="19"/>
      <c r="AH33" s="21"/>
    </row>
    <row r="34" spans="1:34" ht="14" x14ac:dyDescent="0.15">
      <c r="A34" s="41" t="s">
        <v>651</v>
      </c>
      <c r="B34" s="17">
        <v>1052</v>
      </c>
      <c r="C34" s="18">
        <v>845</v>
      </c>
      <c r="D34" s="19">
        <v>103</v>
      </c>
      <c r="E34" s="20">
        <v>103</v>
      </c>
      <c r="F34" s="18">
        <v>30</v>
      </c>
      <c r="G34" s="19">
        <v>416</v>
      </c>
      <c r="H34" s="19">
        <v>214</v>
      </c>
      <c r="I34" s="19">
        <v>72</v>
      </c>
      <c r="J34" s="20">
        <v>312</v>
      </c>
      <c r="K34" s="18">
        <v>439</v>
      </c>
      <c r="L34" s="20">
        <v>605</v>
      </c>
      <c r="M34" s="18">
        <v>403</v>
      </c>
      <c r="N34" s="19">
        <v>140</v>
      </c>
      <c r="O34" s="19">
        <v>93</v>
      </c>
      <c r="P34" s="19">
        <v>109</v>
      </c>
      <c r="Q34" s="19">
        <v>87</v>
      </c>
      <c r="R34" s="20">
        <v>212</v>
      </c>
      <c r="S34" s="18">
        <v>275</v>
      </c>
      <c r="T34" s="19">
        <v>343</v>
      </c>
      <c r="U34" s="20">
        <v>315</v>
      </c>
      <c r="V34" s="18">
        <v>359</v>
      </c>
      <c r="W34" s="20">
        <v>297</v>
      </c>
      <c r="X34" s="18">
        <v>368</v>
      </c>
      <c r="Y34" s="19">
        <v>309</v>
      </c>
      <c r="Z34" s="20">
        <v>361</v>
      </c>
      <c r="AA34" s="18">
        <v>328</v>
      </c>
      <c r="AB34" s="19">
        <v>322</v>
      </c>
      <c r="AC34" s="20">
        <v>402</v>
      </c>
      <c r="AD34" s="18">
        <v>446</v>
      </c>
      <c r="AE34" s="19">
        <v>244</v>
      </c>
      <c r="AF34" s="19">
        <v>62</v>
      </c>
      <c r="AG34" s="19">
        <v>57</v>
      </c>
      <c r="AH34" s="21">
        <v>99</v>
      </c>
    </row>
    <row r="35" spans="1:34" x14ac:dyDescent="0.15">
      <c r="A35" s="28"/>
      <c r="B35" s="17">
        <v>21</v>
      </c>
      <c r="C35" s="18">
        <v>22</v>
      </c>
      <c r="D35" s="19">
        <v>14</v>
      </c>
      <c r="E35" s="20">
        <v>22</v>
      </c>
      <c r="F35" s="18">
        <v>20</v>
      </c>
      <c r="G35" s="19">
        <v>22</v>
      </c>
      <c r="H35" s="19">
        <v>21</v>
      </c>
      <c r="I35" s="19">
        <v>17</v>
      </c>
      <c r="J35" s="20">
        <v>20</v>
      </c>
      <c r="K35" s="18">
        <v>20</v>
      </c>
      <c r="L35" s="20">
        <v>22</v>
      </c>
      <c r="M35" s="18">
        <v>20</v>
      </c>
      <c r="N35" s="19">
        <v>26</v>
      </c>
      <c r="O35" s="19">
        <v>22</v>
      </c>
      <c r="P35" s="19">
        <v>20</v>
      </c>
      <c r="Q35" s="19">
        <v>19</v>
      </c>
      <c r="R35" s="20">
        <v>22</v>
      </c>
      <c r="S35" s="18">
        <v>20</v>
      </c>
      <c r="T35" s="19">
        <v>22</v>
      </c>
      <c r="U35" s="20">
        <v>20</v>
      </c>
      <c r="V35" s="18">
        <v>37</v>
      </c>
      <c r="W35" s="20">
        <v>14</v>
      </c>
      <c r="X35" s="18">
        <v>25</v>
      </c>
      <c r="Y35" s="19">
        <v>22</v>
      </c>
      <c r="Z35" s="20">
        <v>17</v>
      </c>
      <c r="AA35" s="18">
        <v>20</v>
      </c>
      <c r="AB35" s="19">
        <v>19</v>
      </c>
      <c r="AC35" s="20">
        <v>24</v>
      </c>
      <c r="AD35" s="18">
        <v>18</v>
      </c>
      <c r="AE35" s="19">
        <v>24</v>
      </c>
      <c r="AF35" s="19">
        <v>26</v>
      </c>
      <c r="AG35" s="19">
        <v>24</v>
      </c>
      <c r="AH35" s="21">
        <v>25</v>
      </c>
    </row>
    <row r="36" spans="1:34" ht="14" x14ac:dyDescent="0.15">
      <c r="A36" s="28"/>
      <c r="B36" s="17"/>
      <c r="C36" s="29" t="s">
        <v>50</v>
      </c>
      <c r="D36" s="19"/>
      <c r="E36" s="31" t="s">
        <v>50</v>
      </c>
      <c r="F36" s="18"/>
      <c r="G36" s="19"/>
      <c r="H36" s="19"/>
      <c r="I36" s="19"/>
      <c r="J36" s="20"/>
      <c r="K36" s="18"/>
      <c r="L36" s="20"/>
      <c r="M36" s="18"/>
      <c r="N36" s="30" t="s">
        <v>192</v>
      </c>
      <c r="O36" s="19"/>
      <c r="P36" s="19"/>
      <c r="Q36" s="19"/>
      <c r="R36" s="20"/>
      <c r="S36" s="18"/>
      <c r="T36" s="19"/>
      <c r="U36" s="20"/>
      <c r="V36" s="29" t="s">
        <v>69</v>
      </c>
      <c r="W36" s="20"/>
      <c r="X36" s="29" t="s">
        <v>72</v>
      </c>
      <c r="Y36" s="30" t="s">
        <v>72</v>
      </c>
      <c r="Z36" s="20"/>
      <c r="AA36" s="18"/>
      <c r="AB36" s="19"/>
      <c r="AC36" s="31" t="s">
        <v>213</v>
      </c>
      <c r="AD36" s="18"/>
      <c r="AE36" s="30" t="s">
        <v>76</v>
      </c>
      <c r="AF36" s="30" t="s">
        <v>76</v>
      </c>
      <c r="AG36" s="30" t="s">
        <v>76</v>
      </c>
      <c r="AH36" s="32" t="s">
        <v>76</v>
      </c>
    </row>
    <row r="37" spans="1:34" ht="14" x14ac:dyDescent="0.15">
      <c r="A37" s="28" t="s">
        <v>118</v>
      </c>
      <c r="B37" s="17">
        <v>107</v>
      </c>
      <c r="C37" s="18">
        <v>72</v>
      </c>
      <c r="D37" s="19">
        <v>22</v>
      </c>
      <c r="E37" s="20">
        <v>13</v>
      </c>
      <c r="F37" s="18">
        <v>5</v>
      </c>
      <c r="G37" s="19">
        <v>26</v>
      </c>
      <c r="H37" s="19">
        <v>13</v>
      </c>
      <c r="I37" s="19">
        <v>3</v>
      </c>
      <c r="J37" s="20">
        <v>44</v>
      </c>
      <c r="K37" s="18">
        <v>30</v>
      </c>
      <c r="L37" s="20">
        <v>52</v>
      </c>
      <c r="M37" s="18">
        <v>17</v>
      </c>
      <c r="N37" s="19">
        <v>5</v>
      </c>
      <c r="O37" s="19">
        <v>4</v>
      </c>
      <c r="P37" s="19">
        <v>8</v>
      </c>
      <c r="Q37" s="19">
        <v>11</v>
      </c>
      <c r="R37" s="20">
        <v>23</v>
      </c>
      <c r="S37" s="18">
        <v>20</v>
      </c>
      <c r="T37" s="19">
        <v>18</v>
      </c>
      <c r="U37" s="20">
        <v>22</v>
      </c>
      <c r="V37" s="18">
        <v>3</v>
      </c>
      <c r="W37" s="20">
        <v>22</v>
      </c>
      <c r="X37" s="18">
        <v>14</v>
      </c>
      <c r="Y37" s="19">
        <v>13</v>
      </c>
      <c r="Z37" s="20">
        <v>40</v>
      </c>
      <c r="AA37" s="18">
        <v>20</v>
      </c>
      <c r="AB37" s="19">
        <v>45</v>
      </c>
      <c r="AC37" s="20">
        <v>43</v>
      </c>
      <c r="AD37" s="18">
        <v>34</v>
      </c>
      <c r="AE37" s="19">
        <v>14</v>
      </c>
      <c r="AF37" s="19">
        <v>0</v>
      </c>
      <c r="AG37" s="19">
        <v>3</v>
      </c>
      <c r="AH37" s="21">
        <v>4</v>
      </c>
    </row>
    <row r="38" spans="1:34" x14ac:dyDescent="0.15">
      <c r="A38" s="28"/>
      <c r="B38" s="17">
        <v>2</v>
      </c>
      <c r="C38" s="18">
        <v>2</v>
      </c>
      <c r="D38" s="19">
        <v>3</v>
      </c>
      <c r="E38" s="20">
        <v>3</v>
      </c>
      <c r="F38" s="18">
        <v>4</v>
      </c>
      <c r="G38" s="19">
        <v>1</v>
      </c>
      <c r="H38" s="19">
        <v>1</v>
      </c>
      <c r="I38" s="19">
        <v>1</v>
      </c>
      <c r="J38" s="20">
        <v>3</v>
      </c>
      <c r="K38" s="18">
        <v>1</v>
      </c>
      <c r="L38" s="20">
        <v>2</v>
      </c>
      <c r="M38" s="18">
        <v>1</v>
      </c>
      <c r="N38" s="19">
        <v>1</v>
      </c>
      <c r="O38" s="19">
        <v>1</v>
      </c>
      <c r="P38" s="19">
        <v>2</v>
      </c>
      <c r="Q38" s="19">
        <v>2</v>
      </c>
      <c r="R38" s="20">
        <v>2</v>
      </c>
      <c r="S38" s="18">
        <v>1</v>
      </c>
      <c r="T38" s="19">
        <v>1</v>
      </c>
      <c r="U38" s="20">
        <v>1</v>
      </c>
      <c r="V38" s="18">
        <v>0</v>
      </c>
      <c r="W38" s="20">
        <v>1</v>
      </c>
      <c r="X38" s="18">
        <v>1</v>
      </c>
      <c r="Y38" s="19">
        <v>1</v>
      </c>
      <c r="Z38" s="20">
        <v>2</v>
      </c>
      <c r="AA38" s="18">
        <v>1</v>
      </c>
      <c r="AB38" s="19">
        <v>3</v>
      </c>
      <c r="AC38" s="20">
        <v>3</v>
      </c>
      <c r="AD38" s="18">
        <v>1</v>
      </c>
      <c r="AE38" s="19">
        <v>1</v>
      </c>
      <c r="AF38" s="19">
        <v>0</v>
      </c>
      <c r="AG38" s="19">
        <v>1</v>
      </c>
      <c r="AH38" s="21">
        <v>1</v>
      </c>
    </row>
    <row r="39" spans="1:34" ht="14" x14ac:dyDescent="0.15">
      <c r="A39" s="28"/>
      <c r="B39" s="17"/>
      <c r="C39" s="18"/>
      <c r="D39" s="19"/>
      <c r="E39" s="20"/>
      <c r="F39" s="29" t="s">
        <v>258</v>
      </c>
      <c r="G39" s="19"/>
      <c r="H39" s="19"/>
      <c r="I39" s="19"/>
      <c r="J39" s="31" t="s">
        <v>258</v>
      </c>
      <c r="K39" s="18"/>
      <c r="L39" s="20"/>
      <c r="M39" s="18"/>
      <c r="N39" s="19"/>
      <c r="O39" s="19"/>
      <c r="P39" s="19"/>
      <c r="Q39" s="30" t="s">
        <v>59</v>
      </c>
      <c r="R39" s="31" t="s">
        <v>59</v>
      </c>
      <c r="S39" s="18"/>
      <c r="T39" s="19"/>
      <c r="U39" s="20"/>
      <c r="V39" s="18"/>
      <c r="W39" s="20"/>
      <c r="X39" s="18"/>
      <c r="Y39" s="19"/>
      <c r="Z39" s="20"/>
      <c r="AA39" s="18"/>
      <c r="AB39" s="30" t="s">
        <v>73</v>
      </c>
      <c r="AC39" s="31" t="s">
        <v>73</v>
      </c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49" display="Back to Top" xr:uid="{00000000-0004-0000-9500-000000000000}"/>
    <hyperlink ref="B1" location="'Contents'!A152" display="Back to Contents" xr:uid="{00000000-0004-0000-9500-000001000000}"/>
  </hyperlinks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dimension ref="A1:G35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7" width="10.6640625" style="1" customWidth="1"/>
    <col min="8" max="16384" width="9.1640625" style="1"/>
  </cols>
  <sheetData>
    <row r="1" spans="1:7" ht="40" customHeight="1" x14ac:dyDescent="0.15">
      <c r="B1" s="45" t="s">
        <v>1267</v>
      </c>
    </row>
    <row r="2" spans="1:7" x14ac:dyDescent="0.15">
      <c r="A2" s="1" t="s">
        <v>0</v>
      </c>
      <c r="B2" s="2"/>
      <c r="C2" s="2"/>
      <c r="D2" s="2"/>
      <c r="E2" s="2"/>
      <c r="F2" s="2"/>
      <c r="G2" s="2"/>
    </row>
    <row r="3" spans="1:7" x14ac:dyDescent="0.15">
      <c r="A3" s="1" t="s">
        <v>687</v>
      </c>
      <c r="B3" s="2"/>
      <c r="C3" s="2"/>
      <c r="D3" s="2"/>
      <c r="E3" s="2"/>
      <c r="F3" s="2"/>
      <c r="G3" s="2"/>
    </row>
    <row r="4" spans="1:7" x14ac:dyDescent="0.15">
      <c r="B4" s="2"/>
      <c r="C4" s="2"/>
      <c r="D4" s="2"/>
      <c r="E4" s="2"/>
      <c r="F4" s="2"/>
      <c r="G4" s="2"/>
    </row>
    <row r="5" spans="1:7" x14ac:dyDescent="0.15">
      <c r="A5" s="3" t="s">
        <v>688</v>
      </c>
      <c r="B5" s="2"/>
      <c r="C5" s="2"/>
      <c r="D5" s="2"/>
      <c r="E5" s="2"/>
      <c r="F5" s="2"/>
      <c r="G5" s="2"/>
    </row>
    <row r="6" spans="1:7" x14ac:dyDescent="0.15">
      <c r="A6" s="3" t="s">
        <v>3</v>
      </c>
      <c r="B6" s="2"/>
      <c r="C6" s="2"/>
      <c r="D6" s="2"/>
      <c r="E6" s="2"/>
      <c r="F6" s="2"/>
      <c r="G6" s="2"/>
    </row>
    <row r="7" spans="1:7" x14ac:dyDescent="0.15">
      <c r="A7" s="3" t="s">
        <v>4</v>
      </c>
      <c r="B7" s="2"/>
      <c r="C7" s="2"/>
      <c r="D7" s="2"/>
      <c r="E7" s="2"/>
      <c r="F7" s="2"/>
      <c r="G7" s="2"/>
    </row>
    <row r="8" spans="1:7" ht="14" thickBot="1" x14ac:dyDescent="0.2">
      <c r="A8" s="3"/>
      <c r="B8" s="2"/>
      <c r="C8" s="2"/>
      <c r="D8" s="2"/>
      <c r="E8" s="2"/>
      <c r="F8" s="2"/>
      <c r="G8" s="2"/>
    </row>
    <row r="9" spans="1:7" ht="100" customHeight="1" x14ac:dyDescent="0.15">
      <c r="A9" s="34"/>
      <c r="B9" s="4" t="s">
        <v>216</v>
      </c>
      <c r="C9" s="4" t="s">
        <v>217</v>
      </c>
      <c r="D9" s="4" t="s">
        <v>218</v>
      </c>
      <c r="E9" s="4" t="s">
        <v>219</v>
      </c>
      <c r="F9" s="35" t="s">
        <v>220</v>
      </c>
      <c r="G9" s="36" t="s">
        <v>221</v>
      </c>
    </row>
    <row r="10" spans="1:7" x14ac:dyDescent="0.15">
      <c r="A10" s="16" t="s">
        <v>81</v>
      </c>
      <c r="B10" s="17">
        <v>5035</v>
      </c>
      <c r="C10" s="17">
        <v>5035</v>
      </c>
      <c r="D10" s="17">
        <v>5035</v>
      </c>
      <c r="E10" s="17">
        <v>5035</v>
      </c>
      <c r="F10" s="37">
        <v>5035</v>
      </c>
      <c r="G10" s="38">
        <v>5035</v>
      </c>
    </row>
    <row r="11" spans="1:7" x14ac:dyDescent="0.15">
      <c r="A11" s="16"/>
      <c r="B11" s="17">
        <v>100</v>
      </c>
      <c r="C11" s="17">
        <v>100</v>
      </c>
      <c r="D11" s="17">
        <v>100</v>
      </c>
      <c r="E11" s="17">
        <v>100</v>
      </c>
      <c r="F11" s="37">
        <v>100</v>
      </c>
      <c r="G11" s="38">
        <v>100</v>
      </c>
    </row>
    <row r="12" spans="1:7" ht="14" x14ac:dyDescent="0.15">
      <c r="A12" s="22" t="s">
        <v>82</v>
      </c>
      <c r="B12" s="23">
        <v>5035</v>
      </c>
      <c r="C12" s="23">
        <v>5035</v>
      </c>
      <c r="D12" s="23">
        <v>5035</v>
      </c>
      <c r="E12" s="23">
        <v>5035</v>
      </c>
      <c r="F12" s="39">
        <v>5035</v>
      </c>
      <c r="G12" s="40">
        <v>5035</v>
      </c>
    </row>
    <row r="13" spans="1:7" x14ac:dyDescent="0.15">
      <c r="A13" s="28"/>
      <c r="B13" s="17">
        <v>100</v>
      </c>
      <c r="C13" s="17">
        <v>100</v>
      </c>
      <c r="D13" s="17">
        <v>100</v>
      </c>
      <c r="E13" s="17">
        <v>100</v>
      </c>
      <c r="F13" s="37">
        <v>100</v>
      </c>
      <c r="G13" s="38">
        <v>100</v>
      </c>
    </row>
    <row r="14" spans="1:7" ht="14" x14ac:dyDescent="0.15">
      <c r="A14" s="28" t="s">
        <v>615</v>
      </c>
      <c r="B14" s="17">
        <v>197</v>
      </c>
      <c r="C14" s="17">
        <v>195</v>
      </c>
      <c r="D14" s="17">
        <v>323</v>
      </c>
      <c r="E14" s="17">
        <v>276</v>
      </c>
      <c r="F14" s="37">
        <v>242</v>
      </c>
      <c r="G14" s="38">
        <v>397</v>
      </c>
    </row>
    <row r="15" spans="1:7" x14ac:dyDescent="0.15">
      <c r="A15" s="28"/>
      <c r="B15" s="17">
        <v>4</v>
      </c>
      <c r="C15" s="17">
        <v>4</v>
      </c>
      <c r="D15" s="17">
        <v>6</v>
      </c>
      <c r="E15" s="17">
        <v>5</v>
      </c>
      <c r="F15" s="37">
        <v>5</v>
      </c>
      <c r="G15" s="38">
        <v>8</v>
      </c>
    </row>
    <row r="16" spans="1:7" ht="14" x14ac:dyDescent="0.15">
      <c r="A16" s="28" t="s">
        <v>616</v>
      </c>
      <c r="B16" s="17">
        <v>683</v>
      </c>
      <c r="C16" s="17">
        <v>637</v>
      </c>
      <c r="D16" s="17">
        <v>1249</v>
      </c>
      <c r="E16" s="17">
        <v>1315</v>
      </c>
      <c r="F16" s="37">
        <v>853</v>
      </c>
      <c r="G16" s="38">
        <v>1838</v>
      </c>
    </row>
    <row r="17" spans="1:7" x14ac:dyDescent="0.15">
      <c r="A17" s="28"/>
      <c r="B17" s="17">
        <v>14</v>
      </c>
      <c r="C17" s="17">
        <v>13</v>
      </c>
      <c r="D17" s="17">
        <v>25</v>
      </c>
      <c r="E17" s="17">
        <v>26</v>
      </c>
      <c r="F17" s="37">
        <v>17</v>
      </c>
      <c r="G17" s="38">
        <v>37</v>
      </c>
    </row>
    <row r="18" spans="1:7" ht="14" x14ac:dyDescent="0.15">
      <c r="A18" s="28" t="s">
        <v>617</v>
      </c>
      <c r="B18" s="17">
        <v>2273</v>
      </c>
      <c r="C18" s="17">
        <v>1375</v>
      </c>
      <c r="D18" s="17">
        <v>2183</v>
      </c>
      <c r="E18" s="17">
        <v>1784</v>
      </c>
      <c r="F18" s="37">
        <v>1682</v>
      </c>
      <c r="G18" s="38">
        <v>1698</v>
      </c>
    </row>
    <row r="19" spans="1:7" x14ac:dyDescent="0.15">
      <c r="A19" s="28"/>
      <c r="B19" s="17">
        <v>45</v>
      </c>
      <c r="C19" s="17">
        <v>27</v>
      </c>
      <c r="D19" s="17">
        <v>43</v>
      </c>
      <c r="E19" s="17">
        <v>35</v>
      </c>
      <c r="F19" s="37">
        <v>33</v>
      </c>
      <c r="G19" s="38">
        <v>34</v>
      </c>
    </row>
    <row r="20" spans="1:7" ht="14" x14ac:dyDescent="0.15">
      <c r="A20" s="28" t="s">
        <v>618</v>
      </c>
      <c r="B20" s="17">
        <v>1493</v>
      </c>
      <c r="C20" s="17">
        <v>2338</v>
      </c>
      <c r="D20" s="17">
        <v>958</v>
      </c>
      <c r="E20" s="17">
        <v>1290</v>
      </c>
      <c r="F20" s="37">
        <v>1859</v>
      </c>
      <c r="G20" s="38">
        <v>759</v>
      </c>
    </row>
    <row r="21" spans="1:7" x14ac:dyDescent="0.15">
      <c r="A21" s="28"/>
      <c r="B21" s="17">
        <v>30</v>
      </c>
      <c r="C21" s="17">
        <v>46</v>
      </c>
      <c r="D21" s="17">
        <v>19</v>
      </c>
      <c r="E21" s="17">
        <v>26</v>
      </c>
      <c r="F21" s="37">
        <v>37</v>
      </c>
      <c r="G21" s="38">
        <v>15</v>
      </c>
    </row>
    <row r="22" spans="1:7" ht="14" x14ac:dyDescent="0.15">
      <c r="A22" s="28" t="s">
        <v>619</v>
      </c>
      <c r="B22" s="17">
        <v>255</v>
      </c>
      <c r="C22" s="17">
        <v>353</v>
      </c>
      <c r="D22" s="17">
        <v>186</v>
      </c>
      <c r="E22" s="17">
        <v>233</v>
      </c>
      <c r="F22" s="37">
        <v>263</v>
      </c>
      <c r="G22" s="38">
        <v>197</v>
      </c>
    </row>
    <row r="23" spans="1:7" x14ac:dyDescent="0.15">
      <c r="A23" s="28"/>
      <c r="B23" s="17">
        <v>5</v>
      </c>
      <c r="C23" s="17">
        <v>7</v>
      </c>
      <c r="D23" s="17">
        <v>4</v>
      </c>
      <c r="E23" s="17">
        <v>5</v>
      </c>
      <c r="F23" s="37">
        <v>5</v>
      </c>
      <c r="G23" s="38">
        <v>4</v>
      </c>
    </row>
    <row r="24" spans="1:7" ht="14" x14ac:dyDescent="0.15">
      <c r="A24" s="41" t="s">
        <v>620</v>
      </c>
      <c r="B24" s="17">
        <v>880</v>
      </c>
      <c r="C24" s="17">
        <v>833</v>
      </c>
      <c r="D24" s="17">
        <v>1572</v>
      </c>
      <c r="E24" s="17">
        <v>1591</v>
      </c>
      <c r="F24" s="37">
        <v>1095</v>
      </c>
      <c r="G24" s="38">
        <v>2235</v>
      </c>
    </row>
    <row r="25" spans="1:7" x14ac:dyDescent="0.15">
      <c r="A25" s="28"/>
      <c r="B25" s="17">
        <v>17</v>
      </c>
      <c r="C25" s="17">
        <v>17</v>
      </c>
      <c r="D25" s="17">
        <v>31</v>
      </c>
      <c r="E25" s="17">
        <v>32</v>
      </c>
      <c r="F25" s="37">
        <v>22</v>
      </c>
      <c r="G25" s="38">
        <v>44</v>
      </c>
    </row>
    <row r="26" spans="1:7" ht="14" x14ac:dyDescent="0.15">
      <c r="A26" s="41" t="s">
        <v>651</v>
      </c>
      <c r="B26" s="17">
        <v>1748</v>
      </c>
      <c r="C26" s="17">
        <v>2690</v>
      </c>
      <c r="D26" s="17">
        <v>1144</v>
      </c>
      <c r="E26" s="17">
        <v>1522</v>
      </c>
      <c r="F26" s="37">
        <v>2122</v>
      </c>
      <c r="G26" s="38">
        <v>956</v>
      </c>
    </row>
    <row r="27" spans="1:7" x14ac:dyDescent="0.15">
      <c r="A27" s="28"/>
      <c r="B27" s="17">
        <v>35</v>
      </c>
      <c r="C27" s="17">
        <v>53</v>
      </c>
      <c r="D27" s="17">
        <v>23</v>
      </c>
      <c r="E27" s="17">
        <v>30</v>
      </c>
      <c r="F27" s="37">
        <v>42</v>
      </c>
      <c r="G27" s="38">
        <v>19</v>
      </c>
    </row>
    <row r="28" spans="1:7" ht="14" x14ac:dyDescent="0.15">
      <c r="A28" s="28" t="s">
        <v>118</v>
      </c>
      <c r="B28" s="17">
        <v>134</v>
      </c>
      <c r="C28" s="17">
        <v>138</v>
      </c>
      <c r="D28" s="17">
        <v>136</v>
      </c>
      <c r="E28" s="17">
        <v>137</v>
      </c>
      <c r="F28" s="37">
        <v>136</v>
      </c>
      <c r="G28" s="38">
        <v>146</v>
      </c>
    </row>
    <row r="29" spans="1:7" x14ac:dyDescent="0.15">
      <c r="A29" s="28"/>
      <c r="B29" s="17">
        <v>3</v>
      </c>
      <c r="C29" s="17">
        <v>3</v>
      </c>
      <c r="D29" s="17">
        <v>3</v>
      </c>
      <c r="E29" s="17">
        <v>3</v>
      </c>
      <c r="F29" s="37">
        <v>3</v>
      </c>
      <c r="G29" s="38">
        <v>3</v>
      </c>
    </row>
    <row r="30" spans="1:7" ht="14" x14ac:dyDescent="0.15">
      <c r="A30" s="28" t="s">
        <v>119</v>
      </c>
      <c r="B30" s="17">
        <v>5035</v>
      </c>
      <c r="C30" s="17">
        <v>5035</v>
      </c>
      <c r="D30" s="17">
        <v>5035</v>
      </c>
      <c r="E30" s="17">
        <v>5035</v>
      </c>
      <c r="F30" s="37">
        <v>5035</v>
      </c>
      <c r="G30" s="38">
        <v>5035</v>
      </c>
    </row>
    <row r="31" spans="1:7" x14ac:dyDescent="0.15">
      <c r="A31" s="28"/>
      <c r="B31" s="17">
        <v>100</v>
      </c>
      <c r="C31" s="17">
        <v>100</v>
      </c>
      <c r="D31" s="17">
        <v>100</v>
      </c>
      <c r="E31" s="17">
        <v>100</v>
      </c>
      <c r="F31" s="37">
        <v>100</v>
      </c>
      <c r="G31" s="38">
        <v>100</v>
      </c>
    </row>
    <row r="32" spans="1:7" ht="15" x14ac:dyDescent="0.2">
      <c r="A32" s="44" t="s">
        <v>1266</v>
      </c>
    </row>
    <row r="33" spans="2:2" x14ac:dyDescent="0.15">
      <c r="B33" s="42"/>
    </row>
    <row r="34" spans="2:2" x14ac:dyDescent="0.15">
      <c r="B34" s="42"/>
    </row>
    <row r="35" spans="2:2" x14ac:dyDescent="0.15">
      <c r="B35" s="42"/>
    </row>
  </sheetData>
  <hyperlinks>
    <hyperlink ref="A32" location="Table_150" display="Back to Top" xr:uid="{00000000-0004-0000-9600-000000000000}"/>
    <hyperlink ref="B1" location="'Contents'!A153" display="Back to Contents" xr:uid="{00000000-0004-0000-9600-000001000000}"/>
  </hyperlinks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216</v>
      </c>
      <c r="B16" s="17">
        <v>880</v>
      </c>
      <c r="C16" s="18">
        <v>666</v>
      </c>
      <c r="D16" s="19">
        <v>129</v>
      </c>
      <c r="E16" s="20">
        <v>85</v>
      </c>
      <c r="F16" s="18">
        <v>31</v>
      </c>
      <c r="G16" s="19">
        <v>317</v>
      </c>
      <c r="H16" s="19">
        <v>207</v>
      </c>
      <c r="I16" s="19">
        <v>67</v>
      </c>
      <c r="J16" s="20">
        <v>254</v>
      </c>
      <c r="K16" s="18">
        <v>341</v>
      </c>
      <c r="L16" s="20">
        <v>528</v>
      </c>
      <c r="M16" s="18">
        <v>322</v>
      </c>
      <c r="N16" s="19">
        <v>93</v>
      </c>
      <c r="O16" s="19">
        <v>96</v>
      </c>
      <c r="P16" s="19">
        <v>102</v>
      </c>
      <c r="Q16" s="19">
        <v>86</v>
      </c>
      <c r="R16" s="20">
        <v>175</v>
      </c>
      <c r="S16" s="18">
        <v>232</v>
      </c>
      <c r="T16" s="19">
        <v>255</v>
      </c>
      <c r="U16" s="20">
        <v>293</v>
      </c>
      <c r="V16" s="18">
        <v>136</v>
      </c>
      <c r="W16" s="20">
        <v>476</v>
      </c>
      <c r="X16" s="18">
        <v>234</v>
      </c>
      <c r="Y16" s="19">
        <v>216</v>
      </c>
      <c r="Z16" s="20">
        <v>421</v>
      </c>
      <c r="AA16" s="18">
        <v>282</v>
      </c>
      <c r="AB16" s="19">
        <v>298</v>
      </c>
      <c r="AC16" s="20">
        <v>301</v>
      </c>
      <c r="AD16" s="18">
        <v>439</v>
      </c>
      <c r="AE16" s="19">
        <v>191</v>
      </c>
      <c r="AF16" s="19">
        <v>33</v>
      </c>
      <c r="AG16" s="19">
        <v>38</v>
      </c>
      <c r="AH16" s="21">
        <v>68</v>
      </c>
    </row>
    <row r="17" spans="1:34" x14ac:dyDescent="0.15">
      <c r="A17" s="28"/>
      <c r="B17" s="17">
        <v>17</v>
      </c>
      <c r="C17" s="18">
        <v>17</v>
      </c>
      <c r="D17" s="19">
        <v>17</v>
      </c>
      <c r="E17" s="20">
        <v>18</v>
      </c>
      <c r="F17" s="18">
        <v>21</v>
      </c>
      <c r="G17" s="19">
        <v>17</v>
      </c>
      <c r="H17" s="19">
        <v>21</v>
      </c>
      <c r="I17" s="19">
        <v>16</v>
      </c>
      <c r="J17" s="20">
        <v>17</v>
      </c>
      <c r="K17" s="18">
        <v>16</v>
      </c>
      <c r="L17" s="20">
        <v>19</v>
      </c>
      <c r="M17" s="18">
        <v>16</v>
      </c>
      <c r="N17" s="19">
        <v>18</v>
      </c>
      <c r="O17" s="19">
        <v>23</v>
      </c>
      <c r="P17" s="19">
        <v>19</v>
      </c>
      <c r="Q17" s="19">
        <v>19</v>
      </c>
      <c r="R17" s="20">
        <v>18</v>
      </c>
      <c r="S17" s="18">
        <v>17</v>
      </c>
      <c r="T17" s="19">
        <v>17</v>
      </c>
      <c r="U17" s="20">
        <v>18</v>
      </c>
      <c r="V17" s="18">
        <v>14</v>
      </c>
      <c r="W17" s="20">
        <v>23</v>
      </c>
      <c r="X17" s="18">
        <v>16</v>
      </c>
      <c r="Y17" s="19">
        <v>15</v>
      </c>
      <c r="Z17" s="20">
        <v>20</v>
      </c>
      <c r="AA17" s="18">
        <v>17</v>
      </c>
      <c r="AB17" s="19">
        <v>18</v>
      </c>
      <c r="AC17" s="20">
        <v>18</v>
      </c>
      <c r="AD17" s="18">
        <v>18</v>
      </c>
      <c r="AE17" s="19">
        <v>18</v>
      </c>
      <c r="AF17" s="19">
        <v>14</v>
      </c>
      <c r="AG17" s="19">
        <v>16</v>
      </c>
      <c r="AH17" s="21">
        <v>17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30" t="s">
        <v>135</v>
      </c>
      <c r="I18" s="19"/>
      <c r="J18" s="20"/>
      <c r="K18" s="18"/>
      <c r="L18" s="31" t="s">
        <v>57</v>
      </c>
      <c r="M18" s="18"/>
      <c r="N18" s="19"/>
      <c r="O18" s="30" t="s">
        <v>59</v>
      </c>
      <c r="P18" s="19"/>
      <c r="Q18" s="19"/>
      <c r="R18" s="20"/>
      <c r="S18" s="18"/>
      <c r="T18" s="19"/>
      <c r="U18" s="20"/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217</v>
      </c>
      <c r="B19" s="17">
        <v>833</v>
      </c>
      <c r="C19" s="18">
        <v>609</v>
      </c>
      <c r="D19" s="19">
        <v>136</v>
      </c>
      <c r="E19" s="20">
        <v>87</v>
      </c>
      <c r="F19" s="18">
        <v>24</v>
      </c>
      <c r="G19" s="19">
        <v>316</v>
      </c>
      <c r="H19" s="19">
        <v>194</v>
      </c>
      <c r="I19" s="19">
        <v>54</v>
      </c>
      <c r="J19" s="20">
        <v>242</v>
      </c>
      <c r="K19" s="18">
        <v>306</v>
      </c>
      <c r="L19" s="20">
        <v>514</v>
      </c>
      <c r="M19" s="18">
        <v>295</v>
      </c>
      <c r="N19" s="19">
        <v>95</v>
      </c>
      <c r="O19" s="19">
        <v>105</v>
      </c>
      <c r="P19" s="19">
        <v>91</v>
      </c>
      <c r="Q19" s="19">
        <v>61</v>
      </c>
      <c r="R19" s="20">
        <v>178</v>
      </c>
      <c r="S19" s="18">
        <v>234</v>
      </c>
      <c r="T19" s="19">
        <v>231</v>
      </c>
      <c r="U19" s="20">
        <v>277</v>
      </c>
      <c r="V19" s="18">
        <v>114</v>
      </c>
      <c r="W19" s="20">
        <v>469</v>
      </c>
      <c r="X19" s="18">
        <v>188</v>
      </c>
      <c r="Y19" s="19">
        <v>233</v>
      </c>
      <c r="Z19" s="20">
        <v>401</v>
      </c>
      <c r="AA19" s="18">
        <v>292</v>
      </c>
      <c r="AB19" s="19">
        <v>282</v>
      </c>
      <c r="AC19" s="20">
        <v>258</v>
      </c>
      <c r="AD19" s="18">
        <v>422</v>
      </c>
      <c r="AE19" s="19">
        <v>174</v>
      </c>
      <c r="AF19" s="19">
        <v>30</v>
      </c>
      <c r="AG19" s="19">
        <v>46</v>
      </c>
      <c r="AH19" s="21">
        <v>60</v>
      </c>
    </row>
    <row r="20" spans="1:34" x14ac:dyDescent="0.15">
      <c r="A20" s="28"/>
      <c r="B20" s="17">
        <v>17</v>
      </c>
      <c r="C20" s="18">
        <v>16</v>
      </c>
      <c r="D20" s="19">
        <v>18</v>
      </c>
      <c r="E20" s="20">
        <v>19</v>
      </c>
      <c r="F20" s="18">
        <v>16</v>
      </c>
      <c r="G20" s="19">
        <v>17</v>
      </c>
      <c r="H20" s="19">
        <v>19</v>
      </c>
      <c r="I20" s="19">
        <v>13</v>
      </c>
      <c r="J20" s="20">
        <v>16</v>
      </c>
      <c r="K20" s="18">
        <v>14</v>
      </c>
      <c r="L20" s="20">
        <v>18</v>
      </c>
      <c r="M20" s="18">
        <v>15</v>
      </c>
      <c r="N20" s="19">
        <v>18</v>
      </c>
      <c r="O20" s="19">
        <v>25</v>
      </c>
      <c r="P20" s="19">
        <v>17</v>
      </c>
      <c r="Q20" s="19">
        <v>13</v>
      </c>
      <c r="R20" s="20">
        <v>19</v>
      </c>
      <c r="S20" s="18">
        <v>17</v>
      </c>
      <c r="T20" s="19">
        <v>15</v>
      </c>
      <c r="U20" s="20">
        <v>17</v>
      </c>
      <c r="V20" s="18">
        <v>12</v>
      </c>
      <c r="W20" s="20">
        <v>23</v>
      </c>
      <c r="X20" s="18">
        <v>13</v>
      </c>
      <c r="Y20" s="19">
        <v>16</v>
      </c>
      <c r="Z20" s="20">
        <v>19</v>
      </c>
      <c r="AA20" s="18">
        <v>18</v>
      </c>
      <c r="AB20" s="19">
        <v>17</v>
      </c>
      <c r="AC20" s="20">
        <v>15</v>
      </c>
      <c r="AD20" s="18">
        <v>17</v>
      </c>
      <c r="AE20" s="19">
        <v>17</v>
      </c>
      <c r="AF20" s="19">
        <v>12</v>
      </c>
      <c r="AG20" s="19">
        <v>20</v>
      </c>
      <c r="AH20" s="21">
        <v>15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30" t="s">
        <v>55</v>
      </c>
      <c r="I21" s="19"/>
      <c r="J21" s="20"/>
      <c r="K21" s="18"/>
      <c r="L21" s="31" t="s">
        <v>57</v>
      </c>
      <c r="M21" s="18"/>
      <c r="N21" s="19"/>
      <c r="O21" s="30" t="s">
        <v>192</v>
      </c>
      <c r="P21" s="19"/>
      <c r="Q21" s="19"/>
      <c r="R21" s="31" t="s">
        <v>191</v>
      </c>
      <c r="S21" s="18"/>
      <c r="T21" s="19"/>
      <c r="U21" s="20"/>
      <c r="V21" s="18"/>
      <c r="W21" s="31" t="s">
        <v>68</v>
      </c>
      <c r="X21" s="18"/>
      <c r="Y21" s="30" t="s">
        <v>70</v>
      </c>
      <c r="Z21" s="31" t="s">
        <v>70</v>
      </c>
      <c r="AA21" s="18"/>
      <c r="AB21" s="19"/>
      <c r="AC21" s="20"/>
      <c r="AD21" s="18"/>
      <c r="AE21" s="19"/>
      <c r="AF21" s="19"/>
      <c r="AG21" s="30" t="s">
        <v>78</v>
      </c>
      <c r="AH21" s="21"/>
    </row>
    <row r="22" spans="1:34" ht="14" x14ac:dyDescent="0.15">
      <c r="A22" s="28" t="s">
        <v>218</v>
      </c>
      <c r="B22" s="17">
        <v>1572</v>
      </c>
      <c r="C22" s="18">
        <v>1201</v>
      </c>
      <c r="D22" s="19">
        <v>235</v>
      </c>
      <c r="E22" s="20">
        <v>136</v>
      </c>
      <c r="F22" s="18">
        <v>52</v>
      </c>
      <c r="G22" s="19">
        <v>578</v>
      </c>
      <c r="H22" s="19">
        <v>352</v>
      </c>
      <c r="I22" s="19">
        <v>138</v>
      </c>
      <c r="J22" s="20">
        <v>445</v>
      </c>
      <c r="K22" s="18">
        <v>653</v>
      </c>
      <c r="L22" s="20">
        <v>901</v>
      </c>
      <c r="M22" s="18">
        <v>624</v>
      </c>
      <c r="N22" s="19">
        <v>165</v>
      </c>
      <c r="O22" s="19">
        <v>164</v>
      </c>
      <c r="P22" s="19">
        <v>179</v>
      </c>
      <c r="Q22" s="19">
        <v>130</v>
      </c>
      <c r="R22" s="20">
        <v>300</v>
      </c>
      <c r="S22" s="18">
        <v>404</v>
      </c>
      <c r="T22" s="19">
        <v>472</v>
      </c>
      <c r="U22" s="20">
        <v>534</v>
      </c>
      <c r="V22" s="18">
        <v>236</v>
      </c>
      <c r="W22" s="20">
        <v>851</v>
      </c>
      <c r="X22" s="18">
        <v>467</v>
      </c>
      <c r="Y22" s="19">
        <v>428</v>
      </c>
      <c r="Z22" s="20">
        <v>665</v>
      </c>
      <c r="AA22" s="18">
        <v>558</v>
      </c>
      <c r="AB22" s="19">
        <v>574</v>
      </c>
      <c r="AC22" s="20">
        <v>441</v>
      </c>
      <c r="AD22" s="18">
        <v>841</v>
      </c>
      <c r="AE22" s="19">
        <v>323</v>
      </c>
      <c r="AF22" s="19">
        <v>59</v>
      </c>
      <c r="AG22" s="19">
        <v>73</v>
      </c>
      <c r="AH22" s="21">
        <v>112</v>
      </c>
    </row>
    <row r="23" spans="1:34" x14ac:dyDescent="0.15">
      <c r="A23" s="28"/>
      <c r="B23" s="17">
        <v>31</v>
      </c>
      <c r="C23" s="18">
        <v>31</v>
      </c>
      <c r="D23" s="19">
        <v>32</v>
      </c>
      <c r="E23" s="20">
        <v>29</v>
      </c>
      <c r="F23" s="18">
        <v>36</v>
      </c>
      <c r="G23" s="19">
        <v>30</v>
      </c>
      <c r="H23" s="19">
        <v>35</v>
      </c>
      <c r="I23" s="19">
        <v>32</v>
      </c>
      <c r="J23" s="20">
        <v>29</v>
      </c>
      <c r="K23" s="18">
        <v>30</v>
      </c>
      <c r="L23" s="20">
        <v>32</v>
      </c>
      <c r="M23" s="18">
        <v>31</v>
      </c>
      <c r="N23" s="19">
        <v>31</v>
      </c>
      <c r="O23" s="19">
        <v>39</v>
      </c>
      <c r="P23" s="19">
        <v>33</v>
      </c>
      <c r="Q23" s="19">
        <v>28</v>
      </c>
      <c r="R23" s="20">
        <v>32</v>
      </c>
      <c r="S23" s="18">
        <v>29</v>
      </c>
      <c r="T23" s="19">
        <v>31</v>
      </c>
      <c r="U23" s="20">
        <v>33</v>
      </c>
      <c r="V23" s="18">
        <v>24</v>
      </c>
      <c r="W23" s="20">
        <v>41</v>
      </c>
      <c r="X23" s="18">
        <v>32</v>
      </c>
      <c r="Y23" s="19">
        <v>30</v>
      </c>
      <c r="Z23" s="20">
        <v>32</v>
      </c>
      <c r="AA23" s="18">
        <v>33</v>
      </c>
      <c r="AB23" s="19">
        <v>34</v>
      </c>
      <c r="AC23" s="20">
        <v>26</v>
      </c>
      <c r="AD23" s="18">
        <v>34</v>
      </c>
      <c r="AE23" s="19">
        <v>31</v>
      </c>
      <c r="AF23" s="19">
        <v>25</v>
      </c>
      <c r="AG23" s="19">
        <v>31</v>
      </c>
      <c r="AH23" s="21">
        <v>28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30" t="s">
        <v>135</v>
      </c>
      <c r="I24" s="19"/>
      <c r="J24" s="20"/>
      <c r="K24" s="18"/>
      <c r="L24" s="20"/>
      <c r="M24" s="18"/>
      <c r="N24" s="19"/>
      <c r="O24" s="30" t="s">
        <v>191</v>
      </c>
      <c r="P24" s="19"/>
      <c r="Q24" s="19"/>
      <c r="R24" s="20"/>
      <c r="S24" s="18"/>
      <c r="T24" s="19"/>
      <c r="U24" s="31" t="s">
        <v>65</v>
      </c>
      <c r="V24" s="18"/>
      <c r="W24" s="31" t="s">
        <v>68</v>
      </c>
      <c r="X24" s="18"/>
      <c r="Y24" s="19"/>
      <c r="Z24" s="20"/>
      <c r="AA24" s="29" t="s">
        <v>75</v>
      </c>
      <c r="AB24" s="30" t="s">
        <v>75</v>
      </c>
      <c r="AC24" s="20"/>
      <c r="AD24" s="29" t="s">
        <v>182</v>
      </c>
      <c r="AE24" s="19"/>
      <c r="AF24" s="19"/>
      <c r="AG24" s="19"/>
      <c r="AH24" s="21"/>
    </row>
    <row r="25" spans="1:34" ht="28" x14ac:dyDescent="0.15">
      <c r="A25" s="28" t="s">
        <v>219</v>
      </c>
      <c r="B25" s="17">
        <v>1591</v>
      </c>
      <c r="C25" s="18">
        <v>1210</v>
      </c>
      <c r="D25" s="19">
        <v>240</v>
      </c>
      <c r="E25" s="20">
        <v>142</v>
      </c>
      <c r="F25" s="18">
        <v>54</v>
      </c>
      <c r="G25" s="19">
        <v>581</v>
      </c>
      <c r="H25" s="19">
        <v>328</v>
      </c>
      <c r="I25" s="19">
        <v>145</v>
      </c>
      <c r="J25" s="20">
        <v>476</v>
      </c>
      <c r="K25" s="18">
        <v>674</v>
      </c>
      <c r="L25" s="20">
        <v>901</v>
      </c>
      <c r="M25" s="18">
        <v>644</v>
      </c>
      <c r="N25" s="19">
        <v>161</v>
      </c>
      <c r="O25" s="19">
        <v>173</v>
      </c>
      <c r="P25" s="19">
        <v>174</v>
      </c>
      <c r="Q25" s="19">
        <v>142</v>
      </c>
      <c r="R25" s="20">
        <v>288</v>
      </c>
      <c r="S25" s="18">
        <v>414</v>
      </c>
      <c r="T25" s="19">
        <v>472</v>
      </c>
      <c r="U25" s="20">
        <v>564</v>
      </c>
      <c r="V25" s="18">
        <v>242</v>
      </c>
      <c r="W25" s="20">
        <v>869</v>
      </c>
      <c r="X25" s="18">
        <v>445</v>
      </c>
      <c r="Y25" s="19">
        <v>462</v>
      </c>
      <c r="Z25" s="20">
        <v>671</v>
      </c>
      <c r="AA25" s="18">
        <v>541</v>
      </c>
      <c r="AB25" s="19">
        <v>518</v>
      </c>
      <c r="AC25" s="20">
        <v>532</v>
      </c>
      <c r="AD25" s="18">
        <v>831</v>
      </c>
      <c r="AE25" s="19">
        <v>315</v>
      </c>
      <c r="AF25" s="19">
        <v>76</v>
      </c>
      <c r="AG25" s="19">
        <v>69</v>
      </c>
      <c r="AH25" s="21">
        <v>121</v>
      </c>
    </row>
    <row r="26" spans="1:34" x14ac:dyDescent="0.15">
      <c r="A26" s="28"/>
      <c r="B26" s="17">
        <v>32</v>
      </c>
      <c r="C26" s="18">
        <v>32</v>
      </c>
      <c r="D26" s="19">
        <v>32</v>
      </c>
      <c r="E26" s="20">
        <v>30</v>
      </c>
      <c r="F26" s="18">
        <v>37</v>
      </c>
      <c r="G26" s="19">
        <v>31</v>
      </c>
      <c r="H26" s="19">
        <v>33</v>
      </c>
      <c r="I26" s="19">
        <v>34</v>
      </c>
      <c r="J26" s="20">
        <v>31</v>
      </c>
      <c r="K26" s="18">
        <v>31</v>
      </c>
      <c r="L26" s="20">
        <v>32</v>
      </c>
      <c r="M26" s="18">
        <v>32</v>
      </c>
      <c r="N26" s="19">
        <v>30</v>
      </c>
      <c r="O26" s="19">
        <v>41</v>
      </c>
      <c r="P26" s="19">
        <v>32</v>
      </c>
      <c r="Q26" s="19">
        <v>31</v>
      </c>
      <c r="R26" s="20">
        <v>30</v>
      </c>
      <c r="S26" s="18">
        <v>30</v>
      </c>
      <c r="T26" s="19">
        <v>31</v>
      </c>
      <c r="U26" s="20">
        <v>35</v>
      </c>
      <c r="V26" s="18">
        <v>25</v>
      </c>
      <c r="W26" s="20">
        <v>42</v>
      </c>
      <c r="X26" s="18">
        <v>31</v>
      </c>
      <c r="Y26" s="19">
        <v>33</v>
      </c>
      <c r="Z26" s="20">
        <v>32</v>
      </c>
      <c r="AA26" s="18">
        <v>32</v>
      </c>
      <c r="AB26" s="19">
        <v>31</v>
      </c>
      <c r="AC26" s="20">
        <v>32</v>
      </c>
      <c r="AD26" s="18">
        <v>34</v>
      </c>
      <c r="AE26" s="19">
        <v>30</v>
      </c>
      <c r="AF26" s="19">
        <v>32</v>
      </c>
      <c r="AG26" s="19">
        <v>29</v>
      </c>
      <c r="AH26" s="21">
        <v>31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20"/>
      <c r="M27" s="18"/>
      <c r="N27" s="19"/>
      <c r="O27" s="30" t="s">
        <v>98</v>
      </c>
      <c r="P27" s="19"/>
      <c r="Q27" s="19"/>
      <c r="R27" s="20"/>
      <c r="S27" s="18"/>
      <c r="T27" s="19"/>
      <c r="U27" s="31" t="s">
        <v>90</v>
      </c>
      <c r="V27" s="18"/>
      <c r="W27" s="31" t="s">
        <v>68</v>
      </c>
      <c r="X27" s="18"/>
      <c r="Y27" s="19"/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28" x14ac:dyDescent="0.15">
      <c r="A28" s="28" t="s">
        <v>220</v>
      </c>
      <c r="B28" s="17">
        <v>1095</v>
      </c>
      <c r="C28" s="18">
        <v>829</v>
      </c>
      <c r="D28" s="19">
        <v>181</v>
      </c>
      <c r="E28" s="20">
        <v>84</v>
      </c>
      <c r="F28" s="18">
        <v>39</v>
      </c>
      <c r="G28" s="19">
        <v>412</v>
      </c>
      <c r="H28" s="19">
        <v>232</v>
      </c>
      <c r="I28" s="19">
        <v>99</v>
      </c>
      <c r="J28" s="20">
        <v>307</v>
      </c>
      <c r="K28" s="18">
        <v>429</v>
      </c>
      <c r="L28" s="20">
        <v>656</v>
      </c>
      <c r="M28" s="18">
        <v>408</v>
      </c>
      <c r="N28" s="19">
        <v>124</v>
      </c>
      <c r="O28" s="19">
        <v>114</v>
      </c>
      <c r="P28" s="19">
        <v>121</v>
      </c>
      <c r="Q28" s="19">
        <v>103</v>
      </c>
      <c r="R28" s="20">
        <v>214</v>
      </c>
      <c r="S28" s="18">
        <v>293</v>
      </c>
      <c r="T28" s="19">
        <v>329</v>
      </c>
      <c r="U28" s="20">
        <v>362</v>
      </c>
      <c r="V28" s="18">
        <v>151</v>
      </c>
      <c r="W28" s="20">
        <v>614</v>
      </c>
      <c r="X28" s="18">
        <v>305</v>
      </c>
      <c r="Y28" s="19">
        <v>285</v>
      </c>
      <c r="Z28" s="20">
        <v>494</v>
      </c>
      <c r="AA28" s="18">
        <v>376</v>
      </c>
      <c r="AB28" s="19">
        <v>379</v>
      </c>
      <c r="AC28" s="20">
        <v>340</v>
      </c>
      <c r="AD28" s="18">
        <v>587</v>
      </c>
      <c r="AE28" s="19">
        <v>224</v>
      </c>
      <c r="AF28" s="19">
        <v>44</v>
      </c>
      <c r="AG28" s="19">
        <v>43</v>
      </c>
      <c r="AH28" s="21">
        <v>76</v>
      </c>
    </row>
    <row r="29" spans="1:34" x14ac:dyDescent="0.15">
      <c r="A29" s="28"/>
      <c r="B29" s="17">
        <v>22</v>
      </c>
      <c r="C29" s="18">
        <v>22</v>
      </c>
      <c r="D29" s="19">
        <v>25</v>
      </c>
      <c r="E29" s="20">
        <v>18</v>
      </c>
      <c r="F29" s="18">
        <v>27</v>
      </c>
      <c r="G29" s="19">
        <v>22</v>
      </c>
      <c r="H29" s="19">
        <v>23</v>
      </c>
      <c r="I29" s="19">
        <v>23</v>
      </c>
      <c r="J29" s="20">
        <v>20</v>
      </c>
      <c r="K29" s="18">
        <v>20</v>
      </c>
      <c r="L29" s="20">
        <v>24</v>
      </c>
      <c r="M29" s="18">
        <v>20</v>
      </c>
      <c r="N29" s="19">
        <v>23</v>
      </c>
      <c r="O29" s="19">
        <v>27</v>
      </c>
      <c r="P29" s="19">
        <v>22</v>
      </c>
      <c r="Q29" s="19">
        <v>22</v>
      </c>
      <c r="R29" s="20">
        <v>23</v>
      </c>
      <c r="S29" s="18">
        <v>21</v>
      </c>
      <c r="T29" s="19">
        <v>21</v>
      </c>
      <c r="U29" s="20">
        <v>23</v>
      </c>
      <c r="V29" s="18">
        <v>16</v>
      </c>
      <c r="W29" s="20">
        <v>30</v>
      </c>
      <c r="X29" s="18">
        <v>21</v>
      </c>
      <c r="Y29" s="19">
        <v>20</v>
      </c>
      <c r="Z29" s="20">
        <v>24</v>
      </c>
      <c r="AA29" s="18">
        <v>23</v>
      </c>
      <c r="AB29" s="19">
        <v>22</v>
      </c>
      <c r="AC29" s="20">
        <v>20</v>
      </c>
      <c r="AD29" s="18">
        <v>24</v>
      </c>
      <c r="AE29" s="19">
        <v>22</v>
      </c>
      <c r="AF29" s="19">
        <v>19</v>
      </c>
      <c r="AG29" s="19">
        <v>18</v>
      </c>
      <c r="AH29" s="21">
        <v>19</v>
      </c>
    </row>
    <row r="30" spans="1:34" ht="14" x14ac:dyDescent="0.15">
      <c r="A30" s="28"/>
      <c r="B30" s="17"/>
      <c r="C30" s="18"/>
      <c r="D30" s="30" t="s">
        <v>51</v>
      </c>
      <c r="E30" s="20"/>
      <c r="F30" s="29" t="s">
        <v>56</v>
      </c>
      <c r="G30" s="19"/>
      <c r="H30" s="19"/>
      <c r="I30" s="19"/>
      <c r="J30" s="20"/>
      <c r="K30" s="18"/>
      <c r="L30" s="31" t="s">
        <v>57</v>
      </c>
      <c r="M30" s="18"/>
      <c r="N30" s="19"/>
      <c r="O30" s="30" t="s">
        <v>59</v>
      </c>
      <c r="P30" s="19"/>
      <c r="Q30" s="19"/>
      <c r="R30" s="20"/>
      <c r="S30" s="18"/>
      <c r="T30" s="19"/>
      <c r="U30" s="20"/>
      <c r="V30" s="18"/>
      <c r="W30" s="31" t="s">
        <v>68</v>
      </c>
      <c r="X30" s="18"/>
      <c r="Y30" s="19"/>
      <c r="Z30" s="31" t="s">
        <v>71</v>
      </c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221</v>
      </c>
      <c r="B31" s="17">
        <v>2235</v>
      </c>
      <c r="C31" s="18">
        <v>1752</v>
      </c>
      <c r="D31" s="19">
        <v>287</v>
      </c>
      <c r="E31" s="20">
        <v>195</v>
      </c>
      <c r="F31" s="18">
        <v>68</v>
      </c>
      <c r="G31" s="19">
        <v>816</v>
      </c>
      <c r="H31" s="19">
        <v>468</v>
      </c>
      <c r="I31" s="19">
        <v>230</v>
      </c>
      <c r="J31" s="20">
        <v>644</v>
      </c>
      <c r="K31" s="18">
        <v>1044</v>
      </c>
      <c r="L31" s="20">
        <v>1173</v>
      </c>
      <c r="M31" s="18">
        <v>1011</v>
      </c>
      <c r="N31" s="19">
        <v>217</v>
      </c>
      <c r="O31" s="19">
        <v>210</v>
      </c>
      <c r="P31" s="19">
        <v>234</v>
      </c>
      <c r="Q31" s="19">
        <v>187</v>
      </c>
      <c r="R31" s="20">
        <v>367</v>
      </c>
      <c r="S31" s="18">
        <v>581</v>
      </c>
      <c r="T31" s="19">
        <v>674</v>
      </c>
      <c r="U31" s="20">
        <v>796</v>
      </c>
      <c r="V31" s="18">
        <v>359</v>
      </c>
      <c r="W31" s="20">
        <v>1141</v>
      </c>
      <c r="X31" s="18">
        <v>695</v>
      </c>
      <c r="Y31" s="19">
        <v>648</v>
      </c>
      <c r="Z31" s="20">
        <v>883</v>
      </c>
      <c r="AA31" s="18">
        <v>725</v>
      </c>
      <c r="AB31" s="19">
        <v>782</v>
      </c>
      <c r="AC31" s="20">
        <v>728</v>
      </c>
      <c r="AD31" s="18">
        <v>1184</v>
      </c>
      <c r="AE31" s="19">
        <v>462</v>
      </c>
      <c r="AF31" s="19">
        <v>102</v>
      </c>
      <c r="AG31" s="19">
        <v>102</v>
      </c>
      <c r="AH31" s="21">
        <v>165</v>
      </c>
    </row>
    <row r="32" spans="1:34" x14ac:dyDescent="0.15">
      <c r="A32" s="28"/>
      <c r="B32" s="17">
        <v>44</v>
      </c>
      <c r="C32" s="18">
        <v>46</v>
      </c>
      <c r="D32" s="19">
        <v>39</v>
      </c>
      <c r="E32" s="20">
        <v>41</v>
      </c>
      <c r="F32" s="18">
        <v>47</v>
      </c>
      <c r="G32" s="19">
        <v>43</v>
      </c>
      <c r="H32" s="19">
        <v>47</v>
      </c>
      <c r="I32" s="19">
        <v>54</v>
      </c>
      <c r="J32" s="20">
        <v>42</v>
      </c>
      <c r="K32" s="18">
        <v>48</v>
      </c>
      <c r="L32" s="20">
        <v>42</v>
      </c>
      <c r="M32" s="18">
        <v>50</v>
      </c>
      <c r="N32" s="19">
        <v>41</v>
      </c>
      <c r="O32" s="19">
        <v>50</v>
      </c>
      <c r="P32" s="19">
        <v>43</v>
      </c>
      <c r="Q32" s="19">
        <v>41</v>
      </c>
      <c r="R32" s="20">
        <v>39</v>
      </c>
      <c r="S32" s="18">
        <v>42</v>
      </c>
      <c r="T32" s="19">
        <v>44</v>
      </c>
      <c r="U32" s="20">
        <v>50</v>
      </c>
      <c r="V32" s="18">
        <v>37</v>
      </c>
      <c r="W32" s="20">
        <v>55</v>
      </c>
      <c r="X32" s="18">
        <v>48</v>
      </c>
      <c r="Y32" s="19">
        <v>46</v>
      </c>
      <c r="Z32" s="20">
        <v>42</v>
      </c>
      <c r="AA32" s="18">
        <v>43</v>
      </c>
      <c r="AB32" s="19">
        <v>46</v>
      </c>
      <c r="AC32" s="20">
        <v>43</v>
      </c>
      <c r="AD32" s="18">
        <v>48</v>
      </c>
      <c r="AE32" s="19">
        <v>44</v>
      </c>
      <c r="AF32" s="19">
        <v>43</v>
      </c>
      <c r="AG32" s="19">
        <v>43</v>
      </c>
      <c r="AH32" s="21">
        <v>42</v>
      </c>
    </row>
    <row r="33" spans="1:34" ht="16" x14ac:dyDescent="0.2">
      <c r="A33" s="43" t="s">
        <v>1266</v>
      </c>
      <c r="B33" s="17"/>
      <c r="C33" s="29" t="s">
        <v>50</v>
      </c>
      <c r="D33" s="19"/>
      <c r="E33" s="20"/>
      <c r="F33" s="18"/>
      <c r="G33" s="19"/>
      <c r="H33" s="19"/>
      <c r="I33" s="30" t="s">
        <v>162</v>
      </c>
      <c r="J33" s="20"/>
      <c r="K33" s="29" t="s">
        <v>58</v>
      </c>
      <c r="L33" s="20"/>
      <c r="M33" s="29" t="s">
        <v>189</v>
      </c>
      <c r="N33" s="19"/>
      <c r="O33" s="30" t="s">
        <v>360</v>
      </c>
      <c r="P33" s="19"/>
      <c r="Q33" s="19"/>
      <c r="R33" s="20"/>
      <c r="S33" s="18"/>
      <c r="T33" s="19"/>
      <c r="U33" s="31" t="s">
        <v>90</v>
      </c>
      <c r="V33" s="18"/>
      <c r="W33" s="31" t="s">
        <v>68</v>
      </c>
      <c r="X33" s="29" t="s">
        <v>72</v>
      </c>
      <c r="Y33" s="19"/>
      <c r="Z33" s="20"/>
      <c r="AA33" s="18"/>
      <c r="AB33" s="19"/>
      <c r="AC33" s="20"/>
      <c r="AD33" s="29" t="s">
        <v>80</v>
      </c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51" display="Back to Top" xr:uid="{00000000-0004-0000-9700-000000000000}"/>
    <hyperlink ref="B1" location="'Contents'!A154" display="Back to Contents" xr:uid="{00000000-0004-0000-9700-000001000000}"/>
  </hyperlinks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216</v>
      </c>
      <c r="B16" s="17">
        <v>1748</v>
      </c>
      <c r="C16" s="18">
        <v>1404</v>
      </c>
      <c r="D16" s="19">
        <v>204</v>
      </c>
      <c r="E16" s="20">
        <v>140</v>
      </c>
      <c r="F16" s="18">
        <v>56</v>
      </c>
      <c r="G16" s="19">
        <v>669</v>
      </c>
      <c r="H16" s="19">
        <v>321</v>
      </c>
      <c r="I16" s="19">
        <v>157</v>
      </c>
      <c r="J16" s="20">
        <v>537</v>
      </c>
      <c r="K16" s="18">
        <v>772</v>
      </c>
      <c r="L16" s="20">
        <v>971</v>
      </c>
      <c r="M16" s="18">
        <v>659</v>
      </c>
      <c r="N16" s="19">
        <v>239</v>
      </c>
      <c r="O16" s="19">
        <v>149</v>
      </c>
      <c r="P16" s="19">
        <v>229</v>
      </c>
      <c r="Q16" s="19">
        <v>138</v>
      </c>
      <c r="R16" s="20">
        <v>322</v>
      </c>
      <c r="S16" s="18">
        <v>436</v>
      </c>
      <c r="T16" s="19">
        <v>583</v>
      </c>
      <c r="U16" s="20">
        <v>572</v>
      </c>
      <c r="V16" s="18">
        <v>493</v>
      </c>
      <c r="W16" s="20">
        <v>604</v>
      </c>
      <c r="X16" s="18">
        <v>575</v>
      </c>
      <c r="Y16" s="19">
        <v>517</v>
      </c>
      <c r="Z16" s="20">
        <v>646</v>
      </c>
      <c r="AA16" s="18">
        <v>606</v>
      </c>
      <c r="AB16" s="19">
        <v>559</v>
      </c>
      <c r="AC16" s="20">
        <v>583</v>
      </c>
      <c r="AD16" s="18">
        <v>862</v>
      </c>
      <c r="AE16" s="19">
        <v>399</v>
      </c>
      <c r="AF16" s="19">
        <v>88</v>
      </c>
      <c r="AG16" s="19">
        <v>81</v>
      </c>
      <c r="AH16" s="21">
        <v>143</v>
      </c>
    </row>
    <row r="17" spans="1:34" x14ac:dyDescent="0.15">
      <c r="A17" s="28"/>
      <c r="B17" s="17">
        <v>35</v>
      </c>
      <c r="C17" s="18">
        <v>37</v>
      </c>
      <c r="D17" s="19">
        <v>28</v>
      </c>
      <c r="E17" s="20">
        <v>30</v>
      </c>
      <c r="F17" s="18">
        <v>38</v>
      </c>
      <c r="G17" s="19">
        <v>35</v>
      </c>
      <c r="H17" s="19">
        <v>32</v>
      </c>
      <c r="I17" s="19">
        <v>37</v>
      </c>
      <c r="J17" s="20">
        <v>35</v>
      </c>
      <c r="K17" s="18">
        <v>35</v>
      </c>
      <c r="L17" s="20">
        <v>35</v>
      </c>
      <c r="M17" s="18">
        <v>32</v>
      </c>
      <c r="N17" s="19">
        <v>45</v>
      </c>
      <c r="O17" s="19">
        <v>35</v>
      </c>
      <c r="P17" s="19">
        <v>42</v>
      </c>
      <c r="Q17" s="19">
        <v>30</v>
      </c>
      <c r="R17" s="20">
        <v>34</v>
      </c>
      <c r="S17" s="18">
        <v>32</v>
      </c>
      <c r="T17" s="19">
        <v>38</v>
      </c>
      <c r="U17" s="20">
        <v>36</v>
      </c>
      <c r="V17" s="18">
        <v>51</v>
      </c>
      <c r="W17" s="20">
        <v>29</v>
      </c>
      <c r="X17" s="18">
        <v>39</v>
      </c>
      <c r="Y17" s="19">
        <v>36</v>
      </c>
      <c r="Z17" s="20">
        <v>31</v>
      </c>
      <c r="AA17" s="18">
        <v>36</v>
      </c>
      <c r="AB17" s="19">
        <v>33</v>
      </c>
      <c r="AC17" s="20">
        <v>35</v>
      </c>
      <c r="AD17" s="18">
        <v>35</v>
      </c>
      <c r="AE17" s="19">
        <v>38</v>
      </c>
      <c r="AF17" s="19">
        <v>37</v>
      </c>
      <c r="AG17" s="19">
        <v>34</v>
      </c>
      <c r="AH17" s="21">
        <v>37</v>
      </c>
    </row>
    <row r="18" spans="1:34" ht="14" x14ac:dyDescent="0.15">
      <c r="A18" s="28"/>
      <c r="B18" s="17"/>
      <c r="C18" s="29" t="s">
        <v>84</v>
      </c>
      <c r="D18" s="19"/>
      <c r="E18" s="20"/>
      <c r="F18" s="18"/>
      <c r="G18" s="19"/>
      <c r="H18" s="19"/>
      <c r="I18" s="19"/>
      <c r="J18" s="20"/>
      <c r="K18" s="18"/>
      <c r="L18" s="20"/>
      <c r="M18" s="18"/>
      <c r="N18" s="30" t="s">
        <v>493</v>
      </c>
      <c r="O18" s="19"/>
      <c r="P18" s="30" t="s">
        <v>242</v>
      </c>
      <c r="Q18" s="19"/>
      <c r="R18" s="20"/>
      <c r="S18" s="18"/>
      <c r="T18" s="30" t="s">
        <v>65</v>
      </c>
      <c r="U18" s="31" t="s">
        <v>65</v>
      </c>
      <c r="V18" s="29" t="s">
        <v>69</v>
      </c>
      <c r="W18" s="20"/>
      <c r="X18" s="29" t="s">
        <v>72</v>
      </c>
      <c r="Y18" s="30" t="s">
        <v>72</v>
      </c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217</v>
      </c>
      <c r="B19" s="17">
        <v>2690</v>
      </c>
      <c r="C19" s="18">
        <v>2173</v>
      </c>
      <c r="D19" s="19">
        <v>295</v>
      </c>
      <c r="E19" s="20">
        <v>223</v>
      </c>
      <c r="F19" s="18">
        <v>75</v>
      </c>
      <c r="G19" s="19">
        <v>1041</v>
      </c>
      <c r="H19" s="19">
        <v>504</v>
      </c>
      <c r="I19" s="19">
        <v>290</v>
      </c>
      <c r="J19" s="20">
        <v>770</v>
      </c>
      <c r="K19" s="18">
        <v>1359</v>
      </c>
      <c r="L19" s="20">
        <v>1318</v>
      </c>
      <c r="M19" s="18">
        <v>1250</v>
      </c>
      <c r="N19" s="19">
        <v>285</v>
      </c>
      <c r="O19" s="19">
        <v>199</v>
      </c>
      <c r="P19" s="19">
        <v>277</v>
      </c>
      <c r="Q19" s="19">
        <v>248</v>
      </c>
      <c r="R19" s="20">
        <v>417</v>
      </c>
      <c r="S19" s="18">
        <v>677</v>
      </c>
      <c r="T19" s="19">
        <v>880</v>
      </c>
      <c r="U19" s="20">
        <v>923</v>
      </c>
      <c r="V19" s="18">
        <v>684</v>
      </c>
      <c r="W19" s="20">
        <v>1033</v>
      </c>
      <c r="X19" s="18">
        <v>937</v>
      </c>
      <c r="Y19" s="19">
        <v>836</v>
      </c>
      <c r="Z19" s="20">
        <v>904</v>
      </c>
      <c r="AA19" s="18">
        <v>872</v>
      </c>
      <c r="AB19" s="19">
        <v>906</v>
      </c>
      <c r="AC19" s="20">
        <v>912</v>
      </c>
      <c r="AD19" s="18">
        <v>1314</v>
      </c>
      <c r="AE19" s="19">
        <v>610</v>
      </c>
      <c r="AF19" s="19">
        <v>152</v>
      </c>
      <c r="AG19" s="19">
        <v>125</v>
      </c>
      <c r="AH19" s="21">
        <v>226</v>
      </c>
    </row>
    <row r="20" spans="1:34" x14ac:dyDescent="0.15">
      <c r="A20" s="28"/>
      <c r="B20" s="17">
        <v>53</v>
      </c>
      <c r="C20" s="18">
        <v>57</v>
      </c>
      <c r="D20" s="19">
        <v>40</v>
      </c>
      <c r="E20" s="20">
        <v>47</v>
      </c>
      <c r="F20" s="18">
        <v>51</v>
      </c>
      <c r="G20" s="19">
        <v>55</v>
      </c>
      <c r="H20" s="19">
        <v>51</v>
      </c>
      <c r="I20" s="19">
        <v>68</v>
      </c>
      <c r="J20" s="20">
        <v>50</v>
      </c>
      <c r="K20" s="18">
        <v>62</v>
      </c>
      <c r="L20" s="20">
        <v>47</v>
      </c>
      <c r="M20" s="18">
        <v>62</v>
      </c>
      <c r="N20" s="19">
        <v>53</v>
      </c>
      <c r="O20" s="19">
        <v>47</v>
      </c>
      <c r="P20" s="19">
        <v>51</v>
      </c>
      <c r="Q20" s="19">
        <v>54</v>
      </c>
      <c r="R20" s="20">
        <v>44</v>
      </c>
      <c r="S20" s="18">
        <v>49</v>
      </c>
      <c r="T20" s="19">
        <v>57</v>
      </c>
      <c r="U20" s="20">
        <v>58</v>
      </c>
      <c r="V20" s="18">
        <v>71</v>
      </c>
      <c r="W20" s="20">
        <v>50</v>
      </c>
      <c r="X20" s="18">
        <v>64</v>
      </c>
      <c r="Y20" s="19">
        <v>59</v>
      </c>
      <c r="Z20" s="20">
        <v>43</v>
      </c>
      <c r="AA20" s="18">
        <v>52</v>
      </c>
      <c r="AB20" s="19">
        <v>54</v>
      </c>
      <c r="AC20" s="20">
        <v>54</v>
      </c>
      <c r="AD20" s="18">
        <v>53</v>
      </c>
      <c r="AE20" s="19">
        <v>59</v>
      </c>
      <c r="AF20" s="19">
        <v>64</v>
      </c>
      <c r="AG20" s="19">
        <v>53</v>
      </c>
      <c r="AH20" s="21">
        <v>58</v>
      </c>
    </row>
    <row r="21" spans="1:34" ht="14" x14ac:dyDescent="0.15">
      <c r="A21" s="28"/>
      <c r="B21" s="17"/>
      <c r="C21" s="29" t="s">
        <v>84</v>
      </c>
      <c r="D21" s="19"/>
      <c r="E21" s="31" t="s">
        <v>50</v>
      </c>
      <c r="F21" s="18"/>
      <c r="G21" s="30" t="s">
        <v>56</v>
      </c>
      <c r="H21" s="19"/>
      <c r="I21" s="30" t="s">
        <v>86</v>
      </c>
      <c r="J21" s="20"/>
      <c r="K21" s="29" t="s">
        <v>58</v>
      </c>
      <c r="L21" s="20"/>
      <c r="M21" s="29" t="s">
        <v>141</v>
      </c>
      <c r="N21" s="30" t="s">
        <v>64</v>
      </c>
      <c r="O21" s="19"/>
      <c r="P21" s="30" t="s">
        <v>64</v>
      </c>
      <c r="Q21" s="30" t="s">
        <v>64</v>
      </c>
      <c r="R21" s="20"/>
      <c r="S21" s="18"/>
      <c r="T21" s="30" t="s">
        <v>65</v>
      </c>
      <c r="U21" s="31" t="s">
        <v>65</v>
      </c>
      <c r="V21" s="29" t="s">
        <v>69</v>
      </c>
      <c r="W21" s="20"/>
      <c r="X21" s="29" t="s">
        <v>91</v>
      </c>
      <c r="Y21" s="30" t="s">
        <v>72</v>
      </c>
      <c r="Z21" s="20"/>
      <c r="AA21" s="18"/>
      <c r="AB21" s="19"/>
      <c r="AC21" s="20"/>
      <c r="AD21" s="18"/>
      <c r="AE21" s="30" t="s">
        <v>76</v>
      </c>
      <c r="AF21" s="30" t="s">
        <v>200</v>
      </c>
      <c r="AG21" s="19"/>
      <c r="AH21" s="21"/>
    </row>
    <row r="22" spans="1:34" ht="14" x14ac:dyDescent="0.15">
      <c r="A22" s="28" t="s">
        <v>218</v>
      </c>
      <c r="B22" s="17">
        <v>1144</v>
      </c>
      <c r="C22" s="18">
        <v>915</v>
      </c>
      <c r="D22" s="19">
        <v>113</v>
      </c>
      <c r="E22" s="20">
        <v>116</v>
      </c>
      <c r="F22" s="18">
        <v>35</v>
      </c>
      <c r="G22" s="19">
        <v>462</v>
      </c>
      <c r="H22" s="19">
        <v>243</v>
      </c>
      <c r="I22" s="19">
        <v>79</v>
      </c>
      <c r="J22" s="20">
        <v>318</v>
      </c>
      <c r="K22" s="18">
        <v>482</v>
      </c>
      <c r="L22" s="20">
        <v>659</v>
      </c>
      <c r="M22" s="18">
        <v>437</v>
      </c>
      <c r="N22" s="19">
        <v>172</v>
      </c>
      <c r="O22" s="19">
        <v>111</v>
      </c>
      <c r="P22" s="19">
        <v>113</v>
      </c>
      <c r="Q22" s="19">
        <v>89</v>
      </c>
      <c r="R22" s="20">
        <v>211</v>
      </c>
      <c r="S22" s="18">
        <v>298</v>
      </c>
      <c r="T22" s="19">
        <v>374</v>
      </c>
      <c r="U22" s="20">
        <v>362</v>
      </c>
      <c r="V22" s="18">
        <v>343</v>
      </c>
      <c r="W22" s="20">
        <v>375</v>
      </c>
      <c r="X22" s="18">
        <v>372</v>
      </c>
      <c r="Y22" s="19">
        <v>336</v>
      </c>
      <c r="Z22" s="20">
        <v>426</v>
      </c>
      <c r="AA22" s="18">
        <v>290</v>
      </c>
      <c r="AB22" s="19">
        <v>297</v>
      </c>
      <c r="AC22" s="20">
        <v>557</v>
      </c>
      <c r="AD22" s="18">
        <v>547</v>
      </c>
      <c r="AE22" s="19">
        <v>248</v>
      </c>
      <c r="AF22" s="19">
        <v>61</v>
      </c>
      <c r="AG22" s="19">
        <v>53</v>
      </c>
      <c r="AH22" s="21">
        <v>97</v>
      </c>
    </row>
    <row r="23" spans="1:34" x14ac:dyDescent="0.15">
      <c r="A23" s="28"/>
      <c r="B23" s="17">
        <v>23</v>
      </c>
      <c r="C23" s="18">
        <v>24</v>
      </c>
      <c r="D23" s="19">
        <v>15</v>
      </c>
      <c r="E23" s="20">
        <v>25</v>
      </c>
      <c r="F23" s="18">
        <v>24</v>
      </c>
      <c r="G23" s="19">
        <v>24</v>
      </c>
      <c r="H23" s="19">
        <v>24</v>
      </c>
      <c r="I23" s="19">
        <v>19</v>
      </c>
      <c r="J23" s="20">
        <v>21</v>
      </c>
      <c r="K23" s="18">
        <v>22</v>
      </c>
      <c r="L23" s="20">
        <v>24</v>
      </c>
      <c r="M23" s="18">
        <v>22</v>
      </c>
      <c r="N23" s="19">
        <v>32</v>
      </c>
      <c r="O23" s="19">
        <v>26</v>
      </c>
      <c r="P23" s="19">
        <v>21</v>
      </c>
      <c r="Q23" s="19">
        <v>19</v>
      </c>
      <c r="R23" s="20">
        <v>22</v>
      </c>
      <c r="S23" s="18">
        <v>22</v>
      </c>
      <c r="T23" s="19">
        <v>24</v>
      </c>
      <c r="U23" s="20">
        <v>23</v>
      </c>
      <c r="V23" s="18">
        <v>36</v>
      </c>
      <c r="W23" s="20">
        <v>18</v>
      </c>
      <c r="X23" s="18">
        <v>26</v>
      </c>
      <c r="Y23" s="19">
        <v>24</v>
      </c>
      <c r="Z23" s="20">
        <v>20</v>
      </c>
      <c r="AA23" s="18">
        <v>17</v>
      </c>
      <c r="AB23" s="19">
        <v>18</v>
      </c>
      <c r="AC23" s="20">
        <v>33</v>
      </c>
      <c r="AD23" s="18">
        <v>22</v>
      </c>
      <c r="AE23" s="19">
        <v>24</v>
      </c>
      <c r="AF23" s="19">
        <v>26</v>
      </c>
      <c r="AG23" s="19">
        <v>23</v>
      </c>
      <c r="AH23" s="21">
        <v>25</v>
      </c>
    </row>
    <row r="24" spans="1:34" ht="14" x14ac:dyDescent="0.15">
      <c r="A24" s="28"/>
      <c r="B24" s="17"/>
      <c r="C24" s="29" t="s">
        <v>50</v>
      </c>
      <c r="D24" s="19"/>
      <c r="E24" s="31" t="s">
        <v>50</v>
      </c>
      <c r="F24" s="18"/>
      <c r="G24" s="30" t="s">
        <v>124</v>
      </c>
      <c r="H24" s="19"/>
      <c r="I24" s="19"/>
      <c r="J24" s="20"/>
      <c r="K24" s="18"/>
      <c r="L24" s="20"/>
      <c r="M24" s="18"/>
      <c r="N24" s="30" t="s">
        <v>130</v>
      </c>
      <c r="O24" s="19"/>
      <c r="P24" s="19"/>
      <c r="Q24" s="19"/>
      <c r="R24" s="20"/>
      <c r="S24" s="18"/>
      <c r="T24" s="19"/>
      <c r="U24" s="20"/>
      <c r="V24" s="29" t="s">
        <v>69</v>
      </c>
      <c r="W24" s="20"/>
      <c r="X24" s="29" t="s">
        <v>72</v>
      </c>
      <c r="Y24" s="19"/>
      <c r="Z24" s="20"/>
      <c r="AA24" s="18"/>
      <c r="AB24" s="19"/>
      <c r="AC24" s="31" t="s">
        <v>213</v>
      </c>
      <c r="AD24" s="18"/>
      <c r="AE24" s="19"/>
      <c r="AF24" s="19"/>
      <c r="AG24" s="19"/>
      <c r="AH24" s="21"/>
    </row>
    <row r="25" spans="1:34" ht="28" x14ac:dyDescent="0.15">
      <c r="A25" s="28" t="s">
        <v>219</v>
      </c>
      <c r="B25" s="17">
        <v>1522</v>
      </c>
      <c r="C25" s="18">
        <v>1229</v>
      </c>
      <c r="D25" s="19">
        <v>154</v>
      </c>
      <c r="E25" s="20">
        <v>140</v>
      </c>
      <c r="F25" s="18">
        <v>38</v>
      </c>
      <c r="G25" s="19">
        <v>599</v>
      </c>
      <c r="H25" s="19">
        <v>314</v>
      </c>
      <c r="I25" s="19">
        <v>146</v>
      </c>
      <c r="J25" s="20">
        <v>416</v>
      </c>
      <c r="K25" s="18">
        <v>712</v>
      </c>
      <c r="L25" s="20">
        <v>804</v>
      </c>
      <c r="M25" s="18">
        <v>652</v>
      </c>
      <c r="N25" s="19">
        <v>182</v>
      </c>
      <c r="O25" s="19">
        <v>124</v>
      </c>
      <c r="P25" s="19">
        <v>163</v>
      </c>
      <c r="Q25" s="19">
        <v>131</v>
      </c>
      <c r="R25" s="20">
        <v>260</v>
      </c>
      <c r="S25" s="18">
        <v>386</v>
      </c>
      <c r="T25" s="19">
        <v>497</v>
      </c>
      <c r="U25" s="20">
        <v>499</v>
      </c>
      <c r="V25" s="18">
        <v>449</v>
      </c>
      <c r="W25" s="20">
        <v>485</v>
      </c>
      <c r="X25" s="18">
        <v>538</v>
      </c>
      <c r="Y25" s="19">
        <v>447</v>
      </c>
      <c r="Z25" s="20">
        <v>527</v>
      </c>
      <c r="AA25" s="18">
        <v>533</v>
      </c>
      <c r="AB25" s="19">
        <v>513</v>
      </c>
      <c r="AC25" s="20">
        <v>477</v>
      </c>
      <c r="AD25" s="18">
        <v>713</v>
      </c>
      <c r="AE25" s="19">
        <v>359</v>
      </c>
      <c r="AF25" s="19">
        <v>85</v>
      </c>
      <c r="AG25" s="19">
        <v>70</v>
      </c>
      <c r="AH25" s="21">
        <v>137</v>
      </c>
    </row>
    <row r="26" spans="1:34" x14ac:dyDescent="0.15">
      <c r="A26" s="28"/>
      <c r="B26" s="17">
        <v>30</v>
      </c>
      <c r="C26" s="18">
        <v>32</v>
      </c>
      <c r="D26" s="19">
        <v>21</v>
      </c>
      <c r="E26" s="20">
        <v>30</v>
      </c>
      <c r="F26" s="18">
        <v>26</v>
      </c>
      <c r="G26" s="19">
        <v>32</v>
      </c>
      <c r="H26" s="19">
        <v>32</v>
      </c>
      <c r="I26" s="19">
        <v>34</v>
      </c>
      <c r="J26" s="20">
        <v>27</v>
      </c>
      <c r="K26" s="18">
        <v>33</v>
      </c>
      <c r="L26" s="20">
        <v>29</v>
      </c>
      <c r="M26" s="18">
        <v>32</v>
      </c>
      <c r="N26" s="19">
        <v>34</v>
      </c>
      <c r="O26" s="19">
        <v>29</v>
      </c>
      <c r="P26" s="19">
        <v>30</v>
      </c>
      <c r="Q26" s="19">
        <v>28</v>
      </c>
      <c r="R26" s="20">
        <v>27</v>
      </c>
      <c r="S26" s="18">
        <v>28</v>
      </c>
      <c r="T26" s="19">
        <v>32</v>
      </c>
      <c r="U26" s="20">
        <v>31</v>
      </c>
      <c r="V26" s="18">
        <v>46</v>
      </c>
      <c r="W26" s="20">
        <v>23</v>
      </c>
      <c r="X26" s="18">
        <v>37</v>
      </c>
      <c r="Y26" s="19">
        <v>31</v>
      </c>
      <c r="Z26" s="20">
        <v>25</v>
      </c>
      <c r="AA26" s="18">
        <v>32</v>
      </c>
      <c r="AB26" s="19">
        <v>30</v>
      </c>
      <c r="AC26" s="20">
        <v>28</v>
      </c>
      <c r="AD26" s="18">
        <v>29</v>
      </c>
      <c r="AE26" s="19">
        <v>35</v>
      </c>
      <c r="AF26" s="19">
        <v>36</v>
      </c>
      <c r="AG26" s="19">
        <v>30</v>
      </c>
      <c r="AH26" s="21">
        <v>35</v>
      </c>
    </row>
    <row r="27" spans="1:34" ht="14" x14ac:dyDescent="0.15">
      <c r="A27" s="28"/>
      <c r="B27" s="17"/>
      <c r="C27" s="29" t="s">
        <v>50</v>
      </c>
      <c r="D27" s="19"/>
      <c r="E27" s="31" t="s">
        <v>50</v>
      </c>
      <c r="F27" s="18"/>
      <c r="G27" s="30" t="s">
        <v>56</v>
      </c>
      <c r="H27" s="19"/>
      <c r="I27" s="30" t="s">
        <v>56</v>
      </c>
      <c r="J27" s="20"/>
      <c r="K27" s="29" t="s">
        <v>58</v>
      </c>
      <c r="L27" s="20"/>
      <c r="M27" s="29" t="s">
        <v>64</v>
      </c>
      <c r="N27" s="30" t="s">
        <v>64</v>
      </c>
      <c r="O27" s="19"/>
      <c r="P27" s="19"/>
      <c r="Q27" s="19"/>
      <c r="R27" s="20"/>
      <c r="S27" s="18"/>
      <c r="T27" s="30" t="s">
        <v>65</v>
      </c>
      <c r="U27" s="20"/>
      <c r="V27" s="29" t="s">
        <v>69</v>
      </c>
      <c r="W27" s="20"/>
      <c r="X27" s="29" t="s">
        <v>91</v>
      </c>
      <c r="Y27" s="30" t="s">
        <v>72</v>
      </c>
      <c r="Z27" s="20"/>
      <c r="AA27" s="18"/>
      <c r="AB27" s="19"/>
      <c r="AC27" s="20"/>
      <c r="AD27" s="18"/>
      <c r="AE27" s="30" t="s">
        <v>76</v>
      </c>
      <c r="AF27" s="30" t="s">
        <v>76</v>
      </c>
      <c r="AG27" s="19"/>
      <c r="AH27" s="32" t="s">
        <v>76</v>
      </c>
    </row>
    <row r="28" spans="1:34" ht="28" x14ac:dyDescent="0.15">
      <c r="A28" s="28" t="s">
        <v>220</v>
      </c>
      <c r="B28" s="17">
        <v>2122</v>
      </c>
      <c r="C28" s="18">
        <v>1694</v>
      </c>
      <c r="D28" s="19">
        <v>234</v>
      </c>
      <c r="E28" s="20">
        <v>193</v>
      </c>
      <c r="F28" s="18">
        <v>64</v>
      </c>
      <c r="G28" s="19">
        <v>821</v>
      </c>
      <c r="H28" s="19">
        <v>405</v>
      </c>
      <c r="I28" s="19">
        <v>200</v>
      </c>
      <c r="J28" s="20">
        <v>623</v>
      </c>
      <c r="K28" s="18">
        <v>1046</v>
      </c>
      <c r="L28" s="20">
        <v>1066</v>
      </c>
      <c r="M28" s="18">
        <v>964</v>
      </c>
      <c r="N28" s="19">
        <v>228</v>
      </c>
      <c r="O28" s="19">
        <v>167</v>
      </c>
      <c r="P28" s="19">
        <v>229</v>
      </c>
      <c r="Q28" s="19">
        <v>193</v>
      </c>
      <c r="R28" s="20">
        <v>329</v>
      </c>
      <c r="S28" s="18">
        <v>529</v>
      </c>
      <c r="T28" s="19">
        <v>709</v>
      </c>
      <c r="U28" s="20">
        <v>708</v>
      </c>
      <c r="V28" s="18">
        <v>573</v>
      </c>
      <c r="W28" s="20">
        <v>753</v>
      </c>
      <c r="X28" s="18">
        <v>715</v>
      </c>
      <c r="Y28" s="19">
        <v>683</v>
      </c>
      <c r="Z28" s="20">
        <v>713</v>
      </c>
      <c r="AA28" s="18">
        <v>687</v>
      </c>
      <c r="AB28" s="19">
        <v>704</v>
      </c>
      <c r="AC28" s="20">
        <v>730</v>
      </c>
      <c r="AD28" s="18">
        <v>1010</v>
      </c>
      <c r="AE28" s="19">
        <v>478</v>
      </c>
      <c r="AF28" s="19">
        <v>129</v>
      </c>
      <c r="AG28" s="19">
        <v>100</v>
      </c>
      <c r="AH28" s="21">
        <v>193</v>
      </c>
    </row>
    <row r="29" spans="1:34" x14ac:dyDescent="0.15">
      <c r="A29" s="28"/>
      <c r="B29" s="17">
        <v>42</v>
      </c>
      <c r="C29" s="18">
        <v>44</v>
      </c>
      <c r="D29" s="19">
        <v>32</v>
      </c>
      <c r="E29" s="20">
        <v>41</v>
      </c>
      <c r="F29" s="18">
        <v>44</v>
      </c>
      <c r="G29" s="19">
        <v>43</v>
      </c>
      <c r="H29" s="19">
        <v>41</v>
      </c>
      <c r="I29" s="19">
        <v>47</v>
      </c>
      <c r="J29" s="20">
        <v>41</v>
      </c>
      <c r="K29" s="18">
        <v>48</v>
      </c>
      <c r="L29" s="20">
        <v>38</v>
      </c>
      <c r="M29" s="18">
        <v>47</v>
      </c>
      <c r="N29" s="19">
        <v>43</v>
      </c>
      <c r="O29" s="19">
        <v>39</v>
      </c>
      <c r="P29" s="19">
        <v>42</v>
      </c>
      <c r="Q29" s="19">
        <v>42</v>
      </c>
      <c r="R29" s="20">
        <v>35</v>
      </c>
      <c r="S29" s="18">
        <v>38</v>
      </c>
      <c r="T29" s="19">
        <v>46</v>
      </c>
      <c r="U29" s="20">
        <v>44</v>
      </c>
      <c r="V29" s="18">
        <v>59</v>
      </c>
      <c r="W29" s="20">
        <v>36</v>
      </c>
      <c r="X29" s="18">
        <v>49</v>
      </c>
      <c r="Y29" s="19">
        <v>48</v>
      </c>
      <c r="Z29" s="20">
        <v>34</v>
      </c>
      <c r="AA29" s="18">
        <v>41</v>
      </c>
      <c r="AB29" s="19">
        <v>42</v>
      </c>
      <c r="AC29" s="20">
        <v>44</v>
      </c>
      <c r="AD29" s="18">
        <v>41</v>
      </c>
      <c r="AE29" s="19">
        <v>46</v>
      </c>
      <c r="AF29" s="19">
        <v>54</v>
      </c>
      <c r="AG29" s="19">
        <v>42</v>
      </c>
      <c r="AH29" s="21">
        <v>49</v>
      </c>
    </row>
    <row r="30" spans="1:34" ht="14" x14ac:dyDescent="0.15">
      <c r="A30" s="28"/>
      <c r="B30" s="17"/>
      <c r="C30" s="29" t="s">
        <v>50</v>
      </c>
      <c r="D30" s="19"/>
      <c r="E30" s="31" t="s">
        <v>50</v>
      </c>
      <c r="F30" s="18"/>
      <c r="G30" s="19"/>
      <c r="H30" s="19"/>
      <c r="I30" s="30" t="s">
        <v>56</v>
      </c>
      <c r="J30" s="20"/>
      <c r="K30" s="29" t="s">
        <v>58</v>
      </c>
      <c r="L30" s="20"/>
      <c r="M30" s="29" t="s">
        <v>267</v>
      </c>
      <c r="N30" s="30" t="s">
        <v>64</v>
      </c>
      <c r="O30" s="19"/>
      <c r="P30" s="30" t="s">
        <v>64</v>
      </c>
      <c r="Q30" s="30" t="s">
        <v>64</v>
      </c>
      <c r="R30" s="20"/>
      <c r="S30" s="18"/>
      <c r="T30" s="30" t="s">
        <v>65</v>
      </c>
      <c r="U30" s="31" t="s">
        <v>65</v>
      </c>
      <c r="V30" s="29" t="s">
        <v>69</v>
      </c>
      <c r="W30" s="20"/>
      <c r="X30" s="29" t="s">
        <v>72</v>
      </c>
      <c r="Y30" s="30" t="s">
        <v>72</v>
      </c>
      <c r="Z30" s="20"/>
      <c r="AA30" s="18"/>
      <c r="AB30" s="19"/>
      <c r="AC30" s="20"/>
      <c r="AD30" s="18"/>
      <c r="AE30" s="30" t="s">
        <v>76</v>
      </c>
      <c r="AF30" s="30" t="s">
        <v>299</v>
      </c>
      <c r="AG30" s="19"/>
      <c r="AH30" s="32" t="s">
        <v>76</v>
      </c>
    </row>
    <row r="31" spans="1:34" ht="14" x14ac:dyDescent="0.15">
      <c r="A31" s="28" t="s">
        <v>221</v>
      </c>
      <c r="B31" s="17">
        <v>956</v>
      </c>
      <c r="C31" s="18">
        <v>766</v>
      </c>
      <c r="D31" s="19">
        <v>104</v>
      </c>
      <c r="E31" s="20">
        <v>86</v>
      </c>
      <c r="F31" s="18">
        <v>29</v>
      </c>
      <c r="G31" s="19">
        <v>394</v>
      </c>
      <c r="H31" s="19">
        <v>196</v>
      </c>
      <c r="I31" s="19">
        <v>59</v>
      </c>
      <c r="J31" s="20">
        <v>274</v>
      </c>
      <c r="K31" s="18">
        <v>387</v>
      </c>
      <c r="L31" s="20">
        <v>563</v>
      </c>
      <c r="M31" s="18">
        <v>349</v>
      </c>
      <c r="N31" s="19">
        <v>141</v>
      </c>
      <c r="O31" s="19">
        <v>86</v>
      </c>
      <c r="P31" s="19">
        <v>96</v>
      </c>
      <c r="Q31" s="19">
        <v>82</v>
      </c>
      <c r="R31" s="20">
        <v>193</v>
      </c>
      <c r="S31" s="18">
        <v>245</v>
      </c>
      <c r="T31" s="19">
        <v>347</v>
      </c>
      <c r="U31" s="20">
        <v>274</v>
      </c>
      <c r="V31" s="18">
        <v>321</v>
      </c>
      <c r="W31" s="20">
        <v>294</v>
      </c>
      <c r="X31" s="18">
        <v>315</v>
      </c>
      <c r="Y31" s="19">
        <v>256</v>
      </c>
      <c r="Z31" s="20">
        <v>375</v>
      </c>
      <c r="AA31" s="18">
        <v>317</v>
      </c>
      <c r="AB31" s="19">
        <v>284</v>
      </c>
      <c r="AC31" s="20">
        <v>354</v>
      </c>
      <c r="AD31" s="18">
        <v>431</v>
      </c>
      <c r="AE31" s="19">
        <v>221</v>
      </c>
      <c r="AF31" s="19">
        <v>55</v>
      </c>
      <c r="AG31" s="19">
        <v>44</v>
      </c>
      <c r="AH31" s="21">
        <v>84</v>
      </c>
    </row>
    <row r="32" spans="1:34" x14ac:dyDescent="0.15">
      <c r="A32" s="28"/>
      <c r="B32" s="17">
        <v>19</v>
      </c>
      <c r="C32" s="18">
        <v>20</v>
      </c>
      <c r="D32" s="19">
        <v>14</v>
      </c>
      <c r="E32" s="20">
        <v>18</v>
      </c>
      <c r="F32" s="18">
        <v>20</v>
      </c>
      <c r="G32" s="19">
        <v>21</v>
      </c>
      <c r="H32" s="19">
        <v>20</v>
      </c>
      <c r="I32" s="19">
        <v>14</v>
      </c>
      <c r="J32" s="20">
        <v>18</v>
      </c>
      <c r="K32" s="18">
        <v>18</v>
      </c>
      <c r="L32" s="20">
        <v>20</v>
      </c>
      <c r="M32" s="18">
        <v>17</v>
      </c>
      <c r="N32" s="19">
        <v>26</v>
      </c>
      <c r="O32" s="19">
        <v>20</v>
      </c>
      <c r="P32" s="19">
        <v>17</v>
      </c>
      <c r="Q32" s="19">
        <v>18</v>
      </c>
      <c r="R32" s="20">
        <v>20</v>
      </c>
      <c r="S32" s="18">
        <v>18</v>
      </c>
      <c r="T32" s="19">
        <v>23</v>
      </c>
      <c r="U32" s="20">
        <v>17</v>
      </c>
      <c r="V32" s="18">
        <v>33</v>
      </c>
      <c r="W32" s="20">
        <v>14</v>
      </c>
      <c r="X32" s="18">
        <v>22</v>
      </c>
      <c r="Y32" s="19">
        <v>18</v>
      </c>
      <c r="Z32" s="20">
        <v>18</v>
      </c>
      <c r="AA32" s="18">
        <v>19</v>
      </c>
      <c r="AB32" s="19">
        <v>17</v>
      </c>
      <c r="AC32" s="20">
        <v>21</v>
      </c>
      <c r="AD32" s="18">
        <v>18</v>
      </c>
      <c r="AE32" s="19">
        <v>21</v>
      </c>
      <c r="AF32" s="19">
        <v>23</v>
      </c>
      <c r="AG32" s="19">
        <v>19</v>
      </c>
      <c r="AH32" s="21">
        <v>22</v>
      </c>
    </row>
    <row r="33" spans="1:34" ht="16" x14ac:dyDescent="0.2">
      <c r="A33" s="43" t="s">
        <v>1266</v>
      </c>
      <c r="B33" s="17"/>
      <c r="C33" s="29" t="s">
        <v>50</v>
      </c>
      <c r="D33" s="19"/>
      <c r="E33" s="20"/>
      <c r="F33" s="18"/>
      <c r="G33" s="30" t="s">
        <v>55</v>
      </c>
      <c r="H33" s="30" t="s">
        <v>55</v>
      </c>
      <c r="I33" s="19"/>
      <c r="J33" s="20"/>
      <c r="K33" s="18"/>
      <c r="L33" s="20"/>
      <c r="M33" s="18"/>
      <c r="N33" s="30" t="s">
        <v>130</v>
      </c>
      <c r="O33" s="19"/>
      <c r="P33" s="19"/>
      <c r="Q33" s="19"/>
      <c r="R33" s="20"/>
      <c r="S33" s="18"/>
      <c r="T33" s="30" t="s">
        <v>159</v>
      </c>
      <c r="U33" s="20"/>
      <c r="V33" s="29" t="s">
        <v>69</v>
      </c>
      <c r="W33" s="20"/>
      <c r="X33" s="29" t="s">
        <v>91</v>
      </c>
      <c r="Y33" s="19"/>
      <c r="Z33" s="20"/>
      <c r="AA33" s="18"/>
      <c r="AB33" s="19"/>
      <c r="AC33" s="31" t="s">
        <v>74</v>
      </c>
      <c r="AD33" s="18"/>
      <c r="AE33" s="30" t="s">
        <v>76</v>
      </c>
      <c r="AF33" s="30" t="s">
        <v>76</v>
      </c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152" display="Back to Top" xr:uid="{00000000-0004-0000-9800-000000000000}"/>
    <hyperlink ref="B1" location="'Contents'!A155" display="Back to Contents" xr:uid="{00000000-0004-0000-9800-000001000000}"/>
  </hyperlinks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dimension ref="A1:AH46"/>
  <sheetViews>
    <sheetView showGridLines="0" topLeftCell="C1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615</v>
      </c>
      <c r="B16" s="17">
        <v>197</v>
      </c>
      <c r="C16" s="18">
        <v>144</v>
      </c>
      <c r="D16" s="19">
        <v>32</v>
      </c>
      <c r="E16" s="20">
        <v>21</v>
      </c>
      <c r="F16" s="18">
        <v>10</v>
      </c>
      <c r="G16" s="19">
        <v>71</v>
      </c>
      <c r="H16" s="19">
        <v>49</v>
      </c>
      <c r="I16" s="19">
        <v>10</v>
      </c>
      <c r="J16" s="20">
        <v>57</v>
      </c>
      <c r="K16" s="18">
        <v>59</v>
      </c>
      <c r="L16" s="20">
        <v>134</v>
      </c>
      <c r="M16" s="18">
        <v>59</v>
      </c>
      <c r="N16" s="19">
        <v>24</v>
      </c>
      <c r="O16" s="19">
        <v>24</v>
      </c>
      <c r="P16" s="19">
        <v>23</v>
      </c>
      <c r="Q16" s="19">
        <v>11</v>
      </c>
      <c r="R16" s="20">
        <v>53</v>
      </c>
      <c r="S16" s="18">
        <v>49</v>
      </c>
      <c r="T16" s="19">
        <v>38</v>
      </c>
      <c r="U16" s="20">
        <v>81</v>
      </c>
      <c r="V16" s="18">
        <v>18</v>
      </c>
      <c r="W16" s="20">
        <v>122</v>
      </c>
      <c r="X16" s="18">
        <v>55</v>
      </c>
      <c r="Y16" s="19">
        <v>50</v>
      </c>
      <c r="Z16" s="20">
        <v>92</v>
      </c>
      <c r="AA16" s="18">
        <v>68</v>
      </c>
      <c r="AB16" s="19">
        <v>61</v>
      </c>
      <c r="AC16" s="20">
        <v>67</v>
      </c>
      <c r="AD16" s="18">
        <v>95</v>
      </c>
      <c r="AE16" s="19">
        <v>46</v>
      </c>
      <c r="AF16" s="19">
        <v>6</v>
      </c>
      <c r="AG16" s="19">
        <v>12</v>
      </c>
      <c r="AH16" s="21">
        <v>10</v>
      </c>
    </row>
    <row r="17" spans="1:34" x14ac:dyDescent="0.15">
      <c r="A17" s="28"/>
      <c r="B17" s="17">
        <v>4</v>
      </c>
      <c r="C17" s="18">
        <v>4</v>
      </c>
      <c r="D17" s="19">
        <v>4</v>
      </c>
      <c r="E17" s="20">
        <v>5</v>
      </c>
      <c r="F17" s="18">
        <v>7</v>
      </c>
      <c r="G17" s="19">
        <v>4</v>
      </c>
      <c r="H17" s="19">
        <v>5</v>
      </c>
      <c r="I17" s="19">
        <v>2</v>
      </c>
      <c r="J17" s="20">
        <v>4</v>
      </c>
      <c r="K17" s="18">
        <v>3</v>
      </c>
      <c r="L17" s="20">
        <v>5</v>
      </c>
      <c r="M17" s="18">
        <v>3</v>
      </c>
      <c r="N17" s="19">
        <v>5</v>
      </c>
      <c r="O17" s="19">
        <v>6</v>
      </c>
      <c r="P17" s="19">
        <v>4</v>
      </c>
      <c r="Q17" s="19">
        <v>2</v>
      </c>
      <c r="R17" s="20">
        <v>6</v>
      </c>
      <c r="S17" s="18">
        <v>4</v>
      </c>
      <c r="T17" s="19">
        <v>2</v>
      </c>
      <c r="U17" s="20">
        <v>5</v>
      </c>
      <c r="V17" s="18">
        <v>2</v>
      </c>
      <c r="W17" s="20">
        <v>6</v>
      </c>
      <c r="X17" s="18">
        <v>4</v>
      </c>
      <c r="Y17" s="19">
        <v>3</v>
      </c>
      <c r="Z17" s="20">
        <v>4</v>
      </c>
      <c r="AA17" s="18">
        <v>4</v>
      </c>
      <c r="AB17" s="19">
        <v>4</v>
      </c>
      <c r="AC17" s="20">
        <v>4</v>
      </c>
      <c r="AD17" s="18">
        <v>4</v>
      </c>
      <c r="AE17" s="19">
        <v>4</v>
      </c>
      <c r="AF17" s="19">
        <v>3</v>
      </c>
      <c r="AG17" s="19">
        <v>5</v>
      </c>
      <c r="AH17" s="21">
        <v>3</v>
      </c>
    </row>
    <row r="18" spans="1:34" ht="14" x14ac:dyDescent="0.15">
      <c r="A18" s="28"/>
      <c r="B18" s="17"/>
      <c r="C18" s="18"/>
      <c r="D18" s="19"/>
      <c r="E18" s="20"/>
      <c r="F18" s="29" t="s">
        <v>55</v>
      </c>
      <c r="G18" s="19"/>
      <c r="H18" s="19"/>
      <c r="I18" s="19"/>
      <c r="J18" s="20"/>
      <c r="K18" s="18"/>
      <c r="L18" s="31" t="s">
        <v>57</v>
      </c>
      <c r="M18" s="18"/>
      <c r="N18" s="19"/>
      <c r="O18" s="30" t="s">
        <v>59</v>
      </c>
      <c r="P18" s="19"/>
      <c r="Q18" s="19"/>
      <c r="R18" s="31" t="s">
        <v>191</v>
      </c>
      <c r="S18" s="18"/>
      <c r="T18" s="19"/>
      <c r="U18" s="31" t="s">
        <v>66</v>
      </c>
      <c r="V18" s="18"/>
      <c r="W18" s="31" t="s">
        <v>68</v>
      </c>
      <c r="X18" s="18"/>
      <c r="Y18" s="19"/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616</v>
      </c>
      <c r="B19" s="17">
        <v>683</v>
      </c>
      <c r="C19" s="18">
        <v>522</v>
      </c>
      <c r="D19" s="19">
        <v>97</v>
      </c>
      <c r="E19" s="20">
        <v>64</v>
      </c>
      <c r="F19" s="18">
        <v>21</v>
      </c>
      <c r="G19" s="19">
        <v>246</v>
      </c>
      <c r="H19" s="19">
        <v>158</v>
      </c>
      <c r="I19" s="19">
        <v>57</v>
      </c>
      <c r="J19" s="20">
        <v>196</v>
      </c>
      <c r="K19" s="18">
        <v>282</v>
      </c>
      <c r="L19" s="20">
        <v>394</v>
      </c>
      <c r="M19" s="18">
        <v>263</v>
      </c>
      <c r="N19" s="19">
        <v>69</v>
      </c>
      <c r="O19" s="19">
        <v>72</v>
      </c>
      <c r="P19" s="19">
        <v>79</v>
      </c>
      <c r="Q19" s="19">
        <v>75</v>
      </c>
      <c r="R19" s="20">
        <v>122</v>
      </c>
      <c r="S19" s="18">
        <v>183</v>
      </c>
      <c r="T19" s="19">
        <v>217</v>
      </c>
      <c r="U19" s="20">
        <v>212</v>
      </c>
      <c r="V19" s="18">
        <v>118</v>
      </c>
      <c r="W19" s="20">
        <v>354</v>
      </c>
      <c r="X19" s="18">
        <v>178</v>
      </c>
      <c r="Y19" s="19">
        <v>166</v>
      </c>
      <c r="Z19" s="20">
        <v>329</v>
      </c>
      <c r="AA19" s="18">
        <v>214</v>
      </c>
      <c r="AB19" s="19">
        <v>236</v>
      </c>
      <c r="AC19" s="20">
        <v>233</v>
      </c>
      <c r="AD19" s="18">
        <v>344</v>
      </c>
      <c r="AE19" s="19">
        <v>145</v>
      </c>
      <c r="AF19" s="19">
        <v>26</v>
      </c>
      <c r="AG19" s="19">
        <v>26</v>
      </c>
      <c r="AH19" s="21">
        <v>58</v>
      </c>
    </row>
    <row r="20" spans="1:34" x14ac:dyDescent="0.15">
      <c r="A20" s="28"/>
      <c r="B20" s="17">
        <v>14</v>
      </c>
      <c r="C20" s="18">
        <v>14</v>
      </c>
      <c r="D20" s="19">
        <v>13</v>
      </c>
      <c r="E20" s="20">
        <v>14</v>
      </c>
      <c r="F20" s="18">
        <v>14</v>
      </c>
      <c r="G20" s="19">
        <v>13</v>
      </c>
      <c r="H20" s="19">
        <v>16</v>
      </c>
      <c r="I20" s="19">
        <v>13</v>
      </c>
      <c r="J20" s="20">
        <v>13</v>
      </c>
      <c r="K20" s="18">
        <v>13</v>
      </c>
      <c r="L20" s="20">
        <v>14</v>
      </c>
      <c r="M20" s="18">
        <v>13</v>
      </c>
      <c r="N20" s="19">
        <v>13</v>
      </c>
      <c r="O20" s="19">
        <v>17</v>
      </c>
      <c r="P20" s="19">
        <v>14</v>
      </c>
      <c r="Q20" s="19">
        <v>16</v>
      </c>
      <c r="R20" s="20">
        <v>13</v>
      </c>
      <c r="S20" s="18">
        <v>13</v>
      </c>
      <c r="T20" s="19">
        <v>14</v>
      </c>
      <c r="U20" s="20">
        <v>13</v>
      </c>
      <c r="V20" s="18">
        <v>12</v>
      </c>
      <c r="W20" s="20">
        <v>17</v>
      </c>
      <c r="X20" s="18">
        <v>12</v>
      </c>
      <c r="Y20" s="19">
        <v>12</v>
      </c>
      <c r="Z20" s="20">
        <v>16</v>
      </c>
      <c r="AA20" s="18">
        <v>13</v>
      </c>
      <c r="AB20" s="19">
        <v>14</v>
      </c>
      <c r="AC20" s="20">
        <v>14</v>
      </c>
      <c r="AD20" s="18">
        <v>14</v>
      </c>
      <c r="AE20" s="19">
        <v>14</v>
      </c>
      <c r="AF20" s="19">
        <v>11</v>
      </c>
      <c r="AG20" s="19">
        <v>11</v>
      </c>
      <c r="AH20" s="21">
        <v>15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20"/>
      <c r="M21" s="18"/>
      <c r="N21" s="19"/>
      <c r="O21" s="19"/>
      <c r="P21" s="19"/>
      <c r="Q21" s="19"/>
      <c r="R21" s="20"/>
      <c r="S21" s="18"/>
      <c r="T21" s="19"/>
      <c r="U21" s="20"/>
      <c r="V21" s="18"/>
      <c r="W21" s="31" t="s">
        <v>68</v>
      </c>
      <c r="X21" s="18"/>
      <c r="Y21" s="19"/>
      <c r="Z21" s="31" t="s">
        <v>101</v>
      </c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617</v>
      </c>
      <c r="B22" s="17">
        <v>2273</v>
      </c>
      <c r="C22" s="18">
        <v>1673</v>
      </c>
      <c r="D22" s="19">
        <v>372</v>
      </c>
      <c r="E22" s="20">
        <v>228</v>
      </c>
      <c r="F22" s="18">
        <v>51</v>
      </c>
      <c r="G22" s="19">
        <v>872</v>
      </c>
      <c r="H22" s="19">
        <v>453</v>
      </c>
      <c r="I22" s="19">
        <v>197</v>
      </c>
      <c r="J22" s="20">
        <v>691</v>
      </c>
      <c r="K22" s="18">
        <v>1033</v>
      </c>
      <c r="L22" s="20">
        <v>1214</v>
      </c>
      <c r="M22" s="18">
        <v>1024</v>
      </c>
      <c r="N22" s="19">
        <v>193</v>
      </c>
      <c r="O22" s="19">
        <v>173</v>
      </c>
      <c r="P22" s="19">
        <v>205</v>
      </c>
      <c r="Q22" s="19">
        <v>221</v>
      </c>
      <c r="R22" s="20">
        <v>424</v>
      </c>
      <c r="S22" s="18">
        <v>675</v>
      </c>
      <c r="T22" s="19">
        <v>674</v>
      </c>
      <c r="U22" s="20">
        <v>705</v>
      </c>
      <c r="V22" s="18">
        <v>332</v>
      </c>
      <c r="W22" s="20">
        <v>956</v>
      </c>
      <c r="X22" s="18">
        <v>635</v>
      </c>
      <c r="Y22" s="19">
        <v>668</v>
      </c>
      <c r="Z22" s="20">
        <v>954</v>
      </c>
      <c r="AA22" s="18">
        <v>742</v>
      </c>
      <c r="AB22" s="19">
        <v>786</v>
      </c>
      <c r="AC22" s="20">
        <v>746</v>
      </c>
      <c r="AD22" s="18">
        <v>1107</v>
      </c>
      <c r="AE22" s="19">
        <v>428</v>
      </c>
      <c r="AF22" s="19">
        <v>117</v>
      </c>
      <c r="AG22" s="19">
        <v>113</v>
      </c>
      <c r="AH22" s="21">
        <v>176</v>
      </c>
    </row>
    <row r="23" spans="1:34" x14ac:dyDescent="0.15">
      <c r="A23" s="28"/>
      <c r="B23" s="17">
        <v>45</v>
      </c>
      <c r="C23" s="18">
        <v>44</v>
      </c>
      <c r="D23" s="19">
        <v>50</v>
      </c>
      <c r="E23" s="20">
        <v>48</v>
      </c>
      <c r="F23" s="18">
        <v>35</v>
      </c>
      <c r="G23" s="19">
        <v>46</v>
      </c>
      <c r="H23" s="19">
        <v>45</v>
      </c>
      <c r="I23" s="19">
        <v>46</v>
      </c>
      <c r="J23" s="20">
        <v>45</v>
      </c>
      <c r="K23" s="18">
        <v>47</v>
      </c>
      <c r="L23" s="20">
        <v>44</v>
      </c>
      <c r="M23" s="18">
        <v>50</v>
      </c>
      <c r="N23" s="19">
        <v>36</v>
      </c>
      <c r="O23" s="19">
        <v>41</v>
      </c>
      <c r="P23" s="19">
        <v>38</v>
      </c>
      <c r="Q23" s="19">
        <v>48</v>
      </c>
      <c r="R23" s="20">
        <v>45</v>
      </c>
      <c r="S23" s="18">
        <v>49</v>
      </c>
      <c r="T23" s="19">
        <v>44</v>
      </c>
      <c r="U23" s="20">
        <v>44</v>
      </c>
      <c r="V23" s="18">
        <v>34</v>
      </c>
      <c r="W23" s="20">
        <v>46</v>
      </c>
      <c r="X23" s="18">
        <v>43</v>
      </c>
      <c r="Y23" s="19">
        <v>47</v>
      </c>
      <c r="Z23" s="20">
        <v>46</v>
      </c>
      <c r="AA23" s="18">
        <v>44</v>
      </c>
      <c r="AB23" s="19">
        <v>47</v>
      </c>
      <c r="AC23" s="20">
        <v>44</v>
      </c>
      <c r="AD23" s="18">
        <v>45</v>
      </c>
      <c r="AE23" s="19">
        <v>41</v>
      </c>
      <c r="AF23" s="19">
        <v>49</v>
      </c>
      <c r="AG23" s="19">
        <v>48</v>
      </c>
      <c r="AH23" s="21">
        <v>45</v>
      </c>
    </row>
    <row r="24" spans="1:34" ht="14" x14ac:dyDescent="0.15">
      <c r="A24" s="28"/>
      <c r="B24" s="17"/>
      <c r="C24" s="18"/>
      <c r="D24" s="30" t="s">
        <v>49</v>
      </c>
      <c r="E24" s="20"/>
      <c r="F24" s="18"/>
      <c r="G24" s="30" t="s">
        <v>52</v>
      </c>
      <c r="H24" s="30" t="s">
        <v>52</v>
      </c>
      <c r="I24" s="30" t="s">
        <v>52</v>
      </c>
      <c r="J24" s="31" t="s">
        <v>52</v>
      </c>
      <c r="K24" s="29" t="s">
        <v>58</v>
      </c>
      <c r="L24" s="20"/>
      <c r="M24" s="29" t="s">
        <v>125</v>
      </c>
      <c r="N24" s="19"/>
      <c r="O24" s="19"/>
      <c r="P24" s="19"/>
      <c r="Q24" s="30" t="s">
        <v>128</v>
      </c>
      <c r="R24" s="31" t="s">
        <v>128</v>
      </c>
      <c r="S24" s="29" t="s">
        <v>100</v>
      </c>
      <c r="T24" s="19"/>
      <c r="U24" s="20"/>
      <c r="V24" s="18"/>
      <c r="W24" s="31" t="s">
        <v>68</v>
      </c>
      <c r="X24" s="18"/>
      <c r="Y24" s="19"/>
      <c r="Z24" s="20"/>
      <c r="AA24" s="18"/>
      <c r="AB24" s="19"/>
      <c r="AC24" s="20"/>
      <c r="AD24" s="18"/>
      <c r="AE24" s="19"/>
      <c r="AF24" s="30" t="s">
        <v>77</v>
      </c>
      <c r="AG24" s="19"/>
      <c r="AH24" s="21"/>
    </row>
    <row r="25" spans="1:34" ht="14" x14ac:dyDescent="0.15">
      <c r="A25" s="28" t="s">
        <v>618</v>
      </c>
      <c r="B25" s="17">
        <v>1493</v>
      </c>
      <c r="C25" s="18">
        <v>1203</v>
      </c>
      <c r="D25" s="19">
        <v>174</v>
      </c>
      <c r="E25" s="20">
        <v>115</v>
      </c>
      <c r="F25" s="18">
        <v>48</v>
      </c>
      <c r="G25" s="19">
        <v>555</v>
      </c>
      <c r="H25" s="19">
        <v>279</v>
      </c>
      <c r="I25" s="19">
        <v>136</v>
      </c>
      <c r="J25" s="20">
        <v>468</v>
      </c>
      <c r="K25" s="18">
        <v>675</v>
      </c>
      <c r="L25" s="20">
        <v>813</v>
      </c>
      <c r="M25" s="18">
        <v>567</v>
      </c>
      <c r="N25" s="19">
        <v>190</v>
      </c>
      <c r="O25" s="19">
        <v>137</v>
      </c>
      <c r="P25" s="19">
        <v>195</v>
      </c>
      <c r="Q25" s="19">
        <v>122</v>
      </c>
      <c r="R25" s="20">
        <v>275</v>
      </c>
      <c r="S25" s="18">
        <v>385</v>
      </c>
      <c r="T25" s="19">
        <v>490</v>
      </c>
      <c r="U25" s="20">
        <v>494</v>
      </c>
      <c r="V25" s="18">
        <v>382</v>
      </c>
      <c r="W25" s="20">
        <v>536</v>
      </c>
      <c r="X25" s="18">
        <v>488</v>
      </c>
      <c r="Y25" s="19">
        <v>450</v>
      </c>
      <c r="Z25" s="20">
        <v>549</v>
      </c>
      <c r="AA25" s="18">
        <v>521</v>
      </c>
      <c r="AB25" s="19">
        <v>474</v>
      </c>
      <c r="AC25" s="20">
        <v>498</v>
      </c>
      <c r="AD25" s="18">
        <v>744</v>
      </c>
      <c r="AE25" s="19">
        <v>345</v>
      </c>
      <c r="AF25" s="19">
        <v>68</v>
      </c>
      <c r="AG25" s="19">
        <v>67</v>
      </c>
      <c r="AH25" s="21">
        <v>122</v>
      </c>
    </row>
    <row r="26" spans="1:34" x14ac:dyDescent="0.15">
      <c r="A26" s="28"/>
      <c r="B26" s="17">
        <v>30</v>
      </c>
      <c r="C26" s="18">
        <v>31</v>
      </c>
      <c r="D26" s="19">
        <v>24</v>
      </c>
      <c r="E26" s="20">
        <v>25</v>
      </c>
      <c r="F26" s="18">
        <v>33</v>
      </c>
      <c r="G26" s="19">
        <v>29</v>
      </c>
      <c r="H26" s="19">
        <v>28</v>
      </c>
      <c r="I26" s="19">
        <v>32</v>
      </c>
      <c r="J26" s="20">
        <v>31</v>
      </c>
      <c r="K26" s="18">
        <v>31</v>
      </c>
      <c r="L26" s="20">
        <v>29</v>
      </c>
      <c r="M26" s="18">
        <v>28</v>
      </c>
      <c r="N26" s="19">
        <v>36</v>
      </c>
      <c r="O26" s="19">
        <v>32</v>
      </c>
      <c r="P26" s="19">
        <v>36</v>
      </c>
      <c r="Q26" s="19">
        <v>26</v>
      </c>
      <c r="R26" s="20">
        <v>29</v>
      </c>
      <c r="S26" s="18">
        <v>28</v>
      </c>
      <c r="T26" s="19">
        <v>32</v>
      </c>
      <c r="U26" s="20">
        <v>31</v>
      </c>
      <c r="V26" s="18">
        <v>40</v>
      </c>
      <c r="W26" s="20">
        <v>26</v>
      </c>
      <c r="X26" s="18">
        <v>33</v>
      </c>
      <c r="Y26" s="19">
        <v>32</v>
      </c>
      <c r="Z26" s="20">
        <v>26</v>
      </c>
      <c r="AA26" s="18">
        <v>31</v>
      </c>
      <c r="AB26" s="19">
        <v>28</v>
      </c>
      <c r="AC26" s="20">
        <v>30</v>
      </c>
      <c r="AD26" s="18">
        <v>30</v>
      </c>
      <c r="AE26" s="19">
        <v>33</v>
      </c>
      <c r="AF26" s="19">
        <v>29</v>
      </c>
      <c r="AG26" s="19">
        <v>28</v>
      </c>
      <c r="AH26" s="21">
        <v>31</v>
      </c>
    </row>
    <row r="27" spans="1:34" ht="14" x14ac:dyDescent="0.15">
      <c r="A27" s="28"/>
      <c r="B27" s="17"/>
      <c r="C27" s="29" t="s">
        <v>84</v>
      </c>
      <c r="D27" s="19"/>
      <c r="E27" s="20"/>
      <c r="F27" s="18"/>
      <c r="G27" s="19"/>
      <c r="H27" s="19"/>
      <c r="I27" s="19"/>
      <c r="J27" s="20"/>
      <c r="K27" s="18"/>
      <c r="L27" s="20"/>
      <c r="M27" s="18"/>
      <c r="N27" s="30" t="s">
        <v>242</v>
      </c>
      <c r="O27" s="19"/>
      <c r="P27" s="30" t="s">
        <v>242</v>
      </c>
      <c r="Q27" s="19"/>
      <c r="R27" s="20"/>
      <c r="S27" s="18"/>
      <c r="T27" s="30" t="s">
        <v>65</v>
      </c>
      <c r="U27" s="20"/>
      <c r="V27" s="29" t="s">
        <v>69</v>
      </c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619</v>
      </c>
      <c r="B28" s="17">
        <v>255</v>
      </c>
      <c r="C28" s="18">
        <v>201</v>
      </c>
      <c r="D28" s="19">
        <v>30</v>
      </c>
      <c r="E28" s="20">
        <v>24</v>
      </c>
      <c r="F28" s="18">
        <v>8</v>
      </c>
      <c r="G28" s="19">
        <v>113</v>
      </c>
      <c r="H28" s="19">
        <v>42</v>
      </c>
      <c r="I28" s="19">
        <v>21</v>
      </c>
      <c r="J28" s="20">
        <v>69</v>
      </c>
      <c r="K28" s="18">
        <v>96</v>
      </c>
      <c r="L28" s="20">
        <v>158</v>
      </c>
      <c r="M28" s="18">
        <v>92</v>
      </c>
      <c r="N28" s="19">
        <v>49</v>
      </c>
      <c r="O28" s="19">
        <v>12</v>
      </c>
      <c r="P28" s="19">
        <v>34</v>
      </c>
      <c r="Q28" s="19">
        <v>16</v>
      </c>
      <c r="R28" s="20">
        <v>47</v>
      </c>
      <c r="S28" s="18">
        <v>52</v>
      </c>
      <c r="T28" s="19">
        <v>93</v>
      </c>
      <c r="U28" s="20">
        <v>78</v>
      </c>
      <c r="V28" s="18">
        <v>111</v>
      </c>
      <c r="W28" s="20">
        <v>68</v>
      </c>
      <c r="X28" s="18">
        <v>87</v>
      </c>
      <c r="Y28" s="19">
        <v>68</v>
      </c>
      <c r="Z28" s="20">
        <v>97</v>
      </c>
      <c r="AA28" s="18">
        <v>86</v>
      </c>
      <c r="AB28" s="19">
        <v>84</v>
      </c>
      <c r="AC28" s="20">
        <v>85</v>
      </c>
      <c r="AD28" s="18">
        <v>118</v>
      </c>
      <c r="AE28" s="19">
        <v>54</v>
      </c>
      <c r="AF28" s="19">
        <v>20</v>
      </c>
      <c r="AG28" s="19">
        <v>14</v>
      </c>
      <c r="AH28" s="21">
        <v>21</v>
      </c>
    </row>
    <row r="29" spans="1:34" x14ac:dyDescent="0.15">
      <c r="A29" s="28"/>
      <c r="B29" s="17">
        <v>5</v>
      </c>
      <c r="C29" s="18">
        <v>5</v>
      </c>
      <c r="D29" s="19">
        <v>4</v>
      </c>
      <c r="E29" s="20">
        <v>5</v>
      </c>
      <c r="F29" s="18">
        <v>5</v>
      </c>
      <c r="G29" s="19">
        <v>6</v>
      </c>
      <c r="H29" s="19">
        <v>4</v>
      </c>
      <c r="I29" s="19">
        <v>5</v>
      </c>
      <c r="J29" s="20">
        <v>4</v>
      </c>
      <c r="K29" s="18">
        <v>4</v>
      </c>
      <c r="L29" s="20">
        <v>6</v>
      </c>
      <c r="M29" s="18">
        <v>5</v>
      </c>
      <c r="N29" s="19">
        <v>9</v>
      </c>
      <c r="O29" s="19">
        <v>3</v>
      </c>
      <c r="P29" s="19">
        <v>6</v>
      </c>
      <c r="Q29" s="19">
        <v>3</v>
      </c>
      <c r="R29" s="20">
        <v>5</v>
      </c>
      <c r="S29" s="18">
        <v>4</v>
      </c>
      <c r="T29" s="19">
        <v>6</v>
      </c>
      <c r="U29" s="20">
        <v>5</v>
      </c>
      <c r="V29" s="18">
        <v>11</v>
      </c>
      <c r="W29" s="20">
        <v>3</v>
      </c>
      <c r="X29" s="18">
        <v>6</v>
      </c>
      <c r="Y29" s="19">
        <v>5</v>
      </c>
      <c r="Z29" s="20">
        <v>5</v>
      </c>
      <c r="AA29" s="18">
        <v>5</v>
      </c>
      <c r="AB29" s="19">
        <v>5</v>
      </c>
      <c r="AC29" s="20">
        <v>5</v>
      </c>
      <c r="AD29" s="18">
        <v>5</v>
      </c>
      <c r="AE29" s="19">
        <v>5</v>
      </c>
      <c r="AF29" s="19">
        <v>8</v>
      </c>
      <c r="AG29" s="19">
        <v>6</v>
      </c>
      <c r="AH29" s="21">
        <v>5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30" t="s">
        <v>493</v>
      </c>
      <c r="O30" s="19"/>
      <c r="P30" s="19"/>
      <c r="Q30" s="19"/>
      <c r="R30" s="20"/>
      <c r="S30" s="18"/>
      <c r="T30" s="30" t="s">
        <v>65</v>
      </c>
      <c r="U30" s="20"/>
      <c r="V30" s="29" t="s">
        <v>69</v>
      </c>
      <c r="W30" s="20"/>
      <c r="X30" s="18"/>
      <c r="Y30" s="19"/>
      <c r="Z30" s="20"/>
      <c r="AA30" s="18"/>
      <c r="AB30" s="19"/>
      <c r="AC30" s="20"/>
      <c r="AD30" s="18"/>
      <c r="AE30" s="19"/>
      <c r="AF30" s="30" t="s">
        <v>76</v>
      </c>
      <c r="AG30" s="19"/>
      <c r="AH30" s="21"/>
    </row>
    <row r="31" spans="1:34" ht="14" x14ac:dyDescent="0.15">
      <c r="A31" s="41" t="s">
        <v>620</v>
      </c>
      <c r="B31" s="17">
        <v>880</v>
      </c>
      <c r="C31" s="18">
        <v>666</v>
      </c>
      <c r="D31" s="19">
        <v>129</v>
      </c>
      <c r="E31" s="20">
        <v>85</v>
      </c>
      <c r="F31" s="18">
        <v>31</v>
      </c>
      <c r="G31" s="19">
        <v>317</v>
      </c>
      <c r="H31" s="19">
        <v>207</v>
      </c>
      <c r="I31" s="19">
        <v>67</v>
      </c>
      <c r="J31" s="20">
        <v>254</v>
      </c>
      <c r="K31" s="18">
        <v>341</v>
      </c>
      <c r="L31" s="20">
        <v>528</v>
      </c>
      <c r="M31" s="18">
        <v>322</v>
      </c>
      <c r="N31" s="19">
        <v>93</v>
      </c>
      <c r="O31" s="19">
        <v>96</v>
      </c>
      <c r="P31" s="19">
        <v>102</v>
      </c>
      <c r="Q31" s="19">
        <v>86</v>
      </c>
      <c r="R31" s="20">
        <v>175</v>
      </c>
      <c r="S31" s="18">
        <v>232</v>
      </c>
      <c r="T31" s="19">
        <v>255</v>
      </c>
      <c r="U31" s="20">
        <v>293</v>
      </c>
      <c r="V31" s="18">
        <v>136</v>
      </c>
      <c r="W31" s="20">
        <v>476</v>
      </c>
      <c r="X31" s="18">
        <v>234</v>
      </c>
      <c r="Y31" s="19">
        <v>216</v>
      </c>
      <c r="Z31" s="20">
        <v>421</v>
      </c>
      <c r="AA31" s="18">
        <v>282</v>
      </c>
      <c r="AB31" s="19">
        <v>298</v>
      </c>
      <c r="AC31" s="20">
        <v>301</v>
      </c>
      <c r="AD31" s="18">
        <v>439</v>
      </c>
      <c r="AE31" s="19">
        <v>191</v>
      </c>
      <c r="AF31" s="19">
        <v>33</v>
      </c>
      <c r="AG31" s="19">
        <v>38</v>
      </c>
      <c r="AH31" s="21">
        <v>68</v>
      </c>
    </row>
    <row r="32" spans="1:34" x14ac:dyDescent="0.15">
      <c r="A32" s="28"/>
      <c r="B32" s="17">
        <v>17</v>
      </c>
      <c r="C32" s="18">
        <v>17</v>
      </c>
      <c r="D32" s="19">
        <v>17</v>
      </c>
      <c r="E32" s="20">
        <v>18</v>
      </c>
      <c r="F32" s="18">
        <v>21</v>
      </c>
      <c r="G32" s="19">
        <v>17</v>
      </c>
      <c r="H32" s="19">
        <v>21</v>
      </c>
      <c r="I32" s="19">
        <v>16</v>
      </c>
      <c r="J32" s="20">
        <v>17</v>
      </c>
      <c r="K32" s="18">
        <v>16</v>
      </c>
      <c r="L32" s="20">
        <v>19</v>
      </c>
      <c r="M32" s="18">
        <v>16</v>
      </c>
      <c r="N32" s="19">
        <v>18</v>
      </c>
      <c r="O32" s="19">
        <v>23</v>
      </c>
      <c r="P32" s="19">
        <v>19</v>
      </c>
      <c r="Q32" s="19">
        <v>19</v>
      </c>
      <c r="R32" s="20">
        <v>18</v>
      </c>
      <c r="S32" s="18">
        <v>17</v>
      </c>
      <c r="T32" s="19">
        <v>17</v>
      </c>
      <c r="U32" s="20">
        <v>18</v>
      </c>
      <c r="V32" s="18">
        <v>14</v>
      </c>
      <c r="W32" s="20">
        <v>23</v>
      </c>
      <c r="X32" s="18">
        <v>16</v>
      </c>
      <c r="Y32" s="19">
        <v>15</v>
      </c>
      <c r="Z32" s="20">
        <v>20</v>
      </c>
      <c r="AA32" s="18">
        <v>17</v>
      </c>
      <c r="AB32" s="19">
        <v>18</v>
      </c>
      <c r="AC32" s="20">
        <v>18</v>
      </c>
      <c r="AD32" s="18">
        <v>18</v>
      </c>
      <c r="AE32" s="19">
        <v>18</v>
      </c>
      <c r="AF32" s="19">
        <v>14</v>
      </c>
      <c r="AG32" s="19">
        <v>16</v>
      </c>
      <c r="AH32" s="21">
        <v>17</v>
      </c>
    </row>
    <row r="33" spans="1:34" ht="14" x14ac:dyDescent="0.15">
      <c r="A33" s="28"/>
      <c r="B33" s="17"/>
      <c r="C33" s="18"/>
      <c r="D33" s="19"/>
      <c r="E33" s="20"/>
      <c r="F33" s="18"/>
      <c r="G33" s="19"/>
      <c r="H33" s="30" t="s">
        <v>135</v>
      </c>
      <c r="I33" s="19"/>
      <c r="J33" s="20"/>
      <c r="K33" s="18"/>
      <c r="L33" s="31" t="s">
        <v>57</v>
      </c>
      <c r="M33" s="18"/>
      <c r="N33" s="19"/>
      <c r="O33" s="30" t="s">
        <v>59</v>
      </c>
      <c r="P33" s="19"/>
      <c r="Q33" s="19"/>
      <c r="R33" s="20"/>
      <c r="S33" s="18"/>
      <c r="T33" s="19"/>
      <c r="U33" s="20"/>
      <c r="V33" s="18"/>
      <c r="W33" s="31" t="s">
        <v>68</v>
      </c>
      <c r="X33" s="18"/>
      <c r="Y33" s="19"/>
      <c r="Z33" s="31" t="s">
        <v>101</v>
      </c>
      <c r="AA33" s="18"/>
      <c r="AB33" s="19"/>
      <c r="AC33" s="20"/>
      <c r="AD33" s="18"/>
      <c r="AE33" s="19"/>
      <c r="AF33" s="19"/>
      <c r="AG33" s="19"/>
      <c r="AH33" s="21"/>
    </row>
    <row r="34" spans="1:34" ht="14" x14ac:dyDescent="0.15">
      <c r="A34" s="41" t="s">
        <v>651</v>
      </c>
      <c r="B34" s="17">
        <v>1748</v>
      </c>
      <c r="C34" s="18">
        <v>1404</v>
      </c>
      <c r="D34" s="19">
        <v>204</v>
      </c>
      <c r="E34" s="20">
        <v>140</v>
      </c>
      <c r="F34" s="18">
        <v>56</v>
      </c>
      <c r="G34" s="19">
        <v>669</v>
      </c>
      <c r="H34" s="19">
        <v>321</v>
      </c>
      <c r="I34" s="19">
        <v>157</v>
      </c>
      <c r="J34" s="20">
        <v>537</v>
      </c>
      <c r="K34" s="18">
        <v>772</v>
      </c>
      <c r="L34" s="20">
        <v>971</v>
      </c>
      <c r="M34" s="18">
        <v>659</v>
      </c>
      <c r="N34" s="19">
        <v>239</v>
      </c>
      <c r="O34" s="19">
        <v>149</v>
      </c>
      <c r="P34" s="19">
        <v>229</v>
      </c>
      <c r="Q34" s="19">
        <v>138</v>
      </c>
      <c r="R34" s="20">
        <v>322</v>
      </c>
      <c r="S34" s="18">
        <v>436</v>
      </c>
      <c r="T34" s="19">
        <v>583</v>
      </c>
      <c r="U34" s="20">
        <v>572</v>
      </c>
      <c r="V34" s="18">
        <v>493</v>
      </c>
      <c r="W34" s="20">
        <v>604</v>
      </c>
      <c r="X34" s="18">
        <v>575</v>
      </c>
      <c r="Y34" s="19">
        <v>517</v>
      </c>
      <c r="Z34" s="20">
        <v>646</v>
      </c>
      <c r="AA34" s="18">
        <v>606</v>
      </c>
      <c r="AB34" s="19">
        <v>559</v>
      </c>
      <c r="AC34" s="20">
        <v>583</v>
      </c>
      <c r="AD34" s="18">
        <v>862</v>
      </c>
      <c r="AE34" s="19">
        <v>399</v>
      </c>
      <c r="AF34" s="19">
        <v>88</v>
      </c>
      <c r="AG34" s="19">
        <v>81</v>
      </c>
      <c r="AH34" s="21">
        <v>143</v>
      </c>
    </row>
    <row r="35" spans="1:34" x14ac:dyDescent="0.15">
      <c r="A35" s="28"/>
      <c r="B35" s="17">
        <v>35</v>
      </c>
      <c r="C35" s="18">
        <v>37</v>
      </c>
      <c r="D35" s="19">
        <v>28</v>
      </c>
      <c r="E35" s="20">
        <v>30</v>
      </c>
      <c r="F35" s="18">
        <v>38</v>
      </c>
      <c r="G35" s="19">
        <v>35</v>
      </c>
      <c r="H35" s="19">
        <v>32</v>
      </c>
      <c r="I35" s="19">
        <v>37</v>
      </c>
      <c r="J35" s="20">
        <v>35</v>
      </c>
      <c r="K35" s="18">
        <v>35</v>
      </c>
      <c r="L35" s="20">
        <v>35</v>
      </c>
      <c r="M35" s="18">
        <v>32</v>
      </c>
      <c r="N35" s="19">
        <v>45</v>
      </c>
      <c r="O35" s="19">
        <v>35</v>
      </c>
      <c r="P35" s="19">
        <v>42</v>
      </c>
      <c r="Q35" s="19">
        <v>30</v>
      </c>
      <c r="R35" s="20">
        <v>34</v>
      </c>
      <c r="S35" s="18">
        <v>32</v>
      </c>
      <c r="T35" s="19">
        <v>38</v>
      </c>
      <c r="U35" s="20">
        <v>36</v>
      </c>
      <c r="V35" s="18">
        <v>51</v>
      </c>
      <c r="W35" s="20">
        <v>29</v>
      </c>
      <c r="X35" s="18">
        <v>39</v>
      </c>
      <c r="Y35" s="19">
        <v>36</v>
      </c>
      <c r="Z35" s="20">
        <v>31</v>
      </c>
      <c r="AA35" s="18">
        <v>36</v>
      </c>
      <c r="AB35" s="19">
        <v>33</v>
      </c>
      <c r="AC35" s="20">
        <v>35</v>
      </c>
      <c r="AD35" s="18">
        <v>35</v>
      </c>
      <c r="AE35" s="19">
        <v>38</v>
      </c>
      <c r="AF35" s="19">
        <v>37</v>
      </c>
      <c r="AG35" s="19">
        <v>34</v>
      </c>
      <c r="AH35" s="21">
        <v>37</v>
      </c>
    </row>
    <row r="36" spans="1:34" ht="14" x14ac:dyDescent="0.15">
      <c r="A36" s="28"/>
      <c r="B36" s="17"/>
      <c r="C36" s="29" t="s">
        <v>84</v>
      </c>
      <c r="D36" s="19"/>
      <c r="E36" s="20"/>
      <c r="F36" s="18"/>
      <c r="G36" s="19"/>
      <c r="H36" s="19"/>
      <c r="I36" s="19"/>
      <c r="J36" s="20"/>
      <c r="K36" s="18"/>
      <c r="L36" s="20"/>
      <c r="M36" s="18"/>
      <c r="N36" s="30" t="s">
        <v>493</v>
      </c>
      <c r="O36" s="19"/>
      <c r="P36" s="30" t="s">
        <v>242</v>
      </c>
      <c r="Q36" s="19"/>
      <c r="R36" s="20"/>
      <c r="S36" s="18"/>
      <c r="T36" s="30" t="s">
        <v>65</v>
      </c>
      <c r="U36" s="31" t="s">
        <v>65</v>
      </c>
      <c r="V36" s="29" t="s">
        <v>69</v>
      </c>
      <c r="W36" s="20"/>
      <c r="X36" s="29" t="s">
        <v>72</v>
      </c>
      <c r="Y36" s="30" t="s">
        <v>72</v>
      </c>
      <c r="Z36" s="20"/>
      <c r="AA36" s="18"/>
      <c r="AB36" s="19"/>
      <c r="AC36" s="20"/>
      <c r="AD36" s="18"/>
      <c r="AE36" s="19"/>
      <c r="AF36" s="19"/>
      <c r="AG36" s="19"/>
      <c r="AH36" s="21"/>
    </row>
    <row r="37" spans="1:34" ht="14" x14ac:dyDescent="0.15">
      <c r="A37" s="28" t="s">
        <v>118</v>
      </c>
      <c r="B37" s="17">
        <v>134</v>
      </c>
      <c r="C37" s="18">
        <v>83</v>
      </c>
      <c r="D37" s="19">
        <v>33</v>
      </c>
      <c r="E37" s="20">
        <v>18</v>
      </c>
      <c r="F37" s="18">
        <v>8</v>
      </c>
      <c r="G37" s="19">
        <v>40</v>
      </c>
      <c r="H37" s="19">
        <v>16</v>
      </c>
      <c r="I37" s="19">
        <v>4</v>
      </c>
      <c r="J37" s="20">
        <v>50</v>
      </c>
      <c r="K37" s="18">
        <v>41</v>
      </c>
      <c r="L37" s="20">
        <v>68</v>
      </c>
      <c r="M37" s="18">
        <v>25</v>
      </c>
      <c r="N37" s="19">
        <v>8</v>
      </c>
      <c r="O37" s="19">
        <v>6</v>
      </c>
      <c r="P37" s="19">
        <v>10</v>
      </c>
      <c r="Q37" s="19">
        <v>16</v>
      </c>
      <c r="R37" s="20">
        <v>28</v>
      </c>
      <c r="S37" s="18">
        <v>35</v>
      </c>
      <c r="T37" s="19">
        <v>20</v>
      </c>
      <c r="U37" s="20">
        <v>29</v>
      </c>
      <c r="V37" s="18">
        <v>5</v>
      </c>
      <c r="W37" s="20">
        <v>30</v>
      </c>
      <c r="X37" s="18">
        <v>16</v>
      </c>
      <c r="Y37" s="19">
        <v>19</v>
      </c>
      <c r="Z37" s="20">
        <v>58</v>
      </c>
      <c r="AA37" s="18">
        <v>37</v>
      </c>
      <c r="AB37" s="19">
        <v>48</v>
      </c>
      <c r="AC37" s="20">
        <v>49</v>
      </c>
      <c r="AD37" s="18">
        <v>47</v>
      </c>
      <c r="AE37" s="19">
        <v>21</v>
      </c>
      <c r="AF37" s="19">
        <v>0</v>
      </c>
      <c r="AG37" s="19">
        <v>4</v>
      </c>
      <c r="AH37" s="21">
        <v>5</v>
      </c>
    </row>
    <row r="38" spans="1:34" x14ac:dyDescent="0.15">
      <c r="A38" s="28"/>
      <c r="B38" s="17">
        <v>3</v>
      </c>
      <c r="C38" s="18">
        <v>2</v>
      </c>
      <c r="D38" s="19">
        <v>4</v>
      </c>
      <c r="E38" s="20">
        <v>4</v>
      </c>
      <c r="F38" s="18">
        <v>6</v>
      </c>
      <c r="G38" s="19">
        <v>2</v>
      </c>
      <c r="H38" s="19">
        <v>2</v>
      </c>
      <c r="I38" s="19">
        <v>1</v>
      </c>
      <c r="J38" s="20">
        <v>3</v>
      </c>
      <c r="K38" s="18">
        <v>2</v>
      </c>
      <c r="L38" s="20">
        <v>2</v>
      </c>
      <c r="M38" s="18">
        <v>1</v>
      </c>
      <c r="N38" s="19">
        <v>2</v>
      </c>
      <c r="O38" s="19">
        <v>1</v>
      </c>
      <c r="P38" s="19">
        <v>2</v>
      </c>
      <c r="Q38" s="19">
        <v>3</v>
      </c>
      <c r="R38" s="20">
        <v>3</v>
      </c>
      <c r="S38" s="18">
        <v>3</v>
      </c>
      <c r="T38" s="19">
        <v>1</v>
      </c>
      <c r="U38" s="20">
        <v>2</v>
      </c>
      <c r="V38" s="18">
        <v>1</v>
      </c>
      <c r="W38" s="20">
        <v>1</v>
      </c>
      <c r="X38" s="18">
        <v>1</v>
      </c>
      <c r="Y38" s="19">
        <v>1</v>
      </c>
      <c r="Z38" s="20">
        <v>3</v>
      </c>
      <c r="AA38" s="18">
        <v>2</v>
      </c>
      <c r="AB38" s="19">
        <v>3</v>
      </c>
      <c r="AC38" s="20">
        <v>3</v>
      </c>
      <c r="AD38" s="18">
        <v>2</v>
      </c>
      <c r="AE38" s="19">
        <v>2</v>
      </c>
      <c r="AF38" s="19">
        <v>0</v>
      </c>
      <c r="AG38" s="19">
        <v>2</v>
      </c>
      <c r="AH38" s="21">
        <v>1</v>
      </c>
    </row>
    <row r="39" spans="1:34" ht="14" x14ac:dyDescent="0.15">
      <c r="A39" s="28"/>
      <c r="B39" s="17"/>
      <c r="C39" s="18"/>
      <c r="D39" s="30" t="s">
        <v>49</v>
      </c>
      <c r="E39" s="31" t="s">
        <v>49</v>
      </c>
      <c r="F39" s="29" t="s">
        <v>258</v>
      </c>
      <c r="G39" s="19"/>
      <c r="H39" s="19"/>
      <c r="I39" s="19"/>
      <c r="J39" s="31" t="s">
        <v>164</v>
      </c>
      <c r="K39" s="18"/>
      <c r="L39" s="20"/>
      <c r="M39" s="18"/>
      <c r="N39" s="19"/>
      <c r="O39" s="19"/>
      <c r="P39" s="19"/>
      <c r="Q39" s="30" t="s">
        <v>59</v>
      </c>
      <c r="R39" s="31" t="s">
        <v>59</v>
      </c>
      <c r="S39" s="29" t="s">
        <v>66</v>
      </c>
      <c r="T39" s="19"/>
      <c r="U39" s="20"/>
      <c r="V39" s="18"/>
      <c r="W39" s="20"/>
      <c r="X39" s="18"/>
      <c r="Y39" s="19"/>
      <c r="Z39" s="31" t="s">
        <v>101</v>
      </c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3" display="Back to Top" xr:uid="{00000000-0004-0000-9900-000000000000}"/>
    <hyperlink ref="B1" location="'Contents'!A156" display="Back to Contents" xr:uid="{00000000-0004-0000-9900-000001000000}"/>
  </hyperlinks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dimension ref="A1:AH46"/>
  <sheetViews>
    <sheetView showGridLines="0" topLeftCell="E1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615</v>
      </c>
      <c r="B16" s="17">
        <v>195</v>
      </c>
      <c r="C16" s="18">
        <v>138</v>
      </c>
      <c r="D16" s="19">
        <v>33</v>
      </c>
      <c r="E16" s="20">
        <v>25</v>
      </c>
      <c r="F16" s="18">
        <v>7</v>
      </c>
      <c r="G16" s="19">
        <v>71</v>
      </c>
      <c r="H16" s="19">
        <v>45</v>
      </c>
      <c r="I16" s="19">
        <v>12</v>
      </c>
      <c r="J16" s="20">
        <v>60</v>
      </c>
      <c r="K16" s="18">
        <v>49</v>
      </c>
      <c r="L16" s="20">
        <v>142</v>
      </c>
      <c r="M16" s="18">
        <v>44</v>
      </c>
      <c r="N16" s="19">
        <v>27</v>
      </c>
      <c r="O16" s="19">
        <v>28</v>
      </c>
      <c r="P16" s="19">
        <v>19</v>
      </c>
      <c r="Q16" s="19">
        <v>12</v>
      </c>
      <c r="R16" s="20">
        <v>64</v>
      </c>
      <c r="S16" s="18">
        <v>56</v>
      </c>
      <c r="T16" s="19">
        <v>40</v>
      </c>
      <c r="U16" s="20">
        <v>68</v>
      </c>
      <c r="V16" s="18">
        <v>13</v>
      </c>
      <c r="W16" s="20">
        <v>128</v>
      </c>
      <c r="X16" s="18">
        <v>38</v>
      </c>
      <c r="Y16" s="19">
        <v>49</v>
      </c>
      <c r="Z16" s="20">
        <v>109</v>
      </c>
      <c r="AA16" s="18">
        <v>72</v>
      </c>
      <c r="AB16" s="19">
        <v>61</v>
      </c>
      <c r="AC16" s="20">
        <v>62</v>
      </c>
      <c r="AD16" s="18">
        <v>88</v>
      </c>
      <c r="AE16" s="19">
        <v>45</v>
      </c>
      <c r="AF16" s="19">
        <v>4</v>
      </c>
      <c r="AG16" s="19">
        <v>9</v>
      </c>
      <c r="AH16" s="21">
        <v>17</v>
      </c>
    </row>
    <row r="17" spans="1:34" x14ac:dyDescent="0.15">
      <c r="A17" s="28"/>
      <c r="B17" s="17">
        <v>4</v>
      </c>
      <c r="C17" s="18">
        <v>4</v>
      </c>
      <c r="D17" s="19">
        <v>4</v>
      </c>
      <c r="E17" s="20">
        <v>5</v>
      </c>
      <c r="F17" s="18">
        <v>5</v>
      </c>
      <c r="G17" s="19">
        <v>4</v>
      </c>
      <c r="H17" s="19">
        <v>5</v>
      </c>
      <c r="I17" s="19">
        <v>3</v>
      </c>
      <c r="J17" s="20">
        <v>4</v>
      </c>
      <c r="K17" s="18">
        <v>2</v>
      </c>
      <c r="L17" s="20">
        <v>5</v>
      </c>
      <c r="M17" s="18">
        <v>2</v>
      </c>
      <c r="N17" s="19">
        <v>5</v>
      </c>
      <c r="O17" s="19">
        <v>7</v>
      </c>
      <c r="P17" s="19">
        <v>3</v>
      </c>
      <c r="Q17" s="19">
        <v>3</v>
      </c>
      <c r="R17" s="20">
        <v>7</v>
      </c>
      <c r="S17" s="18">
        <v>4</v>
      </c>
      <c r="T17" s="19">
        <v>3</v>
      </c>
      <c r="U17" s="20">
        <v>4</v>
      </c>
      <c r="V17" s="18">
        <v>1</v>
      </c>
      <c r="W17" s="20">
        <v>6</v>
      </c>
      <c r="X17" s="18">
        <v>3</v>
      </c>
      <c r="Y17" s="19">
        <v>3</v>
      </c>
      <c r="Z17" s="20">
        <v>5</v>
      </c>
      <c r="AA17" s="18">
        <v>4</v>
      </c>
      <c r="AB17" s="19">
        <v>4</v>
      </c>
      <c r="AC17" s="20">
        <v>4</v>
      </c>
      <c r="AD17" s="18">
        <v>4</v>
      </c>
      <c r="AE17" s="19">
        <v>4</v>
      </c>
      <c r="AF17" s="19">
        <v>2</v>
      </c>
      <c r="AG17" s="19">
        <v>4</v>
      </c>
      <c r="AH17" s="21">
        <v>4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31" t="s">
        <v>57</v>
      </c>
      <c r="M18" s="18"/>
      <c r="N18" s="30" t="s">
        <v>59</v>
      </c>
      <c r="O18" s="30" t="s">
        <v>191</v>
      </c>
      <c r="P18" s="19"/>
      <c r="Q18" s="19"/>
      <c r="R18" s="31" t="s">
        <v>192</v>
      </c>
      <c r="S18" s="18"/>
      <c r="T18" s="19"/>
      <c r="U18" s="31" t="s">
        <v>66</v>
      </c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616</v>
      </c>
      <c r="B19" s="17">
        <v>637</v>
      </c>
      <c r="C19" s="18">
        <v>472</v>
      </c>
      <c r="D19" s="19">
        <v>103</v>
      </c>
      <c r="E19" s="20">
        <v>63</v>
      </c>
      <c r="F19" s="18">
        <v>17</v>
      </c>
      <c r="G19" s="19">
        <v>245</v>
      </c>
      <c r="H19" s="19">
        <v>149</v>
      </c>
      <c r="I19" s="19">
        <v>42</v>
      </c>
      <c r="J19" s="20">
        <v>182</v>
      </c>
      <c r="K19" s="18">
        <v>257</v>
      </c>
      <c r="L19" s="20">
        <v>372</v>
      </c>
      <c r="M19" s="18">
        <v>251</v>
      </c>
      <c r="N19" s="19">
        <v>69</v>
      </c>
      <c r="O19" s="19">
        <v>77</v>
      </c>
      <c r="P19" s="19">
        <v>71</v>
      </c>
      <c r="Q19" s="19">
        <v>49</v>
      </c>
      <c r="R19" s="20">
        <v>114</v>
      </c>
      <c r="S19" s="18">
        <v>177</v>
      </c>
      <c r="T19" s="19">
        <v>191</v>
      </c>
      <c r="U19" s="20">
        <v>209</v>
      </c>
      <c r="V19" s="18">
        <v>101</v>
      </c>
      <c r="W19" s="20">
        <v>340</v>
      </c>
      <c r="X19" s="18">
        <v>150</v>
      </c>
      <c r="Y19" s="19">
        <v>184</v>
      </c>
      <c r="Z19" s="20">
        <v>292</v>
      </c>
      <c r="AA19" s="18">
        <v>220</v>
      </c>
      <c r="AB19" s="19">
        <v>221</v>
      </c>
      <c r="AC19" s="20">
        <v>196</v>
      </c>
      <c r="AD19" s="18">
        <v>334</v>
      </c>
      <c r="AE19" s="19">
        <v>129</v>
      </c>
      <c r="AF19" s="19">
        <v>26</v>
      </c>
      <c r="AG19" s="19">
        <v>37</v>
      </c>
      <c r="AH19" s="21">
        <v>43</v>
      </c>
    </row>
    <row r="20" spans="1:34" x14ac:dyDescent="0.15">
      <c r="A20" s="28"/>
      <c r="B20" s="17">
        <v>13</v>
      </c>
      <c r="C20" s="18">
        <v>12</v>
      </c>
      <c r="D20" s="19">
        <v>14</v>
      </c>
      <c r="E20" s="20">
        <v>13</v>
      </c>
      <c r="F20" s="18">
        <v>11</v>
      </c>
      <c r="G20" s="19">
        <v>13</v>
      </c>
      <c r="H20" s="19">
        <v>15</v>
      </c>
      <c r="I20" s="19">
        <v>10</v>
      </c>
      <c r="J20" s="20">
        <v>12</v>
      </c>
      <c r="K20" s="18">
        <v>12</v>
      </c>
      <c r="L20" s="20">
        <v>13</v>
      </c>
      <c r="M20" s="18">
        <v>12</v>
      </c>
      <c r="N20" s="19">
        <v>13</v>
      </c>
      <c r="O20" s="19">
        <v>18</v>
      </c>
      <c r="P20" s="19">
        <v>13</v>
      </c>
      <c r="Q20" s="19">
        <v>11</v>
      </c>
      <c r="R20" s="20">
        <v>12</v>
      </c>
      <c r="S20" s="18">
        <v>13</v>
      </c>
      <c r="T20" s="19">
        <v>12</v>
      </c>
      <c r="U20" s="20">
        <v>13</v>
      </c>
      <c r="V20" s="18">
        <v>10</v>
      </c>
      <c r="W20" s="20">
        <v>16</v>
      </c>
      <c r="X20" s="18">
        <v>10</v>
      </c>
      <c r="Y20" s="19">
        <v>13</v>
      </c>
      <c r="Z20" s="20">
        <v>14</v>
      </c>
      <c r="AA20" s="18">
        <v>13</v>
      </c>
      <c r="AB20" s="19">
        <v>13</v>
      </c>
      <c r="AC20" s="20">
        <v>12</v>
      </c>
      <c r="AD20" s="18">
        <v>14</v>
      </c>
      <c r="AE20" s="19">
        <v>12</v>
      </c>
      <c r="AF20" s="19">
        <v>11</v>
      </c>
      <c r="AG20" s="19">
        <v>16</v>
      </c>
      <c r="AH20" s="21">
        <v>11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30" t="s">
        <v>55</v>
      </c>
      <c r="I21" s="19"/>
      <c r="J21" s="20"/>
      <c r="K21" s="18"/>
      <c r="L21" s="20"/>
      <c r="M21" s="18"/>
      <c r="N21" s="19"/>
      <c r="O21" s="30" t="s">
        <v>242</v>
      </c>
      <c r="P21" s="19"/>
      <c r="Q21" s="19"/>
      <c r="R21" s="20"/>
      <c r="S21" s="18"/>
      <c r="T21" s="19"/>
      <c r="U21" s="20"/>
      <c r="V21" s="18"/>
      <c r="W21" s="31" t="s">
        <v>68</v>
      </c>
      <c r="X21" s="18"/>
      <c r="Y21" s="19"/>
      <c r="Z21" s="31" t="s">
        <v>70</v>
      </c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617</v>
      </c>
      <c r="B22" s="17">
        <v>1375</v>
      </c>
      <c r="C22" s="18">
        <v>961</v>
      </c>
      <c r="D22" s="19">
        <v>274</v>
      </c>
      <c r="E22" s="20">
        <v>140</v>
      </c>
      <c r="F22" s="18">
        <v>37</v>
      </c>
      <c r="G22" s="19">
        <v>498</v>
      </c>
      <c r="H22" s="19">
        <v>284</v>
      </c>
      <c r="I22" s="19">
        <v>77</v>
      </c>
      <c r="J22" s="20">
        <v>471</v>
      </c>
      <c r="K22" s="18">
        <v>480</v>
      </c>
      <c r="L22" s="20">
        <v>878</v>
      </c>
      <c r="M22" s="18">
        <v>461</v>
      </c>
      <c r="N22" s="19">
        <v>142</v>
      </c>
      <c r="O22" s="19">
        <v>117</v>
      </c>
      <c r="P22" s="19">
        <v>168</v>
      </c>
      <c r="Q22" s="19">
        <v>136</v>
      </c>
      <c r="R22" s="20">
        <v>326</v>
      </c>
      <c r="S22" s="18">
        <v>431</v>
      </c>
      <c r="T22" s="19">
        <v>400</v>
      </c>
      <c r="U22" s="20">
        <v>372</v>
      </c>
      <c r="V22" s="18">
        <v>164</v>
      </c>
      <c r="W22" s="20">
        <v>534</v>
      </c>
      <c r="X22" s="18">
        <v>317</v>
      </c>
      <c r="Y22" s="19">
        <v>333</v>
      </c>
      <c r="Z22" s="20">
        <v>715</v>
      </c>
      <c r="AA22" s="18">
        <v>464</v>
      </c>
      <c r="AB22" s="19">
        <v>453</v>
      </c>
      <c r="AC22" s="20">
        <v>458</v>
      </c>
      <c r="AD22" s="18">
        <v>672</v>
      </c>
      <c r="AE22" s="19">
        <v>232</v>
      </c>
      <c r="AF22" s="19">
        <v>56</v>
      </c>
      <c r="AG22" s="19">
        <v>61</v>
      </c>
      <c r="AH22" s="21">
        <v>101</v>
      </c>
    </row>
    <row r="23" spans="1:34" x14ac:dyDescent="0.15">
      <c r="A23" s="28"/>
      <c r="B23" s="17">
        <v>27</v>
      </c>
      <c r="C23" s="18">
        <v>25</v>
      </c>
      <c r="D23" s="19">
        <v>37</v>
      </c>
      <c r="E23" s="20">
        <v>30</v>
      </c>
      <c r="F23" s="18">
        <v>26</v>
      </c>
      <c r="G23" s="19">
        <v>26</v>
      </c>
      <c r="H23" s="19">
        <v>28</v>
      </c>
      <c r="I23" s="19">
        <v>18</v>
      </c>
      <c r="J23" s="20">
        <v>31</v>
      </c>
      <c r="K23" s="18">
        <v>22</v>
      </c>
      <c r="L23" s="20">
        <v>32</v>
      </c>
      <c r="M23" s="18">
        <v>23</v>
      </c>
      <c r="N23" s="19">
        <v>27</v>
      </c>
      <c r="O23" s="19">
        <v>27</v>
      </c>
      <c r="P23" s="19">
        <v>31</v>
      </c>
      <c r="Q23" s="19">
        <v>29</v>
      </c>
      <c r="R23" s="20">
        <v>34</v>
      </c>
      <c r="S23" s="18">
        <v>31</v>
      </c>
      <c r="T23" s="19">
        <v>26</v>
      </c>
      <c r="U23" s="20">
        <v>23</v>
      </c>
      <c r="V23" s="18">
        <v>17</v>
      </c>
      <c r="W23" s="20">
        <v>26</v>
      </c>
      <c r="X23" s="18">
        <v>22</v>
      </c>
      <c r="Y23" s="19">
        <v>23</v>
      </c>
      <c r="Z23" s="20">
        <v>34</v>
      </c>
      <c r="AA23" s="18">
        <v>28</v>
      </c>
      <c r="AB23" s="19">
        <v>27</v>
      </c>
      <c r="AC23" s="20">
        <v>27</v>
      </c>
      <c r="AD23" s="18">
        <v>27</v>
      </c>
      <c r="AE23" s="19">
        <v>22</v>
      </c>
      <c r="AF23" s="19">
        <v>24</v>
      </c>
      <c r="AG23" s="19">
        <v>26</v>
      </c>
      <c r="AH23" s="21">
        <v>26</v>
      </c>
    </row>
    <row r="24" spans="1:34" ht="14" x14ac:dyDescent="0.15">
      <c r="A24" s="28"/>
      <c r="B24" s="17"/>
      <c r="C24" s="18"/>
      <c r="D24" s="30" t="s">
        <v>95</v>
      </c>
      <c r="E24" s="20"/>
      <c r="F24" s="18"/>
      <c r="G24" s="30" t="s">
        <v>55</v>
      </c>
      <c r="H24" s="30" t="s">
        <v>55</v>
      </c>
      <c r="I24" s="19"/>
      <c r="J24" s="31" t="s">
        <v>232</v>
      </c>
      <c r="K24" s="18"/>
      <c r="L24" s="31" t="s">
        <v>57</v>
      </c>
      <c r="M24" s="18"/>
      <c r="N24" s="19"/>
      <c r="O24" s="19"/>
      <c r="P24" s="30" t="s">
        <v>59</v>
      </c>
      <c r="Q24" s="30" t="s">
        <v>59</v>
      </c>
      <c r="R24" s="31" t="s">
        <v>99</v>
      </c>
      <c r="S24" s="29" t="s">
        <v>100</v>
      </c>
      <c r="T24" s="19"/>
      <c r="U24" s="20"/>
      <c r="V24" s="18"/>
      <c r="W24" s="31" t="s">
        <v>68</v>
      </c>
      <c r="X24" s="18"/>
      <c r="Y24" s="19"/>
      <c r="Z24" s="31" t="s">
        <v>101</v>
      </c>
      <c r="AA24" s="18"/>
      <c r="AB24" s="19"/>
      <c r="AC24" s="20"/>
      <c r="AD24" s="29" t="s">
        <v>77</v>
      </c>
      <c r="AE24" s="19"/>
      <c r="AF24" s="19"/>
      <c r="AG24" s="19"/>
      <c r="AH24" s="21"/>
    </row>
    <row r="25" spans="1:34" ht="14" x14ac:dyDescent="0.15">
      <c r="A25" s="28" t="s">
        <v>618</v>
      </c>
      <c r="B25" s="17">
        <v>2338</v>
      </c>
      <c r="C25" s="18">
        <v>1881</v>
      </c>
      <c r="D25" s="19">
        <v>265</v>
      </c>
      <c r="E25" s="20">
        <v>192</v>
      </c>
      <c r="F25" s="18">
        <v>66</v>
      </c>
      <c r="G25" s="19">
        <v>881</v>
      </c>
      <c r="H25" s="19">
        <v>443</v>
      </c>
      <c r="I25" s="19">
        <v>264</v>
      </c>
      <c r="J25" s="20">
        <v>675</v>
      </c>
      <c r="K25" s="18">
        <v>1213</v>
      </c>
      <c r="L25" s="20">
        <v>1112</v>
      </c>
      <c r="M25" s="18">
        <v>1094</v>
      </c>
      <c r="N25" s="19">
        <v>224</v>
      </c>
      <c r="O25" s="19">
        <v>173</v>
      </c>
      <c r="P25" s="19">
        <v>244</v>
      </c>
      <c r="Q25" s="19">
        <v>220</v>
      </c>
      <c r="R25" s="20">
        <v>369</v>
      </c>
      <c r="S25" s="18">
        <v>608</v>
      </c>
      <c r="T25" s="19">
        <v>763</v>
      </c>
      <c r="U25" s="20">
        <v>793</v>
      </c>
      <c r="V25" s="18">
        <v>536</v>
      </c>
      <c r="W25" s="20">
        <v>939</v>
      </c>
      <c r="X25" s="18">
        <v>790</v>
      </c>
      <c r="Y25" s="19">
        <v>741</v>
      </c>
      <c r="Z25" s="20">
        <v>796</v>
      </c>
      <c r="AA25" s="18">
        <v>753</v>
      </c>
      <c r="AB25" s="19">
        <v>800</v>
      </c>
      <c r="AC25" s="20">
        <v>785</v>
      </c>
      <c r="AD25" s="18">
        <v>1149</v>
      </c>
      <c r="AE25" s="19">
        <v>531</v>
      </c>
      <c r="AF25" s="19">
        <v>124</v>
      </c>
      <c r="AG25" s="19">
        <v>107</v>
      </c>
      <c r="AH25" s="21">
        <v>195</v>
      </c>
    </row>
    <row r="26" spans="1:34" x14ac:dyDescent="0.15">
      <c r="A26" s="28"/>
      <c r="B26" s="17">
        <v>46</v>
      </c>
      <c r="C26" s="18">
        <v>49</v>
      </c>
      <c r="D26" s="19">
        <v>36</v>
      </c>
      <c r="E26" s="20">
        <v>41</v>
      </c>
      <c r="F26" s="18">
        <v>45</v>
      </c>
      <c r="G26" s="19">
        <v>46</v>
      </c>
      <c r="H26" s="19">
        <v>44</v>
      </c>
      <c r="I26" s="19">
        <v>62</v>
      </c>
      <c r="J26" s="20">
        <v>44</v>
      </c>
      <c r="K26" s="18">
        <v>55</v>
      </c>
      <c r="L26" s="20">
        <v>40</v>
      </c>
      <c r="M26" s="18">
        <v>54</v>
      </c>
      <c r="N26" s="19">
        <v>42</v>
      </c>
      <c r="O26" s="19">
        <v>41</v>
      </c>
      <c r="P26" s="19">
        <v>45</v>
      </c>
      <c r="Q26" s="19">
        <v>48</v>
      </c>
      <c r="R26" s="20">
        <v>39</v>
      </c>
      <c r="S26" s="18">
        <v>44</v>
      </c>
      <c r="T26" s="19">
        <v>50</v>
      </c>
      <c r="U26" s="20">
        <v>50</v>
      </c>
      <c r="V26" s="18">
        <v>55</v>
      </c>
      <c r="W26" s="20">
        <v>45</v>
      </c>
      <c r="X26" s="18">
        <v>54</v>
      </c>
      <c r="Y26" s="19">
        <v>52</v>
      </c>
      <c r="Z26" s="20">
        <v>38</v>
      </c>
      <c r="AA26" s="18">
        <v>45</v>
      </c>
      <c r="AB26" s="19">
        <v>47</v>
      </c>
      <c r="AC26" s="20">
        <v>47</v>
      </c>
      <c r="AD26" s="18">
        <v>47</v>
      </c>
      <c r="AE26" s="19">
        <v>51</v>
      </c>
      <c r="AF26" s="19">
        <v>52</v>
      </c>
      <c r="AG26" s="19">
        <v>45</v>
      </c>
      <c r="AH26" s="21">
        <v>50</v>
      </c>
    </row>
    <row r="27" spans="1:34" ht="14" x14ac:dyDescent="0.15">
      <c r="A27" s="28"/>
      <c r="B27" s="17"/>
      <c r="C27" s="29" t="s">
        <v>84</v>
      </c>
      <c r="D27" s="19"/>
      <c r="E27" s="20"/>
      <c r="F27" s="18"/>
      <c r="G27" s="19"/>
      <c r="H27" s="19"/>
      <c r="I27" s="30" t="s">
        <v>86</v>
      </c>
      <c r="J27" s="20"/>
      <c r="K27" s="29" t="s">
        <v>58</v>
      </c>
      <c r="L27" s="20"/>
      <c r="M27" s="29" t="s">
        <v>141</v>
      </c>
      <c r="N27" s="19"/>
      <c r="O27" s="19"/>
      <c r="P27" s="19"/>
      <c r="Q27" s="30" t="s">
        <v>64</v>
      </c>
      <c r="R27" s="20"/>
      <c r="S27" s="18"/>
      <c r="T27" s="30" t="s">
        <v>65</v>
      </c>
      <c r="U27" s="31" t="s">
        <v>65</v>
      </c>
      <c r="V27" s="29" t="s">
        <v>69</v>
      </c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30" t="s">
        <v>76</v>
      </c>
      <c r="AF27" s="19"/>
      <c r="AG27" s="19"/>
      <c r="AH27" s="21"/>
    </row>
    <row r="28" spans="1:34" ht="14" x14ac:dyDescent="0.15">
      <c r="A28" s="28" t="s">
        <v>619</v>
      </c>
      <c r="B28" s="17">
        <v>353</v>
      </c>
      <c r="C28" s="18">
        <v>292</v>
      </c>
      <c r="D28" s="19">
        <v>30</v>
      </c>
      <c r="E28" s="20">
        <v>31</v>
      </c>
      <c r="F28" s="18">
        <v>9</v>
      </c>
      <c r="G28" s="19">
        <v>160</v>
      </c>
      <c r="H28" s="19">
        <v>61</v>
      </c>
      <c r="I28" s="19">
        <v>26</v>
      </c>
      <c r="J28" s="20">
        <v>95</v>
      </c>
      <c r="K28" s="18">
        <v>146</v>
      </c>
      <c r="L28" s="20">
        <v>206</v>
      </c>
      <c r="M28" s="18">
        <v>155</v>
      </c>
      <c r="N28" s="19">
        <v>61</v>
      </c>
      <c r="O28" s="19">
        <v>26</v>
      </c>
      <c r="P28" s="19">
        <v>33</v>
      </c>
      <c r="Q28" s="19">
        <v>28</v>
      </c>
      <c r="R28" s="20">
        <v>49</v>
      </c>
      <c r="S28" s="18">
        <v>69</v>
      </c>
      <c r="T28" s="19">
        <v>117</v>
      </c>
      <c r="U28" s="20">
        <v>130</v>
      </c>
      <c r="V28" s="18">
        <v>148</v>
      </c>
      <c r="W28" s="20">
        <v>94</v>
      </c>
      <c r="X28" s="18">
        <v>148</v>
      </c>
      <c r="Y28" s="19">
        <v>94</v>
      </c>
      <c r="Z28" s="20">
        <v>108</v>
      </c>
      <c r="AA28" s="18">
        <v>119</v>
      </c>
      <c r="AB28" s="19">
        <v>106</v>
      </c>
      <c r="AC28" s="20">
        <v>127</v>
      </c>
      <c r="AD28" s="18">
        <v>164</v>
      </c>
      <c r="AE28" s="19">
        <v>79</v>
      </c>
      <c r="AF28" s="19">
        <v>28</v>
      </c>
      <c r="AG28" s="19">
        <v>18</v>
      </c>
      <c r="AH28" s="21">
        <v>31</v>
      </c>
    </row>
    <row r="29" spans="1:34" x14ac:dyDescent="0.15">
      <c r="A29" s="28"/>
      <c r="B29" s="17">
        <v>7</v>
      </c>
      <c r="C29" s="18">
        <v>8</v>
      </c>
      <c r="D29" s="19">
        <v>4</v>
      </c>
      <c r="E29" s="20">
        <v>7</v>
      </c>
      <c r="F29" s="18">
        <v>6</v>
      </c>
      <c r="G29" s="19">
        <v>8</v>
      </c>
      <c r="H29" s="19">
        <v>6</v>
      </c>
      <c r="I29" s="19">
        <v>6</v>
      </c>
      <c r="J29" s="20">
        <v>6</v>
      </c>
      <c r="K29" s="18">
        <v>7</v>
      </c>
      <c r="L29" s="20">
        <v>7</v>
      </c>
      <c r="M29" s="18">
        <v>8</v>
      </c>
      <c r="N29" s="19">
        <v>11</v>
      </c>
      <c r="O29" s="19">
        <v>6</v>
      </c>
      <c r="P29" s="19">
        <v>6</v>
      </c>
      <c r="Q29" s="19">
        <v>6</v>
      </c>
      <c r="R29" s="20">
        <v>5</v>
      </c>
      <c r="S29" s="18">
        <v>5</v>
      </c>
      <c r="T29" s="19">
        <v>8</v>
      </c>
      <c r="U29" s="20">
        <v>8</v>
      </c>
      <c r="V29" s="18">
        <v>15</v>
      </c>
      <c r="W29" s="20">
        <v>5</v>
      </c>
      <c r="X29" s="18">
        <v>10</v>
      </c>
      <c r="Y29" s="19">
        <v>7</v>
      </c>
      <c r="Z29" s="20">
        <v>5</v>
      </c>
      <c r="AA29" s="18">
        <v>7</v>
      </c>
      <c r="AB29" s="19">
        <v>6</v>
      </c>
      <c r="AC29" s="20">
        <v>8</v>
      </c>
      <c r="AD29" s="18">
        <v>7</v>
      </c>
      <c r="AE29" s="19">
        <v>8</v>
      </c>
      <c r="AF29" s="19">
        <v>12</v>
      </c>
      <c r="AG29" s="19">
        <v>7</v>
      </c>
      <c r="AH29" s="21">
        <v>8</v>
      </c>
    </row>
    <row r="30" spans="1:34" ht="14" x14ac:dyDescent="0.15">
      <c r="A30" s="28"/>
      <c r="B30" s="17"/>
      <c r="C30" s="29" t="s">
        <v>50</v>
      </c>
      <c r="D30" s="19"/>
      <c r="E30" s="20"/>
      <c r="F30" s="18"/>
      <c r="G30" s="30" t="s">
        <v>56</v>
      </c>
      <c r="H30" s="19"/>
      <c r="I30" s="19"/>
      <c r="J30" s="20"/>
      <c r="K30" s="18"/>
      <c r="L30" s="20"/>
      <c r="M30" s="29" t="s">
        <v>64</v>
      </c>
      <c r="N30" s="30" t="s">
        <v>158</v>
      </c>
      <c r="O30" s="19"/>
      <c r="P30" s="19"/>
      <c r="Q30" s="19"/>
      <c r="R30" s="20"/>
      <c r="S30" s="18"/>
      <c r="T30" s="30" t="s">
        <v>65</v>
      </c>
      <c r="U30" s="31" t="s">
        <v>65</v>
      </c>
      <c r="V30" s="29" t="s">
        <v>69</v>
      </c>
      <c r="W30" s="20"/>
      <c r="X30" s="29" t="s">
        <v>91</v>
      </c>
      <c r="Y30" s="19"/>
      <c r="Z30" s="20"/>
      <c r="AA30" s="18"/>
      <c r="AB30" s="19"/>
      <c r="AC30" s="20"/>
      <c r="AD30" s="18"/>
      <c r="AE30" s="19"/>
      <c r="AF30" s="30" t="s">
        <v>76</v>
      </c>
      <c r="AG30" s="19"/>
      <c r="AH30" s="21"/>
    </row>
    <row r="31" spans="1:34" ht="14" x14ac:dyDescent="0.15">
      <c r="A31" s="41" t="s">
        <v>620</v>
      </c>
      <c r="B31" s="17">
        <v>833</v>
      </c>
      <c r="C31" s="18">
        <v>609</v>
      </c>
      <c r="D31" s="19">
        <v>136</v>
      </c>
      <c r="E31" s="20">
        <v>87</v>
      </c>
      <c r="F31" s="18">
        <v>24</v>
      </c>
      <c r="G31" s="19">
        <v>316</v>
      </c>
      <c r="H31" s="19">
        <v>194</v>
      </c>
      <c r="I31" s="19">
        <v>54</v>
      </c>
      <c r="J31" s="20">
        <v>242</v>
      </c>
      <c r="K31" s="18">
        <v>306</v>
      </c>
      <c r="L31" s="20">
        <v>514</v>
      </c>
      <c r="M31" s="18">
        <v>295</v>
      </c>
      <c r="N31" s="19">
        <v>95</v>
      </c>
      <c r="O31" s="19">
        <v>105</v>
      </c>
      <c r="P31" s="19">
        <v>91</v>
      </c>
      <c r="Q31" s="19">
        <v>61</v>
      </c>
      <c r="R31" s="20">
        <v>178</v>
      </c>
      <c r="S31" s="18">
        <v>234</v>
      </c>
      <c r="T31" s="19">
        <v>231</v>
      </c>
      <c r="U31" s="20">
        <v>277</v>
      </c>
      <c r="V31" s="18">
        <v>114</v>
      </c>
      <c r="W31" s="20">
        <v>469</v>
      </c>
      <c r="X31" s="18">
        <v>188</v>
      </c>
      <c r="Y31" s="19">
        <v>233</v>
      </c>
      <c r="Z31" s="20">
        <v>401</v>
      </c>
      <c r="AA31" s="18">
        <v>292</v>
      </c>
      <c r="AB31" s="19">
        <v>282</v>
      </c>
      <c r="AC31" s="20">
        <v>258</v>
      </c>
      <c r="AD31" s="18">
        <v>422</v>
      </c>
      <c r="AE31" s="19">
        <v>174</v>
      </c>
      <c r="AF31" s="19">
        <v>30</v>
      </c>
      <c r="AG31" s="19">
        <v>46</v>
      </c>
      <c r="AH31" s="21">
        <v>60</v>
      </c>
    </row>
    <row r="32" spans="1:34" x14ac:dyDescent="0.15">
      <c r="A32" s="28"/>
      <c r="B32" s="17">
        <v>17</v>
      </c>
      <c r="C32" s="18">
        <v>16</v>
      </c>
      <c r="D32" s="19">
        <v>18</v>
      </c>
      <c r="E32" s="20">
        <v>19</v>
      </c>
      <c r="F32" s="18">
        <v>16</v>
      </c>
      <c r="G32" s="19">
        <v>17</v>
      </c>
      <c r="H32" s="19">
        <v>19</v>
      </c>
      <c r="I32" s="19">
        <v>13</v>
      </c>
      <c r="J32" s="20">
        <v>16</v>
      </c>
      <c r="K32" s="18">
        <v>14</v>
      </c>
      <c r="L32" s="20">
        <v>18</v>
      </c>
      <c r="M32" s="18">
        <v>15</v>
      </c>
      <c r="N32" s="19">
        <v>18</v>
      </c>
      <c r="O32" s="19">
        <v>25</v>
      </c>
      <c r="P32" s="19">
        <v>17</v>
      </c>
      <c r="Q32" s="19">
        <v>13</v>
      </c>
      <c r="R32" s="20">
        <v>19</v>
      </c>
      <c r="S32" s="18">
        <v>17</v>
      </c>
      <c r="T32" s="19">
        <v>15</v>
      </c>
      <c r="U32" s="20">
        <v>17</v>
      </c>
      <c r="V32" s="18">
        <v>12</v>
      </c>
      <c r="W32" s="20">
        <v>23</v>
      </c>
      <c r="X32" s="18">
        <v>13</v>
      </c>
      <c r="Y32" s="19">
        <v>16</v>
      </c>
      <c r="Z32" s="20">
        <v>19</v>
      </c>
      <c r="AA32" s="18">
        <v>18</v>
      </c>
      <c r="AB32" s="19">
        <v>17</v>
      </c>
      <c r="AC32" s="20">
        <v>15</v>
      </c>
      <c r="AD32" s="18">
        <v>17</v>
      </c>
      <c r="AE32" s="19">
        <v>17</v>
      </c>
      <c r="AF32" s="19">
        <v>12</v>
      </c>
      <c r="AG32" s="19">
        <v>20</v>
      </c>
      <c r="AH32" s="21">
        <v>15</v>
      </c>
    </row>
    <row r="33" spans="1:34" ht="14" x14ac:dyDescent="0.15">
      <c r="A33" s="28"/>
      <c r="B33" s="17"/>
      <c r="C33" s="18"/>
      <c r="D33" s="19"/>
      <c r="E33" s="20"/>
      <c r="F33" s="18"/>
      <c r="G33" s="19"/>
      <c r="H33" s="30" t="s">
        <v>55</v>
      </c>
      <c r="I33" s="19"/>
      <c r="J33" s="20"/>
      <c r="K33" s="18"/>
      <c r="L33" s="31" t="s">
        <v>57</v>
      </c>
      <c r="M33" s="18"/>
      <c r="N33" s="19"/>
      <c r="O33" s="30" t="s">
        <v>192</v>
      </c>
      <c r="P33" s="19"/>
      <c r="Q33" s="19"/>
      <c r="R33" s="31" t="s">
        <v>191</v>
      </c>
      <c r="S33" s="18"/>
      <c r="T33" s="19"/>
      <c r="U33" s="20"/>
      <c r="V33" s="18"/>
      <c r="W33" s="31" t="s">
        <v>68</v>
      </c>
      <c r="X33" s="18"/>
      <c r="Y33" s="30" t="s">
        <v>70</v>
      </c>
      <c r="Z33" s="31" t="s">
        <v>70</v>
      </c>
      <c r="AA33" s="18"/>
      <c r="AB33" s="19"/>
      <c r="AC33" s="20"/>
      <c r="AD33" s="18"/>
      <c r="AE33" s="19"/>
      <c r="AF33" s="19"/>
      <c r="AG33" s="30" t="s">
        <v>78</v>
      </c>
      <c r="AH33" s="21"/>
    </row>
    <row r="34" spans="1:34" ht="14" x14ac:dyDescent="0.15">
      <c r="A34" s="41" t="s">
        <v>651</v>
      </c>
      <c r="B34" s="17">
        <v>2690</v>
      </c>
      <c r="C34" s="18">
        <v>2173</v>
      </c>
      <c r="D34" s="19">
        <v>295</v>
      </c>
      <c r="E34" s="20">
        <v>223</v>
      </c>
      <c r="F34" s="18">
        <v>75</v>
      </c>
      <c r="G34" s="19">
        <v>1041</v>
      </c>
      <c r="H34" s="19">
        <v>504</v>
      </c>
      <c r="I34" s="19">
        <v>290</v>
      </c>
      <c r="J34" s="20">
        <v>770</v>
      </c>
      <c r="K34" s="18">
        <v>1359</v>
      </c>
      <c r="L34" s="20">
        <v>1318</v>
      </c>
      <c r="M34" s="18">
        <v>1250</v>
      </c>
      <c r="N34" s="19">
        <v>285</v>
      </c>
      <c r="O34" s="19">
        <v>199</v>
      </c>
      <c r="P34" s="19">
        <v>277</v>
      </c>
      <c r="Q34" s="19">
        <v>248</v>
      </c>
      <c r="R34" s="20">
        <v>417</v>
      </c>
      <c r="S34" s="18">
        <v>677</v>
      </c>
      <c r="T34" s="19">
        <v>880</v>
      </c>
      <c r="U34" s="20">
        <v>923</v>
      </c>
      <c r="V34" s="18">
        <v>684</v>
      </c>
      <c r="W34" s="20">
        <v>1033</v>
      </c>
      <c r="X34" s="18">
        <v>937</v>
      </c>
      <c r="Y34" s="19">
        <v>836</v>
      </c>
      <c r="Z34" s="20">
        <v>904</v>
      </c>
      <c r="AA34" s="18">
        <v>872</v>
      </c>
      <c r="AB34" s="19">
        <v>906</v>
      </c>
      <c r="AC34" s="20">
        <v>912</v>
      </c>
      <c r="AD34" s="18">
        <v>1314</v>
      </c>
      <c r="AE34" s="19">
        <v>610</v>
      </c>
      <c r="AF34" s="19">
        <v>152</v>
      </c>
      <c r="AG34" s="19">
        <v>125</v>
      </c>
      <c r="AH34" s="21">
        <v>226</v>
      </c>
    </row>
    <row r="35" spans="1:34" x14ac:dyDescent="0.15">
      <c r="A35" s="28"/>
      <c r="B35" s="17">
        <v>53</v>
      </c>
      <c r="C35" s="18">
        <v>57</v>
      </c>
      <c r="D35" s="19">
        <v>40</v>
      </c>
      <c r="E35" s="20">
        <v>47</v>
      </c>
      <c r="F35" s="18">
        <v>51</v>
      </c>
      <c r="G35" s="19">
        <v>55</v>
      </c>
      <c r="H35" s="19">
        <v>51</v>
      </c>
      <c r="I35" s="19">
        <v>68</v>
      </c>
      <c r="J35" s="20">
        <v>50</v>
      </c>
      <c r="K35" s="18">
        <v>62</v>
      </c>
      <c r="L35" s="20">
        <v>47</v>
      </c>
      <c r="M35" s="18">
        <v>62</v>
      </c>
      <c r="N35" s="19">
        <v>53</v>
      </c>
      <c r="O35" s="19">
        <v>47</v>
      </c>
      <c r="P35" s="19">
        <v>51</v>
      </c>
      <c r="Q35" s="19">
        <v>54</v>
      </c>
      <c r="R35" s="20">
        <v>44</v>
      </c>
      <c r="S35" s="18">
        <v>49</v>
      </c>
      <c r="T35" s="19">
        <v>57</v>
      </c>
      <c r="U35" s="20">
        <v>58</v>
      </c>
      <c r="V35" s="18">
        <v>71</v>
      </c>
      <c r="W35" s="20">
        <v>50</v>
      </c>
      <c r="X35" s="18">
        <v>64</v>
      </c>
      <c r="Y35" s="19">
        <v>59</v>
      </c>
      <c r="Z35" s="20">
        <v>43</v>
      </c>
      <c r="AA35" s="18">
        <v>52</v>
      </c>
      <c r="AB35" s="19">
        <v>54</v>
      </c>
      <c r="AC35" s="20">
        <v>54</v>
      </c>
      <c r="AD35" s="18">
        <v>53</v>
      </c>
      <c r="AE35" s="19">
        <v>59</v>
      </c>
      <c r="AF35" s="19">
        <v>64</v>
      </c>
      <c r="AG35" s="19">
        <v>53</v>
      </c>
      <c r="AH35" s="21">
        <v>58</v>
      </c>
    </row>
    <row r="36" spans="1:34" ht="14" x14ac:dyDescent="0.15">
      <c r="A36" s="28"/>
      <c r="B36" s="17"/>
      <c r="C36" s="29" t="s">
        <v>84</v>
      </c>
      <c r="D36" s="19"/>
      <c r="E36" s="31" t="s">
        <v>50</v>
      </c>
      <c r="F36" s="18"/>
      <c r="G36" s="30" t="s">
        <v>56</v>
      </c>
      <c r="H36" s="19"/>
      <c r="I36" s="30" t="s">
        <v>86</v>
      </c>
      <c r="J36" s="20"/>
      <c r="K36" s="29" t="s">
        <v>58</v>
      </c>
      <c r="L36" s="20"/>
      <c r="M36" s="29" t="s">
        <v>141</v>
      </c>
      <c r="N36" s="30" t="s">
        <v>64</v>
      </c>
      <c r="O36" s="19"/>
      <c r="P36" s="30" t="s">
        <v>64</v>
      </c>
      <c r="Q36" s="30" t="s">
        <v>64</v>
      </c>
      <c r="R36" s="20"/>
      <c r="S36" s="18"/>
      <c r="T36" s="30" t="s">
        <v>65</v>
      </c>
      <c r="U36" s="31" t="s">
        <v>65</v>
      </c>
      <c r="V36" s="29" t="s">
        <v>69</v>
      </c>
      <c r="W36" s="20"/>
      <c r="X36" s="29" t="s">
        <v>91</v>
      </c>
      <c r="Y36" s="30" t="s">
        <v>72</v>
      </c>
      <c r="Z36" s="20"/>
      <c r="AA36" s="18"/>
      <c r="AB36" s="19"/>
      <c r="AC36" s="20"/>
      <c r="AD36" s="18"/>
      <c r="AE36" s="30" t="s">
        <v>76</v>
      </c>
      <c r="AF36" s="30" t="s">
        <v>200</v>
      </c>
      <c r="AG36" s="19"/>
      <c r="AH36" s="21"/>
    </row>
    <row r="37" spans="1:34" ht="14" x14ac:dyDescent="0.15">
      <c r="A37" s="28" t="s">
        <v>118</v>
      </c>
      <c r="B37" s="17">
        <v>138</v>
      </c>
      <c r="C37" s="18">
        <v>85</v>
      </c>
      <c r="D37" s="19">
        <v>33</v>
      </c>
      <c r="E37" s="20">
        <v>20</v>
      </c>
      <c r="F37" s="18">
        <v>10</v>
      </c>
      <c r="G37" s="19">
        <v>43</v>
      </c>
      <c r="H37" s="19">
        <v>16</v>
      </c>
      <c r="I37" s="19">
        <v>3</v>
      </c>
      <c r="J37" s="20">
        <v>49</v>
      </c>
      <c r="K37" s="18">
        <v>41</v>
      </c>
      <c r="L37" s="20">
        <v>71</v>
      </c>
      <c r="M37" s="18">
        <v>25</v>
      </c>
      <c r="N37" s="19">
        <v>11</v>
      </c>
      <c r="O37" s="19">
        <v>4</v>
      </c>
      <c r="P37" s="19">
        <v>11</v>
      </c>
      <c r="Q37" s="19">
        <v>17</v>
      </c>
      <c r="R37" s="20">
        <v>28</v>
      </c>
      <c r="S37" s="18">
        <v>37</v>
      </c>
      <c r="T37" s="19">
        <v>21</v>
      </c>
      <c r="U37" s="20">
        <v>27</v>
      </c>
      <c r="V37" s="18">
        <v>5</v>
      </c>
      <c r="W37" s="20">
        <v>30</v>
      </c>
      <c r="X37" s="18">
        <v>18</v>
      </c>
      <c r="Y37" s="19">
        <v>20</v>
      </c>
      <c r="Z37" s="20">
        <v>59</v>
      </c>
      <c r="AA37" s="18">
        <v>39</v>
      </c>
      <c r="AB37" s="19">
        <v>50</v>
      </c>
      <c r="AC37" s="20">
        <v>49</v>
      </c>
      <c r="AD37" s="18">
        <v>49</v>
      </c>
      <c r="AE37" s="19">
        <v>22</v>
      </c>
      <c r="AF37" s="19">
        <v>0</v>
      </c>
      <c r="AG37" s="19">
        <v>4</v>
      </c>
      <c r="AH37" s="21">
        <v>5</v>
      </c>
    </row>
    <row r="38" spans="1:34" x14ac:dyDescent="0.15">
      <c r="A38" s="28"/>
      <c r="B38" s="17">
        <v>3</v>
      </c>
      <c r="C38" s="18">
        <v>2</v>
      </c>
      <c r="D38" s="19">
        <v>4</v>
      </c>
      <c r="E38" s="20">
        <v>4</v>
      </c>
      <c r="F38" s="18">
        <v>7</v>
      </c>
      <c r="G38" s="19">
        <v>2</v>
      </c>
      <c r="H38" s="19">
        <v>2</v>
      </c>
      <c r="I38" s="19">
        <v>1</v>
      </c>
      <c r="J38" s="20">
        <v>3</v>
      </c>
      <c r="K38" s="18">
        <v>2</v>
      </c>
      <c r="L38" s="20">
        <v>3</v>
      </c>
      <c r="M38" s="18">
        <v>1</v>
      </c>
      <c r="N38" s="19">
        <v>2</v>
      </c>
      <c r="O38" s="19">
        <v>1</v>
      </c>
      <c r="P38" s="19">
        <v>2</v>
      </c>
      <c r="Q38" s="19">
        <v>4</v>
      </c>
      <c r="R38" s="20">
        <v>3</v>
      </c>
      <c r="S38" s="18">
        <v>3</v>
      </c>
      <c r="T38" s="19">
        <v>1</v>
      </c>
      <c r="U38" s="20">
        <v>2</v>
      </c>
      <c r="V38" s="18">
        <v>1</v>
      </c>
      <c r="W38" s="20">
        <v>1</v>
      </c>
      <c r="X38" s="18">
        <v>1</v>
      </c>
      <c r="Y38" s="19">
        <v>1</v>
      </c>
      <c r="Z38" s="20">
        <v>3</v>
      </c>
      <c r="AA38" s="18">
        <v>2</v>
      </c>
      <c r="AB38" s="19">
        <v>3</v>
      </c>
      <c r="AC38" s="20">
        <v>3</v>
      </c>
      <c r="AD38" s="18">
        <v>2</v>
      </c>
      <c r="AE38" s="19">
        <v>2</v>
      </c>
      <c r="AF38" s="19">
        <v>0</v>
      </c>
      <c r="AG38" s="19">
        <v>2</v>
      </c>
      <c r="AH38" s="21">
        <v>1</v>
      </c>
    </row>
    <row r="39" spans="1:34" ht="14" x14ac:dyDescent="0.15">
      <c r="A39" s="28"/>
      <c r="B39" s="17"/>
      <c r="C39" s="18"/>
      <c r="D39" s="30" t="s">
        <v>49</v>
      </c>
      <c r="E39" s="31" t="s">
        <v>49</v>
      </c>
      <c r="F39" s="29" t="s">
        <v>176</v>
      </c>
      <c r="G39" s="19"/>
      <c r="H39" s="19"/>
      <c r="I39" s="19"/>
      <c r="J39" s="31" t="s">
        <v>164</v>
      </c>
      <c r="K39" s="18"/>
      <c r="L39" s="20"/>
      <c r="M39" s="18"/>
      <c r="N39" s="19"/>
      <c r="O39" s="19"/>
      <c r="P39" s="19"/>
      <c r="Q39" s="30" t="s">
        <v>137</v>
      </c>
      <c r="R39" s="31" t="s">
        <v>59</v>
      </c>
      <c r="S39" s="29" t="s">
        <v>66</v>
      </c>
      <c r="T39" s="19"/>
      <c r="U39" s="20"/>
      <c r="V39" s="18"/>
      <c r="W39" s="20"/>
      <c r="X39" s="18"/>
      <c r="Y39" s="19"/>
      <c r="Z39" s="31" t="s">
        <v>101</v>
      </c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4" display="Back to Top" xr:uid="{00000000-0004-0000-9A00-000000000000}"/>
    <hyperlink ref="B1" location="'Contents'!A157" display="Back to Contents" xr:uid="{00000000-0004-0000-9A00-000001000000}"/>
  </hyperlinks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698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615</v>
      </c>
      <c r="B16" s="17">
        <v>323</v>
      </c>
      <c r="C16" s="18">
        <v>237</v>
      </c>
      <c r="D16" s="19">
        <v>54</v>
      </c>
      <c r="E16" s="20">
        <v>32</v>
      </c>
      <c r="F16" s="18">
        <v>16</v>
      </c>
      <c r="G16" s="19">
        <v>119</v>
      </c>
      <c r="H16" s="19">
        <v>64</v>
      </c>
      <c r="I16" s="19">
        <v>22</v>
      </c>
      <c r="J16" s="20">
        <v>102</v>
      </c>
      <c r="K16" s="18">
        <v>100</v>
      </c>
      <c r="L16" s="20">
        <v>215</v>
      </c>
      <c r="M16" s="18">
        <v>95</v>
      </c>
      <c r="N16" s="19">
        <v>42</v>
      </c>
      <c r="O16" s="19">
        <v>41</v>
      </c>
      <c r="P16" s="19">
        <v>41</v>
      </c>
      <c r="Q16" s="19">
        <v>18</v>
      </c>
      <c r="R16" s="20">
        <v>83</v>
      </c>
      <c r="S16" s="18">
        <v>70</v>
      </c>
      <c r="T16" s="19">
        <v>84</v>
      </c>
      <c r="U16" s="20">
        <v>117</v>
      </c>
      <c r="V16" s="18">
        <v>24</v>
      </c>
      <c r="W16" s="20">
        <v>214</v>
      </c>
      <c r="X16" s="18">
        <v>85</v>
      </c>
      <c r="Y16" s="19">
        <v>67</v>
      </c>
      <c r="Z16" s="20">
        <v>170</v>
      </c>
      <c r="AA16" s="18">
        <v>113</v>
      </c>
      <c r="AB16" s="19">
        <v>115</v>
      </c>
      <c r="AC16" s="20">
        <v>94</v>
      </c>
      <c r="AD16" s="18">
        <v>160</v>
      </c>
      <c r="AE16" s="19">
        <v>65</v>
      </c>
      <c r="AF16" s="19">
        <v>11</v>
      </c>
      <c r="AG16" s="19">
        <v>19</v>
      </c>
      <c r="AH16" s="21">
        <v>22</v>
      </c>
    </row>
    <row r="17" spans="1:34" x14ac:dyDescent="0.15">
      <c r="A17" s="28"/>
      <c r="B17" s="17">
        <v>6</v>
      </c>
      <c r="C17" s="18">
        <v>6</v>
      </c>
      <c r="D17" s="19">
        <v>7</v>
      </c>
      <c r="E17" s="20">
        <v>7</v>
      </c>
      <c r="F17" s="18">
        <v>11</v>
      </c>
      <c r="G17" s="19">
        <v>6</v>
      </c>
      <c r="H17" s="19">
        <v>6</v>
      </c>
      <c r="I17" s="19">
        <v>5</v>
      </c>
      <c r="J17" s="20">
        <v>7</v>
      </c>
      <c r="K17" s="18">
        <v>5</v>
      </c>
      <c r="L17" s="20">
        <v>8</v>
      </c>
      <c r="M17" s="18">
        <v>5</v>
      </c>
      <c r="N17" s="19">
        <v>8</v>
      </c>
      <c r="O17" s="19">
        <v>10</v>
      </c>
      <c r="P17" s="19">
        <v>8</v>
      </c>
      <c r="Q17" s="19">
        <v>4</v>
      </c>
      <c r="R17" s="20">
        <v>9</v>
      </c>
      <c r="S17" s="18">
        <v>5</v>
      </c>
      <c r="T17" s="19">
        <v>5</v>
      </c>
      <c r="U17" s="20">
        <v>7</v>
      </c>
      <c r="V17" s="18">
        <v>2</v>
      </c>
      <c r="W17" s="20">
        <v>10</v>
      </c>
      <c r="X17" s="18">
        <v>6</v>
      </c>
      <c r="Y17" s="19">
        <v>5</v>
      </c>
      <c r="Z17" s="20">
        <v>8</v>
      </c>
      <c r="AA17" s="18">
        <v>7</v>
      </c>
      <c r="AB17" s="19">
        <v>7</v>
      </c>
      <c r="AC17" s="20">
        <v>6</v>
      </c>
      <c r="AD17" s="18">
        <v>7</v>
      </c>
      <c r="AE17" s="19">
        <v>6</v>
      </c>
      <c r="AF17" s="19">
        <v>5</v>
      </c>
      <c r="AG17" s="19">
        <v>8</v>
      </c>
      <c r="AH17" s="21">
        <v>6</v>
      </c>
    </row>
    <row r="18" spans="1:34" ht="14" x14ac:dyDescent="0.15">
      <c r="A18" s="28"/>
      <c r="B18" s="17"/>
      <c r="C18" s="18"/>
      <c r="D18" s="19"/>
      <c r="E18" s="20"/>
      <c r="F18" s="29" t="s">
        <v>176</v>
      </c>
      <c r="G18" s="19"/>
      <c r="H18" s="19"/>
      <c r="I18" s="19"/>
      <c r="J18" s="20"/>
      <c r="K18" s="18"/>
      <c r="L18" s="31" t="s">
        <v>57</v>
      </c>
      <c r="M18" s="18"/>
      <c r="N18" s="30" t="s">
        <v>191</v>
      </c>
      <c r="O18" s="30" t="s">
        <v>191</v>
      </c>
      <c r="P18" s="30" t="s">
        <v>191</v>
      </c>
      <c r="Q18" s="19"/>
      <c r="R18" s="31" t="s">
        <v>191</v>
      </c>
      <c r="S18" s="18"/>
      <c r="T18" s="19"/>
      <c r="U18" s="31" t="s">
        <v>65</v>
      </c>
      <c r="V18" s="18"/>
      <c r="W18" s="31" t="s">
        <v>68</v>
      </c>
      <c r="X18" s="18"/>
      <c r="Y18" s="19"/>
      <c r="Z18" s="31" t="s">
        <v>101</v>
      </c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616</v>
      </c>
      <c r="B19" s="17">
        <v>1249</v>
      </c>
      <c r="C19" s="18">
        <v>964</v>
      </c>
      <c r="D19" s="19">
        <v>181</v>
      </c>
      <c r="E19" s="20">
        <v>104</v>
      </c>
      <c r="F19" s="18">
        <v>36</v>
      </c>
      <c r="G19" s="19">
        <v>460</v>
      </c>
      <c r="H19" s="19">
        <v>288</v>
      </c>
      <c r="I19" s="19">
        <v>116</v>
      </c>
      <c r="J19" s="20">
        <v>342</v>
      </c>
      <c r="K19" s="18">
        <v>553</v>
      </c>
      <c r="L19" s="20">
        <v>686</v>
      </c>
      <c r="M19" s="18">
        <v>529</v>
      </c>
      <c r="N19" s="19">
        <v>123</v>
      </c>
      <c r="O19" s="19">
        <v>123</v>
      </c>
      <c r="P19" s="19">
        <v>137</v>
      </c>
      <c r="Q19" s="19">
        <v>112</v>
      </c>
      <c r="R19" s="20">
        <v>217</v>
      </c>
      <c r="S19" s="18">
        <v>334</v>
      </c>
      <c r="T19" s="19">
        <v>388</v>
      </c>
      <c r="U19" s="20">
        <v>416</v>
      </c>
      <c r="V19" s="18">
        <v>212</v>
      </c>
      <c r="W19" s="20">
        <v>638</v>
      </c>
      <c r="X19" s="18">
        <v>382</v>
      </c>
      <c r="Y19" s="19">
        <v>361</v>
      </c>
      <c r="Z19" s="20">
        <v>494</v>
      </c>
      <c r="AA19" s="18">
        <v>444</v>
      </c>
      <c r="AB19" s="19">
        <v>459</v>
      </c>
      <c r="AC19" s="20">
        <v>346</v>
      </c>
      <c r="AD19" s="18">
        <v>681</v>
      </c>
      <c r="AE19" s="19">
        <v>258</v>
      </c>
      <c r="AF19" s="19">
        <v>47</v>
      </c>
      <c r="AG19" s="19">
        <v>54</v>
      </c>
      <c r="AH19" s="21">
        <v>89</v>
      </c>
    </row>
    <row r="20" spans="1:34" x14ac:dyDescent="0.15">
      <c r="A20" s="28"/>
      <c r="B20" s="17">
        <v>25</v>
      </c>
      <c r="C20" s="18">
        <v>25</v>
      </c>
      <c r="D20" s="19">
        <v>25</v>
      </c>
      <c r="E20" s="20">
        <v>22</v>
      </c>
      <c r="F20" s="18">
        <v>25</v>
      </c>
      <c r="G20" s="19">
        <v>24</v>
      </c>
      <c r="H20" s="19">
        <v>29</v>
      </c>
      <c r="I20" s="19">
        <v>27</v>
      </c>
      <c r="J20" s="20">
        <v>22</v>
      </c>
      <c r="K20" s="18">
        <v>25</v>
      </c>
      <c r="L20" s="20">
        <v>25</v>
      </c>
      <c r="M20" s="18">
        <v>26</v>
      </c>
      <c r="N20" s="19">
        <v>23</v>
      </c>
      <c r="O20" s="19">
        <v>29</v>
      </c>
      <c r="P20" s="19">
        <v>25</v>
      </c>
      <c r="Q20" s="19">
        <v>24</v>
      </c>
      <c r="R20" s="20">
        <v>23</v>
      </c>
      <c r="S20" s="18">
        <v>24</v>
      </c>
      <c r="T20" s="19">
        <v>25</v>
      </c>
      <c r="U20" s="20">
        <v>26</v>
      </c>
      <c r="V20" s="18">
        <v>22</v>
      </c>
      <c r="W20" s="20">
        <v>31</v>
      </c>
      <c r="X20" s="18">
        <v>26</v>
      </c>
      <c r="Y20" s="19">
        <v>25</v>
      </c>
      <c r="Z20" s="20">
        <v>24</v>
      </c>
      <c r="AA20" s="18">
        <v>27</v>
      </c>
      <c r="AB20" s="19">
        <v>27</v>
      </c>
      <c r="AC20" s="20">
        <v>21</v>
      </c>
      <c r="AD20" s="18">
        <v>28</v>
      </c>
      <c r="AE20" s="19">
        <v>25</v>
      </c>
      <c r="AF20" s="19">
        <v>20</v>
      </c>
      <c r="AG20" s="19">
        <v>23</v>
      </c>
      <c r="AH20" s="21">
        <v>23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30" t="s">
        <v>135</v>
      </c>
      <c r="I21" s="19"/>
      <c r="J21" s="20"/>
      <c r="K21" s="18"/>
      <c r="L21" s="20"/>
      <c r="M21" s="18"/>
      <c r="N21" s="19"/>
      <c r="O21" s="19"/>
      <c r="P21" s="19"/>
      <c r="Q21" s="19"/>
      <c r="R21" s="20"/>
      <c r="S21" s="18"/>
      <c r="T21" s="19"/>
      <c r="U21" s="20"/>
      <c r="V21" s="18"/>
      <c r="W21" s="31" t="s">
        <v>68</v>
      </c>
      <c r="X21" s="18"/>
      <c r="Y21" s="19"/>
      <c r="Z21" s="20"/>
      <c r="AA21" s="29" t="s">
        <v>75</v>
      </c>
      <c r="AB21" s="30" t="s">
        <v>75</v>
      </c>
      <c r="AC21" s="20"/>
      <c r="AD21" s="29" t="s">
        <v>78</v>
      </c>
      <c r="AE21" s="19"/>
      <c r="AF21" s="19"/>
      <c r="AG21" s="19"/>
      <c r="AH21" s="21"/>
    </row>
    <row r="22" spans="1:34" ht="14" x14ac:dyDescent="0.15">
      <c r="A22" s="28" t="s">
        <v>617</v>
      </c>
      <c r="B22" s="17">
        <v>2183</v>
      </c>
      <c r="C22" s="18">
        <v>1623</v>
      </c>
      <c r="D22" s="19">
        <v>360</v>
      </c>
      <c r="E22" s="20">
        <v>200</v>
      </c>
      <c r="F22" s="18">
        <v>51</v>
      </c>
      <c r="G22" s="19">
        <v>817</v>
      </c>
      <c r="H22" s="19">
        <v>388</v>
      </c>
      <c r="I22" s="19">
        <v>203</v>
      </c>
      <c r="J22" s="20">
        <v>715</v>
      </c>
      <c r="K22" s="18">
        <v>1008</v>
      </c>
      <c r="L22" s="20">
        <v>1154</v>
      </c>
      <c r="M22" s="18">
        <v>942</v>
      </c>
      <c r="N22" s="19">
        <v>188</v>
      </c>
      <c r="O22" s="19">
        <v>145</v>
      </c>
      <c r="P22" s="19">
        <v>245</v>
      </c>
      <c r="Q22" s="19">
        <v>224</v>
      </c>
      <c r="R22" s="20">
        <v>409</v>
      </c>
      <c r="S22" s="18">
        <v>641</v>
      </c>
      <c r="T22" s="19">
        <v>661</v>
      </c>
      <c r="U22" s="20">
        <v>677</v>
      </c>
      <c r="V22" s="18">
        <v>380</v>
      </c>
      <c r="W22" s="20">
        <v>811</v>
      </c>
      <c r="X22" s="18">
        <v>604</v>
      </c>
      <c r="Y22" s="19">
        <v>637</v>
      </c>
      <c r="Z22" s="20">
        <v>929</v>
      </c>
      <c r="AA22" s="18">
        <v>784</v>
      </c>
      <c r="AB22" s="19">
        <v>771</v>
      </c>
      <c r="AC22" s="20">
        <v>629</v>
      </c>
      <c r="AD22" s="18">
        <v>1023</v>
      </c>
      <c r="AE22" s="19">
        <v>445</v>
      </c>
      <c r="AF22" s="19">
        <v>118</v>
      </c>
      <c r="AG22" s="19">
        <v>106</v>
      </c>
      <c r="AH22" s="21">
        <v>176</v>
      </c>
    </row>
    <row r="23" spans="1:34" x14ac:dyDescent="0.15">
      <c r="A23" s="28"/>
      <c r="B23" s="17">
        <v>43</v>
      </c>
      <c r="C23" s="18">
        <v>42</v>
      </c>
      <c r="D23" s="19">
        <v>49</v>
      </c>
      <c r="E23" s="20">
        <v>42</v>
      </c>
      <c r="F23" s="18">
        <v>35</v>
      </c>
      <c r="G23" s="19">
        <v>43</v>
      </c>
      <c r="H23" s="19">
        <v>39</v>
      </c>
      <c r="I23" s="19">
        <v>48</v>
      </c>
      <c r="J23" s="20">
        <v>47</v>
      </c>
      <c r="K23" s="18">
        <v>46</v>
      </c>
      <c r="L23" s="20">
        <v>41</v>
      </c>
      <c r="M23" s="18">
        <v>46</v>
      </c>
      <c r="N23" s="19">
        <v>35</v>
      </c>
      <c r="O23" s="19">
        <v>34</v>
      </c>
      <c r="P23" s="19">
        <v>45</v>
      </c>
      <c r="Q23" s="19">
        <v>49</v>
      </c>
      <c r="R23" s="20">
        <v>43</v>
      </c>
      <c r="S23" s="18">
        <v>47</v>
      </c>
      <c r="T23" s="19">
        <v>43</v>
      </c>
      <c r="U23" s="20">
        <v>42</v>
      </c>
      <c r="V23" s="18">
        <v>39</v>
      </c>
      <c r="W23" s="20">
        <v>39</v>
      </c>
      <c r="X23" s="18">
        <v>41</v>
      </c>
      <c r="Y23" s="19">
        <v>45</v>
      </c>
      <c r="Z23" s="20">
        <v>45</v>
      </c>
      <c r="AA23" s="18">
        <v>47</v>
      </c>
      <c r="AB23" s="19">
        <v>46</v>
      </c>
      <c r="AC23" s="20">
        <v>37</v>
      </c>
      <c r="AD23" s="18">
        <v>42</v>
      </c>
      <c r="AE23" s="19">
        <v>43</v>
      </c>
      <c r="AF23" s="19">
        <v>50</v>
      </c>
      <c r="AG23" s="19">
        <v>45</v>
      </c>
      <c r="AH23" s="21">
        <v>45</v>
      </c>
    </row>
    <row r="24" spans="1:34" ht="14" x14ac:dyDescent="0.15">
      <c r="A24" s="28"/>
      <c r="B24" s="17"/>
      <c r="C24" s="18"/>
      <c r="D24" s="30" t="s">
        <v>49</v>
      </c>
      <c r="E24" s="20"/>
      <c r="F24" s="18"/>
      <c r="G24" s="19"/>
      <c r="H24" s="19"/>
      <c r="I24" s="30" t="s">
        <v>238</v>
      </c>
      <c r="J24" s="31" t="s">
        <v>238</v>
      </c>
      <c r="K24" s="29" t="s">
        <v>58</v>
      </c>
      <c r="L24" s="20"/>
      <c r="M24" s="29" t="s">
        <v>152</v>
      </c>
      <c r="N24" s="19"/>
      <c r="O24" s="19"/>
      <c r="P24" s="30" t="s">
        <v>152</v>
      </c>
      <c r="Q24" s="30" t="s">
        <v>152</v>
      </c>
      <c r="R24" s="31" t="s">
        <v>152</v>
      </c>
      <c r="S24" s="18"/>
      <c r="T24" s="19"/>
      <c r="U24" s="20"/>
      <c r="V24" s="18"/>
      <c r="W24" s="20"/>
      <c r="X24" s="18"/>
      <c r="Y24" s="19"/>
      <c r="Z24" s="20"/>
      <c r="AA24" s="29" t="s">
        <v>75</v>
      </c>
      <c r="AB24" s="30" t="s">
        <v>75</v>
      </c>
      <c r="AC24" s="20"/>
      <c r="AD24" s="18"/>
      <c r="AE24" s="19"/>
      <c r="AF24" s="30" t="s">
        <v>76</v>
      </c>
      <c r="AG24" s="19"/>
      <c r="AH24" s="21"/>
    </row>
    <row r="25" spans="1:34" ht="14" x14ac:dyDescent="0.15">
      <c r="A25" s="28" t="s">
        <v>618</v>
      </c>
      <c r="B25" s="17">
        <v>958</v>
      </c>
      <c r="C25" s="18">
        <v>769</v>
      </c>
      <c r="D25" s="19">
        <v>94</v>
      </c>
      <c r="E25" s="20">
        <v>94</v>
      </c>
      <c r="F25" s="18">
        <v>31</v>
      </c>
      <c r="G25" s="19">
        <v>374</v>
      </c>
      <c r="H25" s="19">
        <v>205</v>
      </c>
      <c r="I25" s="19">
        <v>71</v>
      </c>
      <c r="J25" s="20">
        <v>272</v>
      </c>
      <c r="K25" s="18">
        <v>423</v>
      </c>
      <c r="L25" s="20">
        <v>532</v>
      </c>
      <c r="M25" s="18">
        <v>376</v>
      </c>
      <c r="N25" s="19">
        <v>130</v>
      </c>
      <c r="O25" s="19">
        <v>92</v>
      </c>
      <c r="P25" s="19">
        <v>94</v>
      </c>
      <c r="Q25" s="19">
        <v>76</v>
      </c>
      <c r="R25" s="20">
        <v>180</v>
      </c>
      <c r="S25" s="18">
        <v>259</v>
      </c>
      <c r="T25" s="19">
        <v>314</v>
      </c>
      <c r="U25" s="20">
        <v>308</v>
      </c>
      <c r="V25" s="18">
        <v>260</v>
      </c>
      <c r="W25" s="20">
        <v>333</v>
      </c>
      <c r="X25" s="18">
        <v>315</v>
      </c>
      <c r="Y25" s="19">
        <v>293</v>
      </c>
      <c r="Z25" s="20">
        <v>343</v>
      </c>
      <c r="AA25" s="18">
        <v>241</v>
      </c>
      <c r="AB25" s="19">
        <v>238</v>
      </c>
      <c r="AC25" s="20">
        <v>479</v>
      </c>
      <c r="AD25" s="18">
        <v>453</v>
      </c>
      <c r="AE25" s="19">
        <v>211</v>
      </c>
      <c r="AF25" s="19">
        <v>54</v>
      </c>
      <c r="AG25" s="19">
        <v>46</v>
      </c>
      <c r="AH25" s="21">
        <v>80</v>
      </c>
    </row>
    <row r="26" spans="1:34" x14ac:dyDescent="0.15">
      <c r="A26" s="28"/>
      <c r="B26" s="17">
        <v>19</v>
      </c>
      <c r="C26" s="18">
        <v>20</v>
      </c>
      <c r="D26" s="19">
        <v>13</v>
      </c>
      <c r="E26" s="20">
        <v>20</v>
      </c>
      <c r="F26" s="18">
        <v>21</v>
      </c>
      <c r="G26" s="19">
        <v>20</v>
      </c>
      <c r="H26" s="19">
        <v>21</v>
      </c>
      <c r="I26" s="19">
        <v>17</v>
      </c>
      <c r="J26" s="20">
        <v>18</v>
      </c>
      <c r="K26" s="18">
        <v>19</v>
      </c>
      <c r="L26" s="20">
        <v>19</v>
      </c>
      <c r="M26" s="18">
        <v>19</v>
      </c>
      <c r="N26" s="19">
        <v>24</v>
      </c>
      <c r="O26" s="19">
        <v>22</v>
      </c>
      <c r="P26" s="19">
        <v>17</v>
      </c>
      <c r="Q26" s="19">
        <v>16</v>
      </c>
      <c r="R26" s="20">
        <v>19</v>
      </c>
      <c r="S26" s="18">
        <v>19</v>
      </c>
      <c r="T26" s="19">
        <v>21</v>
      </c>
      <c r="U26" s="20">
        <v>19</v>
      </c>
      <c r="V26" s="18">
        <v>27</v>
      </c>
      <c r="W26" s="20">
        <v>16</v>
      </c>
      <c r="X26" s="18">
        <v>22</v>
      </c>
      <c r="Y26" s="19">
        <v>21</v>
      </c>
      <c r="Z26" s="20">
        <v>16</v>
      </c>
      <c r="AA26" s="18">
        <v>14</v>
      </c>
      <c r="AB26" s="19">
        <v>14</v>
      </c>
      <c r="AC26" s="20">
        <v>29</v>
      </c>
      <c r="AD26" s="18">
        <v>18</v>
      </c>
      <c r="AE26" s="19">
        <v>20</v>
      </c>
      <c r="AF26" s="19">
        <v>23</v>
      </c>
      <c r="AG26" s="19">
        <v>19</v>
      </c>
      <c r="AH26" s="21">
        <v>20</v>
      </c>
    </row>
    <row r="27" spans="1:34" ht="14" x14ac:dyDescent="0.15">
      <c r="A27" s="28"/>
      <c r="B27" s="17"/>
      <c r="C27" s="29" t="s">
        <v>50</v>
      </c>
      <c r="D27" s="19"/>
      <c r="E27" s="31" t="s">
        <v>50</v>
      </c>
      <c r="F27" s="18"/>
      <c r="G27" s="19"/>
      <c r="H27" s="19"/>
      <c r="I27" s="19"/>
      <c r="J27" s="20"/>
      <c r="K27" s="18"/>
      <c r="L27" s="20"/>
      <c r="M27" s="18"/>
      <c r="N27" s="30" t="s">
        <v>192</v>
      </c>
      <c r="O27" s="19"/>
      <c r="P27" s="19"/>
      <c r="Q27" s="19"/>
      <c r="R27" s="20"/>
      <c r="S27" s="18"/>
      <c r="T27" s="19"/>
      <c r="U27" s="20"/>
      <c r="V27" s="29" t="s">
        <v>69</v>
      </c>
      <c r="W27" s="20"/>
      <c r="X27" s="29" t="s">
        <v>72</v>
      </c>
      <c r="Y27" s="30" t="s">
        <v>72</v>
      </c>
      <c r="Z27" s="20"/>
      <c r="AA27" s="18"/>
      <c r="AB27" s="19"/>
      <c r="AC27" s="31" t="s">
        <v>213</v>
      </c>
      <c r="AD27" s="18"/>
      <c r="AE27" s="19"/>
      <c r="AF27" s="19"/>
      <c r="AG27" s="19"/>
      <c r="AH27" s="21"/>
    </row>
    <row r="28" spans="1:34" ht="14" x14ac:dyDescent="0.15">
      <c r="A28" s="28" t="s">
        <v>619</v>
      </c>
      <c r="B28" s="17">
        <v>186</v>
      </c>
      <c r="C28" s="18">
        <v>145</v>
      </c>
      <c r="D28" s="19">
        <v>19</v>
      </c>
      <c r="E28" s="20">
        <v>22</v>
      </c>
      <c r="F28" s="18">
        <v>4</v>
      </c>
      <c r="G28" s="19">
        <v>88</v>
      </c>
      <c r="H28" s="19">
        <v>38</v>
      </c>
      <c r="I28" s="19">
        <v>8</v>
      </c>
      <c r="J28" s="20">
        <v>47</v>
      </c>
      <c r="K28" s="18">
        <v>59</v>
      </c>
      <c r="L28" s="20">
        <v>127</v>
      </c>
      <c r="M28" s="18">
        <v>61</v>
      </c>
      <c r="N28" s="19">
        <v>42</v>
      </c>
      <c r="O28" s="19">
        <v>19</v>
      </c>
      <c r="P28" s="19">
        <v>20</v>
      </c>
      <c r="Q28" s="19">
        <v>13</v>
      </c>
      <c r="R28" s="20">
        <v>31</v>
      </c>
      <c r="S28" s="18">
        <v>39</v>
      </c>
      <c r="T28" s="19">
        <v>59</v>
      </c>
      <c r="U28" s="20">
        <v>54</v>
      </c>
      <c r="V28" s="18">
        <v>84</v>
      </c>
      <c r="W28" s="20">
        <v>42</v>
      </c>
      <c r="X28" s="18">
        <v>57</v>
      </c>
      <c r="Y28" s="19">
        <v>43</v>
      </c>
      <c r="Z28" s="20">
        <v>83</v>
      </c>
      <c r="AA28" s="18">
        <v>49</v>
      </c>
      <c r="AB28" s="19">
        <v>59</v>
      </c>
      <c r="AC28" s="20">
        <v>78</v>
      </c>
      <c r="AD28" s="18">
        <v>94</v>
      </c>
      <c r="AE28" s="19">
        <v>37</v>
      </c>
      <c r="AF28" s="19">
        <v>7</v>
      </c>
      <c r="AG28" s="19">
        <v>7</v>
      </c>
      <c r="AH28" s="21">
        <v>17</v>
      </c>
    </row>
    <row r="29" spans="1:34" x14ac:dyDescent="0.15">
      <c r="A29" s="28"/>
      <c r="B29" s="17">
        <v>4</v>
      </c>
      <c r="C29" s="18">
        <v>4</v>
      </c>
      <c r="D29" s="19">
        <v>3</v>
      </c>
      <c r="E29" s="20">
        <v>5</v>
      </c>
      <c r="F29" s="18">
        <v>3</v>
      </c>
      <c r="G29" s="19">
        <v>5</v>
      </c>
      <c r="H29" s="19">
        <v>4</v>
      </c>
      <c r="I29" s="19">
        <v>2</v>
      </c>
      <c r="J29" s="20">
        <v>3</v>
      </c>
      <c r="K29" s="18">
        <v>3</v>
      </c>
      <c r="L29" s="20">
        <v>5</v>
      </c>
      <c r="M29" s="18">
        <v>3</v>
      </c>
      <c r="N29" s="19">
        <v>8</v>
      </c>
      <c r="O29" s="19">
        <v>5</v>
      </c>
      <c r="P29" s="19">
        <v>4</v>
      </c>
      <c r="Q29" s="19">
        <v>3</v>
      </c>
      <c r="R29" s="20">
        <v>3</v>
      </c>
      <c r="S29" s="18">
        <v>3</v>
      </c>
      <c r="T29" s="19">
        <v>4</v>
      </c>
      <c r="U29" s="20">
        <v>3</v>
      </c>
      <c r="V29" s="18">
        <v>9</v>
      </c>
      <c r="W29" s="20">
        <v>2</v>
      </c>
      <c r="X29" s="18">
        <v>4</v>
      </c>
      <c r="Y29" s="19">
        <v>3</v>
      </c>
      <c r="Z29" s="20">
        <v>4</v>
      </c>
      <c r="AA29" s="18">
        <v>3</v>
      </c>
      <c r="AB29" s="19">
        <v>3</v>
      </c>
      <c r="AC29" s="20">
        <v>5</v>
      </c>
      <c r="AD29" s="18">
        <v>4</v>
      </c>
      <c r="AE29" s="19">
        <v>4</v>
      </c>
      <c r="AF29" s="19">
        <v>3</v>
      </c>
      <c r="AG29" s="19">
        <v>3</v>
      </c>
      <c r="AH29" s="21">
        <v>4</v>
      </c>
    </row>
    <row r="30" spans="1:34" ht="14" x14ac:dyDescent="0.15">
      <c r="A30" s="28"/>
      <c r="B30" s="17"/>
      <c r="C30" s="18"/>
      <c r="D30" s="19"/>
      <c r="E30" s="20"/>
      <c r="F30" s="18"/>
      <c r="G30" s="30" t="s">
        <v>124</v>
      </c>
      <c r="H30" s="19"/>
      <c r="I30" s="19"/>
      <c r="J30" s="20"/>
      <c r="K30" s="18"/>
      <c r="L30" s="31" t="s">
        <v>57</v>
      </c>
      <c r="M30" s="18"/>
      <c r="N30" s="30" t="s">
        <v>130</v>
      </c>
      <c r="O30" s="19"/>
      <c r="P30" s="19"/>
      <c r="Q30" s="19"/>
      <c r="R30" s="20"/>
      <c r="S30" s="18"/>
      <c r="T30" s="19"/>
      <c r="U30" s="20"/>
      <c r="V30" s="29" t="s">
        <v>69</v>
      </c>
      <c r="W30" s="20"/>
      <c r="X30" s="18"/>
      <c r="Y30" s="19"/>
      <c r="Z30" s="20"/>
      <c r="AA30" s="18"/>
      <c r="AB30" s="19"/>
      <c r="AC30" s="31" t="s">
        <v>73</v>
      </c>
      <c r="AD30" s="18"/>
      <c r="AE30" s="19"/>
      <c r="AF30" s="19"/>
      <c r="AG30" s="19"/>
      <c r="AH30" s="21"/>
    </row>
    <row r="31" spans="1:34" ht="14" x14ac:dyDescent="0.15">
      <c r="A31" s="41" t="s">
        <v>620</v>
      </c>
      <c r="B31" s="17">
        <v>1572</v>
      </c>
      <c r="C31" s="18">
        <v>1201</v>
      </c>
      <c r="D31" s="19">
        <v>235</v>
      </c>
      <c r="E31" s="20">
        <v>136</v>
      </c>
      <c r="F31" s="18">
        <v>52</v>
      </c>
      <c r="G31" s="19">
        <v>578</v>
      </c>
      <c r="H31" s="19">
        <v>352</v>
      </c>
      <c r="I31" s="19">
        <v>138</v>
      </c>
      <c r="J31" s="20">
        <v>445</v>
      </c>
      <c r="K31" s="18">
        <v>653</v>
      </c>
      <c r="L31" s="20">
        <v>901</v>
      </c>
      <c r="M31" s="18">
        <v>624</v>
      </c>
      <c r="N31" s="19">
        <v>165</v>
      </c>
      <c r="O31" s="19">
        <v>164</v>
      </c>
      <c r="P31" s="19">
        <v>179</v>
      </c>
      <c r="Q31" s="19">
        <v>130</v>
      </c>
      <c r="R31" s="20">
        <v>300</v>
      </c>
      <c r="S31" s="18">
        <v>404</v>
      </c>
      <c r="T31" s="19">
        <v>472</v>
      </c>
      <c r="U31" s="20">
        <v>534</v>
      </c>
      <c r="V31" s="18">
        <v>236</v>
      </c>
      <c r="W31" s="20">
        <v>851</v>
      </c>
      <c r="X31" s="18">
        <v>467</v>
      </c>
      <c r="Y31" s="19">
        <v>428</v>
      </c>
      <c r="Z31" s="20">
        <v>665</v>
      </c>
      <c r="AA31" s="18">
        <v>558</v>
      </c>
      <c r="AB31" s="19">
        <v>574</v>
      </c>
      <c r="AC31" s="20">
        <v>441</v>
      </c>
      <c r="AD31" s="18">
        <v>841</v>
      </c>
      <c r="AE31" s="19">
        <v>323</v>
      </c>
      <c r="AF31" s="19">
        <v>59</v>
      </c>
      <c r="AG31" s="19">
        <v>73</v>
      </c>
      <c r="AH31" s="21">
        <v>112</v>
      </c>
    </row>
    <row r="32" spans="1:34" x14ac:dyDescent="0.15">
      <c r="A32" s="28"/>
      <c r="B32" s="17">
        <v>31</v>
      </c>
      <c r="C32" s="18">
        <v>31</v>
      </c>
      <c r="D32" s="19">
        <v>32</v>
      </c>
      <c r="E32" s="20">
        <v>29</v>
      </c>
      <c r="F32" s="18">
        <v>36</v>
      </c>
      <c r="G32" s="19">
        <v>30</v>
      </c>
      <c r="H32" s="19">
        <v>35</v>
      </c>
      <c r="I32" s="19">
        <v>32</v>
      </c>
      <c r="J32" s="20">
        <v>29</v>
      </c>
      <c r="K32" s="18">
        <v>30</v>
      </c>
      <c r="L32" s="20">
        <v>32</v>
      </c>
      <c r="M32" s="18">
        <v>31</v>
      </c>
      <c r="N32" s="19">
        <v>31</v>
      </c>
      <c r="O32" s="19">
        <v>39</v>
      </c>
      <c r="P32" s="19">
        <v>33</v>
      </c>
      <c r="Q32" s="19">
        <v>28</v>
      </c>
      <c r="R32" s="20">
        <v>32</v>
      </c>
      <c r="S32" s="18">
        <v>29</v>
      </c>
      <c r="T32" s="19">
        <v>31</v>
      </c>
      <c r="U32" s="20">
        <v>33</v>
      </c>
      <c r="V32" s="18">
        <v>24</v>
      </c>
      <c r="W32" s="20">
        <v>41</v>
      </c>
      <c r="X32" s="18">
        <v>32</v>
      </c>
      <c r="Y32" s="19">
        <v>30</v>
      </c>
      <c r="Z32" s="20">
        <v>32</v>
      </c>
      <c r="AA32" s="18">
        <v>33</v>
      </c>
      <c r="AB32" s="19">
        <v>34</v>
      </c>
      <c r="AC32" s="20">
        <v>26</v>
      </c>
      <c r="AD32" s="18">
        <v>34</v>
      </c>
      <c r="AE32" s="19">
        <v>31</v>
      </c>
      <c r="AF32" s="19">
        <v>25</v>
      </c>
      <c r="AG32" s="19">
        <v>31</v>
      </c>
      <c r="AH32" s="21">
        <v>28</v>
      </c>
    </row>
    <row r="33" spans="1:34" ht="14" x14ac:dyDescent="0.15">
      <c r="A33" s="28"/>
      <c r="B33" s="17"/>
      <c r="C33" s="18"/>
      <c r="D33" s="19"/>
      <c r="E33" s="20"/>
      <c r="F33" s="18"/>
      <c r="G33" s="19"/>
      <c r="H33" s="30" t="s">
        <v>135</v>
      </c>
      <c r="I33" s="19"/>
      <c r="J33" s="20"/>
      <c r="K33" s="18"/>
      <c r="L33" s="20"/>
      <c r="M33" s="18"/>
      <c r="N33" s="19"/>
      <c r="O33" s="30" t="s">
        <v>191</v>
      </c>
      <c r="P33" s="19"/>
      <c r="Q33" s="19"/>
      <c r="R33" s="20"/>
      <c r="S33" s="18"/>
      <c r="T33" s="19"/>
      <c r="U33" s="31" t="s">
        <v>65</v>
      </c>
      <c r="V33" s="18"/>
      <c r="W33" s="31" t="s">
        <v>68</v>
      </c>
      <c r="X33" s="18"/>
      <c r="Y33" s="19"/>
      <c r="Z33" s="20"/>
      <c r="AA33" s="29" t="s">
        <v>75</v>
      </c>
      <c r="AB33" s="30" t="s">
        <v>75</v>
      </c>
      <c r="AC33" s="20"/>
      <c r="AD33" s="29" t="s">
        <v>182</v>
      </c>
      <c r="AE33" s="19"/>
      <c r="AF33" s="19"/>
      <c r="AG33" s="19"/>
      <c r="AH33" s="21"/>
    </row>
    <row r="34" spans="1:34" ht="14" x14ac:dyDescent="0.15">
      <c r="A34" s="41" t="s">
        <v>651</v>
      </c>
      <c r="B34" s="17">
        <v>1144</v>
      </c>
      <c r="C34" s="18">
        <v>915</v>
      </c>
      <c r="D34" s="19">
        <v>113</v>
      </c>
      <c r="E34" s="20">
        <v>116</v>
      </c>
      <c r="F34" s="18">
        <v>35</v>
      </c>
      <c r="G34" s="19">
        <v>462</v>
      </c>
      <c r="H34" s="19">
        <v>243</v>
      </c>
      <c r="I34" s="19">
        <v>79</v>
      </c>
      <c r="J34" s="20">
        <v>318</v>
      </c>
      <c r="K34" s="18">
        <v>482</v>
      </c>
      <c r="L34" s="20">
        <v>659</v>
      </c>
      <c r="M34" s="18">
        <v>437</v>
      </c>
      <c r="N34" s="19">
        <v>172</v>
      </c>
      <c r="O34" s="19">
        <v>111</v>
      </c>
      <c r="P34" s="19">
        <v>113</v>
      </c>
      <c r="Q34" s="19">
        <v>89</v>
      </c>
      <c r="R34" s="20">
        <v>211</v>
      </c>
      <c r="S34" s="18">
        <v>298</v>
      </c>
      <c r="T34" s="19">
        <v>374</v>
      </c>
      <c r="U34" s="20">
        <v>362</v>
      </c>
      <c r="V34" s="18">
        <v>343</v>
      </c>
      <c r="W34" s="20">
        <v>375</v>
      </c>
      <c r="X34" s="18">
        <v>372</v>
      </c>
      <c r="Y34" s="19">
        <v>336</v>
      </c>
      <c r="Z34" s="20">
        <v>426</v>
      </c>
      <c r="AA34" s="18">
        <v>290</v>
      </c>
      <c r="AB34" s="19">
        <v>297</v>
      </c>
      <c r="AC34" s="20">
        <v>557</v>
      </c>
      <c r="AD34" s="18">
        <v>547</v>
      </c>
      <c r="AE34" s="19">
        <v>248</v>
      </c>
      <c r="AF34" s="19">
        <v>61</v>
      </c>
      <c r="AG34" s="19">
        <v>53</v>
      </c>
      <c r="AH34" s="21">
        <v>97</v>
      </c>
    </row>
    <row r="35" spans="1:34" x14ac:dyDescent="0.15">
      <c r="A35" s="28"/>
      <c r="B35" s="17">
        <v>23</v>
      </c>
      <c r="C35" s="18">
        <v>24</v>
      </c>
      <c r="D35" s="19">
        <v>15</v>
      </c>
      <c r="E35" s="20">
        <v>25</v>
      </c>
      <c r="F35" s="18">
        <v>24</v>
      </c>
      <c r="G35" s="19">
        <v>24</v>
      </c>
      <c r="H35" s="19">
        <v>24</v>
      </c>
      <c r="I35" s="19">
        <v>19</v>
      </c>
      <c r="J35" s="20">
        <v>21</v>
      </c>
      <c r="K35" s="18">
        <v>22</v>
      </c>
      <c r="L35" s="20">
        <v>24</v>
      </c>
      <c r="M35" s="18">
        <v>22</v>
      </c>
      <c r="N35" s="19">
        <v>32</v>
      </c>
      <c r="O35" s="19">
        <v>26</v>
      </c>
      <c r="P35" s="19">
        <v>21</v>
      </c>
      <c r="Q35" s="19">
        <v>19</v>
      </c>
      <c r="R35" s="20">
        <v>22</v>
      </c>
      <c r="S35" s="18">
        <v>22</v>
      </c>
      <c r="T35" s="19">
        <v>24</v>
      </c>
      <c r="U35" s="20">
        <v>23</v>
      </c>
      <c r="V35" s="18">
        <v>36</v>
      </c>
      <c r="W35" s="20">
        <v>18</v>
      </c>
      <c r="X35" s="18">
        <v>26</v>
      </c>
      <c r="Y35" s="19">
        <v>24</v>
      </c>
      <c r="Z35" s="20">
        <v>20</v>
      </c>
      <c r="AA35" s="18">
        <v>17</v>
      </c>
      <c r="AB35" s="19">
        <v>18</v>
      </c>
      <c r="AC35" s="20">
        <v>33</v>
      </c>
      <c r="AD35" s="18">
        <v>22</v>
      </c>
      <c r="AE35" s="19">
        <v>24</v>
      </c>
      <c r="AF35" s="19">
        <v>26</v>
      </c>
      <c r="AG35" s="19">
        <v>23</v>
      </c>
      <c r="AH35" s="21">
        <v>25</v>
      </c>
    </row>
    <row r="36" spans="1:34" ht="14" x14ac:dyDescent="0.15">
      <c r="A36" s="28"/>
      <c r="B36" s="17"/>
      <c r="C36" s="29" t="s">
        <v>50</v>
      </c>
      <c r="D36" s="19"/>
      <c r="E36" s="31" t="s">
        <v>50</v>
      </c>
      <c r="F36" s="18"/>
      <c r="G36" s="30" t="s">
        <v>124</v>
      </c>
      <c r="H36" s="19"/>
      <c r="I36" s="19"/>
      <c r="J36" s="20"/>
      <c r="K36" s="18"/>
      <c r="L36" s="20"/>
      <c r="M36" s="18"/>
      <c r="N36" s="30" t="s">
        <v>130</v>
      </c>
      <c r="O36" s="19"/>
      <c r="P36" s="19"/>
      <c r="Q36" s="19"/>
      <c r="R36" s="20"/>
      <c r="S36" s="18"/>
      <c r="T36" s="19"/>
      <c r="U36" s="20"/>
      <c r="V36" s="29" t="s">
        <v>69</v>
      </c>
      <c r="W36" s="20"/>
      <c r="X36" s="29" t="s">
        <v>72</v>
      </c>
      <c r="Y36" s="19"/>
      <c r="Z36" s="20"/>
      <c r="AA36" s="18"/>
      <c r="AB36" s="19"/>
      <c r="AC36" s="31" t="s">
        <v>213</v>
      </c>
      <c r="AD36" s="18"/>
      <c r="AE36" s="19"/>
      <c r="AF36" s="19"/>
      <c r="AG36" s="19"/>
      <c r="AH36" s="21"/>
    </row>
    <row r="37" spans="1:34" ht="14" x14ac:dyDescent="0.15">
      <c r="A37" s="28" t="s">
        <v>118</v>
      </c>
      <c r="B37" s="17">
        <v>136</v>
      </c>
      <c r="C37" s="18">
        <v>88</v>
      </c>
      <c r="D37" s="19">
        <v>29</v>
      </c>
      <c r="E37" s="20">
        <v>19</v>
      </c>
      <c r="F37" s="18">
        <v>8</v>
      </c>
      <c r="G37" s="19">
        <v>41</v>
      </c>
      <c r="H37" s="19">
        <v>13</v>
      </c>
      <c r="I37" s="19">
        <v>3</v>
      </c>
      <c r="J37" s="20">
        <v>54</v>
      </c>
      <c r="K37" s="18">
        <v>42</v>
      </c>
      <c r="L37" s="20">
        <v>68</v>
      </c>
      <c r="M37" s="18">
        <v>27</v>
      </c>
      <c r="N37" s="19">
        <v>8</v>
      </c>
      <c r="O37" s="19">
        <v>4</v>
      </c>
      <c r="P37" s="19">
        <v>11</v>
      </c>
      <c r="Q37" s="19">
        <v>18</v>
      </c>
      <c r="R37" s="20">
        <v>30</v>
      </c>
      <c r="S37" s="18">
        <v>35</v>
      </c>
      <c r="T37" s="19">
        <v>25</v>
      </c>
      <c r="U37" s="20">
        <v>26</v>
      </c>
      <c r="V37" s="18">
        <v>7</v>
      </c>
      <c r="W37" s="20">
        <v>28</v>
      </c>
      <c r="X37" s="18">
        <v>16</v>
      </c>
      <c r="Y37" s="19">
        <v>20</v>
      </c>
      <c r="Z37" s="20">
        <v>59</v>
      </c>
      <c r="AA37" s="18">
        <v>36</v>
      </c>
      <c r="AB37" s="19">
        <v>48</v>
      </c>
      <c r="AC37" s="20">
        <v>51</v>
      </c>
      <c r="AD37" s="18">
        <v>45</v>
      </c>
      <c r="AE37" s="19">
        <v>22</v>
      </c>
      <c r="AF37" s="19">
        <v>0</v>
      </c>
      <c r="AG37" s="19">
        <v>5</v>
      </c>
      <c r="AH37" s="21">
        <v>6</v>
      </c>
    </row>
    <row r="38" spans="1:34" x14ac:dyDescent="0.15">
      <c r="A38" s="28"/>
      <c r="B38" s="17">
        <v>3</v>
      </c>
      <c r="C38" s="18">
        <v>2</v>
      </c>
      <c r="D38" s="19">
        <v>4</v>
      </c>
      <c r="E38" s="20">
        <v>4</v>
      </c>
      <c r="F38" s="18">
        <v>6</v>
      </c>
      <c r="G38" s="19">
        <v>2</v>
      </c>
      <c r="H38" s="19">
        <v>1</v>
      </c>
      <c r="I38" s="19">
        <v>1</v>
      </c>
      <c r="J38" s="20">
        <v>4</v>
      </c>
      <c r="K38" s="18">
        <v>2</v>
      </c>
      <c r="L38" s="20">
        <v>2</v>
      </c>
      <c r="M38" s="18">
        <v>1</v>
      </c>
      <c r="N38" s="19">
        <v>2</v>
      </c>
      <c r="O38" s="19">
        <v>1</v>
      </c>
      <c r="P38" s="19">
        <v>2</v>
      </c>
      <c r="Q38" s="19">
        <v>4</v>
      </c>
      <c r="R38" s="20">
        <v>3</v>
      </c>
      <c r="S38" s="18">
        <v>3</v>
      </c>
      <c r="T38" s="19">
        <v>2</v>
      </c>
      <c r="U38" s="20">
        <v>2</v>
      </c>
      <c r="V38" s="18">
        <v>1</v>
      </c>
      <c r="W38" s="20">
        <v>1</v>
      </c>
      <c r="X38" s="18">
        <v>1</v>
      </c>
      <c r="Y38" s="19">
        <v>1</v>
      </c>
      <c r="Z38" s="20">
        <v>3</v>
      </c>
      <c r="AA38" s="18">
        <v>2</v>
      </c>
      <c r="AB38" s="19">
        <v>3</v>
      </c>
      <c r="AC38" s="20">
        <v>3</v>
      </c>
      <c r="AD38" s="18">
        <v>2</v>
      </c>
      <c r="AE38" s="19">
        <v>2</v>
      </c>
      <c r="AF38" s="19">
        <v>0</v>
      </c>
      <c r="AG38" s="19">
        <v>2</v>
      </c>
      <c r="AH38" s="21">
        <v>2</v>
      </c>
    </row>
    <row r="39" spans="1:34" ht="14" x14ac:dyDescent="0.15">
      <c r="A39" s="28"/>
      <c r="B39" s="17"/>
      <c r="C39" s="18"/>
      <c r="D39" s="19"/>
      <c r="E39" s="20"/>
      <c r="F39" s="29" t="s">
        <v>258</v>
      </c>
      <c r="G39" s="19"/>
      <c r="H39" s="19"/>
      <c r="I39" s="19"/>
      <c r="J39" s="31" t="s">
        <v>258</v>
      </c>
      <c r="K39" s="18"/>
      <c r="L39" s="20"/>
      <c r="M39" s="18"/>
      <c r="N39" s="19"/>
      <c r="O39" s="19"/>
      <c r="P39" s="19"/>
      <c r="Q39" s="30" t="s">
        <v>137</v>
      </c>
      <c r="R39" s="31" t="s">
        <v>59</v>
      </c>
      <c r="S39" s="18"/>
      <c r="T39" s="19"/>
      <c r="U39" s="20"/>
      <c r="V39" s="18"/>
      <c r="W39" s="20"/>
      <c r="X39" s="18"/>
      <c r="Y39" s="19"/>
      <c r="Z39" s="31" t="s">
        <v>101</v>
      </c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5" display="Back to Top" xr:uid="{00000000-0004-0000-9B00-000000000000}"/>
    <hyperlink ref="B1" location="'Contents'!A158" display="Back to Contents" xr:uid="{00000000-0004-0000-9B00-000001000000}"/>
  </hyperlinks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699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700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615</v>
      </c>
      <c r="B16" s="17">
        <v>276</v>
      </c>
      <c r="C16" s="18">
        <v>200</v>
      </c>
      <c r="D16" s="19">
        <v>42</v>
      </c>
      <c r="E16" s="20">
        <v>35</v>
      </c>
      <c r="F16" s="18">
        <v>11</v>
      </c>
      <c r="G16" s="19">
        <v>99</v>
      </c>
      <c r="H16" s="19">
        <v>56</v>
      </c>
      <c r="I16" s="19">
        <v>24</v>
      </c>
      <c r="J16" s="20">
        <v>86</v>
      </c>
      <c r="K16" s="18">
        <v>89</v>
      </c>
      <c r="L16" s="20">
        <v>181</v>
      </c>
      <c r="M16" s="18">
        <v>87</v>
      </c>
      <c r="N16" s="19">
        <v>35</v>
      </c>
      <c r="O16" s="19">
        <v>36</v>
      </c>
      <c r="P16" s="19">
        <v>26</v>
      </c>
      <c r="Q16" s="19">
        <v>21</v>
      </c>
      <c r="R16" s="20">
        <v>70</v>
      </c>
      <c r="S16" s="18">
        <v>72</v>
      </c>
      <c r="T16" s="19">
        <v>60</v>
      </c>
      <c r="U16" s="20">
        <v>109</v>
      </c>
      <c r="V16" s="18">
        <v>23</v>
      </c>
      <c r="W16" s="20">
        <v>174</v>
      </c>
      <c r="X16" s="18">
        <v>71</v>
      </c>
      <c r="Y16" s="19">
        <v>65</v>
      </c>
      <c r="Z16" s="20">
        <v>140</v>
      </c>
      <c r="AA16" s="18">
        <v>106</v>
      </c>
      <c r="AB16" s="19">
        <v>80</v>
      </c>
      <c r="AC16" s="20">
        <v>91</v>
      </c>
      <c r="AD16" s="18">
        <v>136</v>
      </c>
      <c r="AE16" s="19">
        <v>57</v>
      </c>
      <c r="AF16" s="19">
        <v>8</v>
      </c>
      <c r="AG16" s="19">
        <v>15</v>
      </c>
      <c r="AH16" s="21">
        <v>23</v>
      </c>
    </row>
    <row r="17" spans="1:34" x14ac:dyDescent="0.15">
      <c r="A17" s="28"/>
      <c r="B17" s="17">
        <v>5</v>
      </c>
      <c r="C17" s="18">
        <v>5</v>
      </c>
      <c r="D17" s="19">
        <v>6</v>
      </c>
      <c r="E17" s="20">
        <v>7</v>
      </c>
      <c r="F17" s="18">
        <v>7</v>
      </c>
      <c r="G17" s="19">
        <v>5</v>
      </c>
      <c r="H17" s="19">
        <v>6</v>
      </c>
      <c r="I17" s="19">
        <v>6</v>
      </c>
      <c r="J17" s="20">
        <v>6</v>
      </c>
      <c r="K17" s="18">
        <v>4</v>
      </c>
      <c r="L17" s="20">
        <v>7</v>
      </c>
      <c r="M17" s="18">
        <v>4</v>
      </c>
      <c r="N17" s="19">
        <v>6</v>
      </c>
      <c r="O17" s="19">
        <v>9</v>
      </c>
      <c r="P17" s="19">
        <v>5</v>
      </c>
      <c r="Q17" s="19">
        <v>5</v>
      </c>
      <c r="R17" s="20">
        <v>7</v>
      </c>
      <c r="S17" s="18">
        <v>5</v>
      </c>
      <c r="T17" s="19">
        <v>4</v>
      </c>
      <c r="U17" s="20">
        <v>7</v>
      </c>
      <c r="V17" s="18">
        <v>2</v>
      </c>
      <c r="W17" s="20">
        <v>8</v>
      </c>
      <c r="X17" s="18">
        <v>5</v>
      </c>
      <c r="Y17" s="19">
        <v>5</v>
      </c>
      <c r="Z17" s="20">
        <v>7</v>
      </c>
      <c r="AA17" s="18">
        <v>6</v>
      </c>
      <c r="AB17" s="19">
        <v>5</v>
      </c>
      <c r="AC17" s="20">
        <v>5</v>
      </c>
      <c r="AD17" s="18">
        <v>6</v>
      </c>
      <c r="AE17" s="19">
        <v>5</v>
      </c>
      <c r="AF17" s="19">
        <v>4</v>
      </c>
      <c r="AG17" s="19">
        <v>7</v>
      </c>
      <c r="AH17" s="21">
        <v>6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31" t="s">
        <v>57</v>
      </c>
      <c r="M18" s="18"/>
      <c r="N18" s="19"/>
      <c r="O18" s="30" t="s">
        <v>59</v>
      </c>
      <c r="P18" s="19"/>
      <c r="Q18" s="19"/>
      <c r="R18" s="31" t="s">
        <v>59</v>
      </c>
      <c r="S18" s="18"/>
      <c r="T18" s="19"/>
      <c r="U18" s="31" t="s">
        <v>66</v>
      </c>
      <c r="V18" s="18"/>
      <c r="W18" s="31" t="s">
        <v>68</v>
      </c>
      <c r="X18" s="18"/>
      <c r="Y18" s="19"/>
      <c r="Z18" s="31" t="s">
        <v>71</v>
      </c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616</v>
      </c>
      <c r="B19" s="17">
        <v>1315</v>
      </c>
      <c r="C19" s="18">
        <v>1010</v>
      </c>
      <c r="D19" s="19">
        <v>198</v>
      </c>
      <c r="E19" s="20">
        <v>107</v>
      </c>
      <c r="F19" s="18">
        <v>43</v>
      </c>
      <c r="G19" s="19">
        <v>481</v>
      </c>
      <c r="H19" s="19">
        <v>272</v>
      </c>
      <c r="I19" s="19">
        <v>121</v>
      </c>
      <c r="J19" s="20">
        <v>390</v>
      </c>
      <c r="K19" s="18">
        <v>585</v>
      </c>
      <c r="L19" s="20">
        <v>720</v>
      </c>
      <c r="M19" s="18">
        <v>556</v>
      </c>
      <c r="N19" s="19">
        <v>126</v>
      </c>
      <c r="O19" s="19">
        <v>137</v>
      </c>
      <c r="P19" s="19">
        <v>148</v>
      </c>
      <c r="Q19" s="19">
        <v>121</v>
      </c>
      <c r="R19" s="20">
        <v>218</v>
      </c>
      <c r="S19" s="18">
        <v>342</v>
      </c>
      <c r="T19" s="19">
        <v>412</v>
      </c>
      <c r="U19" s="20">
        <v>454</v>
      </c>
      <c r="V19" s="18">
        <v>219</v>
      </c>
      <c r="W19" s="20">
        <v>695</v>
      </c>
      <c r="X19" s="18">
        <v>374</v>
      </c>
      <c r="Y19" s="19">
        <v>397</v>
      </c>
      <c r="Z19" s="20">
        <v>531</v>
      </c>
      <c r="AA19" s="18">
        <v>435</v>
      </c>
      <c r="AB19" s="19">
        <v>438</v>
      </c>
      <c r="AC19" s="20">
        <v>441</v>
      </c>
      <c r="AD19" s="18">
        <v>695</v>
      </c>
      <c r="AE19" s="19">
        <v>259</v>
      </c>
      <c r="AF19" s="19">
        <v>68</v>
      </c>
      <c r="AG19" s="19">
        <v>53</v>
      </c>
      <c r="AH19" s="21">
        <v>98</v>
      </c>
    </row>
    <row r="20" spans="1:34" x14ac:dyDescent="0.15">
      <c r="A20" s="28"/>
      <c r="B20" s="17">
        <v>26</v>
      </c>
      <c r="C20" s="18">
        <v>26</v>
      </c>
      <c r="D20" s="19">
        <v>27</v>
      </c>
      <c r="E20" s="20">
        <v>23</v>
      </c>
      <c r="F20" s="18">
        <v>30</v>
      </c>
      <c r="G20" s="19">
        <v>25</v>
      </c>
      <c r="H20" s="19">
        <v>27</v>
      </c>
      <c r="I20" s="19">
        <v>29</v>
      </c>
      <c r="J20" s="20">
        <v>25</v>
      </c>
      <c r="K20" s="18">
        <v>27</v>
      </c>
      <c r="L20" s="20">
        <v>26</v>
      </c>
      <c r="M20" s="18">
        <v>27</v>
      </c>
      <c r="N20" s="19">
        <v>24</v>
      </c>
      <c r="O20" s="19">
        <v>32</v>
      </c>
      <c r="P20" s="19">
        <v>27</v>
      </c>
      <c r="Q20" s="19">
        <v>26</v>
      </c>
      <c r="R20" s="20">
        <v>23</v>
      </c>
      <c r="S20" s="18">
        <v>25</v>
      </c>
      <c r="T20" s="19">
        <v>27</v>
      </c>
      <c r="U20" s="20">
        <v>28</v>
      </c>
      <c r="V20" s="18">
        <v>23</v>
      </c>
      <c r="W20" s="20">
        <v>34</v>
      </c>
      <c r="X20" s="18">
        <v>26</v>
      </c>
      <c r="Y20" s="19">
        <v>28</v>
      </c>
      <c r="Z20" s="20">
        <v>26</v>
      </c>
      <c r="AA20" s="18">
        <v>26</v>
      </c>
      <c r="AB20" s="19">
        <v>26</v>
      </c>
      <c r="AC20" s="20">
        <v>26</v>
      </c>
      <c r="AD20" s="18">
        <v>28</v>
      </c>
      <c r="AE20" s="19">
        <v>25</v>
      </c>
      <c r="AF20" s="19">
        <v>28</v>
      </c>
      <c r="AG20" s="19">
        <v>23</v>
      </c>
      <c r="AH20" s="21">
        <v>25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20"/>
      <c r="M21" s="29" t="s">
        <v>64</v>
      </c>
      <c r="N21" s="19"/>
      <c r="O21" s="30" t="s">
        <v>305</v>
      </c>
      <c r="P21" s="19"/>
      <c r="Q21" s="19"/>
      <c r="R21" s="20"/>
      <c r="S21" s="18"/>
      <c r="T21" s="19"/>
      <c r="U21" s="20"/>
      <c r="V21" s="18"/>
      <c r="W21" s="31" t="s">
        <v>68</v>
      </c>
      <c r="X21" s="18"/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617</v>
      </c>
      <c r="B22" s="17">
        <v>1784</v>
      </c>
      <c r="C22" s="18">
        <v>1300</v>
      </c>
      <c r="D22" s="19">
        <v>311</v>
      </c>
      <c r="E22" s="20">
        <v>173</v>
      </c>
      <c r="F22" s="18">
        <v>48</v>
      </c>
      <c r="G22" s="19">
        <v>676</v>
      </c>
      <c r="H22" s="19">
        <v>338</v>
      </c>
      <c r="I22" s="19">
        <v>129</v>
      </c>
      <c r="J22" s="20">
        <v>586</v>
      </c>
      <c r="K22" s="18">
        <v>757</v>
      </c>
      <c r="L22" s="20">
        <v>1007</v>
      </c>
      <c r="M22" s="18">
        <v>706</v>
      </c>
      <c r="N22" s="19">
        <v>183</v>
      </c>
      <c r="O22" s="19">
        <v>122</v>
      </c>
      <c r="P22" s="19">
        <v>200</v>
      </c>
      <c r="Q22" s="19">
        <v>172</v>
      </c>
      <c r="R22" s="20">
        <v>375</v>
      </c>
      <c r="S22" s="18">
        <v>543</v>
      </c>
      <c r="T22" s="19">
        <v>538</v>
      </c>
      <c r="U22" s="20">
        <v>509</v>
      </c>
      <c r="V22" s="18">
        <v>268</v>
      </c>
      <c r="W22" s="20">
        <v>681</v>
      </c>
      <c r="X22" s="18">
        <v>461</v>
      </c>
      <c r="Y22" s="19">
        <v>491</v>
      </c>
      <c r="Z22" s="20">
        <v>820</v>
      </c>
      <c r="AA22" s="18">
        <v>557</v>
      </c>
      <c r="AB22" s="19">
        <v>611</v>
      </c>
      <c r="AC22" s="20">
        <v>617</v>
      </c>
      <c r="AD22" s="18">
        <v>865</v>
      </c>
      <c r="AE22" s="19">
        <v>342</v>
      </c>
      <c r="AF22" s="19">
        <v>76</v>
      </c>
      <c r="AG22" s="19">
        <v>93</v>
      </c>
      <c r="AH22" s="21">
        <v>129</v>
      </c>
    </row>
    <row r="23" spans="1:34" x14ac:dyDescent="0.15">
      <c r="A23" s="28"/>
      <c r="B23" s="17">
        <v>35</v>
      </c>
      <c r="C23" s="18">
        <v>34</v>
      </c>
      <c r="D23" s="19">
        <v>42</v>
      </c>
      <c r="E23" s="20">
        <v>37</v>
      </c>
      <c r="F23" s="18">
        <v>33</v>
      </c>
      <c r="G23" s="19">
        <v>36</v>
      </c>
      <c r="H23" s="19">
        <v>34</v>
      </c>
      <c r="I23" s="19">
        <v>30</v>
      </c>
      <c r="J23" s="20">
        <v>38</v>
      </c>
      <c r="K23" s="18">
        <v>35</v>
      </c>
      <c r="L23" s="20">
        <v>36</v>
      </c>
      <c r="M23" s="18">
        <v>35</v>
      </c>
      <c r="N23" s="19">
        <v>34</v>
      </c>
      <c r="O23" s="19">
        <v>29</v>
      </c>
      <c r="P23" s="19">
        <v>37</v>
      </c>
      <c r="Q23" s="19">
        <v>37</v>
      </c>
      <c r="R23" s="20">
        <v>39</v>
      </c>
      <c r="S23" s="18">
        <v>39</v>
      </c>
      <c r="T23" s="19">
        <v>35</v>
      </c>
      <c r="U23" s="20">
        <v>32</v>
      </c>
      <c r="V23" s="18">
        <v>28</v>
      </c>
      <c r="W23" s="20">
        <v>33</v>
      </c>
      <c r="X23" s="18">
        <v>32</v>
      </c>
      <c r="Y23" s="19">
        <v>35</v>
      </c>
      <c r="Z23" s="20">
        <v>39</v>
      </c>
      <c r="AA23" s="18">
        <v>33</v>
      </c>
      <c r="AB23" s="19">
        <v>36</v>
      </c>
      <c r="AC23" s="20">
        <v>37</v>
      </c>
      <c r="AD23" s="18">
        <v>35</v>
      </c>
      <c r="AE23" s="19">
        <v>33</v>
      </c>
      <c r="AF23" s="19">
        <v>32</v>
      </c>
      <c r="AG23" s="19">
        <v>39</v>
      </c>
      <c r="AH23" s="21">
        <v>33</v>
      </c>
    </row>
    <row r="24" spans="1:34" ht="14" x14ac:dyDescent="0.15">
      <c r="A24" s="28"/>
      <c r="B24" s="17"/>
      <c r="C24" s="18"/>
      <c r="D24" s="30" t="s">
        <v>49</v>
      </c>
      <c r="E24" s="20"/>
      <c r="F24" s="18"/>
      <c r="G24" s="19"/>
      <c r="H24" s="19"/>
      <c r="I24" s="19"/>
      <c r="J24" s="31" t="s">
        <v>55</v>
      </c>
      <c r="K24" s="18"/>
      <c r="L24" s="20"/>
      <c r="M24" s="18"/>
      <c r="N24" s="19"/>
      <c r="O24" s="19"/>
      <c r="P24" s="30" t="s">
        <v>61</v>
      </c>
      <c r="Q24" s="30" t="s">
        <v>61</v>
      </c>
      <c r="R24" s="31" t="s">
        <v>137</v>
      </c>
      <c r="S24" s="29" t="s">
        <v>100</v>
      </c>
      <c r="T24" s="19"/>
      <c r="U24" s="20"/>
      <c r="V24" s="18"/>
      <c r="W24" s="31" t="s">
        <v>68</v>
      </c>
      <c r="X24" s="18"/>
      <c r="Y24" s="19"/>
      <c r="Z24" s="31" t="s">
        <v>101</v>
      </c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618</v>
      </c>
      <c r="B25" s="17">
        <v>1290</v>
      </c>
      <c r="C25" s="18">
        <v>1047</v>
      </c>
      <c r="D25" s="19">
        <v>127</v>
      </c>
      <c r="E25" s="20">
        <v>115</v>
      </c>
      <c r="F25" s="18">
        <v>33</v>
      </c>
      <c r="G25" s="19">
        <v>499</v>
      </c>
      <c r="H25" s="19">
        <v>272</v>
      </c>
      <c r="I25" s="19">
        <v>134</v>
      </c>
      <c r="J25" s="20">
        <v>349</v>
      </c>
      <c r="K25" s="18">
        <v>642</v>
      </c>
      <c r="L25" s="20">
        <v>644</v>
      </c>
      <c r="M25" s="18">
        <v>561</v>
      </c>
      <c r="N25" s="19">
        <v>138</v>
      </c>
      <c r="O25" s="19">
        <v>107</v>
      </c>
      <c r="P25" s="19">
        <v>137</v>
      </c>
      <c r="Q25" s="19">
        <v>117</v>
      </c>
      <c r="R25" s="20">
        <v>218</v>
      </c>
      <c r="S25" s="18">
        <v>341</v>
      </c>
      <c r="T25" s="19">
        <v>411</v>
      </c>
      <c r="U25" s="20">
        <v>432</v>
      </c>
      <c r="V25" s="18">
        <v>354</v>
      </c>
      <c r="W25" s="20">
        <v>429</v>
      </c>
      <c r="X25" s="18">
        <v>453</v>
      </c>
      <c r="Y25" s="19">
        <v>399</v>
      </c>
      <c r="Z25" s="20">
        <v>430</v>
      </c>
      <c r="AA25" s="18">
        <v>442</v>
      </c>
      <c r="AB25" s="19">
        <v>446</v>
      </c>
      <c r="AC25" s="20">
        <v>402</v>
      </c>
      <c r="AD25" s="18">
        <v>606</v>
      </c>
      <c r="AE25" s="19">
        <v>309</v>
      </c>
      <c r="AF25" s="19">
        <v>74</v>
      </c>
      <c r="AG25" s="19">
        <v>62</v>
      </c>
      <c r="AH25" s="21">
        <v>115</v>
      </c>
    </row>
    <row r="26" spans="1:34" x14ac:dyDescent="0.15">
      <c r="A26" s="28"/>
      <c r="B26" s="17">
        <v>26</v>
      </c>
      <c r="C26" s="18">
        <v>27</v>
      </c>
      <c r="D26" s="19">
        <v>17</v>
      </c>
      <c r="E26" s="20">
        <v>24</v>
      </c>
      <c r="F26" s="18">
        <v>22</v>
      </c>
      <c r="G26" s="19">
        <v>26</v>
      </c>
      <c r="H26" s="19">
        <v>27</v>
      </c>
      <c r="I26" s="19">
        <v>32</v>
      </c>
      <c r="J26" s="20">
        <v>23</v>
      </c>
      <c r="K26" s="18">
        <v>29</v>
      </c>
      <c r="L26" s="20">
        <v>23</v>
      </c>
      <c r="M26" s="18">
        <v>28</v>
      </c>
      <c r="N26" s="19">
        <v>26</v>
      </c>
      <c r="O26" s="19">
        <v>25</v>
      </c>
      <c r="P26" s="19">
        <v>25</v>
      </c>
      <c r="Q26" s="19">
        <v>25</v>
      </c>
      <c r="R26" s="20">
        <v>23</v>
      </c>
      <c r="S26" s="18">
        <v>25</v>
      </c>
      <c r="T26" s="19">
        <v>27</v>
      </c>
      <c r="U26" s="20">
        <v>27</v>
      </c>
      <c r="V26" s="18">
        <v>37</v>
      </c>
      <c r="W26" s="20">
        <v>21</v>
      </c>
      <c r="X26" s="18">
        <v>31</v>
      </c>
      <c r="Y26" s="19">
        <v>28</v>
      </c>
      <c r="Z26" s="20">
        <v>21</v>
      </c>
      <c r="AA26" s="18">
        <v>26</v>
      </c>
      <c r="AB26" s="19">
        <v>26</v>
      </c>
      <c r="AC26" s="20">
        <v>24</v>
      </c>
      <c r="AD26" s="18">
        <v>25</v>
      </c>
      <c r="AE26" s="19">
        <v>30</v>
      </c>
      <c r="AF26" s="19">
        <v>31</v>
      </c>
      <c r="AG26" s="19">
        <v>26</v>
      </c>
      <c r="AH26" s="21">
        <v>29</v>
      </c>
    </row>
    <row r="27" spans="1:34" ht="14" x14ac:dyDescent="0.15">
      <c r="A27" s="28"/>
      <c r="B27" s="17"/>
      <c r="C27" s="29" t="s">
        <v>50</v>
      </c>
      <c r="D27" s="19"/>
      <c r="E27" s="31" t="s">
        <v>50</v>
      </c>
      <c r="F27" s="18"/>
      <c r="G27" s="30" t="s">
        <v>56</v>
      </c>
      <c r="H27" s="30" t="s">
        <v>56</v>
      </c>
      <c r="I27" s="30" t="s">
        <v>328</v>
      </c>
      <c r="J27" s="20"/>
      <c r="K27" s="29" t="s">
        <v>58</v>
      </c>
      <c r="L27" s="20"/>
      <c r="M27" s="29" t="s">
        <v>64</v>
      </c>
      <c r="N27" s="19"/>
      <c r="O27" s="19"/>
      <c r="P27" s="19"/>
      <c r="Q27" s="19"/>
      <c r="R27" s="20"/>
      <c r="S27" s="18"/>
      <c r="T27" s="19"/>
      <c r="U27" s="20"/>
      <c r="V27" s="29" t="s">
        <v>69</v>
      </c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30" t="s">
        <v>76</v>
      </c>
      <c r="AF27" s="30" t="s">
        <v>76</v>
      </c>
      <c r="AG27" s="19"/>
      <c r="AH27" s="21"/>
    </row>
    <row r="28" spans="1:34" ht="14" x14ac:dyDescent="0.15">
      <c r="A28" s="28" t="s">
        <v>619</v>
      </c>
      <c r="B28" s="17">
        <v>233</v>
      </c>
      <c r="C28" s="18">
        <v>182</v>
      </c>
      <c r="D28" s="19">
        <v>27</v>
      </c>
      <c r="E28" s="20">
        <v>25</v>
      </c>
      <c r="F28" s="18">
        <v>5</v>
      </c>
      <c r="G28" s="19">
        <v>100</v>
      </c>
      <c r="H28" s="19">
        <v>42</v>
      </c>
      <c r="I28" s="19">
        <v>12</v>
      </c>
      <c r="J28" s="20">
        <v>68</v>
      </c>
      <c r="K28" s="18">
        <v>71</v>
      </c>
      <c r="L28" s="20">
        <v>160</v>
      </c>
      <c r="M28" s="18">
        <v>91</v>
      </c>
      <c r="N28" s="19">
        <v>44</v>
      </c>
      <c r="O28" s="19">
        <v>16</v>
      </c>
      <c r="P28" s="19">
        <v>26</v>
      </c>
      <c r="Q28" s="19">
        <v>14</v>
      </c>
      <c r="R28" s="20">
        <v>41</v>
      </c>
      <c r="S28" s="18">
        <v>46</v>
      </c>
      <c r="T28" s="19">
        <v>86</v>
      </c>
      <c r="U28" s="20">
        <v>67</v>
      </c>
      <c r="V28" s="18">
        <v>95</v>
      </c>
      <c r="W28" s="20">
        <v>56</v>
      </c>
      <c r="X28" s="18">
        <v>85</v>
      </c>
      <c r="Y28" s="19">
        <v>48</v>
      </c>
      <c r="Z28" s="20">
        <v>97</v>
      </c>
      <c r="AA28" s="18">
        <v>91</v>
      </c>
      <c r="AB28" s="19">
        <v>67</v>
      </c>
      <c r="AC28" s="20">
        <v>75</v>
      </c>
      <c r="AD28" s="18">
        <v>107</v>
      </c>
      <c r="AE28" s="19">
        <v>50</v>
      </c>
      <c r="AF28" s="19">
        <v>12</v>
      </c>
      <c r="AG28" s="19">
        <v>8</v>
      </c>
      <c r="AH28" s="21">
        <v>21</v>
      </c>
    </row>
    <row r="29" spans="1:34" x14ac:dyDescent="0.15">
      <c r="A29" s="28"/>
      <c r="B29" s="17">
        <v>5</v>
      </c>
      <c r="C29" s="18">
        <v>5</v>
      </c>
      <c r="D29" s="19">
        <v>4</v>
      </c>
      <c r="E29" s="20">
        <v>5</v>
      </c>
      <c r="F29" s="18">
        <v>3</v>
      </c>
      <c r="G29" s="19">
        <v>5</v>
      </c>
      <c r="H29" s="19">
        <v>4</v>
      </c>
      <c r="I29" s="19">
        <v>3</v>
      </c>
      <c r="J29" s="20">
        <v>4</v>
      </c>
      <c r="K29" s="18">
        <v>3</v>
      </c>
      <c r="L29" s="20">
        <v>6</v>
      </c>
      <c r="M29" s="18">
        <v>4</v>
      </c>
      <c r="N29" s="19">
        <v>8</v>
      </c>
      <c r="O29" s="19">
        <v>4</v>
      </c>
      <c r="P29" s="19">
        <v>5</v>
      </c>
      <c r="Q29" s="19">
        <v>3</v>
      </c>
      <c r="R29" s="20">
        <v>4</v>
      </c>
      <c r="S29" s="18">
        <v>3</v>
      </c>
      <c r="T29" s="19">
        <v>6</v>
      </c>
      <c r="U29" s="20">
        <v>4</v>
      </c>
      <c r="V29" s="18">
        <v>10</v>
      </c>
      <c r="W29" s="20">
        <v>3</v>
      </c>
      <c r="X29" s="18">
        <v>6</v>
      </c>
      <c r="Y29" s="19">
        <v>3</v>
      </c>
      <c r="Z29" s="20">
        <v>5</v>
      </c>
      <c r="AA29" s="18">
        <v>5</v>
      </c>
      <c r="AB29" s="19">
        <v>4</v>
      </c>
      <c r="AC29" s="20">
        <v>4</v>
      </c>
      <c r="AD29" s="18">
        <v>4</v>
      </c>
      <c r="AE29" s="19">
        <v>5</v>
      </c>
      <c r="AF29" s="19">
        <v>5</v>
      </c>
      <c r="AG29" s="19">
        <v>4</v>
      </c>
      <c r="AH29" s="21">
        <v>5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31" t="s">
        <v>57</v>
      </c>
      <c r="M30" s="18"/>
      <c r="N30" s="30" t="s">
        <v>493</v>
      </c>
      <c r="O30" s="19"/>
      <c r="P30" s="19"/>
      <c r="Q30" s="19"/>
      <c r="R30" s="20"/>
      <c r="S30" s="18"/>
      <c r="T30" s="30" t="s">
        <v>65</v>
      </c>
      <c r="U30" s="20"/>
      <c r="V30" s="29" t="s">
        <v>69</v>
      </c>
      <c r="W30" s="20"/>
      <c r="X30" s="29" t="s">
        <v>71</v>
      </c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41" t="s">
        <v>620</v>
      </c>
      <c r="B31" s="17">
        <v>1591</v>
      </c>
      <c r="C31" s="18">
        <v>1210</v>
      </c>
      <c r="D31" s="19">
        <v>240</v>
      </c>
      <c r="E31" s="20">
        <v>142</v>
      </c>
      <c r="F31" s="18">
        <v>54</v>
      </c>
      <c r="G31" s="19">
        <v>581</v>
      </c>
      <c r="H31" s="19">
        <v>328</v>
      </c>
      <c r="I31" s="19">
        <v>145</v>
      </c>
      <c r="J31" s="20">
        <v>476</v>
      </c>
      <c r="K31" s="18">
        <v>674</v>
      </c>
      <c r="L31" s="20">
        <v>901</v>
      </c>
      <c r="M31" s="18">
        <v>644</v>
      </c>
      <c r="N31" s="19">
        <v>161</v>
      </c>
      <c r="O31" s="19">
        <v>173</v>
      </c>
      <c r="P31" s="19">
        <v>174</v>
      </c>
      <c r="Q31" s="19">
        <v>142</v>
      </c>
      <c r="R31" s="20">
        <v>288</v>
      </c>
      <c r="S31" s="18">
        <v>414</v>
      </c>
      <c r="T31" s="19">
        <v>472</v>
      </c>
      <c r="U31" s="20">
        <v>564</v>
      </c>
      <c r="V31" s="18">
        <v>242</v>
      </c>
      <c r="W31" s="20">
        <v>869</v>
      </c>
      <c r="X31" s="18">
        <v>445</v>
      </c>
      <c r="Y31" s="19">
        <v>462</v>
      </c>
      <c r="Z31" s="20">
        <v>671</v>
      </c>
      <c r="AA31" s="18">
        <v>541</v>
      </c>
      <c r="AB31" s="19">
        <v>518</v>
      </c>
      <c r="AC31" s="20">
        <v>532</v>
      </c>
      <c r="AD31" s="18">
        <v>831</v>
      </c>
      <c r="AE31" s="19">
        <v>315</v>
      </c>
      <c r="AF31" s="19">
        <v>76</v>
      </c>
      <c r="AG31" s="19">
        <v>69</v>
      </c>
      <c r="AH31" s="21">
        <v>121</v>
      </c>
    </row>
    <row r="32" spans="1:34" x14ac:dyDescent="0.15">
      <c r="A32" s="28"/>
      <c r="B32" s="17">
        <v>32</v>
      </c>
      <c r="C32" s="18">
        <v>32</v>
      </c>
      <c r="D32" s="19">
        <v>32</v>
      </c>
      <c r="E32" s="20">
        <v>30</v>
      </c>
      <c r="F32" s="18">
        <v>37</v>
      </c>
      <c r="G32" s="19">
        <v>31</v>
      </c>
      <c r="H32" s="19">
        <v>33</v>
      </c>
      <c r="I32" s="19">
        <v>34</v>
      </c>
      <c r="J32" s="20">
        <v>31</v>
      </c>
      <c r="K32" s="18">
        <v>31</v>
      </c>
      <c r="L32" s="20">
        <v>32</v>
      </c>
      <c r="M32" s="18">
        <v>32</v>
      </c>
      <c r="N32" s="19">
        <v>30</v>
      </c>
      <c r="O32" s="19">
        <v>41</v>
      </c>
      <c r="P32" s="19">
        <v>32</v>
      </c>
      <c r="Q32" s="19">
        <v>31</v>
      </c>
      <c r="R32" s="20">
        <v>30</v>
      </c>
      <c r="S32" s="18">
        <v>30</v>
      </c>
      <c r="T32" s="19">
        <v>31</v>
      </c>
      <c r="U32" s="20">
        <v>35</v>
      </c>
      <c r="V32" s="18">
        <v>25</v>
      </c>
      <c r="W32" s="20">
        <v>42</v>
      </c>
      <c r="X32" s="18">
        <v>31</v>
      </c>
      <c r="Y32" s="19">
        <v>33</v>
      </c>
      <c r="Z32" s="20">
        <v>32</v>
      </c>
      <c r="AA32" s="18">
        <v>32</v>
      </c>
      <c r="AB32" s="19">
        <v>31</v>
      </c>
      <c r="AC32" s="20">
        <v>32</v>
      </c>
      <c r="AD32" s="18">
        <v>34</v>
      </c>
      <c r="AE32" s="19">
        <v>30</v>
      </c>
      <c r="AF32" s="19">
        <v>32</v>
      </c>
      <c r="AG32" s="19">
        <v>29</v>
      </c>
      <c r="AH32" s="21">
        <v>31</v>
      </c>
    </row>
    <row r="33" spans="1:34" ht="14" x14ac:dyDescent="0.15">
      <c r="A33" s="28"/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30" t="s">
        <v>98</v>
      </c>
      <c r="P33" s="19"/>
      <c r="Q33" s="19"/>
      <c r="R33" s="20"/>
      <c r="S33" s="18"/>
      <c r="T33" s="19"/>
      <c r="U33" s="31" t="s">
        <v>90</v>
      </c>
      <c r="V33" s="18"/>
      <c r="W33" s="31" t="s">
        <v>68</v>
      </c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4" spans="1:34" ht="14" x14ac:dyDescent="0.15">
      <c r="A34" s="41" t="s">
        <v>651</v>
      </c>
      <c r="B34" s="17">
        <v>1522</v>
      </c>
      <c r="C34" s="18">
        <v>1229</v>
      </c>
      <c r="D34" s="19">
        <v>154</v>
      </c>
      <c r="E34" s="20">
        <v>140</v>
      </c>
      <c r="F34" s="18">
        <v>38</v>
      </c>
      <c r="G34" s="19">
        <v>599</v>
      </c>
      <c r="H34" s="19">
        <v>314</v>
      </c>
      <c r="I34" s="19">
        <v>146</v>
      </c>
      <c r="J34" s="20">
        <v>416</v>
      </c>
      <c r="K34" s="18">
        <v>712</v>
      </c>
      <c r="L34" s="20">
        <v>804</v>
      </c>
      <c r="M34" s="18">
        <v>652</v>
      </c>
      <c r="N34" s="19">
        <v>182</v>
      </c>
      <c r="O34" s="19">
        <v>124</v>
      </c>
      <c r="P34" s="19">
        <v>163</v>
      </c>
      <c r="Q34" s="19">
        <v>131</v>
      </c>
      <c r="R34" s="20">
        <v>260</v>
      </c>
      <c r="S34" s="18">
        <v>386</v>
      </c>
      <c r="T34" s="19">
        <v>497</v>
      </c>
      <c r="U34" s="20">
        <v>499</v>
      </c>
      <c r="V34" s="18">
        <v>449</v>
      </c>
      <c r="W34" s="20">
        <v>485</v>
      </c>
      <c r="X34" s="18">
        <v>538</v>
      </c>
      <c r="Y34" s="19">
        <v>447</v>
      </c>
      <c r="Z34" s="20">
        <v>527</v>
      </c>
      <c r="AA34" s="18">
        <v>533</v>
      </c>
      <c r="AB34" s="19">
        <v>513</v>
      </c>
      <c r="AC34" s="20">
        <v>477</v>
      </c>
      <c r="AD34" s="18">
        <v>713</v>
      </c>
      <c r="AE34" s="19">
        <v>359</v>
      </c>
      <c r="AF34" s="19">
        <v>85</v>
      </c>
      <c r="AG34" s="19">
        <v>70</v>
      </c>
      <c r="AH34" s="21">
        <v>137</v>
      </c>
    </row>
    <row r="35" spans="1:34" x14ac:dyDescent="0.15">
      <c r="A35" s="28"/>
      <c r="B35" s="17">
        <v>30</v>
      </c>
      <c r="C35" s="18">
        <v>32</v>
      </c>
      <c r="D35" s="19">
        <v>21</v>
      </c>
      <c r="E35" s="20">
        <v>30</v>
      </c>
      <c r="F35" s="18">
        <v>26</v>
      </c>
      <c r="G35" s="19">
        <v>32</v>
      </c>
      <c r="H35" s="19">
        <v>32</v>
      </c>
      <c r="I35" s="19">
        <v>34</v>
      </c>
      <c r="J35" s="20">
        <v>27</v>
      </c>
      <c r="K35" s="18">
        <v>33</v>
      </c>
      <c r="L35" s="20">
        <v>29</v>
      </c>
      <c r="M35" s="18">
        <v>32</v>
      </c>
      <c r="N35" s="19">
        <v>34</v>
      </c>
      <c r="O35" s="19">
        <v>29</v>
      </c>
      <c r="P35" s="19">
        <v>30</v>
      </c>
      <c r="Q35" s="19">
        <v>28</v>
      </c>
      <c r="R35" s="20">
        <v>27</v>
      </c>
      <c r="S35" s="18">
        <v>28</v>
      </c>
      <c r="T35" s="19">
        <v>32</v>
      </c>
      <c r="U35" s="20">
        <v>31</v>
      </c>
      <c r="V35" s="18">
        <v>46</v>
      </c>
      <c r="W35" s="20">
        <v>23</v>
      </c>
      <c r="X35" s="18">
        <v>37</v>
      </c>
      <c r="Y35" s="19">
        <v>31</v>
      </c>
      <c r="Z35" s="20">
        <v>25</v>
      </c>
      <c r="AA35" s="18">
        <v>32</v>
      </c>
      <c r="AB35" s="19">
        <v>30</v>
      </c>
      <c r="AC35" s="20">
        <v>28</v>
      </c>
      <c r="AD35" s="18">
        <v>29</v>
      </c>
      <c r="AE35" s="19">
        <v>35</v>
      </c>
      <c r="AF35" s="19">
        <v>36</v>
      </c>
      <c r="AG35" s="19">
        <v>30</v>
      </c>
      <c r="AH35" s="21">
        <v>35</v>
      </c>
    </row>
    <row r="36" spans="1:34" ht="14" x14ac:dyDescent="0.15">
      <c r="A36" s="28"/>
      <c r="B36" s="17"/>
      <c r="C36" s="29" t="s">
        <v>50</v>
      </c>
      <c r="D36" s="19"/>
      <c r="E36" s="31" t="s">
        <v>50</v>
      </c>
      <c r="F36" s="18"/>
      <c r="G36" s="30" t="s">
        <v>56</v>
      </c>
      <c r="H36" s="19"/>
      <c r="I36" s="30" t="s">
        <v>56</v>
      </c>
      <c r="J36" s="20"/>
      <c r="K36" s="29" t="s">
        <v>58</v>
      </c>
      <c r="L36" s="20"/>
      <c r="M36" s="29" t="s">
        <v>64</v>
      </c>
      <c r="N36" s="30" t="s">
        <v>64</v>
      </c>
      <c r="O36" s="19"/>
      <c r="P36" s="19"/>
      <c r="Q36" s="19"/>
      <c r="R36" s="20"/>
      <c r="S36" s="18"/>
      <c r="T36" s="30" t="s">
        <v>65</v>
      </c>
      <c r="U36" s="20"/>
      <c r="V36" s="29" t="s">
        <v>69</v>
      </c>
      <c r="W36" s="20"/>
      <c r="X36" s="29" t="s">
        <v>91</v>
      </c>
      <c r="Y36" s="30" t="s">
        <v>72</v>
      </c>
      <c r="Z36" s="20"/>
      <c r="AA36" s="18"/>
      <c r="AB36" s="19"/>
      <c r="AC36" s="20"/>
      <c r="AD36" s="18"/>
      <c r="AE36" s="30" t="s">
        <v>76</v>
      </c>
      <c r="AF36" s="30" t="s">
        <v>76</v>
      </c>
      <c r="AG36" s="19"/>
      <c r="AH36" s="32" t="s">
        <v>76</v>
      </c>
    </row>
    <row r="37" spans="1:34" ht="14" x14ac:dyDescent="0.15">
      <c r="A37" s="28" t="s">
        <v>118</v>
      </c>
      <c r="B37" s="17">
        <v>137</v>
      </c>
      <c r="C37" s="18">
        <v>89</v>
      </c>
      <c r="D37" s="19">
        <v>32</v>
      </c>
      <c r="E37" s="20">
        <v>16</v>
      </c>
      <c r="F37" s="18">
        <v>6</v>
      </c>
      <c r="G37" s="19">
        <v>42</v>
      </c>
      <c r="H37" s="19">
        <v>16</v>
      </c>
      <c r="I37" s="19">
        <v>3</v>
      </c>
      <c r="J37" s="20">
        <v>54</v>
      </c>
      <c r="K37" s="18">
        <v>43</v>
      </c>
      <c r="L37" s="20">
        <v>69</v>
      </c>
      <c r="M37" s="18">
        <v>29</v>
      </c>
      <c r="N37" s="19">
        <v>8</v>
      </c>
      <c r="O37" s="19">
        <v>5</v>
      </c>
      <c r="P37" s="19">
        <v>10</v>
      </c>
      <c r="Q37" s="19">
        <v>16</v>
      </c>
      <c r="R37" s="20">
        <v>28</v>
      </c>
      <c r="S37" s="18">
        <v>36</v>
      </c>
      <c r="T37" s="19">
        <v>25</v>
      </c>
      <c r="U37" s="20">
        <v>27</v>
      </c>
      <c r="V37" s="18">
        <v>8</v>
      </c>
      <c r="W37" s="20">
        <v>31</v>
      </c>
      <c r="X37" s="18">
        <v>15</v>
      </c>
      <c r="Y37" s="19">
        <v>20</v>
      </c>
      <c r="Z37" s="20">
        <v>61</v>
      </c>
      <c r="AA37" s="18">
        <v>37</v>
      </c>
      <c r="AB37" s="19">
        <v>47</v>
      </c>
      <c r="AC37" s="20">
        <v>53</v>
      </c>
      <c r="AD37" s="18">
        <v>47</v>
      </c>
      <c r="AE37" s="19">
        <v>22</v>
      </c>
      <c r="AF37" s="19">
        <v>0</v>
      </c>
      <c r="AG37" s="19">
        <v>5</v>
      </c>
      <c r="AH37" s="21">
        <v>5</v>
      </c>
    </row>
    <row r="38" spans="1:34" x14ac:dyDescent="0.15">
      <c r="A38" s="28"/>
      <c r="B38" s="17">
        <v>3</v>
      </c>
      <c r="C38" s="18">
        <v>2</v>
      </c>
      <c r="D38" s="19">
        <v>4</v>
      </c>
      <c r="E38" s="20">
        <v>3</v>
      </c>
      <c r="F38" s="18">
        <v>4</v>
      </c>
      <c r="G38" s="19">
        <v>2</v>
      </c>
      <c r="H38" s="19">
        <v>2</v>
      </c>
      <c r="I38" s="19">
        <v>1</v>
      </c>
      <c r="J38" s="20">
        <v>4</v>
      </c>
      <c r="K38" s="18">
        <v>2</v>
      </c>
      <c r="L38" s="20">
        <v>2</v>
      </c>
      <c r="M38" s="18">
        <v>1</v>
      </c>
      <c r="N38" s="19">
        <v>2</v>
      </c>
      <c r="O38" s="19">
        <v>1</v>
      </c>
      <c r="P38" s="19">
        <v>2</v>
      </c>
      <c r="Q38" s="19">
        <v>3</v>
      </c>
      <c r="R38" s="20">
        <v>3</v>
      </c>
      <c r="S38" s="18">
        <v>3</v>
      </c>
      <c r="T38" s="19">
        <v>2</v>
      </c>
      <c r="U38" s="20">
        <v>2</v>
      </c>
      <c r="V38" s="18">
        <v>1</v>
      </c>
      <c r="W38" s="20">
        <v>1</v>
      </c>
      <c r="X38" s="18">
        <v>1</v>
      </c>
      <c r="Y38" s="19">
        <v>1</v>
      </c>
      <c r="Z38" s="20">
        <v>3</v>
      </c>
      <c r="AA38" s="18">
        <v>2</v>
      </c>
      <c r="AB38" s="19">
        <v>3</v>
      </c>
      <c r="AC38" s="20">
        <v>3</v>
      </c>
      <c r="AD38" s="18">
        <v>2</v>
      </c>
      <c r="AE38" s="19">
        <v>2</v>
      </c>
      <c r="AF38" s="19">
        <v>0</v>
      </c>
      <c r="AG38" s="19">
        <v>2</v>
      </c>
      <c r="AH38" s="21">
        <v>1</v>
      </c>
    </row>
    <row r="39" spans="1:34" ht="14" x14ac:dyDescent="0.15">
      <c r="A39" s="28"/>
      <c r="B39" s="17"/>
      <c r="C39" s="18"/>
      <c r="D39" s="30" t="s">
        <v>49</v>
      </c>
      <c r="E39" s="20"/>
      <c r="F39" s="29" t="s">
        <v>164</v>
      </c>
      <c r="G39" s="19"/>
      <c r="H39" s="19"/>
      <c r="I39" s="19"/>
      <c r="J39" s="31" t="s">
        <v>164</v>
      </c>
      <c r="K39" s="18"/>
      <c r="L39" s="20"/>
      <c r="M39" s="18"/>
      <c r="N39" s="19"/>
      <c r="O39" s="19"/>
      <c r="P39" s="19"/>
      <c r="Q39" s="30" t="s">
        <v>59</v>
      </c>
      <c r="R39" s="31" t="s">
        <v>59</v>
      </c>
      <c r="S39" s="18"/>
      <c r="T39" s="19"/>
      <c r="U39" s="20"/>
      <c r="V39" s="18"/>
      <c r="W39" s="20"/>
      <c r="X39" s="18"/>
      <c r="Y39" s="19"/>
      <c r="Z39" s="31" t="s">
        <v>101</v>
      </c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6" display="Back to Top" xr:uid="{00000000-0004-0000-9C00-000000000000}"/>
    <hyperlink ref="B1" location="'Contents'!A159" display="Back to Contents" xr:uid="{00000000-0004-0000-9C00-000001000000}"/>
  </hyperlinks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701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702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615</v>
      </c>
      <c r="B16" s="17">
        <v>242</v>
      </c>
      <c r="C16" s="18">
        <v>172</v>
      </c>
      <c r="D16" s="19">
        <v>44</v>
      </c>
      <c r="E16" s="20">
        <v>26</v>
      </c>
      <c r="F16" s="18">
        <v>10</v>
      </c>
      <c r="G16" s="19">
        <v>90</v>
      </c>
      <c r="H16" s="19">
        <v>57</v>
      </c>
      <c r="I16" s="19">
        <v>11</v>
      </c>
      <c r="J16" s="20">
        <v>72</v>
      </c>
      <c r="K16" s="18">
        <v>64</v>
      </c>
      <c r="L16" s="20">
        <v>175</v>
      </c>
      <c r="M16" s="18">
        <v>65</v>
      </c>
      <c r="N16" s="19">
        <v>38</v>
      </c>
      <c r="O16" s="19">
        <v>32</v>
      </c>
      <c r="P16" s="19">
        <v>19</v>
      </c>
      <c r="Q16" s="19">
        <v>14</v>
      </c>
      <c r="R16" s="20">
        <v>70</v>
      </c>
      <c r="S16" s="18">
        <v>61</v>
      </c>
      <c r="T16" s="19">
        <v>63</v>
      </c>
      <c r="U16" s="20">
        <v>85</v>
      </c>
      <c r="V16" s="18">
        <v>21</v>
      </c>
      <c r="W16" s="20">
        <v>157</v>
      </c>
      <c r="X16" s="18">
        <v>68</v>
      </c>
      <c r="Y16" s="19">
        <v>55</v>
      </c>
      <c r="Z16" s="20">
        <v>119</v>
      </c>
      <c r="AA16" s="18">
        <v>88</v>
      </c>
      <c r="AB16" s="19">
        <v>69</v>
      </c>
      <c r="AC16" s="20">
        <v>85</v>
      </c>
      <c r="AD16" s="18">
        <v>120</v>
      </c>
      <c r="AE16" s="19">
        <v>52</v>
      </c>
      <c r="AF16" s="19">
        <v>6</v>
      </c>
      <c r="AG16" s="19">
        <v>9</v>
      </c>
      <c r="AH16" s="21">
        <v>20</v>
      </c>
    </row>
    <row r="17" spans="1:34" x14ac:dyDescent="0.15">
      <c r="A17" s="28"/>
      <c r="B17" s="17">
        <v>5</v>
      </c>
      <c r="C17" s="18">
        <v>4</v>
      </c>
      <c r="D17" s="19">
        <v>6</v>
      </c>
      <c r="E17" s="20">
        <v>5</v>
      </c>
      <c r="F17" s="18">
        <v>7</v>
      </c>
      <c r="G17" s="19">
        <v>5</v>
      </c>
      <c r="H17" s="19">
        <v>6</v>
      </c>
      <c r="I17" s="19">
        <v>3</v>
      </c>
      <c r="J17" s="20">
        <v>5</v>
      </c>
      <c r="K17" s="18">
        <v>3</v>
      </c>
      <c r="L17" s="20">
        <v>6</v>
      </c>
      <c r="M17" s="18">
        <v>3</v>
      </c>
      <c r="N17" s="19">
        <v>7</v>
      </c>
      <c r="O17" s="19">
        <v>8</v>
      </c>
      <c r="P17" s="19">
        <v>4</v>
      </c>
      <c r="Q17" s="19">
        <v>3</v>
      </c>
      <c r="R17" s="20">
        <v>7</v>
      </c>
      <c r="S17" s="18">
        <v>4</v>
      </c>
      <c r="T17" s="19">
        <v>4</v>
      </c>
      <c r="U17" s="20">
        <v>5</v>
      </c>
      <c r="V17" s="18">
        <v>2</v>
      </c>
      <c r="W17" s="20">
        <v>8</v>
      </c>
      <c r="X17" s="18">
        <v>5</v>
      </c>
      <c r="Y17" s="19">
        <v>4</v>
      </c>
      <c r="Z17" s="20">
        <v>6</v>
      </c>
      <c r="AA17" s="18">
        <v>5</v>
      </c>
      <c r="AB17" s="19">
        <v>4</v>
      </c>
      <c r="AC17" s="20">
        <v>5</v>
      </c>
      <c r="AD17" s="18">
        <v>5</v>
      </c>
      <c r="AE17" s="19">
        <v>5</v>
      </c>
      <c r="AF17" s="19">
        <v>2</v>
      </c>
      <c r="AG17" s="19">
        <v>4</v>
      </c>
      <c r="AH17" s="21">
        <v>5</v>
      </c>
    </row>
    <row r="18" spans="1:34" ht="14" x14ac:dyDescent="0.15">
      <c r="A18" s="28"/>
      <c r="B18" s="17"/>
      <c r="C18" s="18"/>
      <c r="D18" s="19"/>
      <c r="E18" s="20"/>
      <c r="F18" s="29" t="s">
        <v>55</v>
      </c>
      <c r="G18" s="19"/>
      <c r="H18" s="30" t="s">
        <v>55</v>
      </c>
      <c r="I18" s="19"/>
      <c r="J18" s="20"/>
      <c r="K18" s="18"/>
      <c r="L18" s="31" t="s">
        <v>57</v>
      </c>
      <c r="M18" s="18"/>
      <c r="N18" s="30" t="s">
        <v>192</v>
      </c>
      <c r="O18" s="30" t="s">
        <v>192</v>
      </c>
      <c r="P18" s="19"/>
      <c r="Q18" s="19"/>
      <c r="R18" s="31" t="s">
        <v>192</v>
      </c>
      <c r="S18" s="18"/>
      <c r="T18" s="19"/>
      <c r="U18" s="20"/>
      <c r="V18" s="18"/>
      <c r="W18" s="31" t="s">
        <v>68</v>
      </c>
      <c r="X18" s="18"/>
      <c r="Y18" s="19"/>
      <c r="Z18" s="31" t="s">
        <v>71</v>
      </c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616</v>
      </c>
      <c r="B19" s="17">
        <v>853</v>
      </c>
      <c r="C19" s="18">
        <v>657</v>
      </c>
      <c r="D19" s="19">
        <v>137</v>
      </c>
      <c r="E19" s="20">
        <v>59</v>
      </c>
      <c r="F19" s="18">
        <v>29</v>
      </c>
      <c r="G19" s="19">
        <v>322</v>
      </c>
      <c r="H19" s="19">
        <v>174</v>
      </c>
      <c r="I19" s="19">
        <v>88</v>
      </c>
      <c r="J19" s="20">
        <v>235</v>
      </c>
      <c r="K19" s="18">
        <v>365</v>
      </c>
      <c r="L19" s="20">
        <v>481</v>
      </c>
      <c r="M19" s="18">
        <v>343</v>
      </c>
      <c r="N19" s="19">
        <v>86</v>
      </c>
      <c r="O19" s="19">
        <v>82</v>
      </c>
      <c r="P19" s="19">
        <v>102</v>
      </c>
      <c r="Q19" s="19">
        <v>89</v>
      </c>
      <c r="R19" s="20">
        <v>145</v>
      </c>
      <c r="S19" s="18">
        <v>232</v>
      </c>
      <c r="T19" s="19">
        <v>267</v>
      </c>
      <c r="U19" s="20">
        <v>277</v>
      </c>
      <c r="V19" s="18">
        <v>130</v>
      </c>
      <c r="W19" s="20">
        <v>457</v>
      </c>
      <c r="X19" s="18">
        <v>237</v>
      </c>
      <c r="Y19" s="19">
        <v>230</v>
      </c>
      <c r="Z19" s="20">
        <v>374</v>
      </c>
      <c r="AA19" s="18">
        <v>288</v>
      </c>
      <c r="AB19" s="19">
        <v>311</v>
      </c>
      <c r="AC19" s="20">
        <v>255</v>
      </c>
      <c r="AD19" s="18">
        <v>467</v>
      </c>
      <c r="AE19" s="19">
        <v>172</v>
      </c>
      <c r="AF19" s="19">
        <v>38</v>
      </c>
      <c r="AG19" s="19">
        <v>34</v>
      </c>
      <c r="AH19" s="21">
        <v>56</v>
      </c>
    </row>
    <row r="20" spans="1:34" x14ac:dyDescent="0.15">
      <c r="A20" s="28"/>
      <c r="B20" s="17">
        <v>17</v>
      </c>
      <c r="C20" s="18">
        <v>17</v>
      </c>
      <c r="D20" s="19">
        <v>19</v>
      </c>
      <c r="E20" s="20">
        <v>12</v>
      </c>
      <c r="F20" s="18">
        <v>20</v>
      </c>
      <c r="G20" s="19">
        <v>17</v>
      </c>
      <c r="H20" s="19">
        <v>17</v>
      </c>
      <c r="I20" s="19">
        <v>21</v>
      </c>
      <c r="J20" s="20">
        <v>15</v>
      </c>
      <c r="K20" s="18">
        <v>17</v>
      </c>
      <c r="L20" s="20">
        <v>17</v>
      </c>
      <c r="M20" s="18">
        <v>17</v>
      </c>
      <c r="N20" s="19">
        <v>16</v>
      </c>
      <c r="O20" s="19">
        <v>19</v>
      </c>
      <c r="P20" s="19">
        <v>19</v>
      </c>
      <c r="Q20" s="19">
        <v>19</v>
      </c>
      <c r="R20" s="20">
        <v>15</v>
      </c>
      <c r="S20" s="18">
        <v>17</v>
      </c>
      <c r="T20" s="19">
        <v>17</v>
      </c>
      <c r="U20" s="20">
        <v>17</v>
      </c>
      <c r="V20" s="18">
        <v>13</v>
      </c>
      <c r="W20" s="20">
        <v>22</v>
      </c>
      <c r="X20" s="18">
        <v>16</v>
      </c>
      <c r="Y20" s="19">
        <v>16</v>
      </c>
      <c r="Z20" s="20">
        <v>18</v>
      </c>
      <c r="AA20" s="18">
        <v>17</v>
      </c>
      <c r="AB20" s="19">
        <v>18</v>
      </c>
      <c r="AC20" s="20">
        <v>15</v>
      </c>
      <c r="AD20" s="18">
        <v>19</v>
      </c>
      <c r="AE20" s="19">
        <v>17</v>
      </c>
      <c r="AF20" s="19">
        <v>16</v>
      </c>
      <c r="AG20" s="19">
        <v>14</v>
      </c>
      <c r="AH20" s="21">
        <v>14</v>
      </c>
    </row>
    <row r="21" spans="1:34" ht="14" x14ac:dyDescent="0.15">
      <c r="A21" s="28"/>
      <c r="B21" s="17"/>
      <c r="C21" s="29" t="s">
        <v>51</v>
      </c>
      <c r="D21" s="30" t="s">
        <v>51</v>
      </c>
      <c r="E21" s="20"/>
      <c r="F21" s="18"/>
      <c r="G21" s="19"/>
      <c r="H21" s="19"/>
      <c r="I21" s="30" t="s">
        <v>56</v>
      </c>
      <c r="J21" s="20"/>
      <c r="K21" s="18"/>
      <c r="L21" s="20"/>
      <c r="M21" s="18"/>
      <c r="N21" s="19"/>
      <c r="O21" s="19"/>
      <c r="P21" s="19"/>
      <c r="Q21" s="19"/>
      <c r="R21" s="20"/>
      <c r="S21" s="18"/>
      <c r="T21" s="19"/>
      <c r="U21" s="20"/>
      <c r="V21" s="18"/>
      <c r="W21" s="31" t="s">
        <v>68</v>
      </c>
      <c r="X21" s="18"/>
      <c r="Y21" s="19"/>
      <c r="Z21" s="20"/>
      <c r="AA21" s="18"/>
      <c r="AB21" s="30" t="s">
        <v>75</v>
      </c>
      <c r="AC21" s="20"/>
      <c r="AD21" s="29" t="s">
        <v>80</v>
      </c>
      <c r="AE21" s="19"/>
      <c r="AF21" s="19"/>
      <c r="AG21" s="19"/>
      <c r="AH21" s="21"/>
    </row>
    <row r="22" spans="1:34" ht="14" x14ac:dyDescent="0.15">
      <c r="A22" s="28" t="s">
        <v>617</v>
      </c>
      <c r="B22" s="17">
        <v>1682</v>
      </c>
      <c r="C22" s="18">
        <v>1218</v>
      </c>
      <c r="D22" s="19">
        <v>291</v>
      </c>
      <c r="E22" s="20">
        <v>174</v>
      </c>
      <c r="F22" s="18">
        <v>34</v>
      </c>
      <c r="G22" s="19">
        <v>621</v>
      </c>
      <c r="H22" s="19">
        <v>344</v>
      </c>
      <c r="I22" s="19">
        <v>121</v>
      </c>
      <c r="J22" s="20">
        <v>552</v>
      </c>
      <c r="K22" s="18">
        <v>668</v>
      </c>
      <c r="L22" s="20">
        <v>993</v>
      </c>
      <c r="M22" s="18">
        <v>632</v>
      </c>
      <c r="N22" s="19">
        <v>172</v>
      </c>
      <c r="O22" s="19">
        <v>139</v>
      </c>
      <c r="P22" s="19">
        <v>186</v>
      </c>
      <c r="Q22" s="19">
        <v>149</v>
      </c>
      <c r="R22" s="20">
        <v>377</v>
      </c>
      <c r="S22" s="18">
        <v>520</v>
      </c>
      <c r="T22" s="19">
        <v>473</v>
      </c>
      <c r="U22" s="20">
        <v>501</v>
      </c>
      <c r="V22" s="18">
        <v>238</v>
      </c>
      <c r="W22" s="20">
        <v>667</v>
      </c>
      <c r="X22" s="18">
        <v>422</v>
      </c>
      <c r="Y22" s="19">
        <v>435</v>
      </c>
      <c r="Z22" s="20">
        <v>814</v>
      </c>
      <c r="AA22" s="18">
        <v>566</v>
      </c>
      <c r="AB22" s="19">
        <v>558</v>
      </c>
      <c r="AC22" s="20">
        <v>558</v>
      </c>
      <c r="AD22" s="18">
        <v>814</v>
      </c>
      <c r="AE22" s="19">
        <v>314</v>
      </c>
      <c r="AF22" s="19">
        <v>64</v>
      </c>
      <c r="AG22" s="19">
        <v>89</v>
      </c>
      <c r="AH22" s="21">
        <v>117</v>
      </c>
    </row>
    <row r="23" spans="1:34" x14ac:dyDescent="0.15">
      <c r="A23" s="28"/>
      <c r="B23" s="17">
        <v>33</v>
      </c>
      <c r="C23" s="18">
        <v>32</v>
      </c>
      <c r="D23" s="19">
        <v>39</v>
      </c>
      <c r="E23" s="20">
        <v>37</v>
      </c>
      <c r="F23" s="18">
        <v>23</v>
      </c>
      <c r="G23" s="19">
        <v>33</v>
      </c>
      <c r="H23" s="19">
        <v>35</v>
      </c>
      <c r="I23" s="19">
        <v>29</v>
      </c>
      <c r="J23" s="20">
        <v>36</v>
      </c>
      <c r="K23" s="18">
        <v>31</v>
      </c>
      <c r="L23" s="20">
        <v>36</v>
      </c>
      <c r="M23" s="18">
        <v>31</v>
      </c>
      <c r="N23" s="19">
        <v>32</v>
      </c>
      <c r="O23" s="19">
        <v>33</v>
      </c>
      <c r="P23" s="19">
        <v>34</v>
      </c>
      <c r="Q23" s="19">
        <v>32</v>
      </c>
      <c r="R23" s="20">
        <v>40</v>
      </c>
      <c r="S23" s="18">
        <v>38</v>
      </c>
      <c r="T23" s="19">
        <v>31</v>
      </c>
      <c r="U23" s="20">
        <v>31</v>
      </c>
      <c r="V23" s="18">
        <v>25</v>
      </c>
      <c r="W23" s="20">
        <v>32</v>
      </c>
      <c r="X23" s="18">
        <v>29</v>
      </c>
      <c r="Y23" s="19">
        <v>31</v>
      </c>
      <c r="Z23" s="20">
        <v>39</v>
      </c>
      <c r="AA23" s="18">
        <v>34</v>
      </c>
      <c r="AB23" s="19">
        <v>33</v>
      </c>
      <c r="AC23" s="20">
        <v>33</v>
      </c>
      <c r="AD23" s="18">
        <v>33</v>
      </c>
      <c r="AE23" s="19">
        <v>30</v>
      </c>
      <c r="AF23" s="19">
        <v>27</v>
      </c>
      <c r="AG23" s="19">
        <v>38</v>
      </c>
      <c r="AH23" s="21">
        <v>30</v>
      </c>
    </row>
    <row r="24" spans="1:34" ht="14" x14ac:dyDescent="0.15">
      <c r="A24" s="28"/>
      <c r="B24" s="17"/>
      <c r="C24" s="18"/>
      <c r="D24" s="30" t="s">
        <v>49</v>
      </c>
      <c r="E24" s="31" t="s">
        <v>49</v>
      </c>
      <c r="F24" s="18"/>
      <c r="G24" s="30" t="s">
        <v>52</v>
      </c>
      <c r="H24" s="30" t="s">
        <v>52</v>
      </c>
      <c r="I24" s="19"/>
      <c r="J24" s="31" t="s">
        <v>246</v>
      </c>
      <c r="K24" s="18"/>
      <c r="L24" s="31" t="s">
        <v>57</v>
      </c>
      <c r="M24" s="18"/>
      <c r="N24" s="19"/>
      <c r="O24" s="19"/>
      <c r="P24" s="19"/>
      <c r="Q24" s="19"/>
      <c r="R24" s="31" t="s">
        <v>448</v>
      </c>
      <c r="S24" s="29" t="s">
        <v>100</v>
      </c>
      <c r="T24" s="19"/>
      <c r="U24" s="20"/>
      <c r="V24" s="18"/>
      <c r="W24" s="31" t="s">
        <v>68</v>
      </c>
      <c r="X24" s="18"/>
      <c r="Y24" s="19"/>
      <c r="Z24" s="31" t="s">
        <v>101</v>
      </c>
      <c r="AA24" s="18"/>
      <c r="AB24" s="19"/>
      <c r="AC24" s="20"/>
      <c r="AD24" s="18"/>
      <c r="AE24" s="19"/>
      <c r="AF24" s="19"/>
      <c r="AG24" s="30" t="s">
        <v>138</v>
      </c>
      <c r="AH24" s="21"/>
    </row>
    <row r="25" spans="1:34" ht="14" x14ac:dyDescent="0.15">
      <c r="A25" s="28" t="s">
        <v>618</v>
      </c>
      <c r="B25" s="17">
        <v>1859</v>
      </c>
      <c r="C25" s="18">
        <v>1490</v>
      </c>
      <c r="D25" s="19">
        <v>209</v>
      </c>
      <c r="E25" s="20">
        <v>161</v>
      </c>
      <c r="F25" s="18">
        <v>57</v>
      </c>
      <c r="G25" s="19">
        <v>712</v>
      </c>
      <c r="H25" s="19">
        <v>352</v>
      </c>
      <c r="I25" s="19">
        <v>186</v>
      </c>
      <c r="J25" s="20">
        <v>546</v>
      </c>
      <c r="K25" s="18">
        <v>959</v>
      </c>
      <c r="L25" s="20">
        <v>891</v>
      </c>
      <c r="M25" s="18">
        <v>864</v>
      </c>
      <c r="N25" s="19">
        <v>183</v>
      </c>
      <c r="O25" s="19">
        <v>147</v>
      </c>
      <c r="P25" s="19">
        <v>197</v>
      </c>
      <c r="Q25" s="19">
        <v>176</v>
      </c>
      <c r="R25" s="20">
        <v>280</v>
      </c>
      <c r="S25" s="18">
        <v>454</v>
      </c>
      <c r="T25" s="19">
        <v>627</v>
      </c>
      <c r="U25" s="20">
        <v>633</v>
      </c>
      <c r="V25" s="18">
        <v>468</v>
      </c>
      <c r="W25" s="20">
        <v>680</v>
      </c>
      <c r="X25" s="18">
        <v>625</v>
      </c>
      <c r="Y25" s="19">
        <v>616</v>
      </c>
      <c r="Z25" s="20">
        <v>609</v>
      </c>
      <c r="AA25" s="18">
        <v>603</v>
      </c>
      <c r="AB25" s="19">
        <v>619</v>
      </c>
      <c r="AC25" s="20">
        <v>636</v>
      </c>
      <c r="AD25" s="18">
        <v>888</v>
      </c>
      <c r="AE25" s="19">
        <v>424</v>
      </c>
      <c r="AF25" s="19">
        <v>113</v>
      </c>
      <c r="AG25" s="19">
        <v>89</v>
      </c>
      <c r="AH25" s="21">
        <v>164</v>
      </c>
    </row>
    <row r="26" spans="1:34" x14ac:dyDescent="0.15">
      <c r="A26" s="28"/>
      <c r="B26" s="17">
        <v>37</v>
      </c>
      <c r="C26" s="18">
        <v>39</v>
      </c>
      <c r="D26" s="19">
        <v>28</v>
      </c>
      <c r="E26" s="20">
        <v>34</v>
      </c>
      <c r="F26" s="18">
        <v>39</v>
      </c>
      <c r="G26" s="19">
        <v>38</v>
      </c>
      <c r="H26" s="19">
        <v>35</v>
      </c>
      <c r="I26" s="19">
        <v>44</v>
      </c>
      <c r="J26" s="20">
        <v>36</v>
      </c>
      <c r="K26" s="18">
        <v>44</v>
      </c>
      <c r="L26" s="20">
        <v>32</v>
      </c>
      <c r="M26" s="18">
        <v>43</v>
      </c>
      <c r="N26" s="19">
        <v>34</v>
      </c>
      <c r="O26" s="19">
        <v>35</v>
      </c>
      <c r="P26" s="19">
        <v>36</v>
      </c>
      <c r="Q26" s="19">
        <v>38</v>
      </c>
      <c r="R26" s="20">
        <v>29</v>
      </c>
      <c r="S26" s="18">
        <v>33</v>
      </c>
      <c r="T26" s="19">
        <v>41</v>
      </c>
      <c r="U26" s="20">
        <v>40</v>
      </c>
      <c r="V26" s="18">
        <v>48</v>
      </c>
      <c r="W26" s="20">
        <v>33</v>
      </c>
      <c r="X26" s="18">
        <v>43</v>
      </c>
      <c r="Y26" s="19">
        <v>43</v>
      </c>
      <c r="Z26" s="20">
        <v>29</v>
      </c>
      <c r="AA26" s="18">
        <v>36</v>
      </c>
      <c r="AB26" s="19">
        <v>37</v>
      </c>
      <c r="AC26" s="20">
        <v>38</v>
      </c>
      <c r="AD26" s="18">
        <v>36</v>
      </c>
      <c r="AE26" s="19">
        <v>41</v>
      </c>
      <c r="AF26" s="19">
        <v>48</v>
      </c>
      <c r="AG26" s="19">
        <v>38</v>
      </c>
      <c r="AH26" s="21">
        <v>42</v>
      </c>
    </row>
    <row r="27" spans="1:34" ht="14" x14ac:dyDescent="0.15">
      <c r="A27" s="28"/>
      <c r="B27" s="17"/>
      <c r="C27" s="29" t="s">
        <v>50</v>
      </c>
      <c r="D27" s="19"/>
      <c r="E27" s="20"/>
      <c r="F27" s="18"/>
      <c r="G27" s="19"/>
      <c r="H27" s="19"/>
      <c r="I27" s="30" t="s">
        <v>162</v>
      </c>
      <c r="J27" s="20"/>
      <c r="K27" s="29" t="s">
        <v>58</v>
      </c>
      <c r="L27" s="20"/>
      <c r="M27" s="29" t="s">
        <v>125</v>
      </c>
      <c r="N27" s="19"/>
      <c r="O27" s="19"/>
      <c r="P27" s="30" t="s">
        <v>64</v>
      </c>
      <c r="Q27" s="30" t="s">
        <v>64</v>
      </c>
      <c r="R27" s="20"/>
      <c r="S27" s="18"/>
      <c r="T27" s="30" t="s">
        <v>65</v>
      </c>
      <c r="U27" s="31" t="s">
        <v>65</v>
      </c>
      <c r="V27" s="29" t="s">
        <v>69</v>
      </c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30" t="s">
        <v>76</v>
      </c>
      <c r="AF27" s="30" t="s">
        <v>200</v>
      </c>
      <c r="AG27" s="19"/>
      <c r="AH27" s="32" t="s">
        <v>76</v>
      </c>
    </row>
    <row r="28" spans="1:34" ht="14" x14ac:dyDescent="0.15">
      <c r="A28" s="28" t="s">
        <v>619</v>
      </c>
      <c r="B28" s="17">
        <v>263</v>
      </c>
      <c r="C28" s="18">
        <v>205</v>
      </c>
      <c r="D28" s="19">
        <v>26</v>
      </c>
      <c r="E28" s="20">
        <v>33</v>
      </c>
      <c r="F28" s="18">
        <v>7</v>
      </c>
      <c r="G28" s="19">
        <v>109</v>
      </c>
      <c r="H28" s="19">
        <v>54</v>
      </c>
      <c r="I28" s="19">
        <v>14</v>
      </c>
      <c r="J28" s="20">
        <v>77</v>
      </c>
      <c r="K28" s="18">
        <v>87</v>
      </c>
      <c r="L28" s="20">
        <v>175</v>
      </c>
      <c r="M28" s="18">
        <v>100</v>
      </c>
      <c r="N28" s="19">
        <v>45</v>
      </c>
      <c r="O28" s="19">
        <v>20</v>
      </c>
      <c r="P28" s="19">
        <v>32</v>
      </c>
      <c r="Q28" s="19">
        <v>18</v>
      </c>
      <c r="R28" s="20">
        <v>49</v>
      </c>
      <c r="S28" s="18">
        <v>75</v>
      </c>
      <c r="T28" s="19">
        <v>82</v>
      </c>
      <c r="U28" s="20">
        <v>75</v>
      </c>
      <c r="V28" s="18">
        <v>105</v>
      </c>
      <c r="W28" s="20">
        <v>73</v>
      </c>
      <c r="X28" s="18">
        <v>90</v>
      </c>
      <c r="Y28" s="19">
        <v>67</v>
      </c>
      <c r="Z28" s="20">
        <v>104</v>
      </c>
      <c r="AA28" s="18">
        <v>84</v>
      </c>
      <c r="AB28" s="19">
        <v>85</v>
      </c>
      <c r="AC28" s="20">
        <v>94</v>
      </c>
      <c r="AD28" s="18">
        <v>122</v>
      </c>
      <c r="AE28" s="19">
        <v>54</v>
      </c>
      <c r="AF28" s="19">
        <v>16</v>
      </c>
      <c r="AG28" s="19">
        <v>11</v>
      </c>
      <c r="AH28" s="21">
        <v>29</v>
      </c>
    </row>
    <row r="29" spans="1:34" x14ac:dyDescent="0.15">
      <c r="A29" s="28"/>
      <c r="B29" s="17">
        <v>5</v>
      </c>
      <c r="C29" s="18">
        <v>5</v>
      </c>
      <c r="D29" s="19">
        <v>3</v>
      </c>
      <c r="E29" s="20">
        <v>7</v>
      </c>
      <c r="F29" s="18">
        <v>5</v>
      </c>
      <c r="G29" s="19">
        <v>6</v>
      </c>
      <c r="H29" s="19">
        <v>5</v>
      </c>
      <c r="I29" s="19">
        <v>3</v>
      </c>
      <c r="J29" s="20">
        <v>5</v>
      </c>
      <c r="K29" s="18">
        <v>4</v>
      </c>
      <c r="L29" s="20">
        <v>6</v>
      </c>
      <c r="M29" s="18">
        <v>5</v>
      </c>
      <c r="N29" s="19">
        <v>8</v>
      </c>
      <c r="O29" s="19">
        <v>5</v>
      </c>
      <c r="P29" s="19">
        <v>6</v>
      </c>
      <c r="Q29" s="19">
        <v>4</v>
      </c>
      <c r="R29" s="20">
        <v>5</v>
      </c>
      <c r="S29" s="18">
        <v>5</v>
      </c>
      <c r="T29" s="19">
        <v>5</v>
      </c>
      <c r="U29" s="20">
        <v>5</v>
      </c>
      <c r="V29" s="18">
        <v>11</v>
      </c>
      <c r="W29" s="20">
        <v>4</v>
      </c>
      <c r="X29" s="18">
        <v>6</v>
      </c>
      <c r="Y29" s="19">
        <v>5</v>
      </c>
      <c r="Z29" s="20">
        <v>5</v>
      </c>
      <c r="AA29" s="18">
        <v>5</v>
      </c>
      <c r="AB29" s="19">
        <v>5</v>
      </c>
      <c r="AC29" s="20">
        <v>6</v>
      </c>
      <c r="AD29" s="18">
        <v>5</v>
      </c>
      <c r="AE29" s="19">
        <v>5</v>
      </c>
      <c r="AF29" s="19">
        <v>7</v>
      </c>
      <c r="AG29" s="19">
        <v>4</v>
      </c>
      <c r="AH29" s="21">
        <v>7</v>
      </c>
    </row>
    <row r="30" spans="1:34" ht="14" x14ac:dyDescent="0.15">
      <c r="A30" s="28"/>
      <c r="B30" s="17"/>
      <c r="C30" s="18"/>
      <c r="D30" s="19"/>
      <c r="E30" s="31" t="s">
        <v>50</v>
      </c>
      <c r="F30" s="18"/>
      <c r="G30" s="19"/>
      <c r="H30" s="19"/>
      <c r="I30" s="19"/>
      <c r="J30" s="20"/>
      <c r="K30" s="18"/>
      <c r="L30" s="31" t="s">
        <v>57</v>
      </c>
      <c r="M30" s="18"/>
      <c r="N30" s="30" t="s">
        <v>242</v>
      </c>
      <c r="O30" s="19"/>
      <c r="P30" s="19"/>
      <c r="Q30" s="19"/>
      <c r="R30" s="20"/>
      <c r="S30" s="18"/>
      <c r="T30" s="19"/>
      <c r="U30" s="20"/>
      <c r="V30" s="29" t="s">
        <v>69</v>
      </c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41" t="s">
        <v>620</v>
      </c>
      <c r="B31" s="17">
        <v>1095</v>
      </c>
      <c r="C31" s="18">
        <v>829</v>
      </c>
      <c r="D31" s="19">
        <v>181</v>
      </c>
      <c r="E31" s="20">
        <v>84</v>
      </c>
      <c r="F31" s="18">
        <v>39</v>
      </c>
      <c r="G31" s="19">
        <v>412</v>
      </c>
      <c r="H31" s="19">
        <v>232</v>
      </c>
      <c r="I31" s="19">
        <v>99</v>
      </c>
      <c r="J31" s="20">
        <v>307</v>
      </c>
      <c r="K31" s="18">
        <v>429</v>
      </c>
      <c r="L31" s="20">
        <v>656</v>
      </c>
      <c r="M31" s="18">
        <v>408</v>
      </c>
      <c r="N31" s="19">
        <v>124</v>
      </c>
      <c r="O31" s="19">
        <v>114</v>
      </c>
      <c r="P31" s="19">
        <v>121</v>
      </c>
      <c r="Q31" s="19">
        <v>103</v>
      </c>
      <c r="R31" s="20">
        <v>214</v>
      </c>
      <c r="S31" s="18">
        <v>293</v>
      </c>
      <c r="T31" s="19">
        <v>329</v>
      </c>
      <c r="U31" s="20">
        <v>362</v>
      </c>
      <c r="V31" s="18">
        <v>151</v>
      </c>
      <c r="W31" s="20">
        <v>614</v>
      </c>
      <c r="X31" s="18">
        <v>305</v>
      </c>
      <c r="Y31" s="19">
        <v>285</v>
      </c>
      <c r="Z31" s="20">
        <v>494</v>
      </c>
      <c r="AA31" s="18">
        <v>376</v>
      </c>
      <c r="AB31" s="19">
        <v>379</v>
      </c>
      <c r="AC31" s="20">
        <v>340</v>
      </c>
      <c r="AD31" s="18">
        <v>587</v>
      </c>
      <c r="AE31" s="19">
        <v>224</v>
      </c>
      <c r="AF31" s="19">
        <v>44</v>
      </c>
      <c r="AG31" s="19">
        <v>43</v>
      </c>
      <c r="AH31" s="21">
        <v>76</v>
      </c>
    </row>
    <row r="32" spans="1:34" x14ac:dyDescent="0.15">
      <c r="A32" s="28"/>
      <c r="B32" s="17">
        <v>22</v>
      </c>
      <c r="C32" s="18">
        <v>22</v>
      </c>
      <c r="D32" s="19">
        <v>25</v>
      </c>
      <c r="E32" s="20">
        <v>18</v>
      </c>
      <c r="F32" s="18">
        <v>27</v>
      </c>
      <c r="G32" s="19">
        <v>22</v>
      </c>
      <c r="H32" s="19">
        <v>23</v>
      </c>
      <c r="I32" s="19">
        <v>23</v>
      </c>
      <c r="J32" s="20">
        <v>20</v>
      </c>
      <c r="K32" s="18">
        <v>20</v>
      </c>
      <c r="L32" s="20">
        <v>24</v>
      </c>
      <c r="M32" s="18">
        <v>20</v>
      </c>
      <c r="N32" s="19">
        <v>23</v>
      </c>
      <c r="O32" s="19">
        <v>27</v>
      </c>
      <c r="P32" s="19">
        <v>22</v>
      </c>
      <c r="Q32" s="19">
        <v>22</v>
      </c>
      <c r="R32" s="20">
        <v>23</v>
      </c>
      <c r="S32" s="18">
        <v>21</v>
      </c>
      <c r="T32" s="19">
        <v>21</v>
      </c>
      <c r="U32" s="20">
        <v>23</v>
      </c>
      <c r="V32" s="18">
        <v>16</v>
      </c>
      <c r="W32" s="20">
        <v>30</v>
      </c>
      <c r="X32" s="18">
        <v>21</v>
      </c>
      <c r="Y32" s="19">
        <v>20</v>
      </c>
      <c r="Z32" s="20">
        <v>24</v>
      </c>
      <c r="AA32" s="18">
        <v>23</v>
      </c>
      <c r="AB32" s="19">
        <v>22</v>
      </c>
      <c r="AC32" s="20">
        <v>20</v>
      </c>
      <c r="AD32" s="18">
        <v>24</v>
      </c>
      <c r="AE32" s="19">
        <v>22</v>
      </c>
      <c r="AF32" s="19">
        <v>19</v>
      </c>
      <c r="AG32" s="19">
        <v>18</v>
      </c>
      <c r="AH32" s="21">
        <v>19</v>
      </c>
    </row>
    <row r="33" spans="1:34" ht="14" x14ac:dyDescent="0.15">
      <c r="A33" s="28"/>
      <c r="B33" s="17"/>
      <c r="C33" s="18"/>
      <c r="D33" s="30" t="s">
        <v>51</v>
      </c>
      <c r="E33" s="20"/>
      <c r="F33" s="29" t="s">
        <v>56</v>
      </c>
      <c r="G33" s="19"/>
      <c r="H33" s="19"/>
      <c r="I33" s="19"/>
      <c r="J33" s="20"/>
      <c r="K33" s="18"/>
      <c r="L33" s="31" t="s">
        <v>57</v>
      </c>
      <c r="M33" s="18"/>
      <c r="N33" s="19"/>
      <c r="O33" s="30" t="s">
        <v>59</v>
      </c>
      <c r="P33" s="19"/>
      <c r="Q33" s="19"/>
      <c r="R33" s="20"/>
      <c r="S33" s="18"/>
      <c r="T33" s="19"/>
      <c r="U33" s="20"/>
      <c r="V33" s="18"/>
      <c r="W33" s="31" t="s">
        <v>68</v>
      </c>
      <c r="X33" s="18"/>
      <c r="Y33" s="19"/>
      <c r="Z33" s="31" t="s">
        <v>71</v>
      </c>
      <c r="AA33" s="18"/>
      <c r="AB33" s="19"/>
      <c r="AC33" s="20"/>
      <c r="AD33" s="18"/>
      <c r="AE33" s="19"/>
      <c r="AF33" s="19"/>
      <c r="AG33" s="19"/>
      <c r="AH33" s="21"/>
    </row>
    <row r="34" spans="1:34" ht="14" x14ac:dyDescent="0.15">
      <c r="A34" s="41" t="s">
        <v>651</v>
      </c>
      <c r="B34" s="17">
        <v>2122</v>
      </c>
      <c r="C34" s="18">
        <v>1694</v>
      </c>
      <c r="D34" s="19">
        <v>234</v>
      </c>
      <c r="E34" s="20">
        <v>193</v>
      </c>
      <c r="F34" s="18">
        <v>64</v>
      </c>
      <c r="G34" s="19">
        <v>821</v>
      </c>
      <c r="H34" s="19">
        <v>405</v>
      </c>
      <c r="I34" s="19">
        <v>200</v>
      </c>
      <c r="J34" s="20">
        <v>623</v>
      </c>
      <c r="K34" s="18">
        <v>1046</v>
      </c>
      <c r="L34" s="20">
        <v>1066</v>
      </c>
      <c r="M34" s="18">
        <v>964</v>
      </c>
      <c r="N34" s="19">
        <v>228</v>
      </c>
      <c r="O34" s="19">
        <v>167</v>
      </c>
      <c r="P34" s="19">
        <v>229</v>
      </c>
      <c r="Q34" s="19">
        <v>193</v>
      </c>
      <c r="R34" s="20">
        <v>329</v>
      </c>
      <c r="S34" s="18">
        <v>529</v>
      </c>
      <c r="T34" s="19">
        <v>709</v>
      </c>
      <c r="U34" s="20">
        <v>708</v>
      </c>
      <c r="V34" s="18">
        <v>573</v>
      </c>
      <c r="W34" s="20">
        <v>753</v>
      </c>
      <c r="X34" s="18">
        <v>715</v>
      </c>
      <c r="Y34" s="19">
        <v>683</v>
      </c>
      <c r="Z34" s="20">
        <v>713</v>
      </c>
      <c r="AA34" s="18">
        <v>687</v>
      </c>
      <c r="AB34" s="19">
        <v>704</v>
      </c>
      <c r="AC34" s="20">
        <v>730</v>
      </c>
      <c r="AD34" s="18">
        <v>1010</v>
      </c>
      <c r="AE34" s="19">
        <v>478</v>
      </c>
      <c r="AF34" s="19">
        <v>129</v>
      </c>
      <c r="AG34" s="19">
        <v>100</v>
      </c>
      <c r="AH34" s="21">
        <v>193</v>
      </c>
    </row>
    <row r="35" spans="1:34" x14ac:dyDescent="0.15">
      <c r="A35" s="28"/>
      <c r="B35" s="17">
        <v>42</v>
      </c>
      <c r="C35" s="18">
        <v>44</v>
      </c>
      <c r="D35" s="19">
        <v>32</v>
      </c>
      <c r="E35" s="20">
        <v>41</v>
      </c>
      <c r="F35" s="18">
        <v>44</v>
      </c>
      <c r="G35" s="19">
        <v>43</v>
      </c>
      <c r="H35" s="19">
        <v>41</v>
      </c>
      <c r="I35" s="19">
        <v>47</v>
      </c>
      <c r="J35" s="20">
        <v>41</v>
      </c>
      <c r="K35" s="18">
        <v>48</v>
      </c>
      <c r="L35" s="20">
        <v>38</v>
      </c>
      <c r="M35" s="18">
        <v>47</v>
      </c>
      <c r="N35" s="19">
        <v>43</v>
      </c>
      <c r="O35" s="19">
        <v>39</v>
      </c>
      <c r="P35" s="19">
        <v>42</v>
      </c>
      <c r="Q35" s="19">
        <v>42</v>
      </c>
      <c r="R35" s="20">
        <v>35</v>
      </c>
      <c r="S35" s="18">
        <v>38</v>
      </c>
      <c r="T35" s="19">
        <v>46</v>
      </c>
      <c r="U35" s="20">
        <v>44</v>
      </c>
      <c r="V35" s="18">
        <v>59</v>
      </c>
      <c r="W35" s="20">
        <v>36</v>
      </c>
      <c r="X35" s="18">
        <v>49</v>
      </c>
      <c r="Y35" s="19">
        <v>48</v>
      </c>
      <c r="Z35" s="20">
        <v>34</v>
      </c>
      <c r="AA35" s="18">
        <v>41</v>
      </c>
      <c r="AB35" s="19">
        <v>42</v>
      </c>
      <c r="AC35" s="20">
        <v>44</v>
      </c>
      <c r="AD35" s="18">
        <v>41</v>
      </c>
      <c r="AE35" s="19">
        <v>46</v>
      </c>
      <c r="AF35" s="19">
        <v>54</v>
      </c>
      <c r="AG35" s="19">
        <v>42</v>
      </c>
      <c r="AH35" s="21">
        <v>49</v>
      </c>
    </row>
    <row r="36" spans="1:34" ht="14" x14ac:dyDescent="0.15">
      <c r="A36" s="28"/>
      <c r="B36" s="17"/>
      <c r="C36" s="29" t="s">
        <v>50</v>
      </c>
      <c r="D36" s="19"/>
      <c r="E36" s="31" t="s">
        <v>50</v>
      </c>
      <c r="F36" s="18"/>
      <c r="G36" s="19"/>
      <c r="H36" s="19"/>
      <c r="I36" s="30" t="s">
        <v>56</v>
      </c>
      <c r="J36" s="20"/>
      <c r="K36" s="29" t="s">
        <v>58</v>
      </c>
      <c r="L36" s="20"/>
      <c r="M36" s="29" t="s">
        <v>267</v>
      </c>
      <c r="N36" s="30" t="s">
        <v>64</v>
      </c>
      <c r="O36" s="19"/>
      <c r="P36" s="30" t="s">
        <v>64</v>
      </c>
      <c r="Q36" s="30" t="s">
        <v>64</v>
      </c>
      <c r="R36" s="20"/>
      <c r="S36" s="18"/>
      <c r="T36" s="30" t="s">
        <v>65</v>
      </c>
      <c r="U36" s="31" t="s">
        <v>65</v>
      </c>
      <c r="V36" s="29" t="s">
        <v>69</v>
      </c>
      <c r="W36" s="20"/>
      <c r="X36" s="29" t="s">
        <v>72</v>
      </c>
      <c r="Y36" s="30" t="s">
        <v>72</v>
      </c>
      <c r="Z36" s="20"/>
      <c r="AA36" s="18"/>
      <c r="AB36" s="19"/>
      <c r="AC36" s="20"/>
      <c r="AD36" s="18"/>
      <c r="AE36" s="30" t="s">
        <v>76</v>
      </c>
      <c r="AF36" s="30" t="s">
        <v>299</v>
      </c>
      <c r="AG36" s="19"/>
      <c r="AH36" s="32" t="s">
        <v>76</v>
      </c>
    </row>
    <row r="37" spans="1:34" ht="14" x14ac:dyDescent="0.15">
      <c r="A37" s="28" t="s">
        <v>118</v>
      </c>
      <c r="B37" s="17">
        <v>136</v>
      </c>
      <c r="C37" s="18">
        <v>86</v>
      </c>
      <c r="D37" s="19">
        <v>31</v>
      </c>
      <c r="E37" s="20">
        <v>19</v>
      </c>
      <c r="F37" s="18">
        <v>8</v>
      </c>
      <c r="G37" s="19">
        <v>44</v>
      </c>
      <c r="H37" s="19">
        <v>16</v>
      </c>
      <c r="I37" s="19">
        <v>3</v>
      </c>
      <c r="J37" s="20">
        <v>49</v>
      </c>
      <c r="K37" s="18">
        <v>44</v>
      </c>
      <c r="L37" s="20">
        <v>67</v>
      </c>
      <c r="M37" s="18">
        <v>26</v>
      </c>
      <c r="N37" s="19">
        <v>8</v>
      </c>
      <c r="O37" s="19">
        <v>4</v>
      </c>
      <c r="P37" s="19">
        <v>11</v>
      </c>
      <c r="Q37" s="19">
        <v>16</v>
      </c>
      <c r="R37" s="20">
        <v>30</v>
      </c>
      <c r="S37" s="18">
        <v>37</v>
      </c>
      <c r="T37" s="19">
        <v>21</v>
      </c>
      <c r="U37" s="20">
        <v>28</v>
      </c>
      <c r="V37" s="18">
        <v>5</v>
      </c>
      <c r="W37" s="20">
        <v>32</v>
      </c>
      <c r="X37" s="18">
        <v>18</v>
      </c>
      <c r="Y37" s="19">
        <v>18</v>
      </c>
      <c r="Z37" s="20">
        <v>59</v>
      </c>
      <c r="AA37" s="18">
        <v>37</v>
      </c>
      <c r="AB37" s="19">
        <v>48</v>
      </c>
      <c r="AC37" s="20">
        <v>50</v>
      </c>
      <c r="AD37" s="18">
        <v>45</v>
      </c>
      <c r="AE37" s="19">
        <v>22</v>
      </c>
      <c r="AF37" s="19">
        <v>1</v>
      </c>
      <c r="AG37" s="19">
        <v>5</v>
      </c>
      <c r="AH37" s="21">
        <v>5</v>
      </c>
    </row>
    <row r="38" spans="1:34" x14ac:dyDescent="0.15">
      <c r="A38" s="28"/>
      <c r="B38" s="17">
        <v>3</v>
      </c>
      <c r="C38" s="18">
        <v>2</v>
      </c>
      <c r="D38" s="19">
        <v>4</v>
      </c>
      <c r="E38" s="20">
        <v>4</v>
      </c>
      <c r="F38" s="18">
        <v>6</v>
      </c>
      <c r="G38" s="19">
        <v>2</v>
      </c>
      <c r="H38" s="19">
        <v>2</v>
      </c>
      <c r="I38" s="19">
        <v>1</v>
      </c>
      <c r="J38" s="20">
        <v>3</v>
      </c>
      <c r="K38" s="18">
        <v>2</v>
      </c>
      <c r="L38" s="20">
        <v>2</v>
      </c>
      <c r="M38" s="18">
        <v>1</v>
      </c>
      <c r="N38" s="19">
        <v>2</v>
      </c>
      <c r="O38" s="19">
        <v>1</v>
      </c>
      <c r="P38" s="19">
        <v>2</v>
      </c>
      <c r="Q38" s="19">
        <v>3</v>
      </c>
      <c r="R38" s="20">
        <v>3</v>
      </c>
      <c r="S38" s="18">
        <v>3</v>
      </c>
      <c r="T38" s="19">
        <v>1</v>
      </c>
      <c r="U38" s="20">
        <v>2</v>
      </c>
      <c r="V38" s="18">
        <v>0</v>
      </c>
      <c r="W38" s="20">
        <v>2</v>
      </c>
      <c r="X38" s="18">
        <v>1</v>
      </c>
      <c r="Y38" s="19">
        <v>1</v>
      </c>
      <c r="Z38" s="20">
        <v>3</v>
      </c>
      <c r="AA38" s="18">
        <v>2</v>
      </c>
      <c r="AB38" s="19">
        <v>3</v>
      </c>
      <c r="AC38" s="20">
        <v>3</v>
      </c>
      <c r="AD38" s="18">
        <v>2</v>
      </c>
      <c r="AE38" s="19">
        <v>2</v>
      </c>
      <c r="AF38" s="19">
        <v>1</v>
      </c>
      <c r="AG38" s="19">
        <v>2</v>
      </c>
      <c r="AH38" s="21">
        <v>1</v>
      </c>
    </row>
    <row r="39" spans="1:34" ht="14" x14ac:dyDescent="0.15">
      <c r="A39" s="28"/>
      <c r="B39" s="17"/>
      <c r="C39" s="18"/>
      <c r="D39" s="30" t="s">
        <v>49</v>
      </c>
      <c r="E39" s="31" t="s">
        <v>49</v>
      </c>
      <c r="F39" s="29" t="s">
        <v>258</v>
      </c>
      <c r="G39" s="19"/>
      <c r="H39" s="19"/>
      <c r="I39" s="19"/>
      <c r="J39" s="31" t="s">
        <v>164</v>
      </c>
      <c r="K39" s="18"/>
      <c r="L39" s="20"/>
      <c r="M39" s="18"/>
      <c r="N39" s="19"/>
      <c r="O39" s="19"/>
      <c r="P39" s="19"/>
      <c r="Q39" s="30" t="s">
        <v>59</v>
      </c>
      <c r="R39" s="31" t="s">
        <v>59</v>
      </c>
      <c r="S39" s="29" t="s">
        <v>66</v>
      </c>
      <c r="T39" s="19"/>
      <c r="U39" s="20"/>
      <c r="V39" s="18"/>
      <c r="W39" s="31" t="s">
        <v>68</v>
      </c>
      <c r="X39" s="18"/>
      <c r="Y39" s="19"/>
      <c r="Z39" s="31" t="s">
        <v>101</v>
      </c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7" display="Back to Top" xr:uid="{00000000-0004-0000-9D00-000000000000}"/>
    <hyperlink ref="B1" location="'Contents'!A160" display="Back to Contents" xr:uid="{00000000-0004-0000-9D00-000001000000}"/>
  </hyperlinks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703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704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615</v>
      </c>
      <c r="B16" s="17">
        <v>397</v>
      </c>
      <c r="C16" s="18">
        <v>291</v>
      </c>
      <c r="D16" s="19">
        <v>62</v>
      </c>
      <c r="E16" s="20">
        <v>44</v>
      </c>
      <c r="F16" s="18">
        <v>13</v>
      </c>
      <c r="G16" s="19">
        <v>138</v>
      </c>
      <c r="H16" s="19">
        <v>91</v>
      </c>
      <c r="I16" s="19">
        <v>30</v>
      </c>
      <c r="J16" s="20">
        <v>125</v>
      </c>
      <c r="K16" s="18">
        <v>130</v>
      </c>
      <c r="L16" s="20">
        <v>259</v>
      </c>
      <c r="M16" s="18">
        <v>142</v>
      </c>
      <c r="N16" s="19">
        <v>41</v>
      </c>
      <c r="O16" s="19">
        <v>41</v>
      </c>
      <c r="P16" s="19">
        <v>51</v>
      </c>
      <c r="Q16" s="19">
        <v>30</v>
      </c>
      <c r="R16" s="20">
        <v>90</v>
      </c>
      <c r="S16" s="18">
        <v>111</v>
      </c>
      <c r="T16" s="19">
        <v>96</v>
      </c>
      <c r="U16" s="20">
        <v>142</v>
      </c>
      <c r="V16" s="18">
        <v>36</v>
      </c>
      <c r="W16" s="20">
        <v>258</v>
      </c>
      <c r="X16" s="18">
        <v>108</v>
      </c>
      <c r="Y16" s="19">
        <v>102</v>
      </c>
      <c r="Z16" s="20">
        <v>187</v>
      </c>
      <c r="AA16" s="18">
        <v>138</v>
      </c>
      <c r="AB16" s="19">
        <v>137</v>
      </c>
      <c r="AC16" s="20">
        <v>122</v>
      </c>
      <c r="AD16" s="18">
        <v>198</v>
      </c>
      <c r="AE16" s="19">
        <v>77</v>
      </c>
      <c r="AF16" s="19">
        <v>13</v>
      </c>
      <c r="AG16" s="19">
        <v>22</v>
      </c>
      <c r="AH16" s="21">
        <v>30</v>
      </c>
    </row>
    <row r="17" spans="1:34" x14ac:dyDescent="0.15">
      <c r="A17" s="28"/>
      <c r="B17" s="17">
        <v>8</v>
      </c>
      <c r="C17" s="18">
        <v>8</v>
      </c>
      <c r="D17" s="19">
        <v>8</v>
      </c>
      <c r="E17" s="20">
        <v>9</v>
      </c>
      <c r="F17" s="18">
        <v>9</v>
      </c>
      <c r="G17" s="19">
        <v>7</v>
      </c>
      <c r="H17" s="19">
        <v>9</v>
      </c>
      <c r="I17" s="19">
        <v>7</v>
      </c>
      <c r="J17" s="20">
        <v>8</v>
      </c>
      <c r="K17" s="18">
        <v>6</v>
      </c>
      <c r="L17" s="20">
        <v>9</v>
      </c>
      <c r="M17" s="18">
        <v>7</v>
      </c>
      <c r="N17" s="19">
        <v>8</v>
      </c>
      <c r="O17" s="19">
        <v>10</v>
      </c>
      <c r="P17" s="19">
        <v>9</v>
      </c>
      <c r="Q17" s="19">
        <v>7</v>
      </c>
      <c r="R17" s="20">
        <v>9</v>
      </c>
      <c r="S17" s="18">
        <v>8</v>
      </c>
      <c r="T17" s="19">
        <v>6</v>
      </c>
      <c r="U17" s="20">
        <v>9</v>
      </c>
      <c r="V17" s="18">
        <v>4</v>
      </c>
      <c r="W17" s="20">
        <v>12</v>
      </c>
      <c r="X17" s="18">
        <v>7</v>
      </c>
      <c r="Y17" s="19">
        <v>7</v>
      </c>
      <c r="Z17" s="20">
        <v>9</v>
      </c>
      <c r="AA17" s="18">
        <v>8</v>
      </c>
      <c r="AB17" s="19">
        <v>8</v>
      </c>
      <c r="AC17" s="20">
        <v>7</v>
      </c>
      <c r="AD17" s="18">
        <v>8</v>
      </c>
      <c r="AE17" s="19">
        <v>7</v>
      </c>
      <c r="AF17" s="19">
        <v>6</v>
      </c>
      <c r="AG17" s="19">
        <v>9</v>
      </c>
      <c r="AH17" s="21">
        <v>8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31" t="s">
        <v>57</v>
      </c>
      <c r="M18" s="18"/>
      <c r="N18" s="19"/>
      <c r="O18" s="19"/>
      <c r="P18" s="19"/>
      <c r="Q18" s="19"/>
      <c r="R18" s="20"/>
      <c r="S18" s="18"/>
      <c r="T18" s="19"/>
      <c r="U18" s="31" t="s">
        <v>66</v>
      </c>
      <c r="V18" s="18"/>
      <c r="W18" s="31" t="s">
        <v>68</v>
      </c>
      <c r="X18" s="18"/>
      <c r="Y18" s="19"/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616</v>
      </c>
      <c r="B19" s="17">
        <v>1838</v>
      </c>
      <c r="C19" s="18">
        <v>1462</v>
      </c>
      <c r="D19" s="19">
        <v>225</v>
      </c>
      <c r="E19" s="20">
        <v>151</v>
      </c>
      <c r="F19" s="18">
        <v>56</v>
      </c>
      <c r="G19" s="19">
        <v>678</v>
      </c>
      <c r="H19" s="19">
        <v>377</v>
      </c>
      <c r="I19" s="19">
        <v>200</v>
      </c>
      <c r="J19" s="20">
        <v>518</v>
      </c>
      <c r="K19" s="18">
        <v>915</v>
      </c>
      <c r="L19" s="20">
        <v>914</v>
      </c>
      <c r="M19" s="18">
        <v>869</v>
      </c>
      <c r="N19" s="19">
        <v>176</v>
      </c>
      <c r="O19" s="19">
        <v>169</v>
      </c>
      <c r="P19" s="19">
        <v>183</v>
      </c>
      <c r="Q19" s="19">
        <v>157</v>
      </c>
      <c r="R19" s="20">
        <v>277</v>
      </c>
      <c r="S19" s="18">
        <v>470</v>
      </c>
      <c r="T19" s="19">
        <v>578</v>
      </c>
      <c r="U19" s="20">
        <v>655</v>
      </c>
      <c r="V19" s="18">
        <v>323</v>
      </c>
      <c r="W19" s="20">
        <v>883</v>
      </c>
      <c r="X19" s="18">
        <v>587</v>
      </c>
      <c r="Y19" s="19">
        <v>546</v>
      </c>
      <c r="Z19" s="20">
        <v>696</v>
      </c>
      <c r="AA19" s="18">
        <v>586</v>
      </c>
      <c r="AB19" s="19">
        <v>646</v>
      </c>
      <c r="AC19" s="20">
        <v>606</v>
      </c>
      <c r="AD19" s="18">
        <v>986</v>
      </c>
      <c r="AE19" s="19">
        <v>385</v>
      </c>
      <c r="AF19" s="19">
        <v>88</v>
      </c>
      <c r="AG19" s="19">
        <v>79</v>
      </c>
      <c r="AH19" s="21">
        <v>135</v>
      </c>
    </row>
    <row r="20" spans="1:34" x14ac:dyDescent="0.15">
      <c r="A20" s="28"/>
      <c r="B20" s="17">
        <v>37</v>
      </c>
      <c r="C20" s="18">
        <v>38</v>
      </c>
      <c r="D20" s="19">
        <v>31</v>
      </c>
      <c r="E20" s="20">
        <v>32</v>
      </c>
      <c r="F20" s="18">
        <v>38</v>
      </c>
      <c r="G20" s="19">
        <v>36</v>
      </c>
      <c r="H20" s="19">
        <v>38</v>
      </c>
      <c r="I20" s="19">
        <v>47</v>
      </c>
      <c r="J20" s="20">
        <v>34</v>
      </c>
      <c r="K20" s="18">
        <v>42</v>
      </c>
      <c r="L20" s="20">
        <v>33</v>
      </c>
      <c r="M20" s="18">
        <v>43</v>
      </c>
      <c r="N20" s="19">
        <v>33</v>
      </c>
      <c r="O20" s="19">
        <v>40</v>
      </c>
      <c r="P20" s="19">
        <v>33</v>
      </c>
      <c r="Q20" s="19">
        <v>34</v>
      </c>
      <c r="R20" s="20">
        <v>29</v>
      </c>
      <c r="S20" s="18">
        <v>34</v>
      </c>
      <c r="T20" s="19">
        <v>38</v>
      </c>
      <c r="U20" s="20">
        <v>41</v>
      </c>
      <c r="V20" s="18">
        <v>33</v>
      </c>
      <c r="W20" s="20">
        <v>43</v>
      </c>
      <c r="X20" s="18">
        <v>40</v>
      </c>
      <c r="Y20" s="19">
        <v>38</v>
      </c>
      <c r="Z20" s="20">
        <v>33</v>
      </c>
      <c r="AA20" s="18">
        <v>35</v>
      </c>
      <c r="AB20" s="19">
        <v>38</v>
      </c>
      <c r="AC20" s="20">
        <v>36</v>
      </c>
      <c r="AD20" s="18">
        <v>40</v>
      </c>
      <c r="AE20" s="19">
        <v>37</v>
      </c>
      <c r="AF20" s="19">
        <v>37</v>
      </c>
      <c r="AG20" s="19">
        <v>33</v>
      </c>
      <c r="AH20" s="21">
        <v>34</v>
      </c>
    </row>
    <row r="21" spans="1:34" ht="14" x14ac:dyDescent="0.15">
      <c r="A21" s="28"/>
      <c r="B21" s="17"/>
      <c r="C21" s="29" t="s">
        <v>84</v>
      </c>
      <c r="D21" s="19"/>
      <c r="E21" s="20"/>
      <c r="F21" s="18"/>
      <c r="G21" s="19"/>
      <c r="H21" s="19"/>
      <c r="I21" s="30" t="s">
        <v>162</v>
      </c>
      <c r="J21" s="20"/>
      <c r="K21" s="29" t="s">
        <v>58</v>
      </c>
      <c r="L21" s="20"/>
      <c r="M21" s="29" t="s">
        <v>189</v>
      </c>
      <c r="N21" s="19"/>
      <c r="O21" s="30" t="s">
        <v>64</v>
      </c>
      <c r="P21" s="19"/>
      <c r="Q21" s="19"/>
      <c r="R21" s="20"/>
      <c r="S21" s="18"/>
      <c r="T21" s="19"/>
      <c r="U21" s="31" t="s">
        <v>65</v>
      </c>
      <c r="V21" s="18"/>
      <c r="W21" s="31" t="s">
        <v>68</v>
      </c>
      <c r="X21" s="29" t="s">
        <v>72</v>
      </c>
      <c r="Y21" s="30" t="s">
        <v>72</v>
      </c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617</v>
      </c>
      <c r="B22" s="17">
        <v>1698</v>
      </c>
      <c r="C22" s="18">
        <v>1214</v>
      </c>
      <c r="D22" s="19">
        <v>315</v>
      </c>
      <c r="E22" s="20">
        <v>169</v>
      </c>
      <c r="F22" s="18">
        <v>41</v>
      </c>
      <c r="G22" s="19">
        <v>643</v>
      </c>
      <c r="H22" s="19">
        <v>314</v>
      </c>
      <c r="I22" s="19">
        <v>131</v>
      </c>
      <c r="J22" s="20">
        <v>562</v>
      </c>
      <c r="K22" s="18">
        <v>707</v>
      </c>
      <c r="L22" s="20">
        <v>972</v>
      </c>
      <c r="M22" s="18">
        <v>642</v>
      </c>
      <c r="N22" s="19">
        <v>163</v>
      </c>
      <c r="O22" s="19">
        <v>123</v>
      </c>
      <c r="P22" s="19">
        <v>206</v>
      </c>
      <c r="Q22" s="19">
        <v>174</v>
      </c>
      <c r="R22" s="20">
        <v>360</v>
      </c>
      <c r="S22" s="18">
        <v>514</v>
      </c>
      <c r="T22" s="19">
        <v>482</v>
      </c>
      <c r="U22" s="20">
        <v>500</v>
      </c>
      <c r="V22" s="18">
        <v>278</v>
      </c>
      <c r="W22" s="20">
        <v>594</v>
      </c>
      <c r="X22" s="18">
        <v>429</v>
      </c>
      <c r="Y22" s="19">
        <v>493</v>
      </c>
      <c r="Z22" s="20">
        <v>761</v>
      </c>
      <c r="AA22" s="18">
        <v>582</v>
      </c>
      <c r="AB22" s="19">
        <v>574</v>
      </c>
      <c r="AC22" s="20">
        <v>542</v>
      </c>
      <c r="AD22" s="18">
        <v>795</v>
      </c>
      <c r="AE22" s="19">
        <v>331</v>
      </c>
      <c r="AF22" s="19">
        <v>79</v>
      </c>
      <c r="AG22" s="19">
        <v>85</v>
      </c>
      <c r="AH22" s="21">
        <v>137</v>
      </c>
    </row>
    <row r="23" spans="1:34" x14ac:dyDescent="0.15">
      <c r="A23" s="28"/>
      <c r="B23" s="17">
        <v>34</v>
      </c>
      <c r="C23" s="18">
        <v>32</v>
      </c>
      <c r="D23" s="19">
        <v>43</v>
      </c>
      <c r="E23" s="20">
        <v>36</v>
      </c>
      <c r="F23" s="18">
        <v>28</v>
      </c>
      <c r="G23" s="19">
        <v>34</v>
      </c>
      <c r="H23" s="19">
        <v>32</v>
      </c>
      <c r="I23" s="19">
        <v>31</v>
      </c>
      <c r="J23" s="20">
        <v>37</v>
      </c>
      <c r="K23" s="18">
        <v>32</v>
      </c>
      <c r="L23" s="20">
        <v>35</v>
      </c>
      <c r="M23" s="18">
        <v>32</v>
      </c>
      <c r="N23" s="19">
        <v>31</v>
      </c>
      <c r="O23" s="19">
        <v>29</v>
      </c>
      <c r="P23" s="19">
        <v>38</v>
      </c>
      <c r="Q23" s="19">
        <v>38</v>
      </c>
      <c r="R23" s="20">
        <v>38</v>
      </c>
      <c r="S23" s="18">
        <v>37</v>
      </c>
      <c r="T23" s="19">
        <v>31</v>
      </c>
      <c r="U23" s="20">
        <v>31</v>
      </c>
      <c r="V23" s="18">
        <v>29</v>
      </c>
      <c r="W23" s="20">
        <v>29</v>
      </c>
      <c r="X23" s="18">
        <v>29</v>
      </c>
      <c r="Y23" s="19">
        <v>35</v>
      </c>
      <c r="Z23" s="20">
        <v>37</v>
      </c>
      <c r="AA23" s="18">
        <v>35</v>
      </c>
      <c r="AB23" s="19">
        <v>34</v>
      </c>
      <c r="AC23" s="20">
        <v>32</v>
      </c>
      <c r="AD23" s="18">
        <v>32</v>
      </c>
      <c r="AE23" s="19">
        <v>32</v>
      </c>
      <c r="AF23" s="19">
        <v>33</v>
      </c>
      <c r="AG23" s="19">
        <v>36</v>
      </c>
      <c r="AH23" s="21">
        <v>35</v>
      </c>
    </row>
    <row r="24" spans="1:34" ht="14" x14ac:dyDescent="0.15">
      <c r="A24" s="28"/>
      <c r="B24" s="17"/>
      <c r="C24" s="18"/>
      <c r="D24" s="30" t="s">
        <v>95</v>
      </c>
      <c r="E24" s="20"/>
      <c r="F24" s="18"/>
      <c r="G24" s="19"/>
      <c r="H24" s="19"/>
      <c r="I24" s="19"/>
      <c r="J24" s="31" t="s">
        <v>238</v>
      </c>
      <c r="K24" s="18"/>
      <c r="L24" s="20"/>
      <c r="M24" s="18"/>
      <c r="N24" s="19"/>
      <c r="O24" s="19"/>
      <c r="P24" s="30" t="s">
        <v>212</v>
      </c>
      <c r="Q24" s="30" t="s">
        <v>212</v>
      </c>
      <c r="R24" s="31" t="s">
        <v>212</v>
      </c>
      <c r="S24" s="29" t="s">
        <v>100</v>
      </c>
      <c r="T24" s="19"/>
      <c r="U24" s="20"/>
      <c r="V24" s="18"/>
      <c r="W24" s="20"/>
      <c r="X24" s="18"/>
      <c r="Y24" s="30" t="s">
        <v>70</v>
      </c>
      <c r="Z24" s="31" t="s">
        <v>70</v>
      </c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618</v>
      </c>
      <c r="B25" s="17">
        <v>759</v>
      </c>
      <c r="C25" s="18">
        <v>606</v>
      </c>
      <c r="D25" s="19">
        <v>85</v>
      </c>
      <c r="E25" s="20">
        <v>68</v>
      </c>
      <c r="F25" s="18">
        <v>23</v>
      </c>
      <c r="G25" s="19">
        <v>297</v>
      </c>
      <c r="H25" s="19">
        <v>167</v>
      </c>
      <c r="I25" s="19">
        <v>53</v>
      </c>
      <c r="J25" s="20">
        <v>217</v>
      </c>
      <c r="K25" s="18">
        <v>334</v>
      </c>
      <c r="L25" s="20">
        <v>419</v>
      </c>
      <c r="M25" s="18">
        <v>282</v>
      </c>
      <c r="N25" s="19">
        <v>105</v>
      </c>
      <c r="O25" s="19">
        <v>74</v>
      </c>
      <c r="P25" s="19">
        <v>70</v>
      </c>
      <c r="Q25" s="19">
        <v>68</v>
      </c>
      <c r="R25" s="20">
        <v>153</v>
      </c>
      <c r="S25" s="18">
        <v>206</v>
      </c>
      <c r="T25" s="19">
        <v>286</v>
      </c>
      <c r="U25" s="20">
        <v>210</v>
      </c>
      <c r="V25" s="18">
        <v>224</v>
      </c>
      <c r="W25" s="20">
        <v>256</v>
      </c>
      <c r="X25" s="18">
        <v>241</v>
      </c>
      <c r="Y25" s="19">
        <v>211</v>
      </c>
      <c r="Z25" s="20">
        <v>299</v>
      </c>
      <c r="AA25" s="18">
        <v>249</v>
      </c>
      <c r="AB25" s="19">
        <v>223</v>
      </c>
      <c r="AC25" s="20">
        <v>286</v>
      </c>
      <c r="AD25" s="18">
        <v>346</v>
      </c>
      <c r="AE25" s="19">
        <v>174</v>
      </c>
      <c r="AF25" s="19">
        <v>49</v>
      </c>
      <c r="AG25" s="19">
        <v>35</v>
      </c>
      <c r="AH25" s="21">
        <v>66</v>
      </c>
    </row>
    <row r="26" spans="1:34" x14ac:dyDescent="0.15">
      <c r="A26" s="28"/>
      <c r="B26" s="17">
        <v>15</v>
      </c>
      <c r="C26" s="18">
        <v>16</v>
      </c>
      <c r="D26" s="19">
        <v>12</v>
      </c>
      <c r="E26" s="20">
        <v>14</v>
      </c>
      <c r="F26" s="18">
        <v>16</v>
      </c>
      <c r="G26" s="19">
        <v>16</v>
      </c>
      <c r="H26" s="19">
        <v>17</v>
      </c>
      <c r="I26" s="19">
        <v>12</v>
      </c>
      <c r="J26" s="20">
        <v>14</v>
      </c>
      <c r="K26" s="18">
        <v>15</v>
      </c>
      <c r="L26" s="20">
        <v>15</v>
      </c>
      <c r="M26" s="18">
        <v>14</v>
      </c>
      <c r="N26" s="19">
        <v>20</v>
      </c>
      <c r="O26" s="19">
        <v>17</v>
      </c>
      <c r="P26" s="19">
        <v>13</v>
      </c>
      <c r="Q26" s="19">
        <v>15</v>
      </c>
      <c r="R26" s="20">
        <v>16</v>
      </c>
      <c r="S26" s="18">
        <v>15</v>
      </c>
      <c r="T26" s="19">
        <v>19</v>
      </c>
      <c r="U26" s="20">
        <v>13</v>
      </c>
      <c r="V26" s="18">
        <v>23</v>
      </c>
      <c r="W26" s="20">
        <v>12</v>
      </c>
      <c r="X26" s="18">
        <v>16</v>
      </c>
      <c r="Y26" s="19">
        <v>15</v>
      </c>
      <c r="Z26" s="20">
        <v>14</v>
      </c>
      <c r="AA26" s="18">
        <v>15</v>
      </c>
      <c r="AB26" s="19">
        <v>13</v>
      </c>
      <c r="AC26" s="20">
        <v>17</v>
      </c>
      <c r="AD26" s="18">
        <v>14</v>
      </c>
      <c r="AE26" s="19">
        <v>17</v>
      </c>
      <c r="AF26" s="19">
        <v>21</v>
      </c>
      <c r="AG26" s="19">
        <v>15</v>
      </c>
      <c r="AH26" s="21">
        <v>17</v>
      </c>
    </row>
    <row r="27" spans="1:34" ht="14" x14ac:dyDescent="0.15">
      <c r="A27" s="28"/>
      <c r="B27" s="17"/>
      <c r="C27" s="29" t="s">
        <v>50</v>
      </c>
      <c r="D27" s="19"/>
      <c r="E27" s="20"/>
      <c r="F27" s="18"/>
      <c r="G27" s="19"/>
      <c r="H27" s="19"/>
      <c r="I27" s="19"/>
      <c r="J27" s="20"/>
      <c r="K27" s="18"/>
      <c r="L27" s="20"/>
      <c r="M27" s="18"/>
      <c r="N27" s="30" t="s">
        <v>290</v>
      </c>
      <c r="O27" s="19"/>
      <c r="P27" s="19"/>
      <c r="Q27" s="19"/>
      <c r="R27" s="20"/>
      <c r="S27" s="18"/>
      <c r="T27" s="30" t="s">
        <v>159</v>
      </c>
      <c r="U27" s="20"/>
      <c r="V27" s="29" t="s">
        <v>69</v>
      </c>
      <c r="W27" s="20"/>
      <c r="X27" s="18"/>
      <c r="Y27" s="19"/>
      <c r="Z27" s="20"/>
      <c r="AA27" s="18"/>
      <c r="AB27" s="19"/>
      <c r="AC27" s="31" t="s">
        <v>74</v>
      </c>
      <c r="AD27" s="18"/>
      <c r="AE27" s="19"/>
      <c r="AF27" s="30" t="s">
        <v>76</v>
      </c>
      <c r="AG27" s="19"/>
      <c r="AH27" s="21"/>
    </row>
    <row r="28" spans="1:34" ht="14" x14ac:dyDescent="0.15">
      <c r="A28" s="28" t="s">
        <v>619</v>
      </c>
      <c r="B28" s="17">
        <v>197</v>
      </c>
      <c r="C28" s="18">
        <v>160</v>
      </c>
      <c r="D28" s="19">
        <v>19</v>
      </c>
      <c r="E28" s="20">
        <v>18</v>
      </c>
      <c r="F28" s="18">
        <v>5</v>
      </c>
      <c r="G28" s="19">
        <v>98</v>
      </c>
      <c r="H28" s="19">
        <v>29</v>
      </c>
      <c r="I28" s="19">
        <v>6</v>
      </c>
      <c r="J28" s="20">
        <v>58</v>
      </c>
      <c r="K28" s="18">
        <v>54</v>
      </c>
      <c r="L28" s="20">
        <v>143</v>
      </c>
      <c r="M28" s="18">
        <v>67</v>
      </c>
      <c r="N28" s="19">
        <v>36</v>
      </c>
      <c r="O28" s="19">
        <v>12</v>
      </c>
      <c r="P28" s="19">
        <v>25</v>
      </c>
      <c r="Q28" s="19">
        <v>13</v>
      </c>
      <c r="R28" s="20">
        <v>39</v>
      </c>
      <c r="S28" s="18">
        <v>39</v>
      </c>
      <c r="T28" s="19">
        <v>60</v>
      </c>
      <c r="U28" s="20">
        <v>64</v>
      </c>
      <c r="V28" s="18">
        <v>98</v>
      </c>
      <c r="W28" s="20">
        <v>38</v>
      </c>
      <c r="X28" s="18">
        <v>74</v>
      </c>
      <c r="Y28" s="19">
        <v>45</v>
      </c>
      <c r="Z28" s="20">
        <v>76</v>
      </c>
      <c r="AA28" s="18">
        <v>68</v>
      </c>
      <c r="AB28" s="19">
        <v>61</v>
      </c>
      <c r="AC28" s="20">
        <v>68</v>
      </c>
      <c r="AD28" s="18">
        <v>85</v>
      </c>
      <c r="AE28" s="19">
        <v>47</v>
      </c>
      <c r="AF28" s="19">
        <v>6</v>
      </c>
      <c r="AG28" s="19">
        <v>9</v>
      </c>
      <c r="AH28" s="21">
        <v>19</v>
      </c>
    </row>
    <row r="29" spans="1:34" x14ac:dyDescent="0.15">
      <c r="A29" s="28"/>
      <c r="B29" s="17">
        <v>4</v>
      </c>
      <c r="C29" s="18">
        <v>4</v>
      </c>
      <c r="D29" s="19">
        <v>3</v>
      </c>
      <c r="E29" s="20">
        <v>4</v>
      </c>
      <c r="F29" s="18">
        <v>4</v>
      </c>
      <c r="G29" s="19">
        <v>5</v>
      </c>
      <c r="H29" s="19">
        <v>3</v>
      </c>
      <c r="I29" s="19">
        <v>2</v>
      </c>
      <c r="J29" s="20">
        <v>4</v>
      </c>
      <c r="K29" s="18">
        <v>2</v>
      </c>
      <c r="L29" s="20">
        <v>5</v>
      </c>
      <c r="M29" s="18">
        <v>3</v>
      </c>
      <c r="N29" s="19">
        <v>7</v>
      </c>
      <c r="O29" s="19">
        <v>3</v>
      </c>
      <c r="P29" s="19">
        <v>5</v>
      </c>
      <c r="Q29" s="19">
        <v>3</v>
      </c>
      <c r="R29" s="20">
        <v>4</v>
      </c>
      <c r="S29" s="18">
        <v>3</v>
      </c>
      <c r="T29" s="19">
        <v>4</v>
      </c>
      <c r="U29" s="20">
        <v>4</v>
      </c>
      <c r="V29" s="18">
        <v>10</v>
      </c>
      <c r="W29" s="20">
        <v>2</v>
      </c>
      <c r="X29" s="18">
        <v>5</v>
      </c>
      <c r="Y29" s="19">
        <v>3</v>
      </c>
      <c r="Z29" s="20">
        <v>4</v>
      </c>
      <c r="AA29" s="18">
        <v>4</v>
      </c>
      <c r="AB29" s="19">
        <v>4</v>
      </c>
      <c r="AC29" s="20">
        <v>4</v>
      </c>
      <c r="AD29" s="18">
        <v>3</v>
      </c>
      <c r="AE29" s="19">
        <v>4</v>
      </c>
      <c r="AF29" s="19">
        <v>3</v>
      </c>
      <c r="AG29" s="19">
        <v>4</v>
      </c>
      <c r="AH29" s="21">
        <v>5</v>
      </c>
    </row>
    <row r="30" spans="1:34" ht="14" x14ac:dyDescent="0.15">
      <c r="A30" s="28"/>
      <c r="B30" s="17"/>
      <c r="C30" s="18"/>
      <c r="D30" s="19"/>
      <c r="E30" s="20"/>
      <c r="F30" s="18"/>
      <c r="G30" s="30" t="s">
        <v>164</v>
      </c>
      <c r="H30" s="19"/>
      <c r="I30" s="19"/>
      <c r="J30" s="31" t="s">
        <v>55</v>
      </c>
      <c r="K30" s="18"/>
      <c r="L30" s="31" t="s">
        <v>57</v>
      </c>
      <c r="M30" s="18"/>
      <c r="N30" s="30" t="s">
        <v>254</v>
      </c>
      <c r="O30" s="19"/>
      <c r="P30" s="19"/>
      <c r="Q30" s="19"/>
      <c r="R30" s="20"/>
      <c r="S30" s="18"/>
      <c r="T30" s="19"/>
      <c r="U30" s="20"/>
      <c r="V30" s="29" t="s">
        <v>69</v>
      </c>
      <c r="W30" s="20"/>
      <c r="X30" s="29" t="s">
        <v>71</v>
      </c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41" t="s">
        <v>620</v>
      </c>
      <c r="B31" s="17">
        <v>2235</v>
      </c>
      <c r="C31" s="18">
        <v>1752</v>
      </c>
      <c r="D31" s="19">
        <v>287</v>
      </c>
      <c r="E31" s="20">
        <v>195</v>
      </c>
      <c r="F31" s="18">
        <v>68</v>
      </c>
      <c r="G31" s="19">
        <v>816</v>
      </c>
      <c r="H31" s="19">
        <v>468</v>
      </c>
      <c r="I31" s="19">
        <v>230</v>
      </c>
      <c r="J31" s="20">
        <v>644</v>
      </c>
      <c r="K31" s="18">
        <v>1044</v>
      </c>
      <c r="L31" s="20">
        <v>1173</v>
      </c>
      <c r="M31" s="18">
        <v>1011</v>
      </c>
      <c r="N31" s="19">
        <v>217</v>
      </c>
      <c r="O31" s="19">
        <v>210</v>
      </c>
      <c r="P31" s="19">
        <v>234</v>
      </c>
      <c r="Q31" s="19">
        <v>187</v>
      </c>
      <c r="R31" s="20">
        <v>367</v>
      </c>
      <c r="S31" s="18">
        <v>581</v>
      </c>
      <c r="T31" s="19">
        <v>674</v>
      </c>
      <c r="U31" s="20">
        <v>796</v>
      </c>
      <c r="V31" s="18">
        <v>359</v>
      </c>
      <c r="W31" s="20">
        <v>1141</v>
      </c>
      <c r="X31" s="18">
        <v>695</v>
      </c>
      <c r="Y31" s="19">
        <v>648</v>
      </c>
      <c r="Z31" s="20">
        <v>883</v>
      </c>
      <c r="AA31" s="18">
        <v>725</v>
      </c>
      <c r="AB31" s="19">
        <v>782</v>
      </c>
      <c r="AC31" s="20">
        <v>728</v>
      </c>
      <c r="AD31" s="18">
        <v>1184</v>
      </c>
      <c r="AE31" s="19">
        <v>462</v>
      </c>
      <c r="AF31" s="19">
        <v>102</v>
      </c>
      <c r="AG31" s="19">
        <v>102</v>
      </c>
      <c r="AH31" s="21">
        <v>165</v>
      </c>
    </row>
    <row r="32" spans="1:34" x14ac:dyDescent="0.15">
      <c r="A32" s="28"/>
      <c r="B32" s="17">
        <v>44</v>
      </c>
      <c r="C32" s="18">
        <v>46</v>
      </c>
      <c r="D32" s="19">
        <v>39</v>
      </c>
      <c r="E32" s="20">
        <v>41</v>
      </c>
      <c r="F32" s="18">
        <v>47</v>
      </c>
      <c r="G32" s="19">
        <v>43</v>
      </c>
      <c r="H32" s="19">
        <v>47</v>
      </c>
      <c r="I32" s="19">
        <v>54</v>
      </c>
      <c r="J32" s="20">
        <v>42</v>
      </c>
      <c r="K32" s="18">
        <v>48</v>
      </c>
      <c r="L32" s="20">
        <v>42</v>
      </c>
      <c r="M32" s="18">
        <v>50</v>
      </c>
      <c r="N32" s="19">
        <v>41</v>
      </c>
      <c r="O32" s="19">
        <v>50</v>
      </c>
      <c r="P32" s="19">
        <v>43</v>
      </c>
      <c r="Q32" s="19">
        <v>41</v>
      </c>
      <c r="R32" s="20">
        <v>39</v>
      </c>
      <c r="S32" s="18">
        <v>42</v>
      </c>
      <c r="T32" s="19">
        <v>44</v>
      </c>
      <c r="U32" s="20">
        <v>50</v>
      </c>
      <c r="V32" s="18">
        <v>37</v>
      </c>
      <c r="W32" s="20">
        <v>55</v>
      </c>
      <c r="X32" s="18">
        <v>48</v>
      </c>
      <c r="Y32" s="19">
        <v>46</v>
      </c>
      <c r="Z32" s="20">
        <v>42</v>
      </c>
      <c r="AA32" s="18">
        <v>43</v>
      </c>
      <c r="AB32" s="19">
        <v>46</v>
      </c>
      <c r="AC32" s="20">
        <v>43</v>
      </c>
      <c r="AD32" s="18">
        <v>48</v>
      </c>
      <c r="AE32" s="19">
        <v>44</v>
      </c>
      <c r="AF32" s="19">
        <v>43</v>
      </c>
      <c r="AG32" s="19">
        <v>43</v>
      </c>
      <c r="AH32" s="21">
        <v>42</v>
      </c>
    </row>
    <row r="33" spans="1:34" ht="14" x14ac:dyDescent="0.15">
      <c r="A33" s="28"/>
      <c r="B33" s="17"/>
      <c r="C33" s="29" t="s">
        <v>50</v>
      </c>
      <c r="D33" s="19"/>
      <c r="E33" s="20"/>
      <c r="F33" s="18"/>
      <c r="G33" s="19"/>
      <c r="H33" s="19"/>
      <c r="I33" s="30" t="s">
        <v>162</v>
      </c>
      <c r="J33" s="20"/>
      <c r="K33" s="29" t="s">
        <v>58</v>
      </c>
      <c r="L33" s="20"/>
      <c r="M33" s="29" t="s">
        <v>189</v>
      </c>
      <c r="N33" s="19"/>
      <c r="O33" s="30" t="s">
        <v>360</v>
      </c>
      <c r="P33" s="19"/>
      <c r="Q33" s="19"/>
      <c r="R33" s="20"/>
      <c r="S33" s="18"/>
      <c r="T33" s="19"/>
      <c r="U33" s="31" t="s">
        <v>90</v>
      </c>
      <c r="V33" s="18"/>
      <c r="W33" s="31" t="s">
        <v>68</v>
      </c>
      <c r="X33" s="29" t="s">
        <v>72</v>
      </c>
      <c r="Y33" s="19"/>
      <c r="Z33" s="20"/>
      <c r="AA33" s="18"/>
      <c r="AB33" s="19"/>
      <c r="AC33" s="20"/>
      <c r="AD33" s="29" t="s">
        <v>80</v>
      </c>
      <c r="AE33" s="19"/>
      <c r="AF33" s="19"/>
      <c r="AG33" s="19"/>
      <c r="AH33" s="21"/>
    </row>
    <row r="34" spans="1:34" ht="14" x14ac:dyDescent="0.15">
      <c r="A34" s="41" t="s">
        <v>651</v>
      </c>
      <c r="B34" s="17">
        <v>956</v>
      </c>
      <c r="C34" s="18">
        <v>766</v>
      </c>
      <c r="D34" s="19">
        <v>104</v>
      </c>
      <c r="E34" s="20">
        <v>86</v>
      </c>
      <c r="F34" s="18">
        <v>29</v>
      </c>
      <c r="G34" s="19">
        <v>394</v>
      </c>
      <c r="H34" s="19">
        <v>196</v>
      </c>
      <c r="I34" s="19">
        <v>59</v>
      </c>
      <c r="J34" s="20">
        <v>274</v>
      </c>
      <c r="K34" s="18">
        <v>387</v>
      </c>
      <c r="L34" s="20">
        <v>563</v>
      </c>
      <c r="M34" s="18">
        <v>349</v>
      </c>
      <c r="N34" s="19">
        <v>141</v>
      </c>
      <c r="O34" s="19">
        <v>86</v>
      </c>
      <c r="P34" s="19">
        <v>96</v>
      </c>
      <c r="Q34" s="19">
        <v>82</v>
      </c>
      <c r="R34" s="20">
        <v>193</v>
      </c>
      <c r="S34" s="18">
        <v>245</v>
      </c>
      <c r="T34" s="19">
        <v>347</v>
      </c>
      <c r="U34" s="20">
        <v>274</v>
      </c>
      <c r="V34" s="18">
        <v>321</v>
      </c>
      <c r="W34" s="20">
        <v>294</v>
      </c>
      <c r="X34" s="18">
        <v>315</v>
      </c>
      <c r="Y34" s="19">
        <v>256</v>
      </c>
      <c r="Z34" s="20">
        <v>375</v>
      </c>
      <c r="AA34" s="18">
        <v>317</v>
      </c>
      <c r="AB34" s="19">
        <v>284</v>
      </c>
      <c r="AC34" s="20">
        <v>354</v>
      </c>
      <c r="AD34" s="18">
        <v>431</v>
      </c>
      <c r="AE34" s="19">
        <v>221</v>
      </c>
      <c r="AF34" s="19">
        <v>55</v>
      </c>
      <c r="AG34" s="19">
        <v>44</v>
      </c>
      <c r="AH34" s="21">
        <v>84</v>
      </c>
    </row>
    <row r="35" spans="1:34" x14ac:dyDescent="0.15">
      <c r="A35" s="28"/>
      <c r="B35" s="17">
        <v>19</v>
      </c>
      <c r="C35" s="18">
        <v>20</v>
      </c>
      <c r="D35" s="19">
        <v>14</v>
      </c>
      <c r="E35" s="20">
        <v>18</v>
      </c>
      <c r="F35" s="18">
        <v>20</v>
      </c>
      <c r="G35" s="19">
        <v>21</v>
      </c>
      <c r="H35" s="19">
        <v>20</v>
      </c>
      <c r="I35" s="19">
        <v>14</v>
      </c>
      <c r="J35" s="20">
        <v>18</v>
      </c>
      <c r="K35" s="18">
        <v>18</v>
      </c>
      <c r="L35" s="20">
        <v>20</v>
      </c>
      <c r="M35" s="18">
        <v>17</v>
      </c>
      <c r="N35" s="19">
        <v>26</v>
      </c>
      <c r="O35" s="19">
        <v>20</v>
      </c>
      <c r="P35" s="19">
        <v>17</v>
      </c>
      <c r="Q35" s="19">
        <v>18</v>
      </c>
      <c r="R35" s="20">
        <v>20</v>
      </c>
      <c r="S35" s="18">
        <v>18</v>
      </c>
      <c r="T35" s="19">
        <v>23</v>
      </c>
      <c r="U35" s="20">
        <v>17</v>
      </c>
      <c r="V35" s="18">
        <v>33</v>
      </c>
      <c r="W35" s="20">
        <v>14</v>
      </c>
      <c r="X35" s="18">
        <v>22</v>
      </c>
      <c r="Y35" s="19">
        <v>18</v>
      </c>
      <c r="Z35" s="20">
        <v>18</v>
      </c>
      <c r="AA35" s="18">
        <v>19</v>
      </c>
      <c r="AB35" s="19">
        <v>17</v>
      </c>
      <c r="AC35" s="20">
        <v>21</v>
      </c>
      <c r="AD35" s="18">
        <v>18</v>
      </c>
      <c r="AE35" s="19">
        <v>21</v>
      </c>
      <c r="AF35" s="19">
        <v>23</v>
      </c>
      <c r="AG35" s="19">
        <v>19</v>
      </c>
      <c r="AH35" s="21">
        <v>22</v>
      </c>
    </row>
    <row r="36" spans="1:34" ht="14" x14ac:dyDescent="0.15">
      <c r="A36" s="28"/>
      <c r="B36" s="17"/>
      <c r="C36" s="29" t="s">
        <v>50</v>
      </c>
      <c r="D36" s="19"/>
      <c r="E36" s="20"/>
      <c r="F36" s="18"/>
      <c r="G36" s="30" t="s">
        <v>55</v>
      </c>
      <c r="H36" s="30" t="s">
        <v>55</v>
      </c>
      <c r="I36" s="19"/>
      <c r="J36" s="20"/>
      <c r="K36" s="18"/>
      <c r="L36" s="20"/>
      <c r="M36" s="18"/>
      <c r="N36" s="30" t="s">
        <v>130</v>
      </c>
      <c r="O36" s="19"/>
      <c r="P36" s="19"/>
      <c r="Q36" s="19"/>
      <c r="R36" s="20"/>
      <c r="S36" s="18"/>
      <c r="T36" s="30" t="s">
        <v>159</v>
      </c>
      <c r="U36" s="20"/>
      <c r="V36" s="29" t="s">
        <v>69</v>
      </c>
      <c r="W36" s="20"/>
      <c r="X36" s="29" t="s">
        <v>91</v>
      </c>
      <c r="Y36" s="19"/>
      <c r="Z36" s="20"/>
      <c r="AA36" s="18"/>
      <c r="AB36" s="19"/>
      <c r="AC36" s="31" t="s">
        <v>74</v>
      </c>
      <c r="AD36" s="18"/>
      <c r="AE36" s="30" t="s">
        <v>76</v>
      </c>
      <c r="AF36" s="30" t="s">
        <v>76</v>
      </c>
      <c r="AG36" s="19"/>
      <c r="AH36" s="21"/>
    </row>
    <row r="37" spans="1:34" ht="14" x14ac:dyDescent="0.15">
      <c r="A37" s="28" t="s">
        <v>118</v>
      </c>
      <c r="B37" s="17">
        <v>146</v>
      </c>
      <c r="C37" s="18">
        <v>95</v>
      </c>
      <c r="D37" s="19">
        <v>31</v>
      </c>
      <c r="E37" s="20">
        <v>21</v>
      </c>
      <c r="F37" s="18">
        <v>8</v>
      </c>
      <c r="G37" s="19">
        <v>45</v>
      </c>
      <c r="H37" s="19">
        <v>18</v>
      </c>
      <c r="I37" s="19">
        <v>3</v>
      </c>
      <c r="J37" s="20">
        <v>52</v>
      </c>
      <c r="K37" s="18">
        <v>47</v>
      </c>
      <c r="L37" s="20">
        <v>73</v>
      </c>
      <c r="M37" s="18">
        <v>28</v>
      </c>
      <c r="N37" s="19">
        <v>12</v>
      </c>
      <c r="O37" s="19">
        <v>5</v>
      </c>
      <c r="P37" s="19">
        <v>12</v>
      </c>
      <c r="Q37" s="19">
        <v>19</v>
      </c>
      <c r="R37" s="20">
        <v>29</v>
      </c>
      <c r="S37" s="18">
        <v>39</v>
      </c>
      <c r="T37" s="19">
        <v>29</v>
      </c>
      <c r="U37" s="20">
        <v>28</v>
      </c>
      <c r="V37" s="18">
        <v>9</v>
      </c>
      <c r="W37" s="20">
        <v>37</v>
      </c>
      <c r="X37" s="18">
        <v>21</v>
      </c>
      <c r="Y37" s="19">
        <v>24</v>
      </c>
      <c r="Z37" s="20">
        <v>61</v>
      </c>
      <c r="AA37" s="18">
        <v>43</v>
      </c>
      <c r="AB37" s="19">
        <v>49</v>
      </c>
      <c r="AC37" s="20">
        <v>54</v>
      </c>
      <c r="AD37" s="18">
        <v>46</v>
      </c>
      <c r="AE37" s="19">
        <v>25</v>
      </c>
      <c r="AF37" s="19">
        <v>2</v>
      </c>
      <c r="AG37" s="19">
        <v>6</v>
      </c>
      <c r="AH37" s="21">
        <v>5</v>
      </c>
    </row>
    <row r="38" spans="1:34" x14ac:dyDescent="0.15">
      <c r="A38" s="28"/>
      <c r="B38" s="17">
        <v>3</v>
      </c>
      <c r="C38" s="18">
        <v>2</v>
      </c>
      <c r="D38" s="19">
        <v>4</v>
      </c>
      <c r="E38" s="20">
        <v>4</v>
      </c>
      <c r="F38" s="18">
        <v>6</v>
      </c>
      <c r="G38" s="19">
        <v>2</v>
      </c>
      <c r="H38" s="19">
        <v>2</v>
      </c>
      <c r="I38" s="19">
        <v>1</v>
      </c>
      <c r="J38" s="20">
        <v>3</v>
      </c>
      <c r="K38" s="18">
        <v>2</v>
      </c>
      <c r="L38" s="20">
        <v>3</v>
      </c>
      <c r="M38" s="18">
        <v>1</v>
      </c>
      <c r="N38" s="19">
        <v>2</v>
      </c>
      <c r="O38" s="19">
        <v>1</v>
      </c>
      <c r="P38" s="19">
        <v>2</v>
      </c>
      <c r="Q38" s="19">
        <v>4</v>
      </c>
      <c r="R38" s="20">
        <v>3</v>
      </c>
      <c r="S38" s="18">
        <v>3</v>
      </c>
      <c r="T38" s="19">
        <v>2</v>
      </c>
      <c r="U38" s="20">
        <v>2</v>
      </c>
      <c r="V38" s="18">
        <v>1</v>
      </c>
      <c r="W38" s="20">
        <v>2</v>
      </c>
      <c r="X38" s="18">
        <v>1</v>
      </c>
      <c r="Y38" s="19">
        <v>2</v>
      </c>
      <c r="Z38" s="20">
        <v>3</v>
      </c>
      <c r="AA38" s="18">
        <v>3</v>
      </c>
      <c r="AB38" s="19">
        <v>3</v>
      </c>
      <c r="AC38" s="20">
        <v>3</v>
      </c>
      <c r="AD38" s="18">
        <v>2</v>
      </c>
      <c r="AE38" s="19">
        <v>2</v>
      </c>
      <c r="AF38" s="19">
        <v>1</v>
      </c>
      <c r="AG38" s="19">
        <v>3</v>
      </c>
      <c r="AH38" s="21">
        <v>1</v>
      </c>
    </row>
    <row r="39" spans="1:34" ht="14" x14ac:dyDescent="0.15">
      <c r="A39" s="28"/>
      <c r="B39" s="17"/>
      <c r="C39" s="18"/>
      <c r="D39" s="30" t="s">
        <v>49</v>
      </c>
      <c r="E39" s="31" t="s">
        <v>49</v>
      </c>
      <c r="F39" s="29" t="s">
        <v>258</v>
      </c>
      <c r="G39" s="19"/>
      <c r="H39" s="19"/>
      <c r="I39" s="19"/>
      <c r="J39" s="31" t="s">
        <v>55</v>
      </c>
      <c r="K39" s="18"/>
      <c r="L39" s="20"/>
      <c r="M39" s="18"/>
      <c r="N39" s="19"/>
      <c r="O39" s="19"/>
      <c r="P39" s="19"/>
      <c r="Q39" s="30" t="s">
        <v>137</v>
      </c>
      <c r="R39" s="31" t="s">
        <v>59</v>
      </c>
      <c r="S39" s="18"/>
      <c r="T39" s="19"/>
      <c r="U39" s="20"/>
      <c r="V39" s="18"/>
      <c r="W39" s="20"/>
      <c r="X39" s="18"/>
      <c r="Y39" s="19"/>
      <c r="Z39" s="31" t="s">
        <v>101</v>
      </c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158" display="Back to Top" xr:uid="{00000000-0004-0000-9E00-000000000000}"/>
    <hyperlink ref="B1" location="'Contents'!A161" display="Back to Contents" xr:uid="{00000000-0004-0000-9E00-000001000000}"/>
  </hyperlinks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dimension ref="A1:AH55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705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706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474</v>
      </c>
      <c r="B16" s="17">
        <v>1157</v>
      </c>
      <c r="C16" s="18">
        <v>840</v>
      </c>
      <c r="D16" s="19">
        <v>191</v>
      </c>
      <c r="E16" s="20">
        <v>126</v>
      </c>
      <c r="F16" s="18">
        <v>44</v>
      </c>
      <c r="G16" s="19">
        <v>415</v>
      </c>
      <c r="H16" s="19">
        <v>279</v>
      </c>
      <c r="I16" s="19">
        <v>46</v>
      </c>
      <c r="J16" s="20">
        <v>371</v>
      </c>
      <c r="K16" s="18">
        <v>413</v>
      </c>
      <c r="L16" s="20">
        <v>737</v>
      </c>
      <c r="M16" s="18">
        <v>355</v>
      </c>
      <c r="N16" s="19">
        <v>117</v>
      </c>
      <c r="O16" s="19">
        <v>132</v>
      </c>
      <c r="P16" s="19">
        <v>129</v>
      </c>
      <c r="Q16" s="19">
        <v>110</v>
      </c>
      <c r="R16" s="20">
        <v>298</v>
      </c>
      <c r="S16" s="18">
        <v>334</v>
      </c>
      <c r="T16" s="19">
        <v>362</v>
      </c>
      <c r="U16" s="20">
        <v>343</v>
      </c>
      <c r="V16" s="18">
        <v>246</v>
      </c>
      <c r="W16" s="20">
        <v>431</v>
      </c>
      <c r="X16" s="18">
        <v>324</v>
      </c>
      <c r="Y16" s="19">
        <v>335</v>
      </c>
      <c r="Z16" s="20">
        <v>492</v>
      </c>
      <c r="AA16" s="18">
        <v>377</v>
      </c>
      <c r="AB16" s="19">
        <v>392</v>
      </c>
      <c r="AC16" s="20">
        <v>388</v>
      </c>
      <c r="AD16" s="18">
        <v>546</v>
      </c>
      <c r="AE16" s="19">
        <v>235</v>
      </c>
      <c r="AF16" s="19">
        <v>38</v>
      </c>
      <c r="AG16" s="19">
        <v>68</v>
      </c>
      <c r="AH16" s="21">
        <v>94</v>
      </c>
    </row>
    <row r="17" spans="1:34" x14ac:dyDescent="0.15">
      <c r="A17" s="28"/>
      <c r="B17" s="17">
        <v>23</v>
      </c>
      <c r="C17" s="18">
        <v>22</v>
      </c>
      <c r="D17" s="19">
        <v>26</v>
      </c>
      <c r="E17" s="20">
        <v>27</v>
      </c>
      <c r="F17" s="18">
        <v>30</v>
      </c>
      <c r="G17" s="19">
        <v>22</v>
      </c>
      <c r="H17" s="19">
        <v>28</v>
      </c>
      <c r="I17" s="19">
        <v>11</v>
      </c>
      <c r="J17" s="20">
        <v>24</v>
      </c>
      <c r="K17" s="18">
        <v>19</v>
      </c>
      <c r="L17" s="20">
        <v>26</v>
      </c>
      <c r="M17" s="18">
        <v>18</v>
      </c>
      <c r="N17" s="19">
        <v>22</v>
      </c>
      <c r="O17" s="19">
        <v>31</v>
      </c>
      <c r="P17" s="19">
        <v>24</v>
      </c>
      <c r="Q17" s="19">
        <v>24</v>
      </c>
      <c r="R17" s="20">
        <v>31</v>
      </c>
      <c r="S17" s="18">
        <v>24</v>
      </c>
      <c r="T17" s="19">
        <v>24</v>
      </c>
      <c r="U17" s="20">
        <v>21</v>
      </c>
      <c r="V17" s="18">
        <v>25</v>
      </c>
      <c r="W17" s="20">
        <v>21</v>
      </c>
      <c r="X17" s="18">
        <v>22</v>
      </c>
      <c r="Y17" s="19">
        <v>24</v>
      </c>
      <c r="Z17" s="20">
        <v>24</v>
      </c>
      <c r="AA17" s="18">
        <v>23</v>
      </c>
      <c r="AB17" s="19">
        <v>23</v>
      </c>
      <c r="AC17" s="20">
        <v>23</v>
      </c>
      <c r="AD17" s="18">
        <v>22</v>
      </c>
      <c r="AE17" s="19">
        <v>23</v>
      </c>
      <c r="AF17" s="19">
        <v>16</v>
      </c>
      <c r="AG17" s="19">
        <v>29</v>
      </c>
      <c r="AH17" s="21">
        <v>24</v>
      </c>
    </row>
    <row r="18" spans="1:34" ht="14" x14ac:dyDescent="0.15">
      <c r="A18" s="28"/>
      <c r="B18" s="17"/>
      <c r="C18" s="18"/>
      <c r="D18" s="19"/>
      <c r="E18" s="31" t="s">
        <v>49</v>
      </c>
      <c r="F18" s="29" t="s">
        <v>232</v>
      </c>
      <c r="G18" s="30" t="s">
        <v>55</v>
      </c>
      <c r="H18" s="30" t="s">
        <v>232</v>
      </c>
      <c r="I18" s="19"/>
      <c r="J18" s="31" t="s">
        <v>55</v>
      </c>
      <c r="K18" s="18"/>
      <c r="L18" s="31" t="s">
        <v>57</v>
      </c>
      <c r="M18" s="18"/>
      <c r="N18" s="19"/>
      <c r="O18" s="30" t="s">
        <v>155</v>
      </c>
      <c r="P18" s="30" t="s">
        <v>59</v>
      </c>
      <c r="Q18" s="30" t="s">
        <v>59</v>
      </c>
      <c r="R18" s="31" t="s">
        <v>156</v>
      </c>
      <c r="S18" s="18"/>
      <c r="T18" s="19"/>
      <c r="U18" s="20"/>
      <c r="V18" s="29" t="s">
        <v>69</v>
      </c>
      <c r="W18" s="20"/>
      <c r="X18" s="18"/>
      <c r="Y18" s="19"/>
      <c r="Z18" s="20"/>
      <c r="AA18" s="18"/>
      <c r="AB18" s="19"/>
      <c r="AC18" s="20"/>
      <c r="AD18" s="29" t="s">
        <v>78</v>
      </c>
      <c r="AE18" s="30" t="s">
        <v>78</v>
      </c>
      <c r="AF18" s="19"/>
      <c r="AG18" s="30" t="s">
        <v>492</v>
      </c>
      <c r="AH18" s="32" t="s">
        <v>78</v>
      </c>
    </row>
    <row r="19" spans="1:34" ht="14" x14ac:dyDescent="0.15">
      <c r="A19" s="28" t="s">
        <v>475</v>
      </c>
      <c r="B19" s="17">
        <v>1018</v>
      </c>
      <c r="C19" s="18">
        <v>768</v>
      </c>
      <c r="D19" s="19">
        <v>146</v>
      </c>
      <c r="E19" s="20">
        <v>104</v>
      </c>
      <c r="F19" s="18">
        <v>22</v>
      </c>
      <c r="G19" s="19">
        <v>404</v>
      </c>
      <c r="H19" s="19">
        <v>220</v>
      </c>
      <c r="I19" s="19">
        <v>58</v>
      </c>
      <c r="J19" s="20">
        <v>310</v>
      </c>
      <c r="K19" s="18">
        <v>441</v>
      </c>
      <c r="L19" s="20">
        <v>570</v>
      </c>
      <c r="M19" s="18">
        <v>406</v>
      </c>
      <c r="N19" s="19">
        <v>89</v>
      </c>
      <c r="O19" s="19">
        <v>76</v>
      </c>
      <c r="P19" s="19">
        <v>132</v>
      </c>
      <c r="Q19" s="19">
        <v>119</v>
      </c>
      <c r="R19" s="20">
        <v>185</v>
      </c>
      <c r="S19" s="18">
        <v>276</v>
      </c>
      <c r="T19" s="19">
        <v>343</v>
      </c>
      <c r="U19" s="20">
        <v>299</v>
      </c>
      <c r="V19" s="18">
        <v>201</v>
      </c>
      <c r="W19" s="20">
        <v>386</v>
      </c>
      <c r="X19" s="18">
        <v>300</v>
      </c>
      <c r="Y19" s="19">
        <v>281</v>
      </c>
      <c r="Z19" s="20">
        <v>426</v>
      </c>
      <c r="AA19" s="18">
        <v>315</v>
      </c>
      <c r="AB19" s="19">
        <v>358</v>
      </c>
      <c r="AC19" s="20">
        <v>345</v>
      </c>
      <c r="AD19" s="18">
        <v>473</v>
      </c>
      <c r="AE19" s="19">
        <v>213</v>
      </c>
      <c r="AF19" s="19">
        <v>44</v>
      </c>
      <c r="AG19" s="19">
        <v>63</v>
      </c>
      <c r="AH19" s="21">
        <v>95</v>
      </c>
    </row>
    <row r="20" spans="1:34" x14ac:dyDescent="0.15">
      <c r="A20" s="28"/>
      <c r="B20" s="17">
        <v>20</v>
      </c>
      <c r="C20" s="18">
        <v>20</v>
      </c>
      <c r="D20" s="19">
        <v>20</v>
      </c>
      <c r="E20" s="20">
        <v>22</v>
      </c>
      <c r="F20" s="18">
        <v>15</v>
      </c>
      <c r="G20" s="19">
        <v>21</v>
      </c>
      <c r="H20" s="19">
        <v>22</v>
      </c>
      <c r="I20" s="19">
        <v>14</v>
      </c>
      <c r="J20" s="20">
        <v>20</v>
      </c>
      <c r="K20" s="18">
        <v>20</v>
      </c>
      <c r="L20" s="20">
        <v>20</v>
      </c>
      <c r="M20" s="18">
        <v>20</v>
      </c>
      <c r="N20" s="19">
        <v>17</v>
      </c>
      <c r="O20" s="19">
        <v>18</v>
      </c>
      <c r="P20" s="19">
        <v>24</v>
      </c>
      <c r="Q20" s="19">
        <v>26</v>
      </c>
      <c r="R20" s="20">
        <v>19</v>
      </c>
      <c r="S20" s="18">
        <v>20</v>
      </c>
      <c r="T20" s="19">
        <v>22</v>
      </c>
      <c r="U20" s="20">
        <v>19</v>
      </c>
      <c r="V20" s="18">
        <v>21</v>
      </c>
      <c r="W20" s="20">
        <v>19</v>
      </c>
      <c r="X20" s="18">
        <v>21</v>
      </c>
      <c r="Y20" s="19">
        <v>20</v>
      </c>
      <c r="Z20" s="20">
        <v>21</v>
      </c>
      <c r="AA20" s="18">
        <v>19</v>
      </c>
      <c r="AB20" s="19">
        <v>21</v>
      </c>
      <c r="AC20" s="20">
        <v>21</v>
      </c>
      <c r="AD20" s="18">
        <v>19</v>
      </c>
      <c r="AE20" s="19">
        <v>21</v>
      </c>
      <c r="AF20" s="19">
        <v>18</v>
      </c>
      <c r="AG20" s="19">
        <v>26</v>
      </c>
      <c r="AH20" s="21">
        <v>24</v>
      </c>
    </row>
    <row r="21" spans="1:34" ht="14" x14ac:dyDescent="0.15">
      <c r="A21" s="28"/>
      <c r="B21" s="17"/>
      <c r="C21" s="18"/>
      <c r="D21" s="19"/>
      <c r="E21" s="20"/>
      <c r="F21" s="18"/>
      <c r="G21" s="30" t="s">
        <v>55</v>
      </c>
      <c r="H21" s="30" t="s">
        <v>55</v>
      </c>
      <c r="I21" s="19"/>
      <c r="J21" s="31" t="s">
        <v>55</v>
      </c>
      <c r="K21" s="18"/>
      <c r="L21" s="20"/>
      <c r="M21" s="18"/>
      <c r="N21" s="19"/>
      <c r="O21" s="19"/>
      <c r="P21" s="30" t="s">
        <v>60</v>
      </c>
      <c r="Q21" s="30" t="s">
        <v>202</v>
      </c>
      <c r="R21" s="20"/>
      <c r="S21" s="18"/>
      <c r="T21" s="30" t="s">
        <v>67</v>
      </c>
      <c r="U21" s="20"/>
      <c r="V21" s="18"/>
      <c r="W21" s="20"/>
      <c r="X21" s="18"/>
      <c r="Y21" s="19"/>
      <c r="Z21" s="20"/>
      <c r="AA21" s="18"/>
      <c r="AB21" s="19"/>
      <c r="AC21" s="20"/>
      <c r="AD21" s="18"/>
      <c r="AE21" s="19"/>
      <c r="AF21" s="19"/>
      <c r="AG21" s="30" t="s">
        <v>492</v>
      </c>
      <c r="AH21" s="32" t="s">
        <v>76</v>
      </c>
    </row>
    <row r="22" spans="1:34" ht="28" x14ac:dyDescent="0.15">
      <c r="A22" s="28" t="s">
        <v>476</v>
      </c>
      <c r="B22" s="17">
        <v>652</v>
      </c>
      <c r="C22" s="18">
        <v>524</v>
      </c>
      <c r="D22" s="19">
        <v>68</v>
      </c>
      <c r="E22" s="20">
        <v>60</v>
      </c>
      <c r="F22" s="18">
        <v>15</v>
      </c>
      <c r="G22" s="19">
        <v>258</v>
      </c>
      <c r="H22" s="19">
        <v>133</v>
      </c>
      <c r="I22" s="19">
        <v>56</v>
      </c>
      <c r="J22" s="20">
        <v>189</v>
      </c>
      <c r="K22" s="18">
        <v>348</v>
      </c>
      <c r="L22" s="20">
        <v>299</v>
      </c>
      <c r="M22" s="18">
        <v>336</v>
      </c>
      <c r="N22" s="19">
        <v>50</v>
      </c>
      <c r="O22" s="19">
        <v>37</v>
      </c>
      <c r="P22" s="19">
        <v>65</v>
      </c>
      <c r="Q22" s="19">
        <v>88</v>
      </c>
      <c r="R22" s="20">
        <v>69</v>
      </c>
      <c r="S22" s="18">
        <v>175</v>
      </c>
      <c r="T22" s="19">
        <v>228</v>
      </c>
      <c r="U22" s="20">
        <v>212</v>
      </c>
      <c r="V22" s="18">
        <v>158</v>
      </c>
      <c r="W22" s="20">
        <v>253</v>
      </c>
      <c r="X22" s="18">
        <v>230</v>
      </c>
      <c r="Y22" s="19">
        <v>189</v>
      </c>
      <c r="Z22" s="20">
        <v>230</v>
      </c>
      <c r="AA22" s="18">
        <v>196</v>
      </c>
      <c r="AB22" s="19">
        <v>234</v>
      </c>
      <c r="AC22" s="20">
        <v>221</v>
      </c>
      <c r="AD22" s="18">
        <v>279</v>
      </c>
      <c r="AE22" s="19">
        <v>170</v>
      </c>
      <c r="AF22" s="19">
        <v>37</v>
      </c>
      <c r="AG22" s="19">
        <v>38</v>
      </c>
      <c r="AH22" s="21">
        <v>77</v>
      </c>
    </row>
    <row r="23" spans="1:34" x14ac:dyDescent="0.15">
      <c r="A23" s="28"/>
      <c r="B23" s="17">
        <v>13</v>
      </c>
      <c r="C23" s="18">
        <v>14</v>
      </c>
      <c r="D23" s="19">
        <v>9</v>
      </c>
      <c r="E23" s="20">
        <v>13</v>
      </c>
      <c r="F23" s="18">
        <v>10</v>
      </c>
      <c r="G23" s="19">
        <v>14</v>
      </c>
      <c r="H23" s="19">
        <v>13</v>
      </c>
      <c r="I23" s="19">
        <v>13</v>
      </c>
      <c r="J23" s="20">
        <v>12</v>
      </c>
      <c r="K23" s="18">
        <v>16</v>
      </c>
      <c r="L23" s="20">
        <v>11</v>
      </c>
      <c r="M23" s="18">
        <v>17</v>
      </c>
      <c r="N23" s="19">
        <v>9</v>
      </c>
      <c r="O23" s="19">
        <v>9</v>
      </c>
      <c r="P23" s="19">
        <v>12</v>
      </c>
      <c r="Q23" s="19">
        <v>19</v>
      </c>
      <c r="R23" s="20">
        <v>7</v>
      </c>
      <c r="S23" s="18">
        <v>13</v>
      </c>
      <c r="T23" s="19">
        <v>15</v>
      </c>
      <c r="U23" s="20">
        <v>13</v>
      </c>
      <c r="V23" s="18">
        <v>16</v>
      </c>
      <c r="W23" s="20">
        <v>12</v>
      </c>
      <c r="X23" s="18">
        <v>16</v>
      </c>
      <c r="Y23" s="19">
        <v>13</v>
      </c>
      <c r="Z23" s="20">
        <v>11</v>
      </c>
      <c r="AA23" s="18">
        <v>12</v>
      </c>
      <c r="AB23" s="19">
        <v>14</v>
      </c>
      <c r="AC23" s="20">
        <v>13</v>
      </c>
      <c r="AD23" s="18">
        <v>11</v>
      </c>
      <c r="AE23" s="19">
        <v>16</v>
      </c>
      <c r="AF23" s="19">
        <v>16</v>
      </c>
      <c r="AG23" s="19">
        <v>16</v>
      </c>
      <c r="AH23" s="21">
        <v>20</v>
      </c>
    </row>
    <row r="24" spans="1:34" ht="14" x14ac:dyDescent="0.15">
      <c r="A24" s="28"/>
      <c r="B24" s="17"/>
      <c r="C24" s="29" t="s">
        <v>50</v>
      </c>
      <c r="D24" s="19"/>
      <c r="E24" s="20"/>
      <c r="F24" s="18"/>
      <c r="G24" s="19"/>
      <c r="H24" s="19"/>
      <c r="I24" s="19"/>
      <c r="J24" s="20"/>
      <c r="K24" s="29" t="s">
        <v>58</v>
      </c>
      <c r="L24" s="20"/>
      <c r="M24" s="29" t="s">
        <v>125</v>
      </c>
      <c r="N24" s="19"/>
      <c r="O24" s="19"/>
      <c r="P24" s="30" t="s">
        <v>64</v>
      </c>
      <c r="Q24" s="30" t="s">
        <v>125</v>
      </c>
      <c r="R24" s="20"/>
      <c r="S24" s="18"/>
      <c r="T24" s="19"/>
      <c r="U24" s="20"/>
      <c r="V24" s="29" t="s">
        <v>69</v>
      </c>
      <c r="W24" s="20"/>
      <c r="X24" s="29" t="s">
        <v>72</v>
      </c>
      <c r="Y24" s="19"/>
      <c r="Z24" s="20"/>
      <c r="AA24" s="18"/>
      <c r="AB24" s="19"/>
      <c r="AC24" s="20"/>
      <c r="AD24" s="18"/>
      <c r="AE24" s="30" t="s">
        <v>76</v>
      </c>
      <c r="AF24" s="19"/>
      <c r="AG24" s="30" t="s">
        <v>76</v>
      </c>
      <c r="AH24" s="32" t="s">
        <v>76</v>
      </c>
    </row>
    <row r="25" spans="1:34" ht="28" x14ac:dyDescent="0.15">
      <c r="A25" s="28" t="s">
        <v>477</v>
      </c>
      <c r="B25" s="17">
        <v>642</v>
      </c>
      <c r="C25" s="18">
        <v>514</v>
      </c>
      <c r="D25" s="19">
        <v>67</v>
      </c>
      <c r="E25" s="20">
        <v>60</v>
      </c>
      <c r="F25" s="18">
        <v>11</v>
      </c>
      <c r="G25" s="19">
        <v>249</v>
      </c>
      <c r="H25" s="19">
        <v>154</v>
      </c>
      <c r="I25" s="19">
        <v>51</v>
      </c>
      <c r="J25" s="20">
        <v>173</v>
      </c>
      <c r="K25" s="18">
        <v>334</v>
      </c>
      <c r="L25" s="20">
        <v>304</v>
      </c>
      <c r="M25" s="18">
        <v>309</v>
      </c>
      <c r="N25" s="19">
        <v>47</v>
      </c>
      <c r="O25" s="19">
        <v>39</v>
      </c>
      <c r="P25" s="19">
        <v>81</v>
      </c>
      <c r="Q25" s="19">
        <v>75</v>
      </c>
      <c r="R25" s="20">
        <v>87</v>
      </c>
      <c r="S25" s="18">
        <v>151</v>
      </c>
      <c r="T25" s="19">
        <v>222</v>
      </c>
      <c r="U25" s="20">
        <v>231</v>
      </c>
      <c r="V25" s="18">
        <v>132</v>
      </c>
      <c r="W25" s="20">
        <v>247</v>
      </c>
      <c r="X25" s="18">
        <v>215</v>
      </c>
      <c r="Y25" s="19">
        <v>187</v>
      </c>
      <c r="Z25" s="20">
        <v>236</v>
      </c>
      <c r="AA25" s="18">
        <v>207</v>
      </c>
      <c r="AB25" s="19">
        <v>229</v>
      </c>
      <c r="AC25" s="20">
        <v>206</v>
      </c>
      <c r="AD25" s="18">
        <v>299</v>
      </c>
      <c r="AE25" s="19">
        <v>152</v>
      </c>
      <c r="AF25" s="19">
        <v>32</v>
      </c>
      <c r="AG25" s="19">
        <v>37</v>
      </c>
      <c r="AH25" s="21">
        <v>75</v>
      </c>
    </row>
    <row r="26" spans="1:34" x14ac:dyDescent="0.15">
      <c r="A26" s="28"/>
      <c r="B26" s="17">
        <v>13</v>
      </c>
      <c r="C26" s="18">
        <v>13</v>
      </c>
      <c r="D26" s="19">
        <v>9</v>
      </c>
      <c r="E26" s="20">
        <v>13</v>
      </c>
      <c r="F26" s="18">
        <v>8</v>
      </c>
      <c r="G26" s="19">
        <v>13</v>
      </c>
      <c r="H26" s="19">
        <v>15</v>
      </c>
      <c r="I26" s="19">
        <v>12</v>
      </c>
      <c r="J26" s="20">
        <v>11</v>
      </c>
      <c r="K26" s="18">
        <v>15</v>
      </c>
      <c r="L26" s="20">
        <v>11</v>
      </c>
      <c r="M26" s="18">
        <v>15</v>
      </c>
      <c r="N26" s="19">
        <v>9</v>
      </c>
      <c r="O26" s="19">
        <v>9</v>
      </c>
      <c r="P26" s="19">
        <v>15</v>
      </c>
      <c r="Q26" s="19">
        <v>16</v>
      </c>
      <c r="R26" s="20">
        <v>9</v>
      </c>
      <c r="S26" s="18">
        <v>11</v>
      </c>
      <c r="T26" s="19">
        <v>14</v>
      </c>
      <c r="U26" s="20">
        <v>14</v>
      </c>
      <c r="V26" s="18">
        <v>14</v>
      </c>
      <c r="W26" s="20">
        <v>12</v>
      </c>
      <c r="X26" s="18">
        <v>15</v>
      </c>
      <c r="Y26" s="19">
        <v>13</v>
      </c>
      <c r="Z26" s="20">
        <v>11</v>
      </c>
      <c r="AA26" s="18">
        <v>12</v>
      </c>
      <c r="AB26" s="19">
        <v>14</v>
      </c>
      <c r="AC26" s="20">
        <v>12</v>
      </c>
      <c r="AD26" s="18">
        <v>12</v>
      </c>
      <c r="AE26" s="19">
        <v>15</v>
      </c>
      <c r="AF26" s="19">
        <v>13</v>
      </c>
      <c r="AG26" s="19">
        <v>16</v>
      </c>
      <c r="AH26" s="21">
        <v>19</v>
      </c>
    </row>
    <row r="27" spans="1:34" ht="14" x14ac:dyDescent="0.15">
      <c r="A27" s="28"/>
      <c r="B27" s="17"/>
      <c r="C27" s="29" t="s">
        <v>50</v>
      </c>
      <c r="D27" s="19"/>
      <c r="E27" s="20"/>
      <c r="F27" s="18"/>
      <c r="G27" s="19"/>
      <c r="H27" s="30" t="s">
        <v>328</v>
      </c>
      <c r="I27" s="19"/>
      <c r="J27" s="20"/>
      <c r="K27" s="29" t="s">
        <v>58</v>
      </c>
      <c r="L27" s="20"/>
      <c r="M27" s="29" t="s">
        <v>197</v>
      </c>
      <c r="N27" s="19"/>
      <c r="O27" s="19"/>
      <c r="P27" s="30" t="s">
        <v>197</v>
      </c>
      <c r="Q27" s="30" t="s">
        <v>197</v>
      </c>
      <c r="R27" s="20"/>
      <c r="S27" s="18"/>
      <c r="T27" s="30" t="s">
        <v>65</v>
      </c>
      <c r="U27" s="31" t="s">
        <v>65</v>
      </c>
      <c r="V27" s="18"/>
      <c r="W27" s="20"/>
      <c r="X27" s="29" t="s">
        <v>72</v>
      </c>
      <c r="Y27" s="19"/>
      <c r="Z27" s="20"/>
      <c r="AA27" s="18"/>
      <c r="AB27" s="19"/>
      <c r="AC27" s="20"/>
      <c r="AD27" s="18"/>
      <c r="AE27" s="19"/>
      <c r="AF27" s="19"/>
      <c r="AG27" s="19"/>
      <c r="AH27" s="32" t="s">
        <v>76</v>
      </c>
    </row>
    <row r="28" spans="1:34" ht="28" x14ac:dyDescent="0.15">
      <c r="A28" s="28" t="s">
        <v>478</v>
      </c>
      <c r="B28" s="17">
        <v>880</v>
      </c>
      <c r="C28" s="18">
        <v>728</v>
      </c>
      <c r="D28" s="19">
        <v>89</v>
      </c>
      <c r="E28" s="20">
        <v>63</v>
      </c>
      <c r="F28" s="18">
        <v>20</v>
      </c>
      <c r="G28" s="19">
        <v>344</v>
      </c>
      <c r="H28" s="19">
        <v>158</v>
      </c>
      <c r="I28" s="19">
        <v>112</v>
      </c>
      <c r="J28" s="20">
        <v>245</v>
      </c>
      <c r="K28" s="18">
        <v>501</v>
      </c>
      <c r="L28" s="20">
        <v>375</v>
      </c>
      <c r="M28" s="18">
        <v>485</v>
      </c>
      <c r="N28" s="19">
        <v>82</v>
      </c>
      <c r="O28" s="19">
        <v>66</v>
      </c>
      <c r="P28" s="19">
        <v>88</v>
      </c>
      <c r="Q28" s="19">
        <v>67</v>
      </c>
      <c r="R28" s="20">
        <v>91</v>
      </c>
      <c r="S28" s="18">
        <v>202</v>
      </c>
      <c r="T28" s="19">
        <v>292</v>
      </c>
      <c r="U28" s="20">
        <v>342</v>
      </c>
      <c r="V28" s="18">
        <v>232</v>
      </c>
      <c r="W28" s="20">
        <v>360</v>
      </c>
      <c r="X28" s="18">
        <v>365</v>
      </c>
      <c r="Y28" s="19">
        <v>263</v>
      </c>
      <c r="Z28" s="20">
        <v>251</v>
      </c>
      <c r="AA28" s="18">
        <v>286</v>
      </c>
      <c r="AB28" s="19">
        <v>349</v>
      </c>
      <c r="AC28" s="20">
        <v>246</v>
      </c>
      <c r="AD28" s="18">
        <v>450</v>
      </c>
      <c r="AE28" s="19">
        <v>216</v>
      </c>
      <c r="AF28" s="19">
        <v>58</v>
      </c>
      <c r="AG28" s="19">
        <v>46</v>
      </c>
      <c r="AH28" s="21">
        <v>66</v>
      </c>
    </row>
    <row r="29" spans="1:34" x14ac:dyDescent="0.15">
      <c r="A29" s="28"/>
      <c r="B29" s="17">
        <v>17</v>
      </c>
      <c r="C29" s="18">
        <v>19</v>
      </c>
      <c r="D29" s="19">
        <v>12</v>
      </c>
      <c r="E29" s="20">
        <v>13</v>
      </c>
      <c r="F29" s="18">
        <v>13</v>
      </c>
      <c r="G29" s="19">
        <v>18</v>
      </c>
      <c r="H29" s="19">
        <v>16</v>
      </c>
      <c r="I29" s="19">
        <v>26</v>
      </c>
      <c r="J29" s="20">
        <v>16</v>
      </c>
      <c r="K29" s="18">
        <v>23</v>
      </c>
      <c r="L29" s="20">
        <v>13</v>
      </c>
      <c r="M29" s="18">
        <v>24</v>
      </c>
      <c r="N29" s="19">
        <v>15</v>
      </c>
      <c r="O29" s="19">
        <v>16</v>
      </c>
      <c r="P29" s="19">
        <v>16</v>
      </c>
      <c r="Q29" s="19">
        <v>15</v>
      </c>
      <c r="R29" s="20">
        <v>10</v>
      </c>
      <c r="S29" s="18">
        <v>15</v>
      </c>
      <c r="T29" s="19">
        <v>19</v>
      </c>
      <c r="U29" s="20">
        <v>21</v>
      </c>
      <c r="V29" s="18">
        <v>24</v>
      </c>
      <c r="W29" s="20">
        <v>17</v>
      </c>
      <c r="X29" s="18">
        <v>25</v>
      </c>
      <c r="Y29" s="19">
        <v>19</v>
      </c>
      <c r="Z29" s="20">
        <v>12</v>
      </c>
      <c r="AA29" s="18">
        <v>17</v>
      </c>
      <c r="AB29" s="19">
        <v>21</v>
      </c>
      <c r="AC29" s="20">
        <v>15</v>
      </c>
      <c r="AD29" s="18">
        <v>18</v>
      </c>
      <c r="AE29" s="19">
        <v>21</v>
      </c>
      <c r="AF29" s="19">
        <v>25</v>
      </c>
      <c r="AG29" s="19">
        <v>19</v>
      </c>
      <c r="AH29" s="21">
        <v>17</v>
      </c>
    </row>
    <row r="30" spans="1:34" ht="14" x14ac:dyDescent="0.15">
      <c r="A30" s="28"/>
      <c r="B30" s="17"/>
      <c r="C30" s="29" t="s">
        <v>84</v>
      </c>
      <c r="D30" s="19"/>
      <c r="E30" s="20"/>
      <c r="F30" s="18"/>
      <c r="G30" s="19"/>
      <c r="H30" s="19"/>
      <c r="I30" s="30" t="s">
        <v>86</v>
      </c>
      <c r="J30" s="20"/>
      <c r="K30" s="29" t="s">
        <v>58</v>
      </c>
      <c r="L30" s="20"/>
      <c r="M30" s="29" t="s">
        <v>141</v>
      </c>
      <c r="N30" s="30" t="s">
        <v>64</v>
      </c>
      <c r="O30" s="30" t="s">
        <v>64</v>
      </c>
      <c r="P30" s="30" t="s">
        <v>64</v>
      </c>
      <c r="Q30" s="30" t="s">
        <v>64</v>
      </c>
      <c r="R30" s="20"/>
      <c r="S30" s="18"/>
      <c r="T30" s="30" t="s">
        <v>65</v>
      </c>
      <c r="U30" s="31" t="s">
        <v>65</v>
      </c>
      <c r="V30" s="29" t="s">
        <v>69</v>
      </c>
      <c r="W30" s="20"/>
      <c r="X30" s="29" t="s">
        <v>91</v>
      </c>
      <c r="Y30" s="30" t="s">
        <v>72</v>
      </c>
      <c r="Z30" s="20"/>
      <c r="AA30" s="18"/>
      <c r="AB30" s="30" t="s">
        <v>528</v>
      </c>
      <c r="AC30" s="20"/>
      <c r="AD30" s="18"/>
      <c r="AE30" s="19"/>
      <c r="AF30" s="30" t="s">
        <v>142</v>
      </c>
      <c r="AG30" s="19"/>
      <c r="AH30" s="21"/>
    </row>
    <row r="31" spans="1:34" ht="28" x14ac:dyDescent="0.15">
      <c r="A31" s="28" t="s">
        <v>479</v>
      </c>
      <c r="B31" s="17">
        <v>1032</v>
      </c>
      <c r="C31" s="18">
        <v>848</v>
      </c>
      <c r="D31" s="19">
        <v>100</v>
      </c>
      <c r="E31" s="20">
        <v>83</v>
      </c>
      <c r="F31" s="18">
        <v>17</v>
      </c>
      <c r="G31" s="19">
        <v>360</v>
      </c>
      <c r="H31" s="19">
        <v>214</v>
      </c>
      <c r="I31" s="19">
        <v>156</v>
      </c>
      <c r="J31" s="20">
        <v>283</v>
      </c>
      <c r="K31" s="18">
        <v>616</v>
      </c>
      <c r="L31" s="20">
        <v>412</v>
      </c>
      <c r="M31" s="18">
        <v>549</v>
      </c>
      <c r="N31" s="19">
        <v>85</v>
      </c>
      <c r="O31" s="19">
        <v>82</v>
      </c>
      <c r="P31" s="19">
        <v>108</v>
      </c>
      <c r="Q31" s="19">
        <v>102</v>
      </c>
      <c r="R31" s="20">
        <v>101</v>
      </c>
      <c r="S31" s="18">
        <v>215</v>
      </c>
      <c r="T31" s="19">
        <v>333</v>
      </c>
      <c r="U31" s="20">
        <v>428</v>
      </c>
      <c r="V31" s="18">
        <v>300</v>
      </c>
      <c r="W31" s="20">
        <v>376</v>
      </c>
      <c r="X31" s="18">
        <v>459</v>
      </c>
      <c r="Y31" s="19">
        <v>301</v>
      </c>
      <c r="Z31" s="20">
        <v>267</v>
      </c>
      <c r="AA31" s="18">
        <v>322</v>
      </c>
      <c r="AB31" s="19">
        <v>363</v>
      </c>
      <c r="AC31" s="20">
        <v>346</v>
      </c>
      <c r="AD31" s="18">
        <v>491</v>
      </c>
      <c r="AE31" s="19">
        <v>247</v>
      </c>
      <c r="AF31" s="19">
        <v>84</v>
      </c>
      <c r="AG31" s="19">
        <v>53</v>
      </c>
      <c r="AH31" s="21">
        <v>89</v>
      </c>
    </row>
    <row r="32" spans="1:34" x14ac:dyDescent="0.15">
      <c r="A32" s="28"/>
      <c r="B32" s="17">
        <v>20</v>
      </c>
      <c r="C32" s="18">
        <v>22</v>
      </c>
      <c r="D32" s="19">
        <v>14</v>
      </c>
      <c r="E32" s="20">
        <v>18</v>
      </c>
      <c r="F32" s="18">
        <v>12</v>
      </c>
      <c r="G32" s="19">
        <v>19</v>
      </c>
      <c r="H32" s="19">
        <v>22</v>
      </c>
      <c r="I32" s="19">
        <v>37</v>
      </c>
      <c r="J32" s="20">
        <v>18</v>
      </c>
      <c r="K32" s="18">
        <v>28</v>
      </c>
      <c r="L32" s="20">
        <v>15</v>
      </c>
      <c r="M32" s="18">
        <v>27</v>
      </c>
      <c r="N32" s="19">
        <v>16</v>
      </c>
      <c r="O32" s="19">
        <v>19</v>
      </c>
      <c r="P32" s="19">
        <v>20</v>
      </c>
      <c r="Q32" s="19">
        <v>22</v>
      </c>
      <c r="R32" s="20">
        <v>11</v>
      </c>
      <c r="S32" s="18">
        <v>16</v>
      </c>
      <c r="T32" s="19">
        <v>22</v>
      </c>
      <c r="U32" s="20">
        <v>27</v>
      </c>
      <c r="V32" s="18">
        <v>31</v>
      </c>
      <c r="W32" s="20">
        <v>18</v>
      </c>
      <c r="X32" s="18">
        <v>31</v>
      </c>
      <c r="Y32" s="19">
        <v>21</v>
      </c>
      <c r="Z32" s="20">
        <v>13</v>
      </c>
      <c r="AA32" s="18">
        <v>19</v>
      </c>
      <c r="AB32" s="19">
        <v>22</v>
      </c>
      <c r="AC32" s="20">
        <v>21</v>
      </c>
      <c r="AD32" s="18">
        <v>20</v>
      </c>
      <c r="AE32" s="19">
        <v>24</v>
      </c>
      <c r="AF32" s="19">
        <v>35</v>
      </c>
      <c r="AG32" s="19">
        <v>22</v>
      </c>
      <c r="AH32" s="21">
        <v>23</v>
      </c>
    </row>
    <row r="33" spans="1:34" ht="14" x14ac:dyDescent="0.15">
      <c r="A33" s="28"/>
      <c r="B33" s="17"/>
      <c r="C33" s="29" t="s">
        <v>50</v>
      </c>
      <c r="D33" s="19"/>
      <c r="E33" s="20"/>
      <c r="F33" s="18"/>
      <c r="G33" s="30" t="s">
        <v>52</v>
      </c>
      <c r="H33" s="30" t="s">
        <v>52</v>
      </c>
      <c r="I33" s="30" t="s">
        <v>86</v>
      </c>
      <c r="J33" s="20"/>
      <c r="K33" s="29" t="s">
        <v>58</v>
      </c>
      <c r="L33" s="20"/>
      <c r="M33" s="29" t="s">
        <v>125</v>
      </c>
      <c r="N33" s="30" t="s">
        <v>64</v>
      </c>
      <c r="O33" s="30" t="s">
        <v>64</v>
      </c>
      <c r="P33" s="30" t="s">
        <v>64</v>
      </c>
      <c r="Q33" s="30" t="s">
        <v>305</v>
      </c>
      <c r="R33" s="20"/>
      <c r="S33" s="18"/>
      <c r="T33" s="30" t="s">
        <v>65</v>
      </c>
      <c r="U33" s="31" t="s">
        <v>90</v>
      </c>
      <c r="V33" s="29" t="s">
        <v>69</v>
      </c>
      <c r="W33" s="20"/>
      <c r="X33" s="29" t="s">
        <v>91</v>
      </c>
      <c r="Y33" s="30" t="s">
        <v>72</v>
      </c>
      <c r="Z33" s="20"/>
      <c r="AA33" s="18"/>
      <c r="AB33" s="19"/>
      <c r="AC33" s="20"/>
      <c r="AD33" s="18"/>
      <c r="AE33" s="30" t="s">
        <v>76</v>
      </c>
      <c r="AF33" s="30" t="s">
        <v>143</v>
      </c>
      <c r="AG33" s="19"/>
      <c r="AH33" s="21"/>
    </row>
    <row r="34" spans="1:34" ht="14" x14ac:dyDescent="0.15">
      <c r="A34" s="28" t="s">
        <v>480</v>
      </c>
      <c r="B34" s="17">
        <v>769</v>
      </c>
      <c r="C34" s="18">
        <v>642</v>
      </c>
      <c r="D34" s="19">
        <v>66</v>
      </c>
      <c r="E34" s="20">
        <v>61</v>
      </c>
      <c r="F34" s="18">
        <v>7</v>
      </c>
      <c r="G34" s="19">
        <v>265</v>
      </c>
      <c r="H34" s="19">
        <v>149</v>
      </c>
      <c r="I34" s="19">
        <v>106</v>
      </c>
      <c r="J34" s="20">
        <v>242</v>
      </c>
      <c r="K34" s="18">
        <v>508</v>
      </c>
      <c r="L34" s="20">
        <v>258</v>
      </c>
      <c r="M34" s="18">
        <v>455</v>
      </c>
      <c r="N34" s="19">
        <v>50</v>
      </c>
      <c r="O34" s="19">
        <v>38</v>
      </c>
      <c r="P34" s="19">
        <v>65</v>
      </c>
      <c r="Q34" s="19">
        <v>93</v>
      </c>
      <c r="R34" s="20">
        <v>67</v>
      </c>
      <c r="S34" s="18">
        <v>150</v>
      </c>
      <c r="T34" s="19">
        <v>244</v>
      </c>
      <c r="U34" s="20">
        <v>342</v>
      </c>
      <c r="V34" s="18">
        <v>253</v>
      </c>
      <c r="W34" s="20">
        <v>245</v>
      </c>
      <c r="X34" s="18">
        <v>356</v>
      </c>
      <c r="Y34" s="19">
        <v>231</v>
      </c>
      <c r="Z34" s="20">
        <v>181</v>
      </c>
      <c r="AA34" s="18">
        <v>229</v>
      </c>
      <c r="AB34" s="19">
        <v>255</v>
      </c>
      <c r="AC34" s="20">
        <v>286</v>
      </c>
      <c r="AD34" s="18">
        <v>344</v>
      </c>
      <c r="AE34" s="19">
        <v>204</v>
      </c>
      <c r="AF34" s="19">
        <v>56</v>
      </c>
      <c r="AG34" s="19">
        <v>45</v>
      </c>
      <c r="AH34" s="21">
        <v>78</v>
      </c>
    </row>
    <row r="35" spans="1:34" x14ac:dyDescent="0.15">
      <c r="A35" s="28"/>
      <c r="B35" s="17">
        <v>15</v>
      </c>
      <c r="C35" s="18">
        <v>17</v>
      </c>
      <c r="D35" s="19">
        <v>9</v>
      </c>
      <c r="E35" s="20">
        <v>13</v>
      </c>
      <c r="F35" s="18">
        <v>5</v>
      </c>
      <c r="G35" s="19">
        <v>14</v>
      </c>
      <c r="H35" s="19">
        <v>15</v>
      </c>
      <c r="I35" s="19">
        <v>25</v>
      </c>
      <c r="J35" s="20">
        <v>16</v>
      </c>
      <c r="K35" s="18">
        <v>23</v>
      </c>
      <c r="L35" s="20">
        <v>9</v>
      </c>
      <c r="M35" s="18">
        <v>22</v>
      </c>
      <c r="N35" s="19">
        <v>9</v>
      </c>
      <c r="O35" s="19">
        <v>9</v>
      </c>
      <c r="P35" s="19">
        <v>12</v>
      </c>
      <c r="Q35" s="19">
        <v>20</v>
      </c>
      <c r="R35" s="20">
        <v>7</v>
      </c>
      <c r="S35" s="18">
        <v>11</v>
      </c>
      <c r="T35" s="19">
        <v>16</v>
      </c>
      <c r="U35" s="20">
        <v>21</v>
      </c>
      <c r="V35" s="18">
        <v>26</v>
      </c>
      <c r="W35" s="20">
        <v>12</v>
      </c>
      <c r="X35" s="18">
        <v>24</v>
      </c>
      <c r="Y35" s="19">
        <v>16</v>
      </c>
      <c r="Z35" s="20">
        <v>9</v>
      </c>
      <c r="AA35" s="18">
        <v>14</v>
      </c>
      <c r="AB35" s="19">
        <v>15</v>
      </c>
      <c r="AC35" s="20">
        <v>17</v>
      </c>
      <c r="AD35" s="18">
        <v>14</v>
      </c>
      <c r="AE35" s="19">
        <v>20</v>
      </c>
      <c r="AF35" s="19">
        <v>24</v>
      </c>
      <c r="AG35" s="19">
        <v>19</v>
      </c>
      <c r="AH35" s="21">
        <v>20</v>
      </c>
    </row>
    <row r="36" spans="1:34" ht="14" x14ac:dyDescent="0.15">
      <c r="A36" s="28"/>
      <c r="B36" s="17"/>
      <c r="C36" s="29" t="s">
        <v>50</v>
      </c>
      <c r="D36" s="19"/>
      <c r="E36" s="20"/>
      <c r="F36" s="18"/>
      <c r="G36" s="30" t="s">
        <v>52</v>
      </c>
      <c r="H36" s="30" t="s">
        <v>52</v>
      </c>
      <c r="I36" s="30" t="s">
        <v>86</v>
      </c>
      <c r="J36" s="31" t="s">
        <v>52</v>
      </c>
      <c r="K36" s="29" t="s">
        <v>58</v>
      </c>
      <c r="L36" s="20"/>
      <c r="M36" s="29" t="s">
        <v>125</v>
      </c>
      <c r="N36" s="19"/>
      <c r="O36" s="19"/>
      <c r="P36" s="30" t="s">
        <v>64</v>
      </c>
      <c r="Q36" s="30" t="s">
        <v>125</v>
      </c>
      <c r="R36" s="20"/>
      <c r="S36" s="18"/>
      <c r="T36" s="30" t="s">
        <v>65</v>
      </c>
      <c r="U36" s="31" t="s">
        <v>90</v>
      </c>
      <c r="V36" s="29" t="s">
        <v>69</v>
      </c>
      <c r="W36" s="20"/>
      <c r="X36" s="29" t="s">
        <v>91</v>
      </c>
      <c r="Y36" s="30" t="s">
        <v>72</v>
      </c>
      <c r="Z36" s="20"/>
      <c r="AA36" s="18"/>
      <c r="AB36" s="19"/>
      <c r="AC36" s="31" t="s">
        <v>73</v>
      </c>
      <c r="AD36" s="18"/>
      <c r="AE36" s="30" t="s">
        <v>76</v>
      </c>
      <c r="AF36" s="30" t="s">
        <v>76</v>
      </c>
      <c r="AG36" s="19"/>
      <c r="AH36" s="32" t="s">
        <v>76</v>
      </c>
    </row>
    <row r="37" spans="1:34" ht="14" x14ac:dyDescent="0.15">
      <c r="A37" s="28" t="s">
        <v>481</v>
      </c>
      <c r="B37" s="17">
        <v>351</v>
      </c>
      <c r="C37" s="18">
        <v>270</v>
      </c>
      <c r="D37" s="19">
        <v>41</v>
      </c>
      <c r="E37" s="20">
        <v>41</v>
      </c>
      <c r="F37" s="18">
        <v>31</v>
      </c>
      <c r="G37" s="19">
        <v>164</v>
      </c>
      <c r="H37" s="19">
        <v>49</v>
      </c>
      <c r="I37" s="19">
        <v>32</v>
      </c>
      <c r="J37" s="20">
        <v>72</v>
      </c>
      <c r="K37" s="18">
        <v>106</v>
      </c>
      <c r="L37" s="20">
        <v>244</v>
      </c>
      <c r="M37" s="18">
        <v>63</v>
      </c>
      <c r="N37" s="19">
        <v>118</v>
      </c>
      <c r="O37" s="19">
        <v>26</v>
      </c>
      <c r="P37" s="19">
        <v>46</v>
      </c>
      <c r="Q37" s="19">
        <v>23</v>
      </c>
      <c r="R37" s="20">
        <v>73</v>
      </c>
      <c r="S37" s="18">
        <v>121</v>
      </c>
      <c r="T37" s="19">
        <v>106</v>
      </c>
      <c r="U37" s="20">
        <v>95</v>
      </c>
      <c r="V37" s="18">
        <v>66</v>
      </c>
      <c r="W37" s="20">
        <v>148</v>
      </c>
      <c r="X37" s="18">
        <v>117</v>
      </c>
      <c r="Y37" s="19">
        <v>95</v>
      </c>
      <c r="Z37" s="20">
        <v>139</v>
      </c>
      <c r="AA37" s="18">
        <v>114</v>
      </c>
      <c r="AB37" s="19">
        <v>124</v>
      </c>
      <c r="AC37" s="20">
        <v>113</v>
      </c>
      <c r="AD37" s="18">
        <v>169</v>
      </c>
      <c r="AE37" s="19">
        <v>61</v>
      </c>
      <c r="AF37" s="19">
        <v>12</v>
      </c>
      <c r="AG37" s="19">
        <v>28</v>
      </c>
      <c r="AH37" s="21">
        <v>37</v>
      </c>
    </row>
    <row r="38" spans="1:34" x14ac:dyDescent="0.15">
      <c r="A38" s="28"/>
      <c r="B38" s="17">
        <v>7</v>
      </c>
      <c r="C38" s="18">
        <v>7</v>
      </c>
      <c r="D38" s="19">
        <v>5</v>
      </c>
      <c r="E38" s="20">
        <v>9</v>
      </c>
      <c r="F38" s="18">
        <v>21</v>
      </c>
      <c r="G38" s="19">
        <v>9</v>
      </c>
      <c r="H38" s="19">
        <v>5</v>
      </c>
      <c r="I38" s="19">
        <v>7</v>
      </c>
      <c r="J38" s="20">
        <v>5</v>
      </c>
      <c r="K38" s="18">
        <v>5</v>
      </c>
      <c r="L38" s="20">
        <v>9</v>
      </c>
      <c r="M38" s="18">
        <v>3</v>
      </c>
      <c r="N38" s="19">
        <v>22</v>
      </c>
      <c r="O38" s="19">
        <v>6</v>
      </c>
      <c r="P38" s="19">
        <v>8</v>
      </c>
      <c r="Q38" s="19">
        <v>5</v>
      </c>
      <c r="R38" s="20">
        <v>8</v>
      </c>
      <c r="S38" s="18">
        <v>9</v>
      </c>
      <c r="T38" s="19">
        <v>7</v>
      </c>
      <c r="U38" s="20">
        <v>6</v>
      </c>
      <c r="V38" s="18">
        <v>7</v>
      </c>
      <c r="W38" s="20">
        <v>7</v>
      </c>
      <c r="X38" s="18">
        <v>8</v>
      </c>
      <c r="Y38" s="19">
        <v>7</v>
      </c>
      <c r="Z38" s="20">
        <v>7</v>
      </c>
      <c r="AA38" s="18">
        <v>7</v>
      </c>
      <c r="AB38" s="19">
        <v>7</v>
      </c>
      <c r="AC38" s="20">
        <v>7</v>
      </c>
      <c r="AD38" s="18">
        <v>7</v>
      </c>
      <c r="AE38" s="19">
        <v>6</v>
      </c>
      <c r="AF38" s="19">
        <v>5</v>
      </c>
      <c r="AG38" s="19">
        <v>12</v>
      </c>
      <c r="AH38" s="21">
        <v>9</v>
      </c>
    </row>
    <row r="39" spans="1:34" ht="14" x14ac:dyDescent="0.15">
      <c r="A39" s="28"/>
      <c r="B39" s="17"/>
      <c r="C39" s="18"/>
      <c r="D39" s="19"/>
      <c r="E39" s="20"/>
      <c r="F39" s="29" t="s">
        <v>176</v>
      </c>
      <c r="G39" s="30" t="s">
        <v>85</v>
      </c>
      <c r="H39" s="19"/>
      <c r="I39" s="19"/>
      <c r="J39" s="20"/>
      <c r="K39" s="18"/>
      <c r="L39" s="31" t="s">
        <v>57</v>
      </c>
      <c r="M39" s="18"/>
      <c r="N39" s="30" t="s">
        <v>158</v>
      </c>
      <c r="O39" s="30" t="s">
        <v>59</v>
      </c>
      <c r="P39" s="30" t="s">
        <v>59</v>
      </c>
      <c r="Q39" s="19"/>
      <c r="R39" s="31" t="s">
        <v>59</v>
      </c>
      <c r="S39" s="29" t="s">
        <v>67</v>
      </c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18"/>
      <c r="AE39" s="19"/>
      <c r="AF39" s="19"/>
      <c r="AG39" s="30" t="s">
        <v>168</v>
      </c>
      <c r="AH39" s="32" t="s">
        <v>77</v>
      </c>
    </row>
    <row r="40" spans="1:34" ht="14" x14ac:dyDescent="0.15">
      <c r="A40" s="28" t="s">
        <v>366</v>
      </c>
      <c r="B40" s="17">
        <v>466</v>
      </c>
      <c r="C40" s="18">
        <v>319</v>
      </c>
      <c r="D40" s="19">
        <v>102</v>
      </c>
      <c r="E40" s="20">
        <v>45</v>
      </c>
      <c r="F40" s="18">
        <v>26</v>
      </c>
      <c r="G40" s="19">
        <v>178</v>
      </c>
      <c r="H40" s="19">
        <v>100</v>
      </c>
      <c r="I40" s="19">
        <v>33</v>
      </c>
      <c r="J40" s="20">
        <v>128</v>
      </c>
      <c r="K40" s="18">
        <v>141</v>
      </c>
      <c r="L40" s="20">
        <v>324</v>
      </c>
      <c r="M40" s="18">
        <v>86</v>
      </c>
      <c r="N40" s="19">
        <v>119</v>
      </c>
      <c r="O40" s="19">
        <v>72</v>
      </c>
      <c r="P40" s="19">
        <v>58</v>
      </c>
      <c r="Q40" s="19">
        <v>45</v>
      </c>
      <c r="R40" s="20">
        <v>86</v>
      </c>
      <c r="S40" s="18">
        <v>109</v>
      </c>
      <c r="T40" s="19">
        <v>146</v>
      </c>
      <c r="U40" s="20">
        <v>158</v>
      </c>
      <c r="V40" s="18">
        <v>106</v>
      </c>
      <c r="W40" s="20">
        <v>208</v>
      </c>
      <c r="X40" s="18">
        <v>170</v>
      </c>
      <c r="Y40" s="19">
        <v>125</v>
      </c>
      <c r="Z40" s="20">
        <v>163</v>
      </c>
      <c r="AA40" s="18">
        <v>149</v>
      </c>
      <c r="AB40" s="19">
        <v>122</v>
      </c>
      <c r="AC40" s="20">
        <v>195</v>
      </c>
      <c r="AD40" s="18">
        <v>251</v>
      </c>
      <c r="AE40" s="19">
        <v>82</v>
      </c>
      <c r="AF40" s="19">
        <v>17</v>
      </c>
      <c r="AG40" s="19">
        <v>28</v>
      </c>
      <c r="AH40" s="21">
        <v>32</v>
      </c>
    </row>
    <row r="41" spans="1:34" x14ac:dyDescent="0.15">
      <c r="A41" s="28"/>
      <c r="B41" s="17">
        <v>9</v>
      </c>
      <c r="C41" s="18">
        <v>8</v>
      </c>
      <c r="D41" s="19">
        <v>14</v>
      </c>
      <c r="E41" s="20">
        <v>9</v>
      </c>
      <c r="F41" s="18">
        <v>18</v>
      </c>
      <c r="G41" s="19">
        <v>9</v>
      </c>
      <c r="H41" s="19">
        <v>10</v>
      </c>
      <c r="I41" s="19">
        <v>8</v>
      </c>
      <c r="J41" s="20">
        <v>8</v>
      </c>
      <c r="K41" s="18">
        <v>6</v>
      </c>
      <c r="L41" s="20">
        <v>12</v>
      </c>
      <c r="M41" s="18">
        <v>4</v>
      </c>
      <c r="N41" s="19">
        <v>22</v>
      </c>
      <c r="O41" s="19">
        <v>17</v>
      </c>
      <c r="P41" s="19">
        <v>11</v>
      </c>
      <c r="Q41" s="19">
        <v>10</v>
      </c>
      <c r="R41" s="20">
        <v>9</v>
      </c>
      <c r="S41" s="18">
        <v>8</v>
      </c>
      <c r="T41" s="19">
        <v>10</v>
      </c>
      <c r="U41" s="20">
        <v>10</v>
      </c>
      <c r="V41" s="18">
        <v>11</v>
      </c>
      <c r="W41" s="20">
        <v>10</v>
      </c>
      <c r="X41" s="18">
        <v>12</v>
      </c>
      <c r="Y41" s="19">
        <v>9</v>
      </c>
      <c r="Z41" s="20">
        <v>8</v>
      </c>
      <c r="AA41" s="18">
        <v>9</v>
      </c>
      <c r="AB41" s="19">
        <v>7</v>
      </c>
      <c r="AC41" s="20">
        <v>12</v>
      </c>
      <c r="AD41" s="18">
        <v>10</v>
      </c>
      <c r="AE41" s="19">
        <v>8</v>
      </c>
      <c r="AF41" s="19">
        <v>7</v>
      </c>
      <c r="AG41" s="19">
        <v>12</v>
      </c>
      <c r="AH41" s="21">
        <v>8</v>
      </c>
    </row>
    <row r="42" spans="1:34" ht="14" x14ac:dyDescent="0.15">
      <c r="A42" s="28"/>
      <c r="B42" s="17"/>
      <c r="C42" s="18"/>
      <c r="D42" s="30" t="s">
        <v>49</v>
      </c>
      <c r="E42" s="20"/>
      <c r="F42" s="29" t="s">
        <v>176</v>
      </c>
      <c r="G42" s="19"/>
      <c r="H42" s="19"/>
      <c r="I42" s="19"/>
      <c r="J42" s="20"/>
      <c r="K42" s="18"/>
      <c r="L42" s="31" t="s">
        <v>57</v>
      </c>
      <c r="M42" s="18"/>
      <c r="N42" s="30" t="s">
        <v>130</v>
      </c>
      <c r="O42" s="30" t="s">
        <v>130</v>
      </c>
      <c r="P42" s="30" t="s">
        <v>59</v>
      </c>
      <c r="Q42" s="30" t="s">
        <v>59</v>
      </c>
      <c r="R42" s="31" t="s">
        <v>59</v>
      </c>
      <c r="S42" s="18"/>
      <c r="T42" s="19"/>
      <c r="U42" s="20"/>
      <c r="V42" s="18"/>
      <c r="W42" s="20"/>
      <c r="X42" s="29" t="s">
        <v>91</v>
      </c>
      <c r="Y42" s="19"/>
      <c r="Z42" s="20"/>
      <c r="AA42" s="18"/>
      <c r="AB42" s="19"/>
      <c r="AC42" s="31" t="s">
        <v>213</v>
      </c>
      <c r="AD42" s="18"/>
      <c r="AE42" s="19"/>
      <c r="AF42" s="19"/>
      <c r="AG42" s="19"/>
      <c r="AH42" s="21"/>
    </row>
    <row r="43" spans="1:34" ht="14" x14ac:dyDescent="0.15">
      <c r="A43" s="28" t="s">
        <v>707</v>
      </c>
      <c r="B43" s="17">
        <v>1457</v>
      </c>
      <c r="C43" s="18">
        <v>1053</v>
      </c>
      <c r="D43" s="19">
        <v>258</v>
      </c>
      <c r="E43" s="20">
        <v>146</v>
      </c>
      <c r="F43" s="18">
        <v>49</v>
      </c>
      <c r="G43" s="19">
        <v>553</v>
      </c>
      <c r="H43" s="19">
        <v>256</v>
      </c>
      <c r="I43" s="19">
        <v>91</v>
      </c>
      <c r="J43" s="20">
        <v>499</v>
      </c>
      <c r="K43" s="18">
        <v>509</v>
      </c>
      <c r="L43" s="20">
        <v>926</v>
      </c>
      <c r="M43" s="18">
        <v>506</v>
      </c>
      <c r="N43" s="19">
        <v>150</v>
      </c>
      <c r="O43" s="19">
        <v>111</v>
      </c>
      <c r="P43" s="19">
        <v>153</v>
      </c>
      <c r="Q43" s="19">
        <v>119</v>
      </c>
      <c r="R43" s="20">
        <v>386</v>
      </c>
      <c r="S43" s="18">
        <v>445</v>
      </c>
      <c r="T43" s="19">
        <v>401</v>
      </c>
      <c r="U43" s="20">
        <v>398</v>
      </c>
      <c r="V43" s="18">
        <v>200</v>
      </c>
      <c r="W43" s="20">
        <v>665</v>
      </c>
      <c r="X43" s="18">
        <v>294</v>
      </c>
      <c r="Y43" s="19">
        <v>393</v>
      </c>
      <c r="Z43" s="20">
        <v>756</v>
      </c>
      <c r="AA43" s="18">
        <v>486</v>
      </c>
      <c r="AB43" s="19">
        <v>479</v>
      </c>
      <c r="AC43" s="20">
        <v>492</v>
      </c>
      <c r="AD43" s="18">
        <v>718</v>
      </c>
      <c r="AE43" s="19">
        <v>247</v>
      </c>
      <c r="AF43" s="19">
        <v>52</v>
      </c>
      <c r="AG43" s="19">
        <v>58</v>
      </c>
      <c r="AH43" s="21">
        <v>108</v>
      </c>
    </row>
    <row r="44" spans="1:34" x14ac:dyDescent="0.15">
      <c r="A44" s="28"/>
      <c r="B44" s="17">
        <v>29</v>
      </c>
      <c r="C44" s="18">
        <v>28</v>
      </c>
      <c r="D44" s="19">
        <v>35</v>
      </c>
      <c r="E44" s="20">
        <v>31</v>
      </c>
      <c r="F44" s="18">
        <v>33</v>
      </c>
      <c r="G44" s="19">
        <v>29</v>
      </c>
      <c r="H44" s="19">
        <v>26</v>
      </c>
      <c r="I44" s="19">
        <v>21</v>
      </c>
      <c r="J44" s="20">
        <v>33</v>
      </c>
      <c r="K44" s="18">
        <v>23</v>
      </c>
      <c r="L44" s="20">
        <v>33</v>
      </c>
      <c r="M44" s="18">
        <v>25</v>
      </c>
      <c r="N44" s="19">
        <v>28</v>
      </c>
      <c r="O44" s="19">
        <v>26</v>
      </c>
      <c r="P44" s="19">
        <v>28</v>
      </c>
      <c r="Q44" s="19">
        <v>26</v>
      </c>
      <c r="R44" s="20">
        <v>41</v>
      </c>
      <c r="S44" s="18">
        <v>32</v>
      </c>
      <c r="T44" s="19">
        <v>26</v>
      </c>
      <c r="U44" s="20">
        <v>25</v>
      </c>
      <c r="V44" s="18">
        <v>21</v>
      </c>
      <c r="W44" s="20">
        <v>32</v>
      </c>
      <c r="X44" s="18">
        <v>20</v>
      </c>
      <c r="Y44" s="19">
        <v>28</v>
      </c>
      <c r="Z44" s="20">
        <v>36</v>
      </c>
      <c r="AA44" s="18">
        <v>29</v>
      </c>
      <c r="AB44" s="19">
        <v>28</v>
      </c>
      <c r="AC44" s="20">
        <v>29</v>
      </c>
      <c r="AD44" s="18">
        <v>29</v>
      </c>
      <c r="AE44" s="19">
        <v>24</v>
      </c>
      <c r="AF44" s="19">
        <v>22</v>
      </c>
      <c r="AG44" s="19">
        <v>25</v>
      </c>
      <c r="AH44" s="21">
        <v>27</v>
      </c>
    </row>
    <row r="45" spans="1:34" ht="14" x14ac:dyDescent="0.15">
      <c r="A45" s="28"/>
      <c r="B45" s="17"/>
      <c r="C45" s="18"/>
      <c r="D45" s="30" t="s">
        <v>49</v>
      </c>
      <c r="E45" s="20"/>
      <c r="F45" s="29" t="s">
        <v>55</v>
      </c>
      <c r="G45" s="30" t="s">
        <v>55</v>
      </c>
      <c r="H45" s="19"/>
      <c r="I45" s="19"/>
      <c r="J45" s="31" t="s">
        <v>164</v>
      </c>
      <c r="K45" s="18"/>
      <c r="L45" s="31" t="s">
        <v>57</v>
      </c>
      <c r="M45" s="18"/>
      <c r="N45" s="19"/>
      <c r="O45" s="19"/>
      <c r="P45" s="19"/>
      <c r="Q45" s="19"/>
      <c r="R45" s="31" t="s">
        <v>107</v>
      </c>
      <c r="S45" s="29" t="s">
        <v>100</v>
      </c>
      <c r="T45" s="19"/>
      <c r="U45" s="20"/>
      <c r="V45" s="18"/>
      <c r="W45" s="31" t="s">
        <v>68</v>
      </c>
      <c r="X45" s="18"/>
      <c r="Y45" s="30" t="s">
        <v>70</v>
      </c>
      <c r="Z45" s="31" t="s">
        <v>101</v>
      </c>
      <c r="AA45" s="18"/>
      <c r="AB45" s="19"/>
      <c r="AC45" s="20"/>
      <c r="AD45" s="29" t="s">
        <v>138</v>
      </c>
      <c r="AE45" s="19"/>
      <c r="AF45" s="19"/>
      <c r="AG45" s="19"/>
      <c r="AH45" s="21"/>
    </row>
    <row r="46" spans="1:34" ht="14" x14ac:dyDescent="0.15">
      <c r="A46" s="28" t="s">
        <v>118</v>
      </c>
      <c r="B46" s="17">
        <v>237</v>
      </c>
      <c r="C46" s="18">
        <v>174</v>
      </c>
      <c r="D46" s="19">
        <v>42</v>
      </c>
      <c r="E46" s="20">
        <v>21</v>
      </c>
      <c r="F46" s="18">
        <v>7</v>
      </c>
      <c r="G46" s="19">
        <v>84</v>
      </c>
      <c r="H46" s="19">
        <v>40</v>
      </c>
      <c r="I46" s="19">
        <v>17</v>
      </c>
      <c r="J46" s="20">
        <v>71</v>
      </c>
      <c r="K46" s="18">
        <v>100</v>
      </c>
      <c r="L46" s="20">
        <v>112</v>
      </c>
      <c r="M46" s="18">
        <v>85</v>
      </c>
      <c r="N46" s="19">
        <v>20</v>
      </c>
      <c r="O46" s="19">
        <v>16</v>
      </c>
      <c r="P46" s="19">
        <v>18</v>
      </c>
      <c r="Q46" s="19">
        <v>24</v>
      </c>
      <c r="R46" s="20">
        <v>41</v>
      </c>
      <c r="S46" s="18">
        <v>62</v>
      </c>
      <c r="T46" s="19">
        <v>53</v>
      </c>
      <c r="U46" s="20">
        <v>74</v>
      </c>
      <c r="V46" s="18">
        <v>24</v>
      </c>
      <c r="W46" s="20">
        <v>74</v>
      </c>
      <c r="X46" s="18">
        <v>42</v>
      </c>
      <c r="Y46" s="19">
        <v>54</v>
      </c>
      <c r="Z46" s="20">
        <v>99</v>
      </c>
      <c r="AA46" s="18">
        <v>70</v>
      </c>
      <c r="AB46" s="19">
        <v>83</v>
      </c>
      <c r="AC46" s="20">
        <v>84</v>
      </c>
      <c r="AD46" s="18">
        <v>106</v>
      </c>
      <c r="AE46" s="19">
        <v>54</v>
      </c>
      <c r="AF46" s="19">
        <v>4</v>
      </c>
      <c r="AG46" s="19">
        <v>7</v>
      </c>
      <c r="AH46" s="21">
        <v>10</v>
      </c>
    </row>
    <row r="47" spans="1:34" x14ac:dyDescent="0.15">
      <c r="A47" s="28"/>
      <c r="B47" s="17">
        <v>5</v>
      </c>
      <c r="C47" s="18">
        <v>5</v>
      </c>
      <c r="D47" s="19">
        <v>6</v>
      </c>
      <c r="E47" s="20">
        <v>4</v>
      </c>
      <c r="F47" s="18">
        <v>5</v>
      </c>
      <c r="G47" s="19">
        <v>4</v>
      </c>
      <c r="H47" s="19">
        <v>4</v>
      </c>
      <c r="I47" s="19">
        <v>4</v>
      </c>
      <c r="J47" s="20">
        <v>5</v>
      </c>
      <c r="K47" s="18">
        <v>5</v>
      </c>
      <c r="L47" s="20">
        <v>4</v>
      </c>
      <c r="M47" s="18">
        <v>4</v>
      </c>
      <c r="N47" s="19">
        <v>4</v>
      </c>
      <c r="O47" s="19">
        <v>4</v>
      </c>
      <c r="P47" s="19">
        <v>3</v>
      </c>
      <c r="Q47" s="19">
        <v>5</v>
      </c>
      <c r="R47" s="20">
        <v>4</v>
      </c>
      <c r="S47" s="18">
        <v>5</v>
      </c>
      <c r="T47" s="19">
        <v>3</v>
      </c>
      <c r="U47" s="20">
        <v>5</v>
      </c>
      <c r="V47" s="18">
        <v>2</v>
      </c>
      <c r="W47" s="20">
        <v>4</v>
      </c>
      <c r="X47" s="18">
        <v>3</v>
      </c>
      <c r="Y47" s="19">
        <v>4</v>
      </c>
      <c r="Z47" s="20">
        <v>5</v>
      </c>
      <c r="AA47" s="18">
        <v>4</v>
      </c>
      <c r="AB47" s="19">
        <v>5</v>
      </c>
      <c r="AC47" s="20">
        <v>5</v>
      </c>
      <c r="AD47" s="18">
        <v>4</v>
      </c>
      <c r="AE47" s="19">
        <v>5</v>
      </c>
      <c r="AF47" s="19">
        <v>2</v>
      </c>
      <c r="AG47" s="19">
        <v>3</v>
      </c>
      <c r="AH47" s="21">
        <v>2</v>
      </c>
    </row>
    <row r="48" spans="1:34" ht="14" x14ac:dyDescent="0.15">
      <c r="A48" s="28"/>
      <c r="B48" s="17"/>
      <c r="C48" s="18"/>
      <c r="D48" s="19"/>
      <c r="E48" s="20"/>
      <c r="F48" s="18"/>
      <c r="G48" s="19"/>
      <c r="H48" s="19"/>
      <c r="I48" s="19"/>
      <c r="J48" s="20"/>
      <c r="K48" s="18"/>
      <c r="L48" s="20"/>
      <c r="M48" s="18"/>
      <c r="N48" s="19"/>
      <c r="O48" s="19"/>
      <c r="P48" s="19"/>
      <c r="Q48" s="19"/>
      <c r="R48" s="20"/>
      <c r="S48" s="18"/>
      <c r="T48" s="19"/>
      <c r="U48" s="20"/>
      <c r="V48" s="18"/>
      <c r="W48" s="20"/>
      <c r="X48" s="18"/>
      <c r="Y48" s="19"/>
      <c r="Z48" s="31" t="s">
        <v>70</v>
      </c>
      <c r="AA48" s="18"/>
      <c r="AB48" s="19"/>
      <c r="AC48" s="20"/>
      <c r="AD48" s="29" t="s">
        <v>78</v>
      </c>
      <c r="AE48" s="30" t="s">
        <v>182</v>
      </c>
      <c r="AF48" s="19"/>
      <c r="AG48" s="19"/>
      <c r="AH48" s="21"/>
    </row>
    <row r="49" spans="1:34" ht="14" x14ac:dyDescent="0.15">
      <c r="A49" s="28" t="s">
        <v>119</v>
      </c>
      <c r="B49" s="17">
        <v>8660</v>
      </c>
      <c r="C49" s="18">
        <v>6681</v>
      </c>
      <c r="D49" s="19">
        <v>1168</v>
      </c>
      <c r="E49" s="20">
        <v>810</v>
      </c>
      <c r="F49" s="18">
        <v>248</v>
      </c>
      <c r="G49" s="19">
        <v>3275</v>
      </c>
      <c r="H49" s="19">
        <v>1753</v>
      </c>
      <c r="I49" s="19">
        <v>758</v>
      </c>
      <c r="J49" s="20">
        <v>2582</v>
      </c>
      <c r="K49" s="18">
        <v>4018</v>
      </c>
      <c r="L49" s="20">
        <v>4561</v>
      </c>
      <c r="M49" s="18">
        <v>3637</v>
      </c>
      <c r="N49" s="19">
        <v>927</v>
      </c>
      <c r="O49" s="19">
        <v>696</v>
      </c>
      <c r="P49" s="19">
        <v>943</v>
      </c>
      <c r="Q49" s="19">
        <v>863</v>
      </c>
      <c r="R49" s="20">
        <v>1484</v>
      </c>
      <c r="S49" s="18">
        <v>2239</v>
      </c>
      <c r="T49" s="19">
        <v>2730</v>
      </c>
      <c r="U49" s="20">
        <v>2922</v>
      </c>
      <c r="V49" s="18">
        <v>1919</v>
      </c>
      <c r="W49" s="20">
        <v>3393</v>
      </c>
      <c r="X49" s="18">
        <v>2871</v>
      </c>
      <c r="Y49" s="19">
        <v>2454</v>
      </c>
      <c r="Z49" s="20">
        <v>3243</v>
      </c>
      <c r="AA49" s="18">
        <v>2749</v>
      </c>
      <c r="AB49" s="19">
        <v>2989</v>
      </c>
      <c r="AC49" s="20">
        <v>2922</v>
      </c>
      <c r="AD49" s="18">
        <v>4126</v>
      </c>
      <c r="AE49" s="19">
        <v>1881</v>
      </c>
      <c r="AF49" s="19">
        <v>435</v>
      </c>
      <c r="AG49" s="19">
        <v>470</v>
      </c>
      <c r="AH49" s="21">
        <v>762</v>
      </c>
    </row>
    <row r="50" spans="1:34" x14ac:dyDescent="0.15">
      <c r="A50" s="28"/>
      <c r="B50" s="17">
        <v>172</v>
      </c>
      <c r="C50" s="18">
        <v>175</v>
      </c>
      <c r="D50" s="19">
        <v>158</v>
      </c>
      <c r="E50" s="20">
        <v>172</v>
      </c>
      <c r="F50" s="18">
        <v>170</v>
      </c>
      <c r="G50" s="19">
        <v>173</v>
      </c>
      <c r="H50" s="19">
        <v>176</v>
      </c>
      <c r="I50" s="19">
        <v>179</v>
      </c>
      <c r="J50" s="20">
        <v>169</v>
      </c>
      <c r="K50" s="18">
        <v>184</v>
      </c>
      <c r="L50" s="20">
        <v>164</v>
      </c>
      <c r="M50" s="18">
        <v>179</v>
      </c>
      <c r="N50" s="19">
        <v>174</v>
      </c>
      <c r="O50" s="19">
        <v>164</v>
      </c>
      <c r="P50" s="19">
        <v>172</v>
      </c>
      <c r="Q50" s="19">
        <v>187</v>
      </c>
      <c r="R50" s="20">
        <v>156</v>
      </c>
      <c r="S50" s="18">
        <v>162</v>
      </c>
      <c r="T50" s="19">
        <v>178</v>
      </c>
      <c r="U50" s="20">
        <v>183</v>
      </c>
      <c r="V50" s="18">
        <v>198</v>
      </c>
      <c r="W50" s="20">
        <v>164</v>
      </c>
      <c r="X50" s="18">
        <v>197</v>
      </c>
      <c r="Y50" s="19">
        <v>173</v>
      </c>
      <c r="Z50" s="20">
        <v>156</v>
      </c>
      <c r="AA50" s="18">
        <v>165</v>
      </c>
      <c r="AB50" s="19">
        <v>177</v>
      </c>
      <c r="AC50" s="20">
        <v>174</v>
      </c>
      <c r="AD50" s="18">
        <v>168</v>
      </c>
      <c r="AE50" s="19">
        <v>181</v>
      </c>
      <c r="AF50" s="19">
        <v>183</v>
      </c>
      <c r="AG50" s="19">
        <v>198</v>
      </c>
      <c r="AH50" s="21">
        <v>195</v>
      </c>
    </row>
    <row r="51" spans="1:34" ht="16" x14ac:dyDescent="0.2">
      <c r="A51" s="43" t="s">
        <v>1266</v>
      </c>
      <c r="B51" s="17"/>
      <c r="C51" s="18"/>
      <c r="D51" s="19"/>
      <c r="E51" s="20"/>
      <c r="F51" s="18"/>
      <c r="G51" s="19"/>
      <c r="H51" s="19"/>
      <c r="I51" s="19"/>
      <c r="J51" s="20"/>
      <c r="K51" s="18"/>
      <c r="L51" s="20"/>
      <c r="M51" s="18"/>
      <c r="N51" s="19"/>
      <c r="O51" s="19"/>
      <c r="P51" s="19"/>
      <c r="Q51" s="19"/>
      <c r="R51" s="20"/>
      <c r="S51" s="18"/>
      <c r="T51" s="19"/>
      <c r="U51" s="20"/>
      <c r="V51" s="18"/>
      <c r="W51" s="20"/>
      <c r="X51" s="18"/>
      <c r="Y51" s="19"/>
      <c r="Z51" s="20"/>
      <c r="AA51" s="18"/>
      <c r="AB51" s="19"/>
      <c r="AC51" s="20"/>
      <c r="AD51" s="18"/>
      <c r="AE51" s="19"/>
      <c r="AF51" s="19"/>
      <c r="AG51" s="19"/>
      <c r="AH51" s="21"/>
    </row>
    <row r="53" spans="1:34" x14ac:dyDescent="0.15">
      <c r="B53" s="33" t="s">
        <v>5</v>
      </c>
    </row>
    <row r="54" spans="1:34" x14ac:dyDescent="0.15">
      <c r="B54" s="33" t="s">
        <v>6</v>
      </c>
    </row>
    <row r="55" spans="1:34" x14ac:dyDescent="0.15">
      <c r="B55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1" location="Table_159" display="Back to Top" xr:uid="{00000000-0004-0000-9F00-000000000000}"/>
    <hyperlink ref="B1" location="'Contents'!A162" display="Back to Contents" xr:uid="{00000000-0004-0000-9F00-000001000000}"/>
  </hyperlinks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dimension ref="A1:AH41"/>
  <sheetViews>
    <sheetView showGridLines="0" zoomScale="80" zoomScaleNormal="80" workbookViewId="0">
      <selection activeCell="B36" sqref="B36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708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709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710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15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4" thickBot="1" x14ac:dyDescent="0.2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5" customHeight="1" x14ac:dyDescent="0.15">
      <c r="A11" s="83"/>
      <c r="B11" s="81" t="s">
        <v>17</v>
      </c>
      <c r="C11" s="77" t="s">
        <v>8</v>
      </c>
      <c r="D11" s="78"/>
      <c r="E11" s="79"/>
      <c r="F11" s="77" t="s">
        <v>9</v>
      </c>
      <c r="G11" s="78"/>
      <c r="H11" s="78"/>
      <c r="I11" s="78"/>
      <c r="J11" s="79"/>
      <c r="K11" s="77" t="s">
        <v>10</v>
      </c>
      <c r="L11" s="79"/>
      <c r="M11" s="77" t="s">
        <v>11</v>
      </c>
      <c r="N11" s="78"/>
      <c r="O11" s="78"/>
      <c r="P11" s="78"/>
      <c r="Q11" s="78"/>
      <c r="R11" s="79"/>
      <c r="S11" s="77" t="s">
        <v>12</v>
      </c>
      <c r="T11" s="78"/>
      <c r="U11" s="79"/>
      <c r="V11" s="77" t="s">
        <v>13</v>
      </c>
      <c r="W11" s="79"/>
      <c r="X11" s="77" t="s">
        <v>14</v>
      </c>
      <c r="Y11" s="78"/>
      <c r="Z11" s="79"/>
      <c r="AA11" s="77" t="s">
        <v>15</v>
      </c>
      <c r="AB11" s="78"/>
      <c r="AC11" s="79"/>
      <c r="AD11" s="77" t="s">
        <v>16</v>
      </c>
      <c r="AE11" s="78"/>
      <c r="AF11" s="78"/>
      <c r="AG11" s="78"/>
      <c r="AH11" s="80"/>
    </row>
    <row r="12" spans="1:34" ht="100" customHeight="1" x14ac:dyDescent="0.15">
      <c r="A12" s="84"/>
      <c r="B12" s="82"/>
      <c r="C12" s="5" t="s">
        <v>18</v>
      </c>
      <c r="D12" s="6" t="s">
        <v>19</v>
      </c>
      <c r="E12" s="7" t="s">
        <v>20</v>
      </c>
      <c r="F12" s="5" t="s">
        <v>21</v>
      </c>
      <c r="G12" s="6" t="s">
        <v>22</v>
      </c>
      <c r="H12" s="6" t="s">
        <v>23</v>
      </c>
      <c r="I12" s="6" t="s">
        <v>24</v>
      </c>
      <c r="J12" s="7" t="s">
        <v>25</v>
      </c>
      <c r="K12" s="5" t="s">
        <v>26</v>
      </c>
      <c r="L12" s="7" t="s">
        <v>27</v>
      </c>
      <c r="M12" s="5" t="s">
        <v>28</v>
      </c>
      <c r="N12" s="6" t="s">
        <v>29</v>
      </c>
      <c r="O12" s="6" t="s">
        <v>30</v>
      </c>
      <c r="P12" s="6" t="s">
        <v>31</v>
      </c>
      <c r="Q12" s="6" t="s">
        <v>32</v>
      </c>
      <c r="R12" s="7" t="s">
        <v>25</v>
      </c>
      <c r="S12" s="5" t="s">
        <v>33</v>
      </c>
      <c r="T12" s="6" t="s">
        <v>34</v>
      </c>
      <c r="U12" s="7" t="s">
        <v>35</v>
      </c>
      <c r="V12" s="5" t="s">
        <v>36</v>
      </c>
      <c r="W12" s="7" t="s">
        <v>37</v>
      </c>
      <c r="X12" s="5" t="s">
        <v>38</v>
      </c>
      <c r="Y12" s="6" t="s">
        <v>39</v>
      </c>
      <c r="Z12" s="7" t="s">
        <v>40</v>
      </c>
      <c r="AA12" s="5" t="s">
        <v>41</v>
      </c>
      <c r="AB12" s="6" t="s">
        <v>42</v>
      </c>
      <c r="AC12" s="7" t="s">
        <v>43</v>
      </c>
      <c r="AD12" s="5" t="s">
        <v>44</v>
      </c>
      <c r="AE12" s="6" t="s">
        <v>45</v>
      </c>
      <c r="AF12" s="6" t="s">
        <v>46</v>
      </c>
      <c r="AG12" s="6" t="s">
        <v>47</v>
      </c>
      <c r="AH12" s="8" t="s">
        <v>25</v>
      </c>
    </row>
    <row r="13" spans="1:34" s="15" customFormat="1" x14ac:dyDescent="0.15">
      <c r="A13" s="9"/>
      <c r="B13" s="10" t="s">
        <v>48</v>
      </c>
      <c r="C13" s="11" t="s">
        <v>49</v>
      </c>
      <c r="D13" s="12" t="s">
        <v>50</v>
      </c>
      <c r="E13" s="13" t="s">
        <v>51</v>
      </c>
      <c r="F13" s="11" t="s">
        <v>52</v>
      </c>
      <c r="G13" s="12" t="s">
        <v>53</v>
      </c>
      <c r="H13" s="12" t="s">
        <v>54</v>
      </c>
      <c r="I13" s="12" t="s">
        <v>55</v>
      </c>
      <c r="J13" s="13" t="s">
        <v>56</v>
      </c>
      <c r="K13" s="11" t="s">
        <v>57</v>
      </c>
      <c r="L13" s="13" t="s">
        <v>58</v>
      </c>
      <c r="M13" s="11" t="s">
        <v>59</v>
      </c>
      <c r="N13" s="12" t="s">
        <v>60</v>
      </c>
      <c r="O13" s="12" t="s">
        <v>61</v>
      </c>
      <c r="P13" s="12" t="s">
        <v>62</v>
      </c>
      <c r="Q13" s="12" t="s">
        <v>63</v>
      </c>
      <c r="R13" s="13" t="s">
        <v>64</v>
      </c>
      <c r="S13" s="11" t="s">
        <v>65</v>
      </c>
      <c r="T13" s="12" t="s">
        <v>66</v>
      </c>
      <c r="U13" s="13" t="s">
        <v>67</v>
      </c>
      <c r="V13" s="11" t="s">
        <v>68</v>
      </c>
      <c r="W13" s="13" t="s">
        <v>69</v>
      </c>
      <c r="X13" s="11" t="s">
        <v>70</v>
      </c>
      <c r="Y13" s="12" t="s">
        <v>71</v>
      </c>
      <c r="Z13" s="13" t="s">
        <v>72</v>
      </c>
      <c r="AA13" s="11" t="s">
        <v>73</v>
      </c>
      <c r="AB13" s="12" t="s">
        <v>74</v>
      </c>
      <c r="AC13" s="13" t="s">
        <v>75</v>
      </c>
      <c r="AD13" s="11" t="s">
        <v>76</v>
      </c>
      <c r="AE13" s="12" t="s">
        <v>77</v>
      </c>
      <c r="AF13" s="12" t="s">
        <v>78</v>
      </c>
      <c r="AG13" s="12" t="s">
        <v>79</v>
      </c>
      <c r="AH13" s="14" t="s">
        <v>80</v>
      </c>
    </row>
    <row r="14" spans="1:34" x14ac:dyDescent="0.15">
      <c r="A14" s="16" t="s">
        <v>81</v>
      </c>
      <c r="B14" s="17">
        <v>5035</v>
      </c>
      <c r="C14" s="18">
        <v>3815</v>
      </c>
      <c r="D14" s="19">
        <v>660</v>
      </c>
      <c r="E14" s="20">
        <v>560</v>
      </c>
      <c r="F14" s="18">
        <v>226</v>
      </c>
      <c r="G14" s="19">
        <v>1865</v>
      </c>
      <c r="H14" s="19">
        <v>921</v>
      </c>
      <c r="I14" s="19">
        <v>429</v>
      </c>
      <c r="J14" s="20">
        <v>1568</v>
      </c>
      <c r="K14" s="18">
        <v>2419</v>
      </c>
      <c r="L14" s="20">
        <v>2546</v>
      </c>
      <c r="M14" s="18">
        <v>2174</v>
      </c>
      <c r="N14" s="19">
        <v>535</v>
      </c>
      <c r="O14" s="19">
        <v>348</v>
      </c>
      <c r="P14" s="19">
        <v>527</v>
      </c>
      <c r="Q14" s="19">
        <v>522</v>
      </c>
      <c r="R14" s="20">
        <v>864</v>
      </c>
      <c r="S14" s="18">
        <v>1432</v>
      </c>
      <c r="T14" s="19">
        <v>1574</v>
      </c>
      <c r="U14" s="20">
        <v>1592</v>
      </c>
      <c r="V14" s="18">
        <v>897</v>
      </c>
      <c r="W14" s="20">
        <v>2158</v>
      </c>
      <c r="X14" s="18">
        <v>1468</v>
      </c>
      <c r="Y14" s="19">
        <v>1458</v>
      </c>
      <c r="Z14" s="20">
        <v>2048</v>
      </c>
      <c r="AA14" s="18">
        <v>1658</v>
      </c>
      <c r="AB14" s="19">
        <v>1710</v>
      </c>
      <c r="AC14" s="20">
        <v>1667</v>
      </c>
      <c r="AD14" s="18">
        <v>2263</v>
      </c>
      <c r="AE14" s="19">
        <v>1062</v>
      </c>
      <c r="AF14" s="19">
        <v>275</v>
      </c>
      <c r="AG14" s="19">
        <v>290</v>
      </c>
      <c r="AH14" s="21">
        <v>482</v>
      </c>
    </row>
    <row r="15" spans="1:34" x14ac:dyDescent="0.15">
      <c r="A15" s="16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2" t="s">
        <v>82</v>
      </c>
      <c r="B16" s="23">
        <v>5035</v>
      </c>
      <c r="C16" s="24">
        <v>3827</v>
      </c>
      <c r="D16" s="25">
        <v>737</v>
      </c>
      <c r="E16" s="26">
        <v>471</v>
      </c>
      <c r="F16" s="24">
        <v>146</v>
      </c>
      <c r="G16" s="25">
        <v>1898</v>
      </c>
      <c r="H16" s="25">
        <v>996</v>
      </c>
      <c r="I16" s="25">
        <v>424</v>
      </c>
      <c r="J16" s="26">
        <v>1532</v>
      </c>
      <c r="K16" s="24">
        <v>2186</v>
      </c>
      <c r="L16" s="26">
        <v>2781</v>
      </c>
      <c r="M16" s="24">
        <v>2030</v>
      </c>
      <c r="N16" s="25">
        <v>533</v>
      </c>
      <c r="O16" s="25">
        <v>424</v>
      </c>
      <c r="P16" s="25">
        <v>547</v>
      </c>
      <c r="Q16" s="25">
        <v>461</v>
      </c>
      <c r="R16" s="26">
        <v>950</v>
      </c>
      <c r="S16" s="24">
        <v>1379</v>
      </c>
      <c r="T16" s="25">
        <v>1532</v>
      </c>
      <c r="U16" s="26">
        <v>1598</v>
      </c>
      <c r="V16" s="24">
        <v>967</v>
      </c>
      <c r="W16" s="26">
        <v>2066</v>
      </c>
      <c r="X16" s="24">
        <v>1459</v>
      </c>
      <c r="Y16" s="25">
        <v>1421</v>
      </c>
      <c r="Z16" s="26">
        <v>2079</v>
      </c>
      <c r="AA16" s="24">
        <v>1667</v>
      </c>
      <c r="AB16" s="25">
        <v>1690</v>
      </c>
      <c r="AC16" s="26">
        <v>1678</v>
      </c>
      <c r="AD16" s="24">
        <v>2456</v>
      </c>
      <c r="AE16" s="25">
        <v>1038</v>
      </c>
      <c r="AF16" s="25">
        <v>238</v>
      </c>
      <c r="AG16" s="25">
        <v>237</v>
      </c>
      <c r="AH16" s="27">
        <v>391</v>
      </c>
    </row>
    <row r="17" spans="1:34" x14ac:dyDescent="0.15">
      <c r="A17" s="28"/>
      <c r="B17" s="17">
        <v>100</v>
      </c>
      <c r="C17" s="18">
        <v>100</v>
      </c>
      <c r="D17" s="19">
        <v>100</v>
      </c>
      <c r="E17" s="20">
        <v>100</v>
      </c>
      <c r="F17" s="18">
        <v>100</v>
      </c>
      <c r="G17" s="19">
        <v>100</v>
      </c>
      <c r="H17" s="19">
        <v>100</v>
      </c>
      <c r="I17" s="19">
        <v>100</v>
      </c>
      <c r="J17" s="20">
        <v>100</v>
      </c>
      <c r="K17" s="18">
        <v>100</v>
      </c>
      <c r="L17" s="20">
        <v>100</v>
      </c>
      <c r="M17" s="18">
        <v>100</v>
      </c>
      <c r="N17" s="19">
        <v>100</v>
      </c>
      <c r="O17" s="19">
        <v>100</v>
      </c>
      <c r="P17" s="19">
        <v>100</v>
      </c>
      <c r="Q17" s="19">
        <v>100</v>
      </c>
      <c r="R17" s="20">
        <v>100</v>
      </c>
      <c r="S17" s="18">
        <v>100</v>
      </c>
      <c r="T17" s="19">
        <v>100</v>
      </c>
      <c r="U17" s="20">
        <v>100</v>
      </c>
      <c r="V17" s="18">
        <v>100</v>
      </c>
      <c r="W17" s="20">
        <v>100</v>
      </c>
      <c r="X17" s="18">
        <v>100</v>
      </c>
      <c r="Y17" s="19">
        <v>100</v>
      </c>
      <c r="Z17" s="20">
        <v>100</v>
      </c>
      <c r="AA17" s="18">
        <v>100</v>
      </c>
      <c r="AB17" s="19">
        <v>100</v>
      </c>
      <c r="AC17" s="20">
        <v>100</v>
      </c>
      <c r="AD17" s="18">
        <v>100</v>
      </c>
      <c r="AE17" s="19">
        <v>100</v>
      </c>
      <c r="AF17" s="19">
        <v>100</v>
      </c>
      <c r="AG17" s="19">
        <v>100</v>
      </c>
      <c r="AH17" s="21">
        <v>100</v>
      </c>
    </row>
    <row r="18" spans="1:34" ht="28" x14ac:dyDescent="0.15">
      <c r="A18" s="28" t="s">
        <v>712</v>
      </c>
      <c r="B18" s="17">
        <v>19.100000000000001</v>
      </c>
      <c r="C18" s="18">
        <v>18.579999999999998</v>
      </c>
      <c r="D18" s="19">
        <v>20.86</v>
      </c>
      <c r="E18" s="20">
        <v>20.74</v>
      </c>
      <c r="F18" s="18">
        <v>22.56</v>
      </c>
      <c r="G18" s="19">
        <v>19.059999999999999</v>
      </c>
      <c r="H18" s="19">
        <v>17.77</v>
      </c>
      <c r="I18" s="19">
        <v>17.559999999999999</v>
      </c>
      <c r="J18" s="20">
        <v>20.13</v>
      </c>
      <c r="K18" s="18">
        <v>17.2</v>
      </c>
      <c r="L18" s="20">
        <v>20.49</v>
      </c>
      <c r="M18" s="18">
        <v>16.420000000000002</v>
      </c>
      <c r="N18" s="19">
        <v>21.64</v>
      </c>
      <c r="O18" s="19">
        <v>17.850000000000001</v>
      </c>
      <c r="P18" s="19">
        <v>20.68</v>
      </c>
      <c r="Q18" s="19">
        <v>18.8</v>
      </c>
      <c r="R18" s="20">
        <v>22.6</v>
      </c>
      <c r="S18" s="18">
        <v>19.02</v>
      </c>
      <c r="T18" s="19">
        <v>18.66</v>
      </c>
      <c r="U18" s="20">
        <v>18.93</v>
      </c>
      <c r="V18" s="18">
        <v>19.25</v>
      </c>
      <c r="W18" s="20">
        <v>19.28</v>
      </c>
      <c r="X18" s="18">
        <v>18.27</v>
      </c>
      <c r="Y18" s="19">
        <v>18.63</v>
      </c>
      <c r="Z18" s="20">
        <v>19.96</v>
      </c>
      <c r="AA18" s="18">
        <v>19.14</v>
      </c>
      <c r="AB18" s="19">
        <v>18.54</v>
      </c>
      <c r="AC18" s="20">
        <v>19.63</v>
      </c>
      <c r="AD18" s="18">
        <v>19.239999999999998</v>
      </c>
      <c r="AE18" s="19">
        <v>18.899999999999999</v>
      </c>
      <c r="AF18" s="19">
        <v>16.03</v>
      </c>
      <c r="AG18" s="19">
        <v>18.39</v>
      </c>
      <c r="AH18" s="21">
        <v>18.079999999999998</v>
      </c>
    </row>
    <row r="19" spans="1:34" ht="14" x14ac:dyDescent="0.15">
      <c r="A19" s="28"/>
      <c r="B19" s="17"/>
      <c r="C19" s="18"/>
      <c r="D19" s="30" t="s">
        <v>49</v>
      </c>
      <c r="E19" s="31" t="s">
        <v>49</v>
      </c>
      <c r="F19" s="29" t="s">
        <v>258</v>
      </c>
      <c r="G19" s="19"/>
      <c r="H19" s="19"/>
      <c r="I19" s="19"/>
      <c r="J19" s="31" t="s">
        <v>164</v>
      </c>
      <c r="K19" s="18"/>
      <c r="L19" s="31" t="s">
        <v>57</v>
      </c>
      <c r="M19" s="18"/>
      <c r="N19" s="30" t="s">
        <v>254</v>
      </c>
      <c r="O19" s="19"/>
      <c r="P19" s="30" t="s">
        <v>137</v>
      </c>
      <c r="Q19" s="30" t="s">
        <v>59</v>
      </c>
      <c r="R19" s="31" t="s">
        <v>254</v>
      </c>
      <c r="S19" s="18"/>
      <c r="T19" s="19"/>
      <c r="U19" s="20"/>
      <c r="V19" s="18"/>
      <c r="W19" s="20"/>
      <c r="X19" s="18"/>
      <c r="Y19" s="19"/>
      <c r="Z19" s="31" t="s">
        <v>70</v>
      </c>
      <c r="AA19" s="18"/>
      <c r="AB19" s="19"/>
      <c r="AC19" s="20"/>
      <c r="AD19" s="29" t="s">
        <v>78</v>
      </c>
      <c r="AE19" s="30" t="s">
        <v>78</v>
      </c>
      <c r="AF19" s="19"/>
      <c r="AG19" s="19"/>
      <c r="AH19" s="21"/>
    </row>
    <row r="20" spans="1:34" ht="28" x14ac:dyDescent="0.15">
      <c r="A20" s="28" t="s">
        <v>713</v>
      </c>
      <c r="B20" s="17">
        <v>15.05</v>
      </c>
      <c r="C20" s="18">
        <v>14.73</v>
      </c>
      <c r="D20" s="19">
        <v>16.47</v>
      </c>
      <c r="E20" s="20">
        <v>15.39</v>
      </c>
      <c r="F20" s="18">
        <v>18.309999999999999</v>
      </c>
      <c r="G20" s="19">
        <v>14.99</v>
      </c>
      <c r="H20" s="19">
        <v>14.37</v>
      </c>
      <c r="I20" s="19">
        <v>13.92</v>
      </c>
      <c r="J20" s="20">
        <v>15.7</v>
      </c>
      <c r="K20" s="18">
        <v>13.1</v>
      </c>
      <c r="L20" s="20">
        <v>16.72</v>
      </c>
      <c r="M20" s="18">
        <v>12.58</v>
      </c>
      <c r="N20" s="19">
        <v>17.95</v>
      </c>
      <c r="O20" s="19">
        <v>15.28</v>
      </c>
      <c r="P20" s="19">
        <v>17.09</v>
      </c>
      <c r="Q20" s="19">
        <v>14.75</v>
      </c>
      <c r="R20" s="20">
        <v>17.690000000000001</v>
      </c>
      <c r="S20" s="18">
        <v>15.01</v>
      </c>
      <c r="T20" s="19">
        <v>14.86</v>
      </c>
      <c r="U20" s="20">
        <v>15</v>
      </c>
      <c r="V20" s="18">
        <v>15.59</v>
      </c>
      <c r="W20" s="20">
        <v>15.21</v>
      </c>
      <c r="X20" s="18">
        <v>14.63</v>
      </c>
      <c r="Y20" s="19">
        <v>15</v>
      </c>
      <c r="Z20" s="20">
        <v>15.53</v>
      </c>
      <c r="AA20" s="18">
        <v>15.39</v>
      </c>
      <c r="AB20" s="19">
        <v>14.48</v>
      </c>
      <c r="AC20" s="20">
        <v>15.28</v>
      </c>
      <c r="AD20" s="18">
        <v>15.65</v>
      </c>
      <c r="AE20" s="19">
        <v>15.18</v>
      </c>
      <c r="AF20" s="19">
        <v>11.33</v>
      </c>
      <c r="AG20" s="19">
        <v>13.17</v>
      </c>
      <c r="AH20" s="21">
        <v>14.06</v>
      </c>
    </row>
    <row r="21" spans="1:34" ht="14" x14ac:dyDescent="0.15">
      <c r="A21" s="28"/>
      <c r="B21" s="17"/>
      <c r="C21" s="18"/>
      <c r="D21" s="30" t="s">
        <v>49</v>
      </c>
      <c r="E21" s="20"/>
      <c r="F21" s="29" t="s">
        <v>258</v>
      </c>
      <c r="G21" s="19"/>
      <c r="H21" s="19"/>
      <c r="I21" s="19"/>
      <c r="J21" s="20"/>
      <c r="K21" s="18"/>
      <c r="L21" s="31" t="s">
        <v>57</v>
      </c>
      <c r="M21" s="18"/>
      <c r="N21" s="30" t="s">
        <v>254</v>
      </c>
      <c r="O21" s="30" t="s">
        <v>59</v>
      </c>
      <c r="P21" s="30" t="s">
        <v>191</v>
      </c>
      <c r="Q21" s="30" t="s">
        <v>59</v>
      </c>
      <c r="R21" s="31" t="s">
        <v>191</v>
      </c>
      <c r="S21" s="18"/>
      <c r="T21" s="19"/>
      <c r="U21" s="20"/>
      <c r="V21" s="18"/>
      <c r="W21" s="20"/>
      <c r="X21" s="18"/>
      <c r="Y21" s="19"/>
      <c r="Z21" s="20"/>
      <c r="AA21" s="18"/>
      <c r="AB21" s="19"/>
      <c r="AC21" s="20"/>
      <c r="AD21" s="29" t="s">
        <v>177</v>
      </c>
      <c r="AE21" s="30" t="s">
        <v>78</v>
      </c>
      <c r="AF21" s="19"/>
      <c r="AG21" s="19"/>
      <c r="AH21" s="32" t="s">
        <v>78</v>
      </c>
    </row>
    <row r="22" spans="1:34" ht="14" x14ac:dyDescent="0.15">
      <c r="A22" s="28" t="s">
        <v>714</v>
      </c>
      <c r="B22" s="17">
        <v>25.44</v>
      </c>
      <c r="C22" s="18">
        <v>25.45</v>
      </c>
      <c r="D22" s="19">
        <v>23.72</v>
      </c>
      <c r="E22" s="20">
        <v>27.96</v>
      </c>
      <c r="F22" s="18">
        <v>24.48</v>
      </c>
      <c r="G22" s="19">
        <v>26.27</v>
      </c>
      <c r="H22" s="19">
        <v>22.77</v>
      </c>
      <c r="I22" s="19">
        <v>27.82</v>
      </c>
      <c r="J22" s="20">
        <v>25.54</v>
      </c>
      <c r="K22" s="18">
        <v>28.28</v>
      </c>
      <c r="L22" s="20">
        <v>22.98</v>
      </c>
      <c r="M22" s="18">
        <v>27.89</v>
      </c>
      <c r="N22" s="19">
        <v>23.79</v>
      </c>
      <c r="O22" s="19">
        <v>22.26</v>
      </c>
      <c r="P22" s="19">
        <v>24.41</v>
      </c>
      <c r="Q22" s="19">
        <v>24.24</v>
      </c>
      <c r="R22" s="20">
        <v>23.54</v>
      </c>
      <c r="S22" s="18">
        <v>25.9</v>
      </c>
      <c r="T22" s="19">
        <v>25.42</v>
      </c>
      <c r="U22" s="20">
        <v>25.99</v>
      </c>
      <c r="V22" s="18">
        <v>28.69</v>
      </c>
      <c r="W22" s="20">
        <v>24.2</v>
      </c>
      <c r="X22" s="18">
        <v>26.78</v>
      </c>
      <c r="Y22" s="19">
        <v>26.75</v>
      </c>
      <c r="Z22" s="20">
        <v>23.51</v>
      </c>
      <c r="AA22" s="18">
        <v>26.04</v>
      </c>
      <c r="AB22" s="19">
        <v>25.38</v>
      </c>
      <c r="AC22" s="20">
        <v>24.9</v>
      </c>
      <c r="AD22" s="18">
        <v>24.19</v>
      </c>
      <c r="AE22" s="19">
        <v>25.46</v>
      </c>
      <c r="AF22" s="19">
        <v>30.27</v>
      </c>
      <c r="AG22" s="19">
        <v>28.96</v>
      </c>
      <c r="AH22" s="21">
        <v>27.21</v>
      </c>
    </row>
    <row r="23" spans="1:34" ht="14" x14ac:dyDescent="0.15">
      <c r="A23" s="28"/>
      <c r="B23" s="17"/>
      <c r="C23" s="18"/>
      <c r="D23" s="19"/>
      <c r="E23" s="31" t="s">
        <v>105</v>
      </c>
      <c r="F23" s="18"/>
      <c r="G23" s="30" t="s">
        <v>54</v>
      </c>
      <c r="H23" s="19"/>
      <c r="I23" s="30" t="s">
        <v>54</v>
      </c>
      <c r="J23" s="31" t="s">
        <v>54</v>
      </c>
      <c r="K23" s="29" t="s">
        <v>58</v>
      </c>
      <c r="L23" s="20"/>
      <c r="M23" s="29" t="s">
        <v>141</v>
      </c>
      <c r="N23" s="19"/>
      <c r="O23" s="19"/>
      <c r="P23" s="19"/>
      <c r="Q23" s="19"/>
      <c r="R23" s="20"/>
      <c r="S23" s="18"/>
      <c r="T23" s="19"/>
      <c r="U23" s="20"/>
      <c r="V23" s="29" t="s">
        <v>69</v>
      </c>
      <c r="W23" s="20"/>
      <c r="X23" s="29" t="s">
        <v>72</v>
      </c>
      <c r="Y23" s="30" t="s">
        <v>72</v>
      </c>
      <c r="Z23" s="20"/>
      <c r="AA23" s="18"/>
      <c r="AB23" s="19"/>
      <c r="AC23" s="20"/>
      <c r="AD23" s="18"/>
      <c r="AE23" s="19"/>
      <c r="AF23" s="30" t="s">
        <v>108</v>
      </c>
      <c r="AG23" s="30" t="s">
        <v>108</v>
      </c>
      <c r="AH23" s="32" t="s">
        <v>76</v>
      </c>
    </row>
    <row r="24" spans="1:34" ht="14" x14ac:dyDescent="0.15">
      <c r="A24" s="28" t="s">
        <v>715</v>
      </c>
      <c r="B24" s="17">
        <v>21.61</v>
      </c>
      <c r="C24" s="18">
        <v>21.96</v>
      </c>
      <c r="D24" s="19">
        <v>18.72</v>
      </c>
      <c r="E24" s="20">
        <v>23.38</v>
      </c>
      <c r="F24" s="18">
        <v>19.98</v>
      </c>
      <c r="G24" s="19">
        <v>22.74</v>
      </c>
      <c r="H24" s="19">
        <v>19.690000000000001</v>
      </c>
      <c r="I24" s="19">
        <v>24.62</v>
      </c>
      <c r="J24" s="20">
        <v>21.03</v>
      </c>
      <c r="K24" s="18">
        <v>25.13</v>
      </c>
      <c r="L24" s="20">
        <v>18.96</v>
      </c>
      <c r="M24" s="18">
        <v>24.79</v>
      </c>
      <c r="N24" s="19">
        <v>19.91</v>
      </c>
      <c r="O24" s="19">
        <v>19.43</v>
      </c>
      <c r="P24" s="19">
        <v>20.58</v>
      </c>
      <c r="Q24" s="19">
        <v>20.61</v>
      </c>
      <c r="R24" s="20">
        <v>18.77</v>
      </c>
      <c r="S24" s="18">
        <v>22.15</v>
      </c>
      <c r="T24" s="19">
        <v>21.9</v>
      </c>
      <c r="U24" s="20">
        <v>22.5</v>
      </c>
      <c r="V24" s="18">
        <v>25.59</v>
      </c>
      <c r="W24" s="20">
        <v>20.399999999999999</v>
      </c>
      <c r="X24" s="18">
        <v>23.75</v>
      </c>
      <c r="Y24" s="19">
        <v>23.38</v>
      </c>
      <c r="Z24" s="20">
        <v>19.329999999999998</v>
      </c>
      <c r="AA24" s="18">
        <v>22.28</v>
      </c>
      <c r="AB24" s="19">
        <v>21.92</v>
      </c>
      <c r="AC24" s="20">
        <v>20.64</v>
      </c>
      <c r="AD24" s="18">
        <v>20.41</v>
      </c>
      <c r="AE24" s="19">
        <v>22.34</v>
      </c>
      <c r="AF24" s="19">
        <v>27.76</v>
      </c>
      <c r="AG24" s="19">
        <v>24.82</v>
      </c>
      <c r="AH24" s="21">
        <v>24.24</v>
      </c>
    </row>
    <row r="25" spans="1:34" ht="14" x14ac:dyDescent="0.15">
      <c r="A25" s="28"/>
      <c r="B25" s="17"/>
      <c r="C25" s="29" t="s">
        <v>50</v>
      </c>
      <c r="D25" s="19"/>
      <c r="E25" s="31" t="s">
        <v>50</v>
      </c>
      <c r="F25" s="18"/>
      <c r="G25" s="30" t="s">
        <v>85</v>
      </c>
      <c r="H25" s="19"/>
      <c r="I25" s="30" t="s">
        <v>166</v>
      </c>
      <c r="J25" s="20"/>
      <c r="K25" s="29" t="s">
        <v>58</v>
      </c>
      <c r="L25" s="20"/>
      <c r="M25" s="29" t="s">
        <v>141</v>
      </c>
      <c r="N25" s="19"/>
      <c r="O25" s="19"/>
      <c r="P25" s="19"/>
      <c r="Q25" s="19"/>
      <c r="R25" s="20"/>
      <c r="S25" s="18"/>
      <c r="T25" s="19"/>
      <c r="U25" s="20"/>
      <c r="V25" s="29" t="s">
        <v>69</v>
      </c>
      <c r="W25" s="20"/>
      <c r="X25" s="29" t="s">
        <v>72</v>
      </c>
      <c r="Y25" s="30" t="s">
        <v>72</v>
      </c>
      <c r="Z25" s="20"/>
      <c r="AA25" s="29" t="s">
        <v>75</v>
      </c>
      <c r="AB25" s="19"/>
      <c r="AC25" s="20"/>
      <c r="AD25" s="18"/>
      <c r="AE25" s="30" t="s">
        <v>76</v>
      </c>
      <c r="AF25" s="30" t="s">
        <v>108</v>
      </c>
      <c r="AG25" s="30" t="s">
        <v>76</v>
      </c>
      <c r="AH25" s="32" t="s">
        <v>76</v>
      </c>
    </row>
    <row r="26" spans="1:34" ht="14" x14ac:dyDescent="0.15">
      <c r="A26" s="28" t="s">
        <v>716</v>
      </c>
      <c r="B26" s="17">
        <v>35.33</v>
      </c>
      <c r="C26" s="18">
        <v>35.47</v>
      </c>
      <c r="D26" s="19">
        <v>36.799999999999997</v>
      </c>
      <c r="E26" s="20">
        <v>31.78</v>
      </c>
      <c r="F26" s="18">
        <v>39.380000000000003</v>
      </c>
      <c r="G26" s="19">
        <v>34.79</v>
      </c>
      <c r="H26" s="19">
        <v>37.340000000000003</v>
      </c>
      <c r="I26" s="19">
        <v>30.05</v>
      </c>
      <c r="J26" s="20">
        <v>35.72</v>
      </c>
      <c r="K26" s="18">
        <v>32.549999999999997</v>
      </c>
      <c r="L26" s="20">
        <v>37.42</v>
      </c>
      <c r="M26" s="18">
        <v>33.119999999999997</v>
      </c>
      <c r="N26" s="19">
        <v>37.31</v>
      </c>
      <c r="O26" s="19">
        <v>36.24</v>
      </c>
      <c r="P26" s="19">
        <v>35.049999999999997</v>
      </c>
      <c r="Q26" s="19">
        <v>35.71</v>
      </c>
      <c r="R26" s="20">
        <v>38.33</v>
      </c>
      <c r="S26" s="18">
        <v>33.700000000000003</v>
      </c>
      <c r="T26" s="19">
        <v>35.03</v>
      </c>
      <c r="U26" s="20">
        <v>36.229999999999997</v>
      </c>
      <c r="V26" s="18">
        <v>32</v>
      </c>
      <c r="W26" s="20">
        <v>36.61</v>
      </c>
      <c r="X26" s="18">
        <v>33.61</v>
      </c>
      <c r="Y26" s="19">
        <v>33.200000000000003</v>
      </c>
      <c r="Z26" s="20">
        <v>37.72</v>
      </c>
      <c r="AA26" s="18">
        <v>35.21</v>
      </c>
      <c r="AB26" s="19">
        <v>34.86</v>
      </c>
      <c r="AC26" s="20">
        <v>35.89</v>
      </c>
      <c r="AD26" s="18">
        <v>36.619999999999997</v>
      </c>
      <c r="AE26" s="19">
        <v>34.81</v>
      </c>
      <c r="AF26" s="19">
        <v>30.22</v>
      </c>
      <c r="AG26" s="19">
        <v>30.31</v>
      </c>
      <c r="AH26" s="21">
        <v>33.69</v>
      </c>
    </row>
    <row r="27" spans="1:34" ht="14" x14ac:dyDescent="0.15">
      <c r="A27" s="28"/>
      <c r="B27" s="17"/>
      <c r="C27" s="29" t="s">
        <v>51</v>
      </c>
      <c r="D27" s="30" t="s">
        <v>51</v>
      </c>
      <c r="E27" s="20"/>
      <c r="F27" s="29" t="s">
        <v>232</v>
      </c>
      <c r="G27" s="30" t="s">
        <v>55</v>
      </c>
      <c r="H27" s="30" t="s">
        <v>232</v>
      </c>
      <c r="I27" s="19"/>
      <c r="J27" s="31" t="s">
        <v>55</v>
      </c>
      <c r="K27" s="18"/>
      <c r="L27" s="31" t="s">
        <v>57</v>
      </c>
      <c r="M27" s="18"/>
      <c r="N27" s="30" t="s">
        <v>59</v>
      </c>
      <c r="O27" s="19"/>
      <c r="P27" s="19"/>
      <c r="Q27" s="19"/>
      <c r="R27" s="31" t="s">
        <v>59</v>
      </c>
      <c r="S27" s="18"/>
      <c r="T27" s="19"/>
      <c r="U27" s="31" t="s">
        <v>65</v>
      </c>
      <c r="V27" s="18"/>
      <c r="W27" s="31" t="s">
        <v>68</v>
      </c>
      <c r="X27" s="18"/>
      <c r="Y27" s="19"/>
      <c r="Z27" s="31" t="s">
        <v>101</v>
      </c>
      <c r="AA27" s="18"/>
      <c r="AB27" s="19"/>
      <c r="AC27" s="20"/>
      <c r="AD27" s="29" t="s">
        <v>177</v>
      </c>
      <c r="AE27" s="30" t="s">
        <v>177</v>
      </c>
      <c r="AF27" s="19"/>
      <c r="AG27" s="19"/>
      <c r="AH27" s="21"/>
    </row>
    <row r="28" spans="1:34" ht="14" x14ac:dyDescent="0.15">
      <c r="A28" s="28" t="s">
        <v>717</v>
      </c>
      <c r="B28" s="17">
        <v>30.94</v>
      </c>
      <c r="C28" s="18">
        <v>31.32</v>
      </c>
      <c r="D28" s="19">
        <v>31.36</v>
      </c>
      <c r="E28" s="20">
        <v>27.12</v>
      </c>
      <c r="F28" s="18">
        <v>33.49</v>
      </c>
      <c r="G28" s="19">
        <v>30.61</v>
      </c>
      <c r="H28" s="19">
        <v>34.369999999999997</v>
      </c>
      <c r="I28" s="19">
        <v>26.73</v>
      </c>
      <c r="J28" s="20">
        <v>30.39</v>
      </c>
      <c r="K28" s="18">
        <v>28.42</v>
      </c>
      <c r="L28" s="20">
        <v>33.07</v>
      </c>
      <c r="M28" s="18">
        <v>29.22</v>
      </c>
      <c r="N28" s="19">
        <v>32.76</v>
      </c>
      <c r="O28" s="19">
        <v>33.22</v>
      </c>
      <c r="P28" s="19">
        <v>30.87</v>
      </c>
      <c r="Q28" s="19">
        <v>31.35</v>
      </c>
      <c r="R28" s="20">
        <v>33</v>
      </c>
      <c r="S28" s="18">
        <v>29.56</v>
      </c>
      <c r="T28" s="19">
        <v>31.58</v>
      </c>
      <c r="U28" s="20">
        <v>31.45</v>
      </c>
      <c r="V28" s="18">
        <v>28.04</v>
      </c>
      <c r="W28" s="20">
        <v>32.57</v>
      </c>
      <c r="X28" s="18">
        <v>29.71</v>
      </c>
      <c r="Y28" s="19">
        <v>29.12</v>
      </c>
      <c r="Z28" s="20">
        <v>33.31</v>
      </c>
      <c r="AA28" s="18">
        <v>30.54</v>
      </c>
      <c r="AB28" s="19">
        <v>30.38</v>
      </c>
      <c r="AC28" s="20">
        <v>31.88</v>
      </c>
      <c r="AD28" s="18">
        <v>32.869999999999997</v>
      </c>
      <c r="AE28" s="19">
        <v>30.97</v>
      </c>
      <c r="AF28" s="19">
        <v>25.07</v>
      </c>
      <c r="AG28" s="19">
        <v>25.28</v>
      </c>
      <c r="AH28" s="21">
        <v>28.98</v>
      </c>
    </row>
    <row r="29" spans="1:34" ht="14" x14ac:dyDescent="0.15">
      <c r="A29" s="28"/>
      <c r="B29" s="17"/>
      <c r="C29" s="29" t="s">
        <v>51</v>
      </c>
      <c r="D29" s="30" t="s">
        <v>51</v>
      </c>
      <c r="E29" s="20"/>
      <c r="F29" s="29" t="s">
        <v>55</v>
      </c>
      <c r="G29" s="30" t="s">
        <v>55</v>
      </c>
      <c r="H29" s="30" t="s">
        <v>180</v>
      </c>
      <c r="I29" s="19"/>
      <c r="J29" s="31" t="s">
        <v>55</v>
      </c>
      <c r="K29" s="18"/>
      <c r="L29" s="31" t="s">
        <v>57</v>
      </c>
      <c r="M29" s="18"/>
      <c r="N29" s="30" t="s">
        <v>59</v>
      </c>
      <c r="O29" s="30" t="s">
        <v>59</v>
      </c>
      <c r="P29" s="19"/>
      <c r="Q29" s="19"/>
      <c r="R29" s="31" t="s">
        <v>59</v>
      </c>
      <c r="S29" s="18"/>
      <c r="T29" s="19"/>
      <c r="U29" s="20"/>
      <c r="V29" s="18"/>
      <c r="W29" s="31" t="s">
        <v>68</v>
      </c>
      <c r="X29" s="18"/>
      <c r="Y29" s="19"/>
      <c r="Z29" s="31" t="s">
        <v>101</v>
      </c>
      <c r="AA29" s="18"/>
      <c r="AB29" s="19"/>
      <c r="AC29" s="20"/>
      <c r="AD29" s="29" t="s">
        <v>126</v>
      </c>
      <c r="AE29" s="30" t="s">
        <v>177</v>
      </c>
      <c r="AF29" s="19"/>
      <c r="AG29" s="19"/>
      <c r="AH29" s="21"/>
    </row>
    <row r="30" spans="1:34" ht="28" x14ac:dyDescent="0.15">
      <c r="A30" s="28" t="s">
        <v>718</v>
      </c>
      <c r="B30" s="17">
        <v>19.690000000000001</v>
      </c>
      <c r="C30" s="18">
        <v>19.38</v>
      </c>
      <c r="D30" s="19">
        <v>19.03</v>
      </c>
      <c r="E30" s="20">
        <v>23.28</v>
      </c>
      <c r="F30" s="18">
        <v>17.34</v>
      </c>
      <c r="G30" s="19">
        <v>20.28</v>
      </c>
      <c r="H30" s="19">
        <v>19.02</v>
      </c>
      <c r="I30" s="19">
        <v>19.72</v>
      </c>
      <c r="J30" s="20">
        <v>19.579999999999998</v>
      </c>
      <c r="K30" s="18">
        <v>20.69</v>
      </c>
      <c r="L30" s="20">
        <v>18.809999999999999</v>
      </c>
      <c r="M30" s="18">
        <v>20.56</v>
      </c>
      <c r="N30" s="19">
        <v>18.850000000000001</v>
      </c>
      <c r="O30" s="19">
        <v>17.71</v>
      </c>
      <c r="P30" s="19">
        <v>19.77</v>
      </c>
      <c r="Q30" s="19">
        <v>19.28</v>
      </c>
      <c r="R30" s="20">
        <v>19.09</v>
      </c>
      <c r="S30" s="18">
        <v>21.47</v>
      </c>
      <c r="T30" s="19">
        <v>18.899999999999999</v>
      </c>
      <c r="U30" s="20">
        <v>19.02</v>
      </c>
      <c r="V30" s="18">
        <v>18.329999999999998</v>
      </c>
      <c r="W30" s="20">
        <v>20.05</v>
      </c>
      <c r="X30" s="18">
        <v>19.010000000000002</v>
      </c>
      <c r="Y30" s="19">
        <v>19.87</v>
      </c>
      <c r="Z30" s="20">
        <v>19.989999999999998</v>
      </c>
      <c r="AA30" s="18">
        <v>19.66</v>
      </c>
      <c r="AB30" s="19">
        <v>20.03</v>
      </c>
      <c r="AC30" s="20">
        <v>19.350000000000001</v>
      </c>
      <c r="AD30" s="18">
        <v>18.420000000000002</v>
      </c>
      <c r="AE30" s="19">
        <v>19.760000000000002</v>
      </c>
      <c r="AF30" s="19">
        <v>22.84</v>
      </c>
      <c r="AG30" s="19">
        <v>23.66</v>
      </c>
      <c r="AH30" s="21">
        <v>20.399999999999999</v>
      </c>
    </row>
    <row r="31" spans="1:34" ht="14" x14ac:dyDescent="0.15">
      <c r="A31" s="28"/>
      <c r="B31" s="17"/>
      <c r="C31" s="18"/>
      <c r="D31" s="19"/>
      <c r="E31" s="31" t="s">
        <v>105</v>
      </c>
      <c r="F31" s="18"/>
      <c r="G31" s="19"/>
      <c r="H31" s="19"/>
      <c r="I31" s="19"/>
      <c r="J31" s="20"/>
      <c r="K31" s="29" t="s">
        <v>58</v>
      </c>
      <c r="L31" s="20"/>
      <c r="M31" s="29" t="s">
        <v>61</v>
      </c>
      <c r="N31" s="19"/>
      <c r="O31" s="19"/>
      <c r="P31" s="19"/>
      <c r="Q31" s="19"/>
      <c r="R31" s="20"/>
      <c r="S31" s="29" t="s">
        <v>100</v>
      </c>
      <c r="T31" s="19"/>
      <c r="U31" s="20"/>
      <c r="V31" s="18"/>
      <c r="W31" s="31" t="s">
        <v>68</v>
      </c>
      <c r="X31" s="18"/>
      <c r="Y31" s="19"/>
      <c r="Z31" s="20"/>
      <c r="AA31" s="18"/>
      <c r="AB31" s="19"/>
      <c r="AC31" s="20"/>
      <c r="AD31" s="18"/>
      <c r="AE31" s="30" t="s">
        <v>76</v>
      </c>
      <c r="AF31" s="30" t="s">
        <v>108</v>
      </c>
      <c r="AG31" s="30" t="s">
        <v>208</v>
      </c>
      <c r="AH31" s="32" t="s">
        <v>76</v>
      </c>
    </row>
    <row r="32" spans="1:34" ht="28" x14ac:dyDescent="0.15">
      <c r="A32" s="28" t="s">
        <v>719</v>
      </c>
      <c r="B32" s="17">
        <v>16.329999999999998</v>
      </c>
      <c r="C32" s="18">
        <v>16.25</v>
      </c>
      <c r="D32" s="19">
        <v>15.12</v>
      </c>
      <c r="E32" s="20">
        <v>18.82</v>
      </c>
      <c r="F32" s="18">
        <v>13.15</v>
      </c>
      <c r="G32" s="19">
        <v>16.95</v>
      </c>
      <c r="H32" s="19">
        <v>16.14</v>
      </c>
      <c r="I32" s="19">
        <v>17.09</v>
      </c>
      <c r="J32" s="20">
        <v>15.93</v>
      </c>
      <c r="K32" s="18">
        <v>17.82</v>
      </c>
      <c r="L32" s="20">
        <v>15.24</v>
      </c>
      <c r="M32" s="18">
        <v>17.7</v>
      </c>
      <c r="N32" s="19">
        <v>15.2</v>
      </c>
      <c r="O32" s="19">
        <v>15.77</v>
      </c>
      <c r="P32" s="19">
        <v>16.579999999999998</v>
      </c>
      <c r="Q32" s="19">
        <v>15.99</v>
      </c>
      <c r="R32" s="20">
        <v>14.75</v>
      </c>
      <c r="S32" s="18">
        <v>17.82</v>
      </c>
      <c r="T32" s="19">
        <v>16.07</v>
      </c>
      <c r="U32" s="20">
        <v>15.92</v>
      </c>
      <c r="V32" s="18">
        <v>15.47</v>
      </c>
      <c r="W32" s="20">
        <v>16.77</v>
      </c>
      <c r="X32" s="18">
        <v>16.18</v>
      </c>
      <c r="Y32" s="19">
        <v>17.09</v>
      </c>
      <c r="Z32" s="20">
        <v>16.13</v>
      </c>
      <c r="AA32" s="18">
        <v>16.38</v>
      </c>
      <c r="AB32" s="19">
        <v>17</v>
      </c>
      <c r="AC32" s="20">
        <v>15.59</v>
      </c>
      <c r="AD32" s="18">
        <v>15.27</v>
      </c>
      <c r="AE32" s="19">
        <v>16.77</v>
      </c>
      <c r="AF32" s="19">
        <v>20.170000000000002</v>
      </c>
      <c r="AG32" s="19">
        <v>19.72</v>
      </c>
      <c r="AH32" s="21">
        <v>17.670000000000002</v>
      </c>
    </row>
    <row r="33" spans="1:34" ht="14" x14ac:dyDescent="0.15">
      <c r="A33" s="28"/>
      <c r="B33" s="17"/>
      <c r="C33" s="18"/>
      <c r="D33" s="19"/>
      <c r="E33" s="31" t="s">
        <v>105</v>
      </c>
      <c r="F33" s="18"/>
      <c r="G33" s="30" t="s">
        <v>52</v>
      </c>
      <c r="H33" s="30" t="s">
        <v>52</v>
      </c>
      <c r="I33" s="30" t="s">
        <v>52</v>
      </c>
      <c r="J33" s="31" t="s">
        <v>52</v>
      </c>
      <c r="K33" s="29" t="s">
        <v>58</v>
      </c>
      <c r="L33" s="20"/>
      <c r="M33" s="29" t="s">
        <v>360</v>
      </c>
      <c r="N33" s="19"/>
      <c r="O33" s="19"/>
      <c r="P33" s="19"/>
      <c r="Q33" s="19"/>
      <c r="R33" s="20"/>
      <c r="S33" s="29" t="s">
        <v>100</v>
      </c>
      <c r="T33" s="19"/>
      <c r="U33" s="20"/>
      <c r="V33" s="18"/>
      <c r="W33" s="20"/>
      <c r="X33" s="18"/>
      <c r="Y33" s="19"/>
      <c r="Z33" s="20"/>
      <c r="AA33" s="18"/>
      <c r="AB33" s="30" t="s">
        <v>75</v>
      </c>
      <c r="AC33" s="20"/>
      <c r="AD33" s="18"/>
      <c r="AE33" s="30" t="s">
        <v>76</v>
      </c>
      <c r="AF33" s="30" t="s">
        <v>108</v>
      </c>
      <c r="AG33" s="30" t="s">
        <v>108</v>
      </c>
      <c r="AH33" s="32" t="s">
        <v>76</v>
      </c>
    </row>
    <row r="34" spans="1:34" ht="28" x14ac:dyDescent="0.15">
      <c r="A34" s="28" t="s">
        <v>720</v>
      </c>
      <c r="B34" s="17">
        <v>17.47</v>
      </c>
      <c r="C34" s="18">
        <v>17.02</v>
      </c>
      <c r="D34" s="19">
        <v>18.68</v>
      </c>
      <c r="E34" s="20">
        <v>19.55</v>
      </c>
      <c r="F34" s="18">
        <v>17.100000000000001</v>
      </c>
      <c r="G34" s="19">
        <v>17.04</v>
      </c>
      <c r="H34" s="19">
        <v>17.27</v>
      </c>
      <c r="I34" s="19">
        <v>18.309999999999999</v>
      </c>
      <c r="J34" s="20">
        <v>17.89</v>
      </c>
      <c r="K34" s="18">
        <v>17.329999999999998</v>
      </c>
      <c r="L34" s="20">
        <v>17.54</v>
      </c>
      <c r="M34" s="18">
        <v>17.489999999999998</v>
      </c>
      <c r="N34" s="19">
        <v>18.100000000000001</v>
      </c>
      <c r="O34" s="19">
        <v>17.13</v>
      </c>
      <c r="P34" s="19">
        <v>15.71</v>
      </c>
      <c r="Q34" s="19">
        <v>19.03</v>
      </c>
      <c r="R34" s="20">
        <v>17.5</v>
      </c>
      <c r="S34" s="18">
        <v>18.05</v>
      </c>
      <c r="T34" s="19">
        <v>16.87</v>
      </c>
      <c r="U34" s="20">
        <v>17.149999999999999</v>
      </c>
      <c r="V34" s="18">
        <v>17.760000000000002</v>
      </c>
      <c r="W34" s="20">
        <v>17.559999999999999</v>
      </c>
      <c r="X34" s="18">
        <v>17.3</v>
      </c>
      <c r="Y34" s="19">
        <v>17.47</v>
      </c>
      <c r="Z34" s="20">
        <v>17.649999999999999</v>
      </c>
      <c r="AA34" s="18">
        <v>17.989999999999998</v>
      </c>
      <c r="AB34" s="19">
        <v>17.23</v>
      </c>
      <c r="AC34" s="20">
        <v>17.2</v>
      </c>
      <c r="AD34" s="18">
        <v>17.77</v>
      </c>
      <c r="AE34" s="19">
        <v>16.170000000000002</v>
      </c>
      <c r="AF34" s="19">
        <v>16.739999999999998</v>
      </c>
      <c r="AG34" s="19">
        <v>18.38</v>
      </c>
      <c r="AH34" s="21">
        <v>17.77</v>
      </c>
    </row>
    <row r="35" spans="1:34" ht="14" x14ac:dyDescent="0.15">
      <c r="A35" s="28"/>
      <c r="B35" s="17"/>
      <c r="C35" s="18"/>
      <c r="D35" s="30" t="s">
        <v>49</v>
      </c>
      <c r="E35" s="31" t="s">
        <v>49</v>
      </c>
      <c r="F35" s="18"/>
      <c r="G35" s="19"/>
      <c r="H35" s="19"/>
      <c r="I35" s="19"/>
      <c r="J35" s="20"/>
      <c r="K35" s="18"/>
      <c r="L35" s="20"/>
      <c r="M35" s="29" t="s">
        <v>62</v>
      </c>
      <c r="N35" s="30" t="s">
        <v>62</v>
      </c>
      <c r="O35" s="19"/>
      <c r="P35" s="19"/>
      <c r="Q35" s="30" t="s">
        <v>62</v>
      </c>
      <c r="R35" s="31" t="s">
        <v>62</v>
      </c>
      <c r="S35" s="18"/>
      <c r="T35" s="19"/>
      <c r="U35" s="20"/>
      <c r="V35" s="18"/>
      <c r="W35" s="20"/>
      <c r="X35" s="18"/>
      <c r="Y35" s="19"/>
      <c r="Z35" s="20"/>
      <c r="AA35" s="18"/>
      <c r="AB35" s="19"/>
      <c r="AC35" s="20"/>
      <c r="AD35" s="29" t="s">
        <v>77</v>
      </c>
      <c r="AE35" s="19"/>
      <c r="AF35" s="19"/>
      <c r="AG35" s="30" t="s">
        <v>77</v>
      </c>
      <c r="AH35" s="32" t="s">
        <v>77</v>
      </c>
    </row>
    <row r="36" spans="1:34" ht="28" x14ac:dyDescent="0.15">
      <c r="A36" s="28" t="s">
        <v>721</v>
      </c>
      <c r="B36" s="17">
        <v>13.72</v>
      </c>
      <c r="C36" s="18">
        <v>13.58</v>
      </c>
      <c r="D36" s="19">
        <v>13.93</v>
      </c>
      <c r="E36" s="20">
        <v>14.46</v>
      </c>
      <c r="F36" s="18">
        <v>12.06</v>
      </c>
      <c r="G36" s="19">
        <v>13.37</v>
      </c>
      <c r="H36" s="19">
        <v>13.9</v>
      </c>
      <c r="I36" s="19">
        <v>15.71</v>
      </c>
      <c r="J36" s="20">
        <v>13.76</v>
      </c>
      <c r="K36" s="18">
        <v>14.04</v>
      </c>
      <c r="L36" s="20">
        <v>13.55</v>
      </c>
      <c r="M36" s="18">
        <v>14.29</v>
      </c>
      <c r="N36" s="19">
        <v>14.27</v>
      </c>
      <c r="O36" s="19">
        <v>14.43</v>
      </c>
      <c r="P36" s="19">
        <v>12.09</v>
      </c>
      <c r="Q36" s="19">
        <v>15.23</v>
      </c>
      <c r="R36" s="20">
        <v>12.64</v>
      </c>
      <c r="S36" s="18">
        <v>14.06</v>
      </c>
      <c r="T36" s="19">
        <v>13.75</v>
      </c>
      <c r="U36" s="20">
        <v>13.52</v>
      </c>
      <c r="V36" s="18">
        <v>14.57</v>
      </c>
      <c r="W36" s="20">
        <v>13.64</v>
      </c>
      <c r="X36" s="18">
        <v>14.36</v>
      </c>
      <c r="Y36" s="19">
        <v>14.16</v>
      </c>
      <c r="Z36" s="20">
        <v>13.24</v>
      </c>
      <c r="AA36" s="18">
        <v>14.2</v>
      </c>
      <c r="AB36" s="19">
        <v>13.61</v>
      </c>
      <c r="AC36" s="20">
        <v>13.34</v>
      </c>
      <c r="AD36" s="18">
        <v>14.11</v>
      </c>
      <c r="AE36" s="19">
        <v>12.99</v>
      </c>
      <c r="AF36" s="19">
        <v>13.2</v>
      </c>
      <c r="AG36" s="19">
        <v>13.99</v>
      </c>
      <c r="AH36" s="21">
        <v>14.53</v>
      </c>
    </row>
    <row r="37" spans="1:34" ht="14" x14ac:dyDescent="0.15">
      <c r="A37" s="28"/>
      <c r="B37" s="17"/>
      <c r="C37" s="18"/>
      <c r="D37" s="19"/>
      <c r="E37" s="20"/>
      <c r="F37" s="18"/>
      <c r="G37" s="19"/>
      <c r="H37" s="19"/>
      <c r="I37" s="30" t="s">
        <v>231</v>
      </c>
      <c r="J37" s="20"/>
      <c r="K37" s="18"/>
      <c r="L37" s="20"/>
      <c r="M37" s="29" t="s">
        <v>407</v>
      </c>
      <c r="N37" s="30" t="s">
        <v>62</v>
      </c>
      <c r="O37" s="30" t="s">
        <v>62</v>
      </c>
      <c r="P37" s="19"/>
      <c r="Q37" s="30" t="s">
        <v>407</v>
      </c>
      <c r="R37" s="20"/>
      <c r="S37" s="18"/>
      <c r="T37" s="19"/>
      <c r="U37" s="20"/>
      <c r="V37" s="18"/>
      <c r="W37" s="20"/>
      <c r="X37" s="29" t="s">
        <v>72</v>
      </c>
      <c r="Y37" s="19"/>
      <c r="Z37" s="20"/>
      <c r="AA37" s="18"/>
      <c r="AB37" s="19"/>
      <c r="AC37" s="20"/>
      <c r="AD37" s="18"/>
      <c r="AE37" s="19"/>
      <c r="AF37" s="19"/>
      <c r="AG37" s="19"/>
      <c r="AH37" s="32" t="s">
        <v>77</v>
      </c>
    </row>
    <row r="38" spans="1:34" ht="15" x14ac:dyDescent="0.2">
      <c r="A38" s="44" t="s">
        <v>1266</v>
      </c>
    </row>
    <row r="39" spans="1:34" x14ac:dyDescent="0.15">
      <c r="B39" s="33" t="s">
        <v>5</v>
      </c>
    </row>
    <row r="40" spans="1:34" x14ac:dyDescent="0.15">
      <c r="B40" s="33" t="s">
        <v>6</v>
      </c>
    </row>
    <row r="41" spans="1:34" x14ac:dyDescent="0.15">
      <c r="B41" s="33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38" location="Table_160" display="Back to Top" xr:uid="{00000000-0004-0000-A000-000000000000}"/>
    <hyperlink ref="B1" location="'Contents'!A163" display="Back to Contents" xr:uid="{00000000-0004-0000-A000-000001000000}"/>
  </hyperlinks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dimension ref="A1:AH63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722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723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710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15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4" thickBot="1" x14ac:dyDescent="0.2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5" customHeight="1" x14ac:dyDescent="0.15">
      <c r="A11" s="83"/>
      <c r="B11" s="81" t="s">
        <v>17</v>
      </c>
      <c r="C11" s="77" t="s">
        <v>8</v>
      </c>
      <c r="D11" s="78"/>
      <c r="E11" s="79"/>
      <c r="F11" s="77" t="s">
        <v>9</v>
      </c>
      <c r="G11" s="78"/>
      <c r="H11" s="78"/>
      <c r="I11" s="78"/>
      <c r="J11" s="79"/>
      <c r="K11" s="77" t="s">
        <v>10</v>
      </c>
      <c r="L11" s="79"/>
      <c r="M11" s="77" t="s">
        <v>11</v>
      </c>
      <c r="N11" s="78"/>
      <c r="O11" s="78"/>
      <c r="P11" s="78"/>
      <c r="Q11" s="78"/>
      <c r="R11" s="79"/>
      <c r="S11" s="77" t="s">
        <v>12</v>
      </c>
      <c r="T11" s="78"/>
      <c r="U11" s="79"/>
      <c r="V11" s="77" t="s">
        <v>13</v>
      </c>
      <c r="W11" s="79"/>
      <c r="X11" s="77" t="s">
        <v>14</v>
      </c>
      <c r="Y11" s="78"/>
      <c r="Z11" s="79"/>
      <c r="AA11" s="77" t="s">
        <v>15</v>
      </c>
      <c r="AB11" s="78"/>
      <c r="AC11" s="79"/>
      <c r="AD11" s="77" t="s">
        <v>16</v>
      </c>
      <c r="AE11" s="78"/>
      <c r="AF11" s="78"/>
      <c r="AG11" s="78"/>
      <c r="AH11" s="80"/>
    </row>
    <row r="12" spans="1:34" ht="100" customHeight="1" x14ac:dyDescent="0.15">
      <c r="A12" s="84"/>
      <c r="B12" s="82"/>
      <c r="C12" s="5" t="s">
        <v>18</v>
      </c>
      <c r="D12" s="6" t="s">
        <v>19</v>
      </c>
      <c r="E12" s="7" t="s">
        <v>20</v>
      </c>
      <c r="F12" s="5" t="s">
        <v>21</v>
      </c>
      <c r="G12" s="6" t="s">
        <v>22</v>
      </c>
      <c r="H12" s="6" t="s">
        <v>23</v>
      </c>
      <c r="I12" s="6" t="s">
        <v>24</v>
      </c>
      <c r="J12" s="7" t="s">
        <v>25</v>
      </c>
      <c r="K12" s="5" t="s">
        <v>26</v>
      </c>
      <c r="L12" s="7" t="s">
        <v>27</v>
      </c>
      <c r="M12" s="5" t="s">
        <v>28</v>
      </c>
      <c r="N12" s="6" t="s">
        <v>29</v>
      </c>
      <c r="O12" s="6" t="s">
        <v>30</v>
      </c>
      <c r="P12" s="6" t="s">
        <v>31</v>
      </c>
      <c r="Q12" s="6" t="s">
        <v>32</v>
      </c>
      <c r="R12" s="7" t="s">
        <v>25</v>
      </c>
      <c r="S12" s="5" t="s">
        <v>33</v>
      </c>
      <c r="T12" s="6" t="s">
        <v>34</v>
      </c>
      <c r="U12" s="7" t="s">
        <v>35</v>
      </c>
      <c r="V12" s="5" t="s">
        <v>36</v>
      </c>
      <c r="W12" s="7" t="s">
        <v>37</v>
      </c>
      <c r="X12" s="5" t="s">
        <v>38</v>
      </c>
      <c r="Y12" s="6" t="s">
        <v>39</v>
      </c>
      <c r="Z12" s="7" t="s">
        <v>40</v>
      </c>
      <c r="AA12" s="5" t="s">
        <v>41</v>
      </c>
      <c r="AB12" s="6" t="s">
        <v>42</v>
      </c>
      <c r="AC12" s="7" t="s">
        <v>43</v>
      </c>
      <c r="AD12" s="5" t="s">
        <v>44</v>
      </c>
      <c r="AE12" s="6" t="s">
        <v>45</v>
      </c>
      <c r="AF12" s="6" t="s">
        <v>46</v>
      </c>
      <c r="AG12" s="6" t="s">
        <v>47</v>
      </c>
      <c r="AH12" s="8" t="s">
        <v>25</v>
      </c>
    </row>
    <row r="13" spans="1:34" s="15" customFormat="1" x14ac:dyDescent="0.15">
      <c r="A13" s="9"/>
      <c r="B13" s="10" t="s">
        <v>48</v>
      </c>
      <c r="C13" s="11" t="s">
        <v>49</v>
      </c>
      <c r="D13" s="12" t="s">
        <v>50</v>
      </c>
      <c r="E13" s="13" t="s">
        <v>51</v>
      </c>
      <c r="F13" s="11" t="s">
        <v>52</v>
      </c>
      <c r="G13" s="12" t="s">
        <v>53</v>
      </c>
      <c r="H13" s="12" t="s">
        <v>54</v>
      </c>
      <c r="I13" s="12" t="s">
        <v>55</v>
      </c>
      <c r="J13" s="13" t="s">
        <v>56</v>
      </c>
      <c r="K13" s="11" t="s">
        <v>57</v>
      </c>
      <c r="L13" s="13" t="s">
        <v>58</v>
      </c>
      <c r="M13" s="11" t="s">
        <v>59</v>
      </c>
      <c r="N13" s="12" t="s">
        <v>60</v>
      </c>
      <c r="O13" s="12" t="s">
        <v>61</v>
      </c>
      <c r="P13" s="12" t="s">
        <v>62</v>
      </c>
      <c r="Q13" s="12" t="s">
        <v>63</v>
      </c>
      <c r="R13" s="13" t="s">
        <v>64</v>
      </c>
      <c r="S13" s="11" t="s">
        <v>65</v>
      </c>
      <c r="T13" s="12" t="s">
        <v>66</v>
      </c>
      <c r="U13" s="13" t="s">
        <v>67</v>
      </c>
      <c r="V13" s="11" t="s">
        <v>68</v>
      </c>
      <c r="W13" s="13" t="s">
        <v>69</v>
      </c>
      <c r="X13" s="11" t="s">
        <v>70</v>
      </c>
      <c r="Y13" s="12" t="s">
        <v>71</v>
      </c>
      <c r="Z13" s="13" t="s">
        <v>72</v>
      </c>
      <c r="AA13" s="11" t="s">
        <v>73</v>
      </c>
      <c r="AB13" s="12" t="s">
        <v>74</v>
      </c>
      <c r="AC13" s="13" t="s">
        <v>75</v>
      </c>
      <c r="AD13" s="11" t="s">
        <v>76</v>
      </c>
      <c r="AE13" s="12" t="s">
        <v>77</v>
      </c>
      <c r="AF13" s="12" t="s">
        <v>78</v>
      </c>
      <c r="AG13" s="12" t="s">
        <v>79</v>
      </c>
      <c r="AH13" s="14" t="s">
        <v>80</v>
      </c>
    </row>
    <row r="14" spans="1:34" x14ac:dyDescent="0.15">
      <c r="A14" s="16" t="s">
        <v>81</v>
      </c>
      <c r="B14" s="17">
        <v>5035</v>
      </c>
      <c r="C14" s="18">
        <v>3815</v>
      </c>
      <c r="D14" s="19">
        <v>660</v>
      </c>
      <c r="E14" s="20">
        <v>560</v>
      </c>
      <c r="F14" s="18">
        <v>226</v>
      </c>
      <c r="G14" s="19">
        <v>1865</v>
      </c>
      <c r="H14" s="19">
        <v>921</v>
      </c>
      <c r="I14" s="19">
        <v>429</v>
      </c>
      <c r="J14" s="20">
        <v>1568</v>
      </c>
      <c r="K14" s="18">
        <v>2419</v>
      </c>
      <c r="L14" s="20">
        <v>2546</v>
      </c>
      <c r="M14" s="18">
        <v>2174</v>
      </c>
      <c r="N14" s="19">
        <v>535</v>
      </c>
      <c r="O14" s="19">
        <v>348</v>
      </c>
      <c r="P14" s="19">
        <v>527</v>
      </c>
      <c r="Q14" s="19">
        <v>522</v>
      </c>
      <c r="R14" s="20">
        <v>864</v>
      </c>
      <c r="S14" s="18">
        <v>1432</v>
      </c>
      <c r="T14" s="19">
        <v>1574</v>
      </c>
      <c r="U14" s="20">
        <v>1592</v>
      </c>
      <c r="V14" s="18">
        <v>897</v>
      </c>
      <c r="W14" s="20">
        <v>2158</v>
      </c>
      <c r="X14" s="18">
        <v>1468</v>
      </c>
      <c r="Y14" s="19">
        <v>1458</v>
      </c>
      <c r="Z14" s="20">
        <v>2048</v>
      </c>
      <c r="AA14" s="18">
        <v>1658</v>
      </c>
      <c r="AB14" s="19">
        <v>1710</v>
      </c>
      <c r="AC14" s="20">
        <v>1667</v>
      </c>
      <c r="AD14" s="18">
        <v>2263</v>
      </c>
      <c r="AE14" s="19">
        <v>1062</v>
      </c>
      <c r="AF14" s="19">
        <v>275</v>
      </c>
      <c r="AG14" s="19">
        <v>290</v>
      </c>
      <c r="AH14" s="21">
        <v>482</v>
      </c>
    </row>
    <row r="15" spans="1:34" x14ac:dyDescent="0.15">
      <c r="A15" s="16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2" t="s">
        <v>82</v>
      </c>
      <c r="B16" s="23">
        <v>5035</v>
      </c>
      <c r="C16" s="24">
        <v>3827</v>
      </c>
      <c r="D16" s="25">
        <v>737</v>
      </c>
      <c r="E16" s="26">
        <v>471</v>
      </c>
      <c r="F16" s="24">
        <v>146</v>
      </c>
      <c r="G16" s="25">
        <v>1898</v>
      </c>
      <c r="H16" s="25">
        <v>996</v>
      </c>
      <c r="I16" s="25">
        <v>424</v>
      </c>
      <c r="J16" s="26">
        <v>1532</v>
      </c>
      <c r="K16" s="24">
        <v>2186</v>
      </c>
      <c r="L16" s="26">
        <v>2781</v>
      </c>
      <c r="M16" s="24">
        <v>2030</v>
      </c>
      <c r="N16" s="25">
        <v>533</v>
      </c>
      <c r="O16" s="25">
        <v>424</v>
      </c>
      <c r="P16" s="25">
        <v>547</v>
      </c>
      <c r="Q16" s="25">
        <v>461</v>
      </c>
      <c r="R16" s="26">
        <v>950</v>
      </c>
      <c r="S16" s="24">
        <v>1379</v>
      </c>
      <c r="T16" s="25">
        <v>1532</v>
      </c>
      <c r="U16" s="26">
        <v>1598</v>
      </c>
      <c r="V16" s="24">
        <v>967</v>
      </c>
      <c r="W16" s="26">
        <v>2066</v>
      </c>
      <c r="X16" s="24">
        <v>1459</v>
      </c>
      <c r="Y16" s="25">
        <v>1421</v>
      </c>
      <c r="Z16" s="26">
        <v>2079</v>
      </c>
      <c r="AA16" s="24">
        <v>1667</v>
      </c>
      <c r="AB16" s="25">
        <v>1690</v>
      </c>
      <c r="AC16" s="26">
        <v>1678</v>
      </c>
      <c r="AD16" s="24">
        <v>2456</v>
      </c>
      <c r="AE16" s="25">
        <v>1038</v>
      </c>
      <c r="AF16" s="25">
        <v>238</v>
      </c>
      <c r="AG16" s="25">
        <v>237</v>
      </c>
      <c r="AH16" s="27">
        <v>391</v>
      </c>
    </row>
    <row r="17" spans="1:34" x14ac:dyDescent="0.15">
      <c r="A17" s="28"/>
      <c r="B17" s="17">
        <v>100</v>
      </c>
      <c r="C17" s="18">
        <v>100</v>
      </c>
      <c r="D17" s="19">
        <v>100</v>
      </c>
      <c r="E17" s="20">
        <v>100</v>
      </c>
      <c r="F17" s="18">
        <v>100</v>
      </c>
      <c r="G17" s="19">
        <v>100</v>
      </c>
      <c r="H17" s="19">
        <v>100</v>
      </c>
      <c r="I17" s="19">
        <v>100</v>
      </c>
      <c r="J17" s="20">
        <v>100</v>
      </c>
      <c r="K17" s="18">
        <v>100</v>
      </c>
      <c r="L17" s="20">
        <v>100</v>
      </c>
      <c r="M17" s="18">
        <v>100</v>
      </c>
      <c r="N17" s="19">
        <v>100</v>
      </c>
      <c r="O17" s="19">
        <v>100</v>
      </c>
      <c r="P17" s="19">
        <v>100</v>
      </c>
      <c r="Q17" s="19">
        <v>100</v>
      </c>
      <c r="R17" s="20">
        <v>100</v>
      </c>
      <c r="S17" s="18">
        <v>100</v>
      </c>
      <c r="T17" s="19">
        <v>100</v>
      </c>
      <c r="U17" s="20">
        <v>100</v>
      </c>
      <c r="V17" s="18">
        <v>100</v>
      </c>
      <c r="W17" s="20">
        <v>100</v>
      </c>
      <c r="X17" s="18">
        <v>100</v>
      </c>
      <c r="Y17" s="19">
        <v>100</v>
      </c>
      <c r="Z17" s="20">
        <v>100</v>
      </c>
      <c r="AA17" s="18">
        <v>100</v>
      </c>
      <c r="AB17" s="19">
        <v>100</v>
      </c>
      <c r="AC17" s="20">
        <v>100</v>
      </c>
      <c r="AD17" s="18">
        <v>100</v>
      </c>
      <c r="AE17" s="19">
        <v>100</v>
      </c>
      <c r="AF17" s="19">
        <v>100</v>
      </c>
      <c r="AG17" s="19">
        <v>100</v>
      </c>
      <c r="AH17" s="21">
        <v>100</v>
      </c>
    </row>
    <row r="18" spans="1:34" x14ac:dyDescent="0.15">
      <c r="A18" s="28">
        <v>0</v>
      </c>
      <c r="B18" s="17">
        <v>1067</v>
      </c>
      <c r="C18" s="18">
        <v>791</v>
      </c>
      <c r="D18" s="19">
        <v>154</v>
      </c>
      <c r="E18" s="20">
        <v>121</v>
      </c>
      <c r="F18" s="18">
        <v>27</v>
      </c>
      <c r="G18" s="19">
        <v>406</v>
      </c>
      <c r="H18" s="19">
        <v>190</v>
      </c>
      <c r="I18" s="19">
        <v>88</v>
      </c>
      <c r="J18" s="20">
        <v>337</v>
      </c>
      <c r="K18" s="18">
        <v>521</v>
      </c>
      <c r="L18" s="20">
        <v>510</v>
      </c>
      <c r="M18" s="18">
        <v>475</v>
      </c>
      <c r="N18" s="19">
        <v>91</v>
      </c>
      <c r="O18" s="19">
        <v>61</v>
      </c>
      <c r="P18" s="19">
        <v>95</v>
      </c>
      <c r="Q18" s="19">
        <v>99</v>
      </c>
      <c r="R18" s="20">
        <v>205</v>
      </c>
      <c r="S18" s="18">
        <v>291</v>
      </c>
      <c r="T18" s="19">
        <v>311</v>
      </c>
      <c r="U18" s="20">
        <v>332</v>
      </c>
      <c r="V18" s="18">
        <v>184</v>
      </c>
      <c r="W18" s="20">
        <v>436</v>
      </c>
      <c r="X18" s="18">
        <v>290</v>
      </c>
      <c r="Y18" s="19">
        <v>277</v>
      </c>
      <c r="Z18" s="20">
        <v>460</v>
      </c>
      <c r="AA18" s="18">
        <v>326</v>
      </c>
      <c r="AB18" s="19">
        <v>369</v>
      </c>
      <c r="AC18" s="20">
        <v>372</v>
      </c>
      <c r="AD18" s="18">
        <v>458</v>
      </c>
      <c r="AE18" s="19">
        <v>204</v>
      </c>
      <c r="AF18" s="19">
        <v>70</v>
      </c>
      <c r="AG18" s="19">
        <v>67</v>
      </c>
      <c r="AH18" s="21">
        <v>87</v>
      </c>
    </row>
    <row r="19" spans="1:34" x14ac:dyDescent="0.15">
      <c r="A19" s="28"/>
      <c r="B19" s="17">
        <v>21</v>
      </c>
      <c r="C19" s="18">
        <v>21</v>
      </c>
      <c r="D19" s="19">
        <v>21</v>
      </c>
      <c r="E19" s="20">
        <v>26</v>
      </c>
      <c r="F19" s="18">
        <v>18</v>
      </c>
      <c r="G19" s="19">
        <v>21</v>
      </c>
      <c r="H19" s="19">
        <v>19</v>
      </c>
      <c r="I19" s="19">
        <v>21</v>
      </c>
      <c r="J19" s="20">
        <v>22</v>
      </c>
      <c r="K19" s="18">
        <v>24</v>
      </c>
      <c r="L19" s="20">
        <v>18</v>
      </c>
      <c r="M19" s="18">
        <v>23</v>
      </c>
      <c r="N19" s="19">
        <v>17</v>
      </c>
      <c r="O19" s="19">
        <v>14</v>
      </c>
      <c r="P19" s="19">
        <v>17</v>
      </c>
      <c r="Q19" s="19">
        <v>22</v>
      </c>
      <c r="R19" s="20">
        <v>22</v>
      </c>
      <c r="S19" s="18">
        <v>21</v>
      </c>
      <c r="T19" s="19">
        <v>20</v>
      </c>
      <c r="U19" s="20">
        <v>21</v>
      </c>
      <c r="V19" s="18">
        <v>19</v>
      </c>
      <c r="W19" s="20">
        <v>21</v>
      </c>
      <c r="X19" s="18">
        <v>20</v>
      </c>
      <c r="Y19" s="19">
        <v>20</v>
      </c>
      <c r="Z19" s="20">
        <v>22</v>
      </c>
      <c r="AA19" s="18">
        <v>20</v>
      </c>
      <c r="AB19" s="19">
        <v>22</v>
      </c>
      <c r="AC19" s="20">
        <v>22</v>
      </c>
      <c r="AD19" s="18">
        <v>19</v>
      </c>
      <c r="AE19" s="19">
        <v>20</v>
      </c>
      <c r="AF19" s="19">
        <v>29</v>
      </c>
      <c r="AG19" s="19">
        <v>28</v>
      </c>
      <c r="AH19" s="21">
        <v>22</v>
      </c>
    </row>
    <row r="20" spans="1:34" ht="14" x14ac:dyDescent="0.15">
      <c r="A20" s="28"/>
      <c r="B20" s="17"/>
      <c r="C20" s="18"/>
      <c r="D20" s="19"/>
      <c r="E20" s="31" t="s">
        <v>49</v>
      </c>
      <c r="F20" s="18"/>
      <c r="G20" s="19"/>
      <c r="H20" s="19"/>
      <c r="I20" s="19"/>
      <c r="J20" s="20"/>
      <c r="K20" s="29" t="s">
        <v>58</v>
      </c>
      <c r="L20" s="20"/>
      <c r="M20" s="29" t="s">
        <v>147</v>
      </c>
      <c r="N20" s="19"/>
      <c r="O20" s="19"/>
      <c r="P20" s="19"/>
      <c r="Q20" s="30" t="s">
        <v>61</v>
      </c>
      <c r="R20" s="31" t="s">
        <v>61</v>
      </c>
      <c r="S20" s="18"/>
      <c r="T20" s="19"/>
      <c r="U20" s="20"/>
      <c r="V20" s="18"/>
      <c r="W20" s="20"/>
      <c r="X20" s="18"/>
      <c r="Y20" s="19"/>
      <c r="Z20" s="20"/>
      <c r="AA20" s="18"/>
      <c r="AB20" s="19"/>
      <c r="AC20" s="20"/>
      <c r="AD20" s="18"/>
      <c r="AE20" s="19"/>
      <c r="AF20" s="30" t="s">
        <v>108</v>
      </c>
      <c r="AG20" s="30" t="s">
        <v>108</v>
      </c>
      <c r="AH20" s="21"/>
    </row>
    <row r="21" spans="1:34" ht="14" x14ac:dyDescent="0.15">
      <c r="A21" s="28" t="s">
        <v>724</v>
      </c>
      <c r="B21" s="17">
        <v>1495</v>
      </c>
      <c r="C21" s="18">
        <v>1183</v>
      </c>
      <c r="D21" s="19">
        <v>199</v>
      </c>
      <c r="E21" s="20">
        <v>113</v>
      </c>
      <c r="F21" s="18">
        <v>33</v>
      </c>
      <c r="G21" s="19">
        <v>567</v>
      </c>
      <c r="H21" s="19">
        <v>325</v>
      </c>
      <c r="I21" s="19">
        <v>133</v>
      </c>
      <c r="J21" s="20">
        <v>433</v>
      </c>
      <c r="K21" s="18">
        <v>728</v>
      </c>
      <c r="L21" s="20">
        <v>758</v>
      </c>
      <c r="M21" s="18">
        <v>719</v>
      </c>
      <c r="N21" s="19">
        <v>135</v>
      </c>
      <c r="O21" s="19">
        <v>143</v>
      </c>
      <c r="P21" s="19">
        <v>148</v>
      </c>
      <c r="Q21" s="19">
        <v>133</v>
      </c>
      <c r="R21" s="20">
        <v>210</v>
      </c>
      <c r="S21" s="18">
        <v>396</v>
      </c>
      <c r="T21" s="19">
        <v>474</v>
      </c>
      <c r="U21" s="20">
        <v>505</v>
      </c>
      <c r="V21" s="18">
        <v>298</v>
      </c>
      <c r="W21" s="20">
        <v>636</v>
      </c>
      <c r="X21" s="18">
        <v>450</v>
      </c>
      <c r="Y21" s="19">
        <v>459</v>
      </c>
      <c r="Z21" s="20">
        <v>580</v>
      </c>
      <c r="AA21" s="18">
        <v>513</v>
      </c>
      <c r="AB21" s="19">
        <v>498</v>
      </c>
      <c r="AC21" s="20">
        <v>484</v>
      </c>
      <c r="AD21" s="18">
        <v>742</v>
      </c>
      <c r="AE21" s="19">
        <v>334</v>
      </c>
      <c r="AF21" s="19">
        <v>83</v>
      </c>
      <c r="AG21" s="19">
        <v>68</v>
      </c>
      <c r="AH21" s="21">
        <v>121</v>
      </c>
    </row>
    <row r="22" spans="1:34" x14ac:dyDescent="0.15">
      <c r="A22" s="28"/>
      <c r="B22" s="17">
        <v>30</v>
      </c>
      <c r="C22" s="18">
        <v>31</v>
      </c>
      <c r="D22" s="19">
        <v>27</v>
      </c>
      <c r="E22" s="20">
        <v>24</v>
      </c>
      <c r="F22" s="18">
        <v>23</v>
      </c>
      <c r="G22" s="19">
        <v>30</v>
      </c>
      <c r="H22" s="19">
        <v>33</v>
      </c>
      <c r="I22" s="19">
        <v>31</v>
      </c>
      <c r="J22" s="20">
        <v>28</v>
      </c>
      <c r="K22" s="18">
        <v>33</v>
      </c>
      <c r="L22" s="20">
        <v>27</v>
      </c>
      <c r="M22" s="18">
        <v>35</v>
      </c>
      <c r="N22" s="19">
        <v>25</v>
      </c>
      <c r="O22" s="19">
        <v>34</v>
      </c>
      <c r="P22" s="19">
        <v>27</v>
      </c>
      <c r="Q22" s="19">
        <v>29</v>
      </c>
      <c r="R22" s="20">
        <v>22</v>
      </c>
      <c r="S22" s="18">
        <v>29</v>
      </c>
      <c r="T22" s="19">
        <v>31</v>
      </c>
      <c r="U22" s="20">
        <v>32</v>
      </c>
      <c r="V22" s="18">
        <v>31</v>
      </c>
      <c r="W22" s="20">
        <v>31</v>
      </c>
      <c r="X22" s="18">
        <v>31</v>
      </c>
      <c r="Y22" s="19">
        <v>32</v>
      </c>
      <c r="Z22" s="20">
        <v>28</v>
      </c>
      <c r="AA22" s="18">
        <v>31</v>
      </c>
      <c r="AB22" s="19">
        <v>29</v>
      </c>
      <c r="AC22" s="20">
        <v>29</v>
      </c>
      <c r="AD22" s="18">
        <v>30</v>
      </c>
      <c r="AE22" s="19">
        <v>32</v>
      </c>
      <c r="AF22" s="19">
        <v>35</v>
      </c>
      <c r="AG22" s="19">
        <v>29</v>
      </c>
      <c r="AH22" s="21">
        <v>31</v>
      </c>
    </row>
    <row r="23" spans="1:34" ht="14" x14ac:dyDescent="0.15">
      <c r="A23" s="28"/>
      <c r="B23" s="17"/>
      <c r="C23" s="29" t="s">
        <v>51</v>
      </c>
      <c r="D23" s="19"/>
      <c r="E23" s="20"/>
      <c r="F23" s="18"/>
      <c r="G23" s="19"/>
      <c r="H23" s="30" t="s">
        <v>52</v>
      </c>
      <c r="I23" s="19"/>
      <c r="J23" s="20"/>
      <c r="K23" s="29" t="s">
        <v>58</v>
      </c>
      <c r="L23" s="20"/>
      <c r="M23" s="29" t="s">
        <v>189</v>
      </c>
      <c r="N23" s="19"/>
      <c r="O23" s="30" t="s">
        <v>305</v>
      </c>
      <c r="P23" s="19"/>
      <c r="Q23" s="30" t="s">
        <v>64</v>
      </c>
      <c r="R23" s="20"/>
      <c r="S23" s="18"/>
      <c r="T23" s="19"/>
      <c r="U23" s="20"/>
      <c r="V23" s="18"/>
      <c r="W23" s="20"/>
      <c r="X23" s="18"/>
      <c r="Y23" s="30" t="s">
        <v>72</v>
      </c>
      <c r="Z23" s="20"/>
      <c r="AA23" s="18"/>
      <c r="AB23" s="19"/>
      <c r="AC23" s="20"/>
      <c r="AD23" s="18"/>
      <c r="AE23" s="19"/>
      <c r="AF23" s="19"/>
      <c r="AG23" s="19"/>
      <c r="AH23" s="21"/>
    </row>
    <row r="24" spans="1:34" ht="14" x14ac:dyDescent="0.15">
      <c r="A24" s="28" t="s">
        <v>725</v>
      </c>
      <c r="B24" s="17">
        <v>1540</v>
      </c>
      <c r="C24" s="18">
        <v>1153</v>
      </c>
      <c r="D24" s="19">
        <v>232</v>
      </c>
      <c r="E24" s="20">
        <v>154</v>
      </c>
      <c r="F24" s="18">
        <v>45</v>
      </c>
      <c r="G24" s="19">
        <v>591</v>
      </c>
      <c r="H24" s="19">
        <v>317</v>
      </c>
      <c r="I24" s="19">
        <v>125</v>
      </c>
      <c r="J24" s="20">
        <v>452</v>
      </c>
      <c r="K24" s="18">
        <v>616</v>
      </c>
      <c r="L24" s="20">
        <v>909</v>
      </c>
      <c r="M24" s="18">
        <v>584</v>
      </c>
      <c r="N24" s="19">
        <v>165</v>
      </c>
      <c r="O24" s="19">
        <v>161</v>
      </c>
      <c r="P24" s="19">
        <v>165</v>
      </c>
      <c r="Q24" s="19">
        <v>135</v>
      </c>
      <c r="R24" s="20">
        <v>304</v>
      </c>
      <c r="S24" s="18">
        <v>471</v>
      </c>
      <c r="T24" s="19">
        <v>463</v>
      </c>
      <c r="U24" s="20">
        <v>449</v>
      </c>
      <c r="V24" s="18">
        <v>304</v>
      </c>
      <c r="W24" s="20">
        <v>589</v>
      </c>
      <c r="X24" s="18">
        <v>450</v>
      </c>
      <c r="Y24" s="19">
        <v>438</v>
      </c>
      <c r="Z24" s="20">
        <v>630</v>
      </c>
      <c r="AA24" s="18">
        <v>514</v>
      </c>
      <c r="AB24" s="19">
        <v>528</v>
      </c>
      <c r="AC24" s="20">
        <v>498</v>
      </c>
      <c r="AD24" s="18">
        <v>763</v>
      </c>
      <c r="AE24" s="19">
        <v>315</v>
      </c>
      <c r="AF24" s="19">
        <v>57</v>
      </c>
      <c r="AG24" s="19">
        <v>70</v>
      </c>
      <c r="AH24" s="21">
        <v>121</v>
      </c>
    </row>
    <row r="25" spans="1:34" x14ac:dyDescent="0.15">
      <c r="A25" s="28"/>
      <c r="B25" s="17">
        <v>31</v>
      </c>
      <c r="C25" s="18">
        <v>30</v>
      </c>
      <c r="D25" s="19">
        <v>32</v>
      </c>
      <c r="E25" s="20">
        <v>33</v>
      </c>
      <c r="F25" s="18">
        <v>31</v>
      </c>
      <c r="G25" s="19">
        <v>31</v>
      </c>
      <c r="H25" s="19">
        <v>32</v>
      </c>
      <c r="I25" s="19">
        <v>29</v>
      </c>
      <c r="J25" s="20">
        <v>29</v>
      </c>
      <c r="K25" s="18">
        <v>28</v>
      </c>
      <c r="L25" s="20">
        <v>33</v>
      </c>
      <c r="M25" s="18">
        <v>29</v>
      </c>
      <c r="N25" s="19">
        <v>31</v>
      </c>
      <c r="O25" s="19">
        <v>38</v>
      </c>
      <c r="P25" s="19">
        <v>30</v>
      </c>
      <c r="Q25" s="19">
        <v>29</v>
      </c>
      <c r="R25" s="20">
        <v>32</v>
      </c>
      <c r="S25" s="18">
        <v>34</v>
      </c>
      <c r="T25" s="19">
        <v>30</v>
      </c>
      <c r="U25" s="20">
        <v>28</v>
      </c>
      <c r="V25" s="18">
        <v>31</v>
      </c>
      <c r="W25" s="20">
        <v>29</v>
      </c>
      <c r="X25" s="18">
        <v>31</v>
      </c>
      <c r="Y25" s="19">
        <v>31</v>
      </c>
      <c r="Z25" s="20">
        <v>30</v>
      </c>
      <c r="AA25" s="18">
        <v>31</v>
      </c>
      <c r="AB25" s="19">
        <v>31</v>
      </c>
      <c r="AC25" s="20">
        <v>30</v>
      </c>
      <c r="AD25" s="18">
        <v>31</v>
      </c>
      <c r="AE25" s="19">
        <v>30</v>
      </c>
      <c r="AF25" s="19">
        <v>24</v>
      </c>
      <c r="AG25" s="19">
        <v>29</v>
      </c>
      <c r="AH25" s="21">
        <v>31</v>
      </c>
    </row>
    <row r="26" spans="1:34" ht="14" x14ac:dyDescent="0.15">
      <c r="A26" s="28"/>
      <c r="B26" s="17"/>
      <c r="C26" s="18"/>
      <c r="D26" s="19"/>
      <c r="E26" s="20"/>
      <c r="F26" s="18"/>
      <c r="G26" s="19"/>
      <c r="H26" s="19"/>
      <c r="I26" s="19"/>
      <c r="J26" s="20"/>
      <c r="K26" s="18"/>
      <c r="L26" s="31" t="s">
        <v>57</v>
      </c>
      <c r="M26" s="18"/>
      <c r="N26" s="19"/>
      <c r="O26" s="30" t="s">
        <v>191</v>
      </c>
      <c r="P26" s="19"/>
      <c r="Q26" s="19"/>
      <c r="R26" s="20"/>
      <c r="S26" s="29" t="s">
        <v>67</v>
      </c>
      <c r="T26" s="19"/>
      <c r="U26" s="20"/>
      <c r="V26" s="18"/>
      <c r="W26" s="20"/>
      <c r="X26" s="18"/>
      <c r="Y26" s="19"/>
      <c r="Z26" s="20"/>
      <c r="AA26" s="18"/>
      <c r="AB26" s="19"/>
      <c r="AC26" s="20"/>
      <c r="AD26" s="29" t="s">
        <v>78</v>
      </c>
      <c r="AE26" s="19"/>
      <c r="AF26" s="19"/>
      <c r="AG26" s="19"/>
      <c r="AH26" s="21"/>
    </row>
    <row r="27" spans="1:34" ht="14" x14ac:dyDescent="0.15">
      <c r="A27" s="28" t="s">
        <v>726</v>
      </c>
      <c r="B27" s="17">
        <v>609</v>
      </c>
      <c r="C27" s="18">
        <v>482</v>
      </c>
      <c r="D27" s="19">
        <v>76</v>
      </c>
      <c r="E27" s="20">
        <v>50</v>
      </c>
      <c r="F27" s="18">
        <v>21</v>
      </c>
      <c r="G27" s="19">
        <v>217</v>
      </c>
      <c r="H27" s="19">
        <v>104</v>
      </c>
      <c r="I27" s="19">
        <v>67</v>
      </c>
      <c r="J27" s="20">
        <v>194</v>
      </c>
      <c r="K27" s="18">
        <v>222</v>
      </c>
      <c r="L27" s="20">
        <v>382</v>
      </c>
      <c r="M27" s="18">
        <v>188</v>
      </c>
      <c r="N27" s="19">
        <v>95</v>
      </c>
      <c r="O27" s="19">
        <v>30</v>
      </c>
      <c r="P27" s="19">
        <v>93</v>
      </c>
      <c r="Q27" s="19">
        <v>62</v>
      </c>
      <c r="R27" s="20">
        <v>137</v>
      </c>
      <c r="S27" s="18">
        <v>148</v>
      </c>
      <c r="T27" s="19">
        <v>180</v>
      </c>
      <c r="U27" s="20">
        <v>209</v>
      </c>
      <c r="V27" s="18">
        <v>120</v>
      </c>
      <c r="W27" s="20">
        <v>260</v>
      </c>
      <c r="X27" s="18">
        <v>194</v>
      </c>
      <c r="Y27" s="19">
        <v>159</v>
      </c>
      <c r="Z27" s="20">
        <v>254</v>
      </c>
      <c r="AA27" s="18">
        <v>206</v>
      </c>
      <c r="AB27" s="19">
        <v>201</v>
      </c>
      <c r="AC27" s="20">
        <v>201</v>
      </c>
      <c r="AD27" s="18">
        <v>333</v>
      </c>
      <c r="AE27" s="19">
        <v>113</v>
      </c>
      <c r="AF27" s="19">
        <v>21</v>
      </c>
      <c r="AG27" s="19">
        <v>21</v>
      </c>
      <c r="AH27" s="21">
        <v>44</v>
      </c>
    </row>
    <row r="28" spans="1:34" x14ac:dyDescent="0.15">
      <c r="A28" s="28"/>
      <c r="B28" s="17">
        <v>12</v>
      </c>
      <c r="C28" s="18">
        <v>13</v>
      </c>
      <c r="D28" s="19">
        <v>10</v>
      </c>
      <c r="E28" s="20">
        <v>11</v>
      </c>
      <c r="F28" s="18">
        <v>14</v>
      </c>
      <c r="G28" s="19">
        <v>11</v>
      </c>
      <c r="H28" s="19">
        <v>10</v>
      </c>
      <c r="I28" s="19">
        <v>16</v>
      </c>
      <c r="J28" s="20">
        <v>13</v>
      </c>
      <c r="K28" s="18">
        <v>10</v>
      </c>
      <c r="L28" s="20">
        <v>14</v>
      </c>
      <c r="M28" s="18">
        <v>9</v>
      </c>
      <c r="N28" s="19">
        <v>18</v>
      </c>
      <c r="O28" s="19">
        <v>7</v>
      </c>
      <c r="P28" s="19">
        <v>17</v>
      </c>
      <c r="Q28" s="19">
        <v>14</v>
      </c>
      <c r="R28" s="20">
        <v>14</v>
      </c>
      <c r="S28" s="18">
        <v>11</v>
      </c>
      <c r="T28" s="19">
        <v>12</v>
      </c>
      <c r="U28" s="20">
        <v>13</v>
      </c>
      <c r="V28" s="18">
        <v>12</v>
      </c>
      <c r="W28" s="20">
        <v>13</v>
      </c>
      <c r="X28" s="18">
        <v>13</v>
      </c>
      <c r="Y28" s="19">
        <v>11</v>
      </c>
      <c r="Z28" s="20">
        <v>12</v>
      </c>
      <c r="AA28" s="18">
        <v>12</v>
      </c>
      <c r="AB28" s="19">
        <v>12</v>
      </c>
      <c r="AC28" s="20">
        <v>12</v>
      </c>
      <c r="AD28" s="18">
        <v>14</v>
      </c>
      <c r="AE28" s="19">
        <v>11</v>
      </c>
      <c r="AF28" s="19">
        <v>9</v>
      </c>
      <c r="AG28" s="19">
        <v>9</v>
      </c>
      <c r="AH28" s="21">
        <v>11</v>
      </c>
    </row>
    <row r="29" spans="1:34" ht="14" x14ac:dyDescent="0.15">
      <c r="A29" s="28"/>
      <c r="B29" s="17"/>
      <c r="C29" s="18"/>
      <c r="D29" s="19"/>
      <c r="E29" s="20"/>
      <c r="F29" s="18"/>
      <c r="G29" s="19"/>
      <c r="H29" s="19"/>
      <c r="I29" s="30" t="s">
        <v>257</v>
      </c>
      <c r="J29" s="20"/>
      <c r="K29" s="18"/>
      <c r="L29" s="31" t="s">
        <v>57</v>
      </c>
      <c r="M29" s="18"/>
      <c r="N29" s="30" t="s">
        <v>137</v>
      </c>
      <c r="O29" s="19"/>
      <c r="P29" s="30" t="s">
        <v>137</v>
      </c>
      <c r="Q29" s="30" t="s">
        <v>137</v>
      </c>
      <c r="R29" s="31" t="s">
        <v>137</v>
      </c>
      <c r="S29" s="18"/>
      <c r="T29" s="19"/>
      <c r="U29" s="20"/>
      <c r="V29" s="18"/>
      <c r="W29" s="20"/>
      <c r="X29" s="18"/>
      <c r="Y29" s="19"/>
      <c r="Z29" s="20"/>
      <c r="AA29" s="18"/>
      <c r="AB29" s="19"/>
      <c r="AC29" s="20"/>
      <c r="AD29" s="18"/>
      <c r="AE29" s="19"/>
      <c r="AF29" s="19"/>
      <c r="AG29" s="19"/>
      <c r="AH29" s="21"/>
    </row>
    <row r="30" spans="1:34" ht="14" x14ac:dyDescent="0.15">
      <c r="A30" s="28" t="s">
        <v>727</v>
      </c>
      <c r="B30" s="17">
        <v>103</v>
      </c>
      <c r="C30" s="18">
        <v>71</v>
      </c>
      <c r="D30" s="19">
        <v>19</v>
      </c>
      <c r="E30" s="20">
        <v>13</v>
      </c>
      <c r="F30" s="18">
        <v>7</v>
      </c>
      <c r="G30" s="19">
        <v>29</v>
      </c>
      <c r="H30" s="19">
        <v>21</v>
      </c>
      <c r="I30" s="19">
        <v>5</v>
      </c>
      <c r="J30" s="20">
        <v>40</v>
      </c>
      <c r="K30" s="18">
        <v>36</v>
      </c>
      <c r="L30" s="20">
        <v>65</v>
      </c>
      <c r="M30" s="18">
        <v>25</v>
      </c>
      <c r="N30" s="19">
        <v>11</v>
      </c>
      <c r="O30" s="19">
        <v>9</v>
      </c>
      <c r="P30" s="19">
        <v>17</v>
      </c>
      <c r="Q30" s="19">
        <v>10</v>
      </c>
      <c r="R30" s="20">
        <v>24</v>
      </c>
      <c r="S30" s="18">
        <v>25</v>
      </c>
      <c r="T30" s="19">
        <v>35</v>
      </c>
      <c r="U30" s="20">
        <v>32</v>
      </c>
      <c r="V30" s="18">
        <v>12</v>
      </c>
      <c r="W30" s="20">
        <v>43</v>
      </c>
      <c r="X30" s="18">
        <v>16</v>
      </c>
      <c r="Y30" s="19">
        <v>32</v>
      </c>
      <c r="Z30" s="20">
        <v>49</v>
      </c>
      <c r="AA30" s="18">
        <v>27</v>
      </c>
      <c r="AB30" s="19">
        <v>35</v>
      </c>
      <c r="AC30" s="20">
        <v>41</v>
      </c>
      <c r="AD30" s="18">
        <v>54</v>
      </c>
      <c r="AE30" s="19">
        <v>17</v>
      </c>
      <c r="AF30" s="19">
        <v>4</v>
      </c>
      <c r="AG30" s="19">
        <v>5</v>
      </c>
      <c r="AH30" s="21">
        <v>6</v>
      </c>
    </row>
    <row r="31" spans="1:34" x14ac:dyDescent="0.15">
      <c r="A31" s="28"/>
      <c r="B31" s="17">
        <v>2</v>
      </c>
      <c r="C31" s="18">
        <v>2</v>
      </c>
      <c r="D31" s="19">
        <v>3</v>
      </c>
      <c r="E31" s="20">
        <v>3</v>
      </c>
      <c r="F31" s="18">
        <v>5</v>
      </c>
      <c r="G31" s="19">
        <v>2</v>
      </c>
      <c r="H31" s="19">
        <v>2</v>
      </c>
      <c r="I31" s="19">
        <v>1</v>
      </c>
      <c r="J31" s="20">
        <v>3</v>
      </c>
      <c r="K31" s="18">
        <v>2</v>
      </c>
      <c r="L31" s="20">
        <v>2</v>
      </c>
      <c r="M31" s="18">
        <v>1</v>
      </c>
      <c r="N31" s="19">
        <v>2</v>
      </c>
      <c r="O31" s="19">
        <v>2</v>
      </c>
      <c r="P31" s="19">
        <v>3</v>
      </c>
      <c r="Q31" s="19">
        <v>2</v>
      </c>
      <c r="R31" s="20">
        <v>3</v>
      </c>
      <c r="S31" s="18">
        <v>2</v>
      </c>
      <c r="T31" s="19">
        <v>2</v>
      </c>
      <c r="U31" s="20">
        <v>2</v>
      </c>
      <c r="V31" s="18">
        <v>1</v>
      </c>
      <c r="W31" s="20">
        <v>2</v>
      </c>
      <c r="X31" s="18">
        <v>1</v>
      </c>
      <c r="Y31" s="19">
        <v>2</v>
      </c>
      <c r="Z31" s="20">
        <v>2</v>
      </c>
      <c r="AA31" s="18">
        <v>2</v>
      </c>
      <c r="AB31" s="19">
        <v>2</v>
      </c>
      <c r="AC31" s="20">
        <v>2</v>
      </c>
      <c r="AD31" s="18">
        <v>2</v>
      </c>
      <c r="AE31" s="19">
        <v>2</v>
      </c>
      <c r="AF31" s="19">
        <v>2</v>
      </c>
      <c r="AG31" s="19">
        <v>2</v>
      </c>
      <c r="AH31" s="21">
        <v>1</v>
      </c>
    </row>
    <row r="32" spans="1:34" ht="14" x14ac:dyDescent="0.15">
      <c r="A32" s="28"/>
      <c r="B32" s="17"/>
      <c r="C32" s="18"/>
      <c r="D32" s="19"/>
      <c r="E32" s="20"/>
      <c r="F32" s="29" t="s">
        <v>258</v>
      </c>
      <c r="G32" s="19"/>
      <c r="H32" s="19"/>
      <c r="I32" s="19"/>
      <c r="J32" s="20"/>
      <c r="K32" s="18"/>
      <c r="L32" s="20"/>
      <c r="M32" s="18"/>
      <c r="N32" s="19"/>
      <c r="O32" s="19"/>
      <c r="P32" s="30" t="s">
        <v>59</v>
      </c>
      <c r="Q32" s="19"/>
      <c r="R32" s="31" t="s">
        <v>59</v>
      </c>
      <c r="S32" s="18"/>
      <c r="T32" s="19"/>
      <c r="U32" s="20"/>
      <c r="V32" s="18"/>
      <c r="W32" s="20"/>
      <c r="X32" s="18"/>
      <c r="Y32" s="30" t="s">
        <v>70</v>
      </c>
      <c r="Z32" s="31" t="s">
        <v>70</v>
      </c>
      <c r="AA32" s="18"/>
      <c r="AB32" s="19"/>
      <c r="AC32" s="20"/>
      <c r="AD32" s="18"/>
      <c r="AE32" s="19"/>
      <c r="AF32" s="19"/>
      <c r="AG32" s="19"/>
      <c r="AH32" s="21"/>
    </row>
    <row r="33" spans="1:34" ht="14" x14ac:dyDescent="0.15">
      <c r="A33" s="28" t="s">
        <v>728</v>
      </c>
      <c r="B33" s="17">
        <v>133</v>
      </c>
      <c r="C33" s="18">
        <v>93</v>
      </c>
      <c r="D33" s="19">
        <v>34</v>
      </c>
      <c r="E33" s="20">
        <v>6</v>
      </c>
      <c r="F33" s="18">
        <v>6</v>
      </c>
      <c r="G33" s="19">
        <v>54</v>
      </c>
      <c r="H33" s="19">
        <v>28</v>
      </c>
      <c r="I33" s="19">
        <v>4</v>
      </c>
      <c r="J33" s="20">
        <v>42</v>
      </c>
      <c r="K33" s="18">
        <v>47</v>
      </c>
      <c r="L33" s="20">
        <v>85</v>
      </c>
      <c r="M33" s="18">
        <v>22</v>
      </c>
      <c r="N33" s="19">
        <v>22</v>
      </c>
      <c r="O33" s="19">
        <v>16</v>
      </c>
      <c r="P33" s="19">
        <v>20</v>
      </c>
      <c r="Q33" s="19">
        <v>17</v>
      </c>
      <c r="R33" s="20">
        <v>30</v>
      </c>
      <c r="S33" s="18">
        <v>25</v>
      </c>
      <c r="T33" s="19">
        <v>45</v>
      </c>
      <c r="U33" s="20">
        <v>50</v>
      </c>
      <c r="V33" s="18">
        <v>25</v>
      </c>
      <c r="W33" s="20">
        <v>62</v>
      </c>
      <c r="X33" s="18">
        <v>38</v>
      </c>
      <c r="Y33" s="19">
        <v>34</v>
      </c>
      <c r="Z33" s="20">
        <v>59</v>
      </c>
      <c r="AA33" s="18">
        <v>43</v>
      </c>
      <c r="AB33" s="19">
        <v>36</v>
      </c>
      <c r="AC33" s="20">
        <v>55</v>
      </c>
      <c r="AD33" s="18">
        <v>65</v>
      </c>
      <c r="AE33" s="19">
        <v>37</v>
      </c>
      <c r="AF33" s="19">
        <v>1</v>
      </c>
      <c r="AG33" s="19">
        <v>2</v>
      </c>
      <c r="AH33" s="21">
        <v>7</v>
      </c>
    </row>
    <row r="34" spans="1:34" x14ac:dyDescent="0.15">
      <c r="A34" s="28"/>
      <c r="B34" s="17">
        <v>3</v>
      </c>
      <c r="C34" s="18">
        <v>2</v>
      </c>
      <c r="D34" s="19">
        <v>5</v>
      </c>
      <c r="E34" s="20">
        <v>1</v>
      </c>
      <c r="F34" s="18">
        <v>4</v>
      </c>
      <c r="G34" s="19">
        <v>3</v>
      </c>
      <c r="H34" s="19">
        <v>3</v>
      </c>
      <c r="I34" s="19">
        <v>1</v>
      </c>
      <c r="J34" s="20">
        <v>3</v>
      </c>
      <c r="K34" s="18">
        <v>2</v>
      </c>
      <c r="L34" s="20">
        <v>3</v>
      </c>
      <c r="M34" s="18">
        <v>1</v>
      </c>
      <c r="N34" s="19">
        <v>4</v>
      </c>
      <c r="O34" s="19">
        <v>4</v>
      </c>
      <c r="P34" s="19">
        <v>4</v>
      </c>
      <c r="Q34" s="19">
        <v>4</v>
      </c>
      <c r="R34" s="20">
        <v>3</v>
      </c>
      <c r="S34" s="18">
        <v>2</v>
      </c>
      <c r="T34" s="19">
        <v>3</v>
      </c>
      <c r="U34" s="20">
        <v>3</v>
      </c>
      <c r="V34" s="18">
        <v>3</v>
      </c>
      <c r="W34" s="20">
        <v>3</v>
      </c>
      <c r="X34" s="18">
        <v>3</v>
      </c>
      <c r="Y34" s="19">
        <v>2</v>
      </c>
      <c r="Z34" s="20">
        <v>3</v>
      </c>
      <c r="AA34" s="18">
        <v>3</v>
      </c>
      <c r="AB34" s="19">
        <v>2</v>
      </c>
      <c r="AC34" s="20">
        <v>3</v>
      </c>
      <c r="AD34" s="18">
        <v>3</v>
      </c>
      <c r="AE34" s="19">
        <v>4</v>
      </c>
      <c r="AF34" s="19">
        <v>0</v>
      </c>
      <c r="AG34" s="19">
        <v>1</v>
      </c>
      <c r="AH34" s="21">
        <v>2</v>
      </c>
    </row>
    <row r="35" spans="1:34" ht="14" x14ac:dyDescent="0.15">
      <c r="A35" s="28"/>
      <c r="B35" s="17"/>
      <c r="C35" s="18"/>
      <c r="D35" s="30" t="s">
        <v>95</v>
      </c>
      <c r="E35" s="20"/>
      <c r="F35" s="29" t="s">
        <v>55</v>
      </c>
      <c r="G35" s="30" t="s">
        <v>55</v>
      </c>
      <c r="H35" s="19"/>
      <c r="I35" s="19"/>
      <c r="J35" s="20"/>
      <c r="K35" s="18"/>
      <c r="L35" s="20"/>
      <c r="M35" s="18"/>
      <c r="N35" s="30" t="s">
        <v>59</v>
      </c>
      <c r="O35" s="30" t="s">
        <v>59</v>
      </c>
      <c r="P35" s="30" t="s">
        <v>59</v>
      </c>
      <c r="Q35" s="30" t="s">
        <v>59</v>
      </c>
      <c r="R35" s="31" t="s">
        <v>59</v>
      </c>
      <c r="S35" s="18"/>
      <c r="T35" s="19"/>
      <c r="U35" s="20"/>
      <c r="V35" s="18"/>
      <c r="W35" s="20"/>
      <c r="X35" s="18"/>
      <c r="Y35" s="19"/>
      <c r="Z35" s="20"/>
      <c r="AA35" s="18"/>
      <c r="AB35" s="19"/>
      <c r="AC35" s="20"/>
      <c r="AD35" s="29" t="s">
        <v>78</v>
      </c>
      <c r="AE35" s="30" t="s">
        <v>78</v>
      </c>
      <c r="AF35" s="19"/>
      <c r="AG35" s="19"/>
      <c r="AH35" s="21"/>
    </row>
    <row r="36" spans="1:34" ht="14" x14ac:dyDescent="0.15">
      <c r="A36" s="28" t="s">
        <v>729</v>
      </c>
      <c r="B36" s="17">
        <v>14</v>
      </c>
      <c r="C36" s="18">
        <v>10</v>
      </c>
      <c r="D36" s="19">
        <v>4</v>
      </c>
      <c r="E36" s="20">
        <v>0</v>
      </c>
      <c r="F36" s="18">
        <v>0</v>
      </c>
      <c r="G36" s="19">
        <v>7</v>
      </c>
      <c r="H36" s="19">
        <v>2</v>
      </c>
      <c r="I36" s="19">
        <v>1</v>
      </c>
      <c r="J36" s="20">
        <v>5</v>
      </c>
      <c r="K36" s="18">
        <v>3</v>
      </c>
      <c r="L36" s="20">
        <v>11</v>
      </c>
      <c r="M36" s="18">
        <v>3</v>
      </c>
      <c r="N36" s="19">
        <v>3</v>
      </c>
      <c r="O36" s="19">
        <v>0</v>
      </c>
      <c r="P36" s="19">
        <v>2</v>
      </c>
      <c r="Q36" s="19">
        <v>2</v>
      </c>
      <c r="R36" s="20">
        <v>4</v>
      </c>
      <c r="S36" s="18">
        <v>2</v>
      </c>
      <c r="T36" s="19">
        <v>6</v>
      </c>
      <c r="U36" s="20">
        <v>6</v>
      </c>
      <c r="V36" s="18">
        <v>6</v>
      </c>
      <c r="W36" s="20">
        <v>5</v>
      </c>
      <c r="X36" s="18">
        <v>6</v>
      </c>
      <c r="Y36" s="19">
        <v>2</v>
      </c>
      <c r="Z36" s="20">
        <v>6</v>
      </c>
      <c r="AA36" s="18">
        <v>4</v>
      </c>
      <c r="AB36" s="19">
        <v>5</v>
      </c>
      <c r="AC36" s="20">
        <v>5</v>
      </c>
      <c r="AD36" s="18">
        <v>7</v>
      </c>
      <c r="AE36" s="19">
        <v>4</v>
      </c>
      <c r="AF36" s="19">
        <v>1</v>
      </c>
      <c r="AG36" s="19">
        <v>0</v>
      </c>
      <c r="AH36" s="21">
        <v>2</v>
      </c>
    </row>
    <row r="37" spans="1:34" x14ac:dyDescent="0.15">
      <c r="A37" s="28"/>
      <c r="B37" s="17">
        <v>0</v>
      </c>
      <c r="C37" s="18">
        <v>0</v>
      </c>
      <c r="D37" s="19">
        <v>1</v>
      </c>
      <c r="E37" s="20">
        <v>0</v>
      </c>
      <c r="F37" s="18">
        <v>0</v>
      </c>
      <c r="G37" s="19">
        <v>0</v>
      </c>
      <c r="H37" s="19">
        <v>0</v>
      </c>
      <c r="I37" s="19">
        <v>0</v>
      </c>
      <c r="J37" s="20">
        <v>0</v>
      </c>
      <c r="K37" s="18">
        <v>0</v>
      </c>
      <c r="L37" s="20">
        <v>0</v>
      </c>
      <c r="M37" s="18">
        <v>0</v>
      </c>
      <c r="N37" s="19">
        <v>1</v>
      </c>
      <c r="O37" s="19">
        <v>0</v>
      </c>
      <c r="P37" s="19">
        <v>0</v>
      </c>
      <c r="Q37" s="19">
        <v>0</v>
      </c>
      <c r="R37" s="20">
        <v>0</v>
      </c>
      <c r="S37" s="18">
        <v>0</v>
      </c>
      <c r="T37" s="19">
        <v>0</v>
      </c>
      <c r="U37" s="20">
        <v>0</v>
      </c>
      <c r="V37" s="18">
        <v>1</v>
      </c>
      <c r="W37" s="20">
        <v>0</v>
      </c>
      <c r="X37" s="18">
        <v>0</v>
      </c>
      <c r="Y37" s="19">
        <v>0</v>
      </c>
      <c r="Z37" s="20">
        <v>0</v>
      </c>
      <c r="AA37" s="18">
        <v>0</v>
      </c>
      <c r="AB37" s="19">
        <v>0</v>
      </c>
      <c r="AC37" s="20">
        <v>0</v>
      </c>
      <c r="AD37" s="18">
        <v>0</v>
      </c>
      <c r="AE37" s="19">
        <v>0</v>
      </c>
      <c r="AF37" s="19">
        <v>0</v>
      </c>
      <c r="AG37" s="19">
        <v>0</v>
      </c>
      <c r="AH37" s="21">
        <v>0</v>
      </c>
    </row>
    <row r="38" spans="1:34" x14ac:dyDescent="0.15">
      <c r="A38" s="28"/>
      <c r="B38" s="17"/>
      <c r="C38" s="18"/>
      <c r="D38" s="19"/>
      <c r="E38" s="20"/>
      <c r="F38" s="18"/>
      <c r="G38" s="19"/>
      <c r="H38" s="19"/>
      <c r="I38" s="19"/>
      <c r="J38" s="20"/>
      <c r="K38" s="18"/>
      <c r="L38" s="20"/>
      <c r="M38" s="18"/>
      <c r="N38" s="19"/>
      <c r="O38" s="19"/>
      <c r="P38" s="19"/>
      <c r="Q38" s="19"/>
      <c r="R38" s="20"/>
      <c r="S38" s="18"/>
      <c r="T38" s="19"/>
      <c r="U38" s="20"/>
      <c r="V38" s="18"/>
      <c r="W38" s="20"/>
      <c r="X38" s="18"/>
      <c r="Y38" s="19"/>
      <c r="Z38" s="20"/>
      <c r="AA38" s="18"/>
      <c r="AB38" s="19"/>
      <c r="AC38" s="20"/>
      <c r="AD38" s="18"/>
      <c r="AE38" s="19"/>
      <c r="AF38" s="19"/>
      <c r="AG38" s="19"/>
      <c r="AH38" s="21"/>
    </row>
    <row r="39" spans="1:34" ht="14" x14ac:dyDescent="0.15">
      <c r="A39" s="28" t="s">
        <v>730</v>
      </c>
      <c r="B39" s="17">
        <v>11</v>
      </c>
      <c r="C39" s="18">
        <v>9</v>
      </c>
      <c r="D39" s="19">
        <v>3</v>
      </c>
      <c r="E39" s="20">
        <v>0</v>
      </c>
      <c r="F39" s="18">
        <v>0</v>
      </c>
      <c r="G39" s="19">
        <v>7</v>
      </c>
      <c r="H39" s="19">
        <v>2</v>
      </c>
      <c r="I39" s="19">
        <v>0</v>
      </c>
      <c r="J39" s="20">
        <v>2</v>
      </c>
      <c r="K39" s="18">
        <v>5</v>
      </c>
      <c r="L39" s="20">
        <v>6</v>
      </c>
      <c r="M39" s="18">
        <v>6</v>
      </c>
      <c r="N39" s="19">
        <v>0</v>
      </c>
      <c r="O39" s="19">
        <v>0</v>
      </c>
      <c r="P39" s="19">
        <v>2</v>
      </c>
      <c r="Q39" s="19">
        <v>0</v>
      </c>
      <c r="R39" s="20">
        <v>2</v>
      </c>
      <c r="S39" s="18">
        <v>0</v>
      </c>
      <c r="T39" s="19">
        <v>8</v>
      </c>
      <c r="U39" s="20">
        <v>2</v>
      </c>
      <c r="V39" s="18">
        <v>2</v>
      </c>
      <c r="W39" s="20">
        <v>4</v>
      </c>
      <c r="X39" s="18">
        <v>2</v>
      </c>
      <c r="Y39" s="19">
        <v>5</v>
      </c>
      <c r="Z39" s="20">
        <v>5</v>
      </c>
      <c r="AA39" s="18">
        <v>6</v>
      </c>
      <c r="AB39" s="19">
        <v>1</v>
      </c>
      <c r="AC39" s="20">
        <v>5</v>
      </c>
      <c r="AD39" s="18">
        <v>3</v>
      </c>
      <c r="AE39" s="19">
        <v>4</v>
      </c>
      <c r="AF39" s="19">
        <v>0</v>
      </c>
      <c r="AG39" s="19">
        <v>0</v>
      </c>
      <c r="AH39" s="21">
        <v>0</v>
      </c>
    </row>
    <row r="40" spans="1:34" x14ac:dyDescent="0.15">
      <c r="A40" s="28"/>
      <c r="B40" s="17">
        <v>0</v>
      </c>
      <c r="C40" s="18">
        <v>0</v>
      </c>
      <c r="D40" s="19">
        <v>0</v>
      </c>
      <c r="E40" s="20">
        <v>0</v>
      </c>
      <c r="F40" s="18">
        <v>0</v>
      </c>
      <c r="G40" s="19">
        <v>0</v>
      </c>
      <c r="H40" s="19">
        <v>0</v>
      </c>
      <c r="I40" s="19">
        <v>0</v>
      </c>
      <c r="J40" s="20">
        <v>0</v>
      </c>
      <c r="K40" s="18">
        <v>0</v>
      </c>
      <c r="L40" s="20">
        <v>0</v>
      </c>
      <c r="M40" s="18">
        <v>0</v>
      </c>
      <c r="N40" s="19">
        <v>0</v>
      </c>
      <c r="O40" s="19">
        <v>0</v>
      </c>
      <c r="P40" s="19">
        <v>0</v>
      </c>
      <c r="Q40" s="19">
        <v>0</v>
      </c>
      <c r="R40" s="20">
        <v>0</v>
      </c>
      <c r="S40" s="18">
        <v>0</v>
      </c>
      <c r="T40" s="19">
        <v>1</v>
      </c>
      <c r="U40" s="20">
        <v>0</v>
      </c>
      <c r="V40" s="18">
        <v>0</v>
      </c>
      <c r="W40" s="20">
        <v>0</v>
      </c>
      <c r="X40" s="18">
        <v>0</v>
      </c>
      <c r="Y40" s="19">
        <v>0</v>
      </c>
      <c r="Z40" s="20">
        <v>0</v>
      </c>
      <c r="AA40" s="18">
        <v>0</v>
      </c>
      <c r="AB40" s="19">
        <v>0</v>
      </c>
      <c r="AC40" s="20">
        <v>0</v>
      </c>
      <c r="AD40" s="18">
        <v>0</v>
      </c>
      <c r="AE40" s="19">
        <v>0</v>
      </c>
      <c r="AF40" s="19">
        <v>0</v>
      </c>
      <c r="AG40" s="19">
        <v>0</v>
      </c>
      <c r="AH40" s="21">
        <v>0</v>
      </c>
    </row>
    <row r="41" spans="1:34" ht="14" x14ac:dyDescent="0.15">
      <c r="A41" s="28"/>
      <c r="B41" s="17"/>
      <c r="C41" s="18"/>
      <c r="D41" s="19"/>
      <c r="E41" s="20"/>
      <c r="F41" s="18"/>
      <c r="G41" s="19"/>
      <c r="H41" s="19"/>
      <c r="I41" s="19"/>
      <c r="J41" s="20"/>
      <c r="K41" s="18"/>
      <c r="L41" s="20"/>
      <c r="M41" s="18"/>
      <c r="N41" s="19"/>
      <c r="O41" s="19"/>
      <c r="P41" s="19"/>
      <c r="Q41" s="19"/>
      <c r="R41" s="20"/>
      <c r="S41" s="18"/>
      <c r="T41" s="30" t="s">
        <v>65</v>
      </c>
      <c r="U41" s="20"/>
      <c r="V41" s="18"/>
      <c r="W41" s="20"/>
      <c r="X41" s="18"/>
      <c r="Y41" s="19"/>
      <c r="Z41" s="20"/>
      <c r="AA41" s="18"/>
      <c r="AB41" s="19"/>
      <c r="AC41" s="20"/>
      <c r="AD41" s="18"/>
      <c r="AE41" s="19"/>
      <c r="AF41" s="19"/>
      <c r="AG41" s="19"/>
      <c r="AH41" s="21"/>
    </row>
    <row r="42" spans="1:34" ht="14" x14ac:dyDescent="0.15">
      <c r="A42" s="28" t="s">
        <v>731</v>
      </c>
      <c r="B42" s="17">
        <v>10</v>
      </c>
      <c r="C42" s="18">
        <v>7</v>
      </c>
      <c r="D42" s="19">
        <v>3</v>
      </c>
      <c r="E42" s="20">
        <v>1</v>
      </c>
      <c r="F42" s="18">
        <v>0</v>
      </c>
      <c r="G42" s="19">
        <v>2</v>
      </c>
      <c r="H42" s="19">
        <v>3</v>
      </c>
      <c r="I42" s="19">
        <v>1</v>
      </c>
      <c r="J42" s="20">
        <v>5</v>
      </c>
      <c r="K42" s="18">
        <v>3</v>
      </c>
      <c r="L42" s="20">
        <v>7</v>
      </c>
      <c r="M42" s="18">
        <v>1</v>
      </c>
      <c r="N42" s="19">
        <v>1</v>
      </c>
      <c r="O42" s="19">
        <v>1</v>
      </c>
      <c r="P42" s="19">
        <v>1</v>
      </c>
      <c r="Q42" s="19">
        <v>1</v>
      </c>
      <c r="R42" s="20">
        <v>5</v>
      </c>
      <c r="S42" s="18">
        <v>4</v>
      </c>
      <c r="T42" s="19">
        <v>2</v>
      </c>
      <c r="U42" s="20">
        <v>2</v>
      </c>
      <c r="V42" s="18">
        <v>2</v>
      </c>
      <c r="W42" s="20">
        <v>5</v>
      </c>
      <c r="X42" s="18">
        <v>3</v>
      </c>
      <c r="Y42" s="19">
        <v>3</v>
      </c>
      <c r="Z42" s="20">
        <v>3</v>
      </c>
      <c r="AA42" s="18">
        <v>7</v>
      </c>
      <c r="AB42" s="19">
        <v>2</v>
      </c>
      <c r="AC42" s="20">
        <v>2</v>
      </c>
      <c r="AD42" s="18">
        <v>6</v>
      </c>
      <c r="AE42" s="19">
        <v>1</v>
      </c>
      <c r="AF42" s="19">
        <v>1</v>
      </c>
      <c r="AG42" s="19">
        <v>0</v>
      </c>
      <c r="AH42" s="21">
        <v>1</v>
      </c>
    </row>
    <row r="43" spans="1:34" x14ac:dyDescent="0.15">
      <c r="A43" s="28"/>
      <c r="B43" s="17">
        <v>0</v>
      </c>
      <c r="C43" s="18">
        <v>0</v>
      </c>
      <c r="D43" s="19">
        <v>0</v>
      </c>
      <c r="E43" s="20">
        <v>0</v>
      </c>
      <c r="F43" s="18">
        <v>0</v>
      </c>
      <c r="G43" s="19">
        <v>0</v>
      </c>
      <c r="H43" s="19">
        <v>0</v>
      </c>
      <c r="I43" s="19">
        <v>0</v>
      </c>
      <c r="J43" s="20">
        <v>0</v>
      </c>
      <c r="K43" s="18">
        <v>0</v>
      </c>
      <c r="L43" s="20">
        <v>0</v>
      </c>
      <c r="M43" s="18">
        <v>0</v>
      </c>
      <c r="N43" s="19">
        <v>0</v>
      </c>
      <c r="O43" s="19">
        <v>0</v>
      </c>
      <c r="P43" s="19">
        <v>0</v>
      </c>
      <c r="Q43" s="19">
        <v>0</v>
      </c>
      <c r="R43" s="20">
        <v>0</v>
      </c>
      <c r="S43" s="18">
        <v>0</v>
      </c>
      <c r="T43" s="19">
        <v>0</v>
      </c>
      <c r="U43" s="20">
        <v>0</v>
      </c>
      <c r="V43" s="18">
        <v>0</v>
      </c>
      <c r="W43" s="20">
        <v>0</v>
      </c>
      <c r="X43" s="18">
        <v>0</v>
      </c>
      <c r="Y43" s="19">
        <v>0</v>
      </c>
      <c r="Z43" s="20">
        <v>0</v>
      </c>
      <c r="AA43" s="18">
        <v>0</v>
      </c>
      <c r="AB43" s="19">
        <v>0</v>
      </c>
      <c r="AC43" s="20">
        <v>0</v>
      </c>
      <c r="AD43" s="18">
        <v>0</v>
      </c>
      <c r="AE43" s="19">
        <v>0</v>
      </c>
      <c r="AF43" s="19">
        <v>1</v>
      </c>
      <c r="AG43" s="19">
        <v>0</v>
      </c>
      <c r="AH43" s="21">
        <v>0</v>
      </c>
    </row>
    <row r="44" spans="1:34" ht="14" x14ac:dyDescent="0.15">
      <c r="A44" s="28"/>
      <c r="B44" s="17"/>
      <c r="C44" s="18"/>
      <c r="D44" s="19"/>
      <c r="E44" s="20"/>
      <c r="F44" s="18"/>
      <c r="G44" s="19"/>
      <c r="H44" s="19"/>
      <c r="I44" s="19"/>
      <c r="J44" s="20"/>
      <c r="K44" s="18"/>
      <c r="L44" s="20"/>
      <c r="M44" s="18"/>
      <c r="N44" s="19"/>
      <c r="O44" s="19"/>
      <c r="P44" s="19"/>
      <c r="Q44" s="19"/>
      <c r="R44" s="31" t="s">
        <v>59</v>
      </c>
      <c r="S44" s="18"/>
      <c r="T44" s="19"/>
      <c r="U44" s="20"/>
      <c r="V44" s="18"/>
      <c r="W44" s="20"/>
      <c r="X44" s="18"/>
      <c r="Y44" s="19"/>
      <c r="Z44" s="20"/>
      <c r="AA44" s="18"/>
      <c r="AB44" s="19"/>
      <c r="AC44" s="20"/>
      <c r="AD44" s="18"/>
      <c r="AE44" s="19"/>
      <c r="AF44" s="19"/>
      <c r="AG44" s="19"/>
      <c r="AH44" s="21"/>
    </row>
    <row r="45" spans="1:34" ht="14" x14ac:dyDescent="0.15">
      <c r="A45" s="28" t="s">
        <v>732</v>
      </c>
      <c r="B45" s="17">
        <v>5</v>
      </c>
      <c r="C45" s="18">
        <v>5</v>
      </c>
      <c r="D45" s="19">
        <v>0</v>
      </c>
      <c r="E45" s="20">
        <v>0</v>
      </c>
      <c r="F45" s="18">
        <v>0</v>
      </c>
      <c r="G45" s="19">
        <v>5</v>
      </c>
      <c r="H45" s="19">
        <v>0</v>
      </c>
      <c r="I45" s="19">
        <v>0</v>
      </c>
      <c r="J45" s="20">
        <v>0</v>
      </c>
      <c r="K45" s="18">
        <v>0</v>
      </c>
      <c r="L45" s="20">
        <v>5</v>
      </c>
      <c r="M45" s="18">
        <v>0</v>
      </c>
      <c r="N45" s="19">
        <v>0</v>
      </c>
      <c r="O45" s="19">
        <v>0</v>
      </c>
      <c r="P45" s="19">
        <v>1</v>
      </c>
      <c r="Q45" s="19">
        <v>0</v>
      </c>
      <c r="R45" s="20">
        <v>4</v>
      </c>
      <c r="S45" s="18">
        <v>5</v>
      </c>
      <c r="T45" s="19">
        <v>0</v>
      </c>
      <c r="U45" s="20">
        <v>0</v>
      </c>
      <c r="V45" s="18">
        <v>0</v>
      </c>
      <c r="W45" s="20">
        <v>4</v>
      </c>
      <c r="X45" s="18">
        <v>0</v>
      </c>
      <c r="Y45" s="19">
        <v>1</v>
      </c>
      <c r="Z45" s="20">
        <v>5</v>
      </c>
      <c r="AA45" s="18">
        <v>5</v>
      </c>
      <c r="AB45" s="19">
        <v>0</v>
      </c>
      <c r="AC45" s="20">
        <v>0</v>
      </c>
      <c r="AD45" s="18">
        <v>1</v>
      </c>
      <c r="AE45" s="19">
        <v>4</v>
      </c>
      <c r="AF45" s="19">
        <v>0</v>
      </c>
      <c r="AG45" s="19">
        <v>0</v>
      </c>
      <c r="AH45" s="21">
        <v>0</v>
      </c>
    </row>
    <row r="46" spans="1:34" x14ac:dyDescent="0.15">
      <c r="A46" s="28"/>
      <c r="B46" s="17">
        <v>0</v>
      </c>
      <c r="C46" s="18">
        <v>0</v>
      </c>
      <c r="D46" s="19">
        <v>0</v>
      </c>
      <c r="E46" s="20">
        <v>0</v>
      </c>
      <c r="F46" s="18">
        <v>0</v>
      </c>
      <c r="G46" s="19">
        <v>0</v>
      </c>
      <c r="H46" s="19">
        <v>0</v>
      </c>
      <c r="I46" s="19">
        <v>0</v>
      </c>
      <c r="J46" s="20">
        <v>0</v>
      </c>
      <c r="K46" s="18">
        <v>0</v>
      </c>
      <c r="L46" s="20">
        <v>0</v>
      </c>
      <c r="M46" s="18">
        <v>0</v>
      </c>
      <c r="N46" s="19">
        <v>0</v>
      </c>
      <c r="O46" s="19">
        <v>0</v>
      </c>
      <c r="P46" s="19">
        <v>0</v>
      </c>
      <c r="Q46" s="19">
        <v>0</v>
      </c>
      <c r="R46" s="20">
        <v>0</v>
      </c>
      <c r="S46" s="18">
        <v>0</v>
      </c>
      <c r="T46" s="19">
        <v>0</v>
      </c>
      <c r="U46" s="20">
        <v>0</v>
      </c>
      <c r="V46" s="18">
        <v>0</v>
      </c>
      <c r="W46" s="20">
        <v>0</v>
      </c>
      <c r="X46" s="18">
        <v>0</v>
      </c>
      <c r="Y46" s="19">
        <v>0</v>
      </c>
      <c r="Z46" s="20">
        <v>0</v>
      </c>
      <c r="AA46" s="18">
        <v>0</v>
      </c>
      <c r="AB46" s="19">
        <v>0</v>
      </c>
      <c r="AC46" s="20">
        <v>0</v>
      </c>
      <c r="AD46" s="18">
        <v>0</v>
      </c>
      <c r="AE46" s="19">
        <v>0</v>
      </c>
      <c r="AF46" s="19">
        <v>0</v>
      </c>
      <c r="AG46" s="19">
        <v>0</v>
      </c>
      <c r="AH46" s="21">
        <v>0</v>
      </c>
    </row>
    <row r="47" spans="1:34" ht="14" x14ac:dyDescent="0.15">
      <c r="A47" s="28"/>
      <c r="B47" s="17"/>
      <c r="C47" s="18"/>
      <c r="D47" s="19"/>
      <c r="E47" s="20"/>
      <c r="F47" s="18"/>
      <c r="G47" s="19"/>
      <c r="H47" s="19"/>
      <c r="I47" s="19"/>
      <c r="J47" s="20"/>
      <c r="K47" s="18"/>
      <c r="L47" s="20"/>
      <c r="M47" s="18"/>
      <c r="N47" s="19"/>
      <c r="O47" s="19"/>
      <c r="P47" s="19"/>
      <c r="Q47" s="19"/>
      <c r="R47" s="31" t="s">
        <v>59</v>
      </c>
      <c r="S47" s="18"/>
      <c r="T47" s="19"/>
      <c r="U47" s="20"/>
      <c r="V47" s="18"/>
      <c r="W47" s="20"/>
      <c r="X47" s="18"/>
      <c r="Y47" s="19"/>
      <c r="Z47" s="20"/>
      <c r="AA47" s="18"/>
      <c r="AB47" s="19"/>
      <c r="AC47" s="20"/>
      <c r="AD47" s="18"/>
      <c r="AE47" s="19"/>
      <c r="AF47" s="19"/>
      <c r="AG47" s="19"/>
      <c r="AH47" s="21"/>
    </row>
    <row r="48" spans="1:34" ht="14" x14ac:dyDescent="0.15">
      <c r="A48" s="28" t="s">
        <v>733</v>
      </c>
      <c r="B48" s="17">
        <v>39</v>
      </c>
      <c r="C48" s="18">
        <v>20</v>
      </c>
      <c r="D48" s="19">
        <v>9</v>
      </c>
      <c r="E48" s="20">
        <v>11</v>
      </c>
      <c r="F48" s="18">
        <v>3</v>
      </c>
      <c r="G48" s="19">
        <v>13</v>
      </c>
      <c r="H48" s="19">
        <v>1</v>
      </c>
      <c r="I48" s="19">
        <v>1</v>
      </c>
      <c r="J48" s="20">
        <v>21</v>
      </c>
      <c r="K48" s="18">
        <v>5</v>
      </c>
      <c r="L48" s="20">
        <v>34</v>
      </c>
      <c r="M48" s="18">
        <v>8</v>
      </c>
      <c r="N48" s="19">
        <v>9</v>
      </c>
      <c r="O48" s="19">
        <v>2</v>
      </c>
      <c r="P48" s="19">
        <v>2</v>
      </c>
      <c r="Q48" s="19">
        <v>0</v>
      </c>
      <c r="R48" s="20">
        <v>18</v>
      </c>
      <c r="S48" s="18">
        <v>13</v>
      </c>
      <c r="T48" s="19">
        <v>5</v>
      </c>
      <c r="U48" s="20">
        <v>12</v>
      </c>
      <c r="V48" s="18">
        <v>15</v>
      </c>
      <c r="W48" s="20">
        <v>17</v>
      </c>
      <c r="X48" s="18">
        <v>7</v>
      </c>
      <c r="Y48" s="19">
        <v>10</v>
      </c>
      <c r="Z48" s="20">
        <v>22</v>
      </c>
      <c r="AA48" s="18">
        <v>14</v>
      </c>
      <c r="AB48" s="19">
        <v>11</v>
      </c>
      <c r="AC48" s="20">
        <v>14</v>
      </c>
      <c r="AD48" s="18">
        <v>22</v>
      </c>
      <c r="AE48" s="19">
        <v>4</v>
      </c>
      <c r="AF48" s="19">
        <v>1</v>
      </c>
      <c r="AG48" s="19">
        <v>3</v>
      </c>
      <c r="AH48" s="21">
        <v>3</v>
      </c>
    </row>
    <row r="49" spans="1:34" x14ac:dyDescent="0.15">
      <c r="A49" s="28"/>
      <c r="B49" s="17">
        <v>1</v>
      </c>
      <c r="C49" s="18">
        <v>1</v>
      </c>
      <c r="D49" s="19">
        <v>1</v>
      </c>
      <c r="E49" s="20">
        <v>2</v>
      </c>
      <c r="F49" s="18">
        <v>2</v>
      </c>
      <c r="G49" s="19">
        <v>1</v>
      </c>
      <c r="H49" s="19">
        <v>0</v>
      </c>
      <c r="I49" s="19">
        <v>0</v>
      </c>
      <c r="J49" s="20">
        <v>1</v>
      </c>
      <c r="K49" s="18">
        <v>0</v>
      </c>
      <c r="L49" s="20">
        <v>1</v>
      </c>
      <c r="M49" s="18">
        <v>0</v>
      </c>
      <c r="N49" s="19">
        <v>2</v>
      </c>
      <c r="O49" s="19">
        <v>0</v>
      </c>
      <c r="P49" s="19">
        <v>0</v>
      </c>
      <c r="Q49" s="19">
        <v>0</v>
      </c>
      <c r="R49" s="20">
        <v>2</v>
      </c>
      <c r="S49" s="18">
        <v>1</v>
      </c>
      <c r="T49" s="19">
        <v>0</v>
      </c>
      <c r="U49" s="20">
        <v>1</v>
      </c>
      <c r="V49" s="18">
        <v>2</v>
      </c>
      <c r="W49" s="20">
        <v>1</v>
      </c>
      <c r="X49" s="18">
        <v>0</v>
      </c>
      <c r="Y49" s="19">
        <v>1</v>
      </c>
      <c r="Z49" s="20">
        <v>1</v>
      </c>
      <c r="AA49" s="18">
        <v>1</v>
      </c>
      <c r="AB49" s="19">
        <v>1</v>
      </c>
      <c r="AC49" s="20">
        <v>1</v>
      </c>
      <c r="AD49" s="18">
        <v>1</v>
      </c>
      <c r="AE49" s="19">
        <v>0</v>
      </c>
      <c r="AF49" s="19">
        <v>0</v>
      </c>
      <c r="AG49" s="19">
        <v>1</v>
      </c>
      <c r="AH49" s="21">
        <v>1</v>
      </c>
    </row>
    <row r="50" spans="1:34" ht="14" x14ac:dyDescent="0.15">
      <c r="A50" s="28"/>
      <c r="B50" s="17"/>
      <c r="C50" s="18"/>
      <c r="D50" s="19"/>
      <c r="E50" s="31" t="s">
        <v>49</v>
      </c>
      <c r="F50" s="29" t="s">
        <v>164</v>
      </c>
      <c r="G50" s="19"/>
      <c r="H50" s="19"/>
      <c r="I50" s="19"/>
      <c r="J50" s="31" t="s">
        <v>54</v>
      </c>
      <c r="K50" s="18"/>
      <c r="L50" s="31" t="s">
        <v>57</v>
      </c>
      <c r="M50" s="18"/>
      <c r="N50" s="30" t="s">
        <v>191</v>
      </c>
      <c r="O50" s="19"/>
      <c r="P50" s="19"/>
      <c r="Q50" s="19"/>
      <c r="R50" s="31" t="s">
        <v>192</v>
      </c>
      <c r="S50" s="18"/>
      <c r="T50" s="19"/>
      <c r="U50" s="20"/>
      <c r="V50" s="18"/>
      <c r="W50" s="20"/>
      <c r="X50" s="18"/>
      <c r="Y50" s="19"/>
      <c r="Z50" s="20"/>
      <c r="AA50" s="18"/>
      <c r="AB50" s="19"/>
      <c r="AC50" s="20"/>
      <c r="AD50" s="18"/>
      <c r="AE50" s="19"/>
      <c r="AF50" s="19"/>
      <c r="AG50" s="19"/>
      <c r="AH50" s="21"/>
    </row>
    <row r="51" spans="1:34" ht="14" x14ac:dyDescent="0.15">
      <c r="A51" s="28" t="s">
        <v>118</v>
      </c>
      <c r="B51" s="17">
        <v>9</v>
      </c>
      <c r="C51" s="18">
        <v>3</v>
      </c>
      <c r="D51" s="19">
        <v>4</v>
      </c>
      <c r="E51" s="20">
        <v>2</v>
      </c>
      <c r="F51" s="18">
        <v>3</v>
      </c>
      <c r="G51" s="19">
        <v>0</v>
      </c>
      <c r="H51" s="19">
        <v>4</v>
      </c>
      <c r="I51" s="19">
        <v>0</v>
      </c>
      <c r="J51" s="20">
        <v>2</v>
      </c>
      <c r="K51" s="18">
        <v>0</v>
      </c>
      <c r="L51" s="20">
        <v>9</v>
      </c>
      <c r="M51" s="18">
        <v>0</v>
      </c>
      <c r="N51" s="19">
        <v>1</v>
      </c>
      <c r="O51" s="19">
        <v>2</v>
      </c>
      <c r="P51" s="19">
        <v>0</v>
      </c>
      <c r="Q51" s="19">
        <v>0</v>
      </c>
      <c r="R51" s="20">
        <v>6</v>
      </c>
      <c r="S51" s="18">
        <v>0</v>
      </c>
      <c r="T51" s="19">
        <v>2</v>
      </c>
      <c r="U51" s="20">
        <v>0</v>
      </c>
      <c r="V51" s="18">
        <v>0</v>
      </c>
      <c r="W51" s="20">
        <v>4</v>
      </c>
      <c r="X51" s="18">
        <v>3</v>
      </c>
      <c r="Y51" s="19">
        <v>0</v>
      </c>
      <c r="Z51" s="20">
        <v>6</v>
      </c>
      <c r="AA51" s="18">
        <v>3</v>
      </c>
      <c r="AB51" s="19">
        <v>4</v>
      </c>
      <c r="AC51" s="20">
        <v>1</v>
      </c>
      <c r="AD51" s="18">
        <v>2</v>
      </c>
      <c r="AE51" s="19">
        <v>2</v>
      </c>
      <c r="AF51" s="19">
        <v>0</v>
      </c>
      <c r="AG51" s="19">
        <v>0</v>
      </c>
      <c r="AH51" s="21">
        <v>0</v>
      </c>
    </row>
    <row r="52" spans="1:34" x14ac:dyDescent="0.15">
      <c r="A52" s="28"/>
      <c r="B52" s="17">
        <v>0</v>
      </c>
      <c r="C52" s="18">
        <v>0</v>
      </c>
      <c r="D52" s="19">
        <v>1</v>
      </c>
      <c r="E52" s="20">
        <v>0</v>
      </c>
      <c r="F52" s="18">
        <v>2</v>
      </c>
      <c r="G52" s="19">
        <v>0</v>
      </c>
      <c r="H52" s="19">
        <v>0</v>
      </c>
      <c r="I52" s="19">
        <v>0</v>
      </c>
      <c r="J52" s="20">
        <v>0</v>
      </c>
      <c r="K52" s="18">
        <v>0</v>
      </c>
      <c r="L52" s="20">
        <v>0</v>
      </c>
      <c r="M52" s="18">
        <v>0</v>
      </c>
      <c r="N52" s="19">
        <v>0</v>
      </c>
      <c r="O52" s="19">
        <v>0</v>
      </c>
      <c r="P52" s="19">
        <v>0</v>
      </c>
      <c r="Q52" s="19">
        <v>0</v>
      </c>
      <c r="R52" s="20">
        <v>1</v>
      </c>
      <c r="S52" s="18">
        <v>0</v>
      </c>
      <c r="T52" s="19">
        <v>0</v>
      </c>
      <c r="U52" s="20">
        <v>0</v>
      </c>
      <c r="V52" s="18">
        <v>0</v>
      </c>
      <c r="W52" s="20">
        <v>0</v>
      </c>
      <c r="X52" s="18">
        <v>0</v>
      </c>
      <c r="Y52" s="19">
        <v>0</v>
      </c>
      <c r="Z52" s="20">
        <v>0</v>
      </c>
      <c r="AA52" s="18">
        <v>0</v>
      </c>
      <c r="AB52" s="19">
        <v>0</v>
      </c>
      <c r="AC52" s="20">
        <v>0</v>
      </c>
      <c r="AD52" s="18">
        <v>0</v>
      </c>
      <c r="AE52" s="19">
        <v>0</v>
      </c>
      <c r="AF52" s="19">
        <v>0</v>
      </c>
      <c r="AG52" s="19">
        <v>0</v>
      </c>
      <c r="AH52" s="21">
        <v>0</v>
      </c>
    </row>
    <row r="53" spans="1:34" ht="14" x14ac:dyDescent="0.15">
      <c r="A53" s="28"/>
      <c r="B53" s="17"/>
      <c r="C53" s="18"/>
      <c r="D53" s="30" t="s">
        <v>49</v>
      </c>
      <c r="E53" s="20"/>
      <c r="F53" s="29" t="s">
        <v>176</v>
      </c>
      <c r="G53" s="19"/>
      <c r="H53" s="30" t="s">
        <v>53</v>
      </c>
      <c r="I53" s="19"/>
      <c r="J53" s="20"/>
      <c r="K53" s="18"/>
      <c r="L53" s="31" t="s">
        <v>57</v>
      </c>
      <c r="M53" s="18"/>
      <c r="N53" s="19"/>
      <c r="O53" s="30" t="s">
        <v>59</v>
      </c>
      <c r="P53" s="19"/>
      <c r="Q53" s="19"/>
      <c r="R53" s="31" t="s">
        <v>59</v>
      </c>
      <c r="S53" s="18"/>
      <c r="T53" s="19"/>
      <c r="U53" s="20"/>
      <c r="V53" s="18"/>
      <c r="W53" s="20"/>
      <c r="X53" s="18"/>
      <c r="Y53" s="19"/>
      <c r="Z53" s="20"/>
      <c r="AA53" s="18"/>
      <c r="AB53" s="19"/>
      <c r="AC53" s="20"/>
      <c r="AD53" s="18"/>
      <c r="AE53" s="19"/>
      <c r="AF53" s="19"/>
      <c r="AG53" s="19"/>
      <c r="AH53" s="21"/>
    </row>
    <row r="54" spans="1:34" ht="14" x14ac:dyDescent="0.15">
      <c r="A54" s="28" t="s">
        <v>119</v>
      </c>
      <c r="B54" s="17">
        <v>5035</v>
      </c>
      <c r="C54" s="18">
        <v>3827</v>
      </c>
      <c r="D54" s="19">
        <v>737</v>
      </c>
      <c r="E54" s="20">
        <v>471</v>
      </c>
      <c r="F54" s="18">
        <v>146</v>
      </c>
      <c r="G54" s="19">
        <v>1898</v>
      </c>
      <c r="H54" s="19">
        <v>996</v>
      </c>
      <c r="I54" s="19">
        <v>424</v>
      </c>
      <c r="J54" s="20">
        <v>1532</v>
      </c>
      <c r="K54" s="18">
        <v>2186</v>
      </c>
      <c r="L54" s="20">
        <v>2781</v>
      </c>
      <c r="M54" s="18">
        <v>2030</v>
      </c>
      <c r="N54" s="19">
        <v>533</v>
      </c>
      <c r="O54" s="19">
        <v>424</v>
      </c>
      <c r="P54" s="19">
        <v>547</v>
      </c>
      <c r="Q54" s="19">
        <v>461</v>
      </c>
      <c r="R54" s="20">
        <v>950</v>
      </c>
      <c r="S54" s="18">
        <v>1379</v>
      </c>
      <c r="T54" s="19">
        <v>1532</v>
      </c>
      <c r="U54" s="20">
        <v>1598</v>
      </c>
      <c r="V54" s="18">
        <v>967</v>
      </c>
      <c r="W54" s="20">
        <v>2066</v>
      </c>
      <c r="X54" s="18">
        <v>1459</v>
      </c>
      <c r="Y54" s="19">
        <v>1421</v>
      </c>
      <c r="Z54" s="20">
        <v>2079</v>
      </c>
      <c r="AA54" s="18">
        <v>1667</v>
      </c>
      <c r="AB54" s="19">
        <v>1690</v>
      </c>
      <c r="AC54" s="20">
        <v>1678</v>
      </c>
      <c r="AD54" s="18">
        <v>2456</v>
      </c>
      <c r="AE54" s="19">
        <v>1038</v>
      </c>
      <c r="AF54" s="19">
        <v>238</v>
      </c>
      <c r="AG54" s="19">
        <v>237</v>
      </c>
      <c r="AH54" s="21">
        <v>391</v>
      </c>
    </row>
    <row r="55" spans="1:34" x14ac:dyDescent="0.15">
      <c r="A55" s="28"/>
      <c r="B55" s="17">
        <v>100</v>
      </c>
      <c r="C55" s="18">
        <v>100</v>
      </c>
      <c r="D55" s="19">
        <v>100</v>
      </c>
      <c r="E55" s="20">
        <v>100</v>
      </c>
      <c r="F55" s="18">
        <v>100</v>
      </c>
      <c r="G55" s="19">
        <v>100</v>
      </c>
      <c r="H55" s="19">
        <v>100</v>
      </c>
      <c r="I55" s="19">
        <v>100</v>
      </c>
      <c r="J55" s="20">
        <v>100</v>
      </c>
      <c r="K55" s="18">
        <v>100</v>
      </c>
      <c r="L55" s="20">
        <v>100</v>
      </c>
      <c r="M55" s="18">
        <v>100</v>
      </c>
      <c r="N55" s="19">
        <v>100</v>
      </c>
      <c r="O55" s="19">
        <v>100</v>
      </c>
      <c r="P55" s="19">
        <v>100</v>
      </c>
      <c r="Q55" s="19">
        <v>100</v>
      </c>
      <c r="R55" s="20">
        <v>100</v>
      </c>
      <c r="S55" s="18">
        <v>100</v>
      </c>
      <c r="T55" s="19">
        <v>100</v>
      </c>
      <c r="U55" s="20">
        <v>100</v>
      </c>
      <c r="V55" s="18">
        <v>100</v>
      </c>
      <c r="W55" s="20">
        <v>100</v>
      </c>
      <c r="X55" s="18">
        <v>100</v>
      </c>
      <c r="Y55" s="19">
        <v>100</v>
      </c>
      <c r="Z55" s="20">
        <v>100</v>
      </c>
      <c r="AA55" s="18">
        <v>100</v>
      </c>
      <c r="AB55" s="19">
        <v>100</v>
      </c>
      <c r="AC55" s="20">
        <v>100</v>
      </c>
      <c r="AD55" s="18">
        <v>100</v>
      </c>
      <c r="AE55" s="19">
        <v>100</v>
      </c>
      <c r="AF55" s="19">
        <v>100</v>
      </c>
      <c r="AG55" s="19">
        <v>100</v>
      </c>
      <c r="AH55" s="21">
        <v>100</v>
      </c>
    </row>
    <row r="56" spans="1:34" ht="14" x14ac:dyDescent="0.15">
      <c r="A56" s="28" t="s">
        <v>734</v>
      </c>
      <c r="B56" s="17">
        <v>19.100000000000001</v>
      </c>
      <c r="C56" s="18">
        <v>18.579999999999998</v>
      </c>
      <c r="D56" s="19">
        <v>20.86</v>
      </c>
      <c r="E56" s="20">
        <v>20.74</v>
      </c>
      <c r="F56" s="18">
        <v>22.56</v>
      </c>
      <c r="G56" s="19">
        <v>19.059999999999999</v>
      </c>
      <c r="H56" s="19">
        <v>17.77</v>
      </c>
      <c r="I56" s="19">
        <v>17.559999999999999</v>
      </c>
      <c r="J56" s="20">
        <v>20.13</v>
      </c>
      <c r="K56" s="18">
        <v>17.2</v>
      </c>
      <c r="L56" s="20">
        <v>20.49</v>
      </c>
      <c r="M56" s="18">
        <v>16.420000000000002</v>
      </c>
      <c r="N56" s="19">
        <v>21.64</v>
      </c>
      <c r="O56" s="19">
        <v>17.850000000000001</v>
      </c>
      <c r="P56" s="19">
        <v>20.68</v>
      </c>
      <c r="Q56" s="19">
        <v>18.8</v>
      </c>
      <c r="R56" s="20">
        <v>22.6</v>
      </c>
      <c r="S56" s="18">
        <v>19.02</v>
      </c>
      <c r="T56" s="19">
        <v>18.66</v>
      </c>
      <c r="U56" s="20">
        <v>18.93</v>
      </c>
      <c r="V56" s="18">
        <v>19.25</v>
      </c>
      <c r="W56" s="20">
        <v>19.28</v>
      </c>
      <c r="X56" s="18">
        <v>18.27</v>
      </c>
      <c r="Y56" s="19">
        <v>18.63</v>
      </c>
      <c r="Z56" s="20">
        <v>19.96</v>
      </c>
      <c r="AA56" s="18">
        <v>19.14</v>
      </c>
      <c r="AB56" s="19">
        <v>18.54</v>
      </c>
      <c r="AC56" s="20">
        <v>19.63</v>
      </c>
      <c r="AD56" s="18">
        <v>19.239999999999998</v>
      </c>
      <c r="AE56" s="19">
        <v>18.899999999999999</v>
      </c>
      <c r="AF56" s="19">
        <v>16.03</v>
      </c>
      <c r="AG56" s="19">
        <v>18.39</v>
      </c>
      <c r="AH56" s="21">
        <v>18.079999999999998</v>
      </c>
    </row>
    <row r="57" spans="1:34" ht="14" x14ac:dyDescent="0.15">
      <c r="A57" s="28"/>
      <c r="B57" s="17"/>
      <c r="C57" s="18"/>
      <c r="D57" s="30" t="s">
        <v>49</v>
      </c>
      <c r="E57" s="31" t="s">
        <v>49</v>
      </c>
      <c r="F57" s="29" t="s">
        <v>258</v>
      </c>
      <c r="G57" s="19"/>
      <c r="H57" s="19"/>
      <c r="I57" s="19"/>
      <c r="J57" s="31" t="s">
        <v>164</v>
      </c>
      <c r="K57" s="18"/>
      <c r="L57" s="31" t="s">
        <v>57</v>
      </c>
      <c r="M57" s="18"/>
      <c r="N57" s="30" t="s">
        <v>254</v>
      </c>
      <c r="O57" s="19"/>
      <c r="P57" s="30" t="s">
        <v>137</v>
      </c>
      <c r="Q57" s="30" t="s">
        <v>59</v>
      </c>
      <c r="R57" s="31" t="s">
        <v>254</v>
      </c>
      <c r="S57" s="18"/>
      <c r="T57" s="19"/>
      <c r="U57" s="20"/>
      <c r="V57" s="18"/>
      <c r="W57" s="20"/>
      <c r="X57" s="18"/>
      <c r="Y57" s="19"/>
      <c r="Z57" s="31" t="s">
        <v>70</v>
      </c>
      <c r="AA57" s="18"/>
      <c r="AB57" s="19"/>
      <c r="AC57" s="20"/>
      <c r="AD57" s="29" t="s">
        <v>78</v>
      </c>
      <c r="AE57" s="30" t="s">
        <v>78</v>
      </c>
      <c r="AF57" s="19"/>
      <c r="AG57" s="19"/>
      <c r="AH57" s="21"/>
    </row>
    <row r="58" spans="1:34" ht="14" x14ac:dyDescent="0.15">
      <c r="A58" s="28" t="s">
        <v>735</v>
      </c>
      <c r="B58" s="17">
        <v>15.05</v>
      </c>
      <c r="C58" s="18">
        <v>14.73</v>
      </c>
      <c r="D58" s="19">
        <v>16.47</v>
      </c>
      <c r="E58" s="20">
        <v>15.39</v>
      </c>
      <c r="F58" s="18">
        <v>18.309999999999999</v>
      </c>
      <c r="G58" s="19">
        <v>14.99</v>
      </c>
      <c r="H58" s="19">
        <v>14.37</v>
      </c>
      <c r="I58" s="19">
        <v>13.92</v>
      </c>
      <c r="J58" s="20">
        <v>15.7</v>
      </c>
      <c r="K58" s="18">
        <v>13.1</v>
      </c>
      <c r="L58" s="20">
        <v>16.72</v>
      </c>
      <c r="M58" s="18">
        <v>12.58</v>
      </c>
      <c r="N58" s="19">
        <v>17.95</v>
      </c>
      <c r="O58" s="19">
        <v>15.28</v>
      </c>
      <c r="P58" s="19">
        <v>17.09</v>
      </c>
      <c r="Q58" s="19">
        <v>14.75</v>
      </c>
      <c r="R58" s="20">
        <v>17.690000000000001</v>
      </c>
      <c r="S58" s="18">
        <v>15.01</v>
      </c>
      <c r="T58" s="19">
        <v>14.86</v>
      </c>
      <c r="U58" s="20">
        <v>15</v>
      </c>
      <c r="V58" s="18">
        <v>15.59</v>
      </c>
      <c r="W58" s="20">
        <v>15.21</v>
      </c>
      <c r="X58" s="18">
        <v>14.63</v>
      </c>
      <c r="Y58" s="19">
        <v>15</v>
      </c>
      <c r="Z58" s="20">
        <v>15.53</v>
      </c>
      <c r="AA58" s="18">
        <v>15.39</v>
      </c>
      <c r="AB58" s="19">
        <v>14.48</v>
      </c>
      <c r="AC58" s="20">
        <v>15.28</v>
      </c>
      <c r="AD58" s="18">
        <v>15.65</v>
      </c>
      <c r="AE58" s="19">
        <v>15.18</v>
      </c>
      <c r="AF58" s="19">
        <v>11.33</v>
      </c>
      <c r="AG58" s="19">
        <v>13.17</v>
      </c>
      <c r="AH58" s="21">
        <v>14.06</v>
      </c>
    </row>
    <row r="59" spans="1:34" ht="14" x14ac:dyDescent="0.15">
      <c r="A59" s="28"/>
      <c r="B59" s="17"/>
      <c r="C59" s="18"/>
      <c r="D59" s="30" t="s">
        <v>49</v>
      </c>
      <c r="E59" s="20"/>
      <c r="F59" s="29" t="s">
        <v>258</v>
      </c>
      <c r="G59" s="19"/>
      <c r="H59" s="19"/>
      <c r="I59" s="19"/>
      <c r="J59" s="20"/>
      <c r="K59" s="18"/>
      <c r="L59" s="31" t="s">
        <v>57</v>
      </c>
      <c r="M59" s="18"/>
      <c r="N59" s="30" t="s">
        <v>254</v>
      </c>
      <c r="O59" s="30" t="s">
        <v>59</v>
      </c>
      <c r="P59" s="30" t="s">
        <v>191</v>
      </c>
      <c r="Q59" s="30" t="s">
        <v>59</v>
      </c>
      <c r="R59" s="31" t="s">
        <v>191</v>
      </c>
      <c r="S59" s="18"/>
      <c r="T59" s="19"/>
      <c r="U59" s="20"/>
      <c r="V59" s="18"/>
      <c r="W59" s="20"/>
      <c r="X59" s="18"/>
      <c r="Y59" s="19"/>
      <c r="Z59" s="20"/>
      <c r="AA59" s="18"/>
      <c r="AB59" s="19"/>
      <c r="AC59" s="20"/>
      <c r="AD59" s="29" t="s">
        <v>177</v>
      </c>
      <c r="AE59" s="30" t="s">
        <v>78</v>
      </c>
      <c r="AF59" s="19"/>
      <c r="AG59" s="19"/>
      <c r="AH59" s="32" t="s">
        <v>78</v>
      </c>
    </row>
    <row r="60" spans="1:34" ht="15" x14ac:dyDescent="0.2">
      <c r="A60" s="44" t="s">
        <v>1266</v>
      </c>
    </row>
    <row r="61" spans="1:34" x14ac:dyDescent="0.15">
      <c r="B61" s="33" t="s">
        <v>5</v>
      </c>
    </row>
    <row r="62" spans="1:34" x14ac:dyDescent="0.15">
      <c r="B62" s="33" t="s">
        <v>6</v>
      </c>
    </row>
    <row r="63" spans="1:34" x14ac:dyDescent="0.15">
      <c r="B63" s="33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61" display="Back to Top" xr:uid="{00000000-0004-0000-A100-000000000000}"/>
    <hyperlink ref="B1" location="'Contents'!A164" display="Back to Contents" xr:uid="{00000000-0004-0000-A100-000001000000}"/>
  </hyperlinks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dimension ref="A1:AH63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736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737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710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15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4" thickBot="1" x14ac:dyDescent="0.2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5" customHeight="1" x14ac:dyDescent="0.15">
      <c r="A11" s="83"/>
      <c r="B11" s="81" t="s">
        <v>17</v>
      </c>
      <c r="C11" s="77" t="s">
        <v>8</v>
      </c>
      <c r="D11" s="78"/>
      <c r="E11" s="79"/>
      <c r="F11" s="77" t="s">
        <v>9</v>
      </c>
      <c r="G11" s="78"/>
      <c r="H11" s="78"/>
      <c r="I11" s="78"/>
      <c r="J11" s="79"/>
      <c r="K11" s="77" t="s">
        <v>10</v>
      </c>
      <c r="L11" s="79"/>
      <c r="M11" s="77" t="s">
        <v>11</v>
      </c>
      <c r="N11" s="78"/>
      <c r="O11" s="78"/>
      <c r="P11" s="78"/>
      <c r="Q11" s="78"/>
      <c r="R11" s="79"/>
      <c r="S11" s="77" t="s">
        <v>12</v>
      </c>
      <c r="T11" s="78"/>
      <c r="U11" s="79"/>
      <c r="V11" s="77" t="s">
        <v>13</v>
      </c>
      <c r="W11" s="79"/>
      <c r="X11" s="77" t="s">
        <v>14</v>
      </c>
      <c r="Y11" s="78"/>
      <c r="Z11" s="79"/>
      <c r="AA11" s="77" t="s">
        <v>15</v>
      </c>
      <c r="AB11" s="78"/>
      <c r="AC11" s="79"/>
      <c r="AD11" s="77" t="s">
        <v>16</v>
      </c>
      <c r="AE11" s="78"/>
      <c r="AF11" s="78"/>
      <c r="AG11" s="78"/>
      <c r="AH11" s="80"/>
    </row>
    <row r="12" spans="1:34" ht="100" customHeight="1" x14ac:dyDescent="0.15">
      <c r="A12" s="84"/>
      <c r="B12" s="82"/>
      <c r="C12" s="5" t="s">
        <v>18</v>
      </c>
      <c r="D12" s="6" t="s">
        <v>19</v>
      </c>
      <c r="E12" s="7" t="s">
        <v>20</v>
      </c>
      <c r="F12" s="5" t="s">
        <v>21</v>
      </c>
      <c r="G12" s="6" t="s">
        <v>22</v>
      </c>
      <c r="H12" s="6" t="s">
        <v>23</v>
      </c>
      <c r="I12" s="6" t="s">
        <v>24</v>
      </c>
      <c r="J12" s="7" t="s">
        <v>25</v>
      </c>
      <c r="K12" s="5" t="s">
        <v>26</v>
      </c>
      <c r="L12" s="7" t="s">
        <v>27</v>
      </c>
      <c r="M12" s="5" t="s">
        <v>28</v>
      </c>
      <c r="N12" s="6" t="s">
        <v>29</v>
      </c>
      <c r="O12" s="6" t="s">
        <v>30</v>
      </c>
      <c r="P12" s="6" t="s">
        <v>31</v>
      </c>
      <c r="Q12" s="6" t="s">
        <v>32</v>
      </c>
      <c r="R12" s="7" t="s">
        <v>25</v>
      </c>
      <c r="S12" s="5" t="s">
        <v>33</v>
      </c>
      <c r="T12" s="6" t="s">
        <v>34</v>
      </c>
      <c r="U12" s="7" t="s">
        <v>35</v>
      </c>
      <c r="V12" s="5" t="s">
        <v>36</v>
      </c>
      <c r="W12" s="7" t="s">
        <v>37</v>
      </c>
      <c r="X12" s="5" t="s">
        <v>38</v>
      </c>
      <c r="Y12" s="6" t="s">
        <v>39</v>
      </c>
      <c r="Z12" s="7" t="s">
        <v>40</v>
      </c>
      <c r="AA12" s="5" t="s">
        <v>41</v>
      </c>
      <c r="AB12" s="6" t="s">
        <v>42</v>
      </c>
      <c r="AC12" s="7" t="s">
        <v>43</v>
      </c>
      <c r="AD12" s="5" t="s">
        <v>44</v>
      </c>
      <c r="AE12" s="6" t="s">
        <v>45</v>
      </c>
      <c r="AF12" s="6" t="s">
        <v>46</v>
      </c>
      <c r="AG12" s="6" t="s">
        <v>47</v>
      </c>
      <c r="AH12" s="8" t="s">
        <v>25</v>
      </c>
    </row>
    <row r="13" spans="1:34" s="15" customFormat="1" x14ac:dyDescent="0.15">
      <c r="A13" s="9"/>
      <c r="B13" s="10" t="s">
        <v>48</v>
      </c>
      <c r="C13" s="11" t="s">
        <v>49</v>
      </c>
      <c r="D13" s="12" t="s">
        <v>50</v>
      </c>
      <c r="E13" s="13" t="s">
        <v>51</v>
      </c>
      <c r="F13" s="11" t="s">
        <v>52</v>
      </c>
      <c r="G13" s="12" t="s">
        <v>53</v>
      </c>
      <c r="H13" s="12" t="s">
        <v>54</v>
      </c>
      <c r="I13" s="12" t="s">
        <v>55</v>
      </c>
      <c r="J13" s="13" t="s">
        <v>56</v>
      </c>
      <c r="K13" s="11" t="s">
        <v>57</v>
      </c>
      <c r="L13" s="13" t="s">
        <v>58</v>
      </c>
      <c r="M13" s="11" t="s">
        <v>59</v>
      </c>
      <c r="N13" s="12" t="s">
        <v>60</v>
      </c>
      <c r="O13" s="12" t="s">
        <v>61</v>
      </c>
      <c r="P13" s="12" t="s">
        <v>62</v>
      </c>
      <c r="Q13" s="12" t="s">
        <v>63</v>
      </c>
      <c r="R13" s="13" t="s">
        <v>64</v>
      </c>
      <c r="S13" s="11" t="s">
        <v>65</v>
      </c>
      <c r="T13" s="12" t="s">
        <v>66</v>
      </c>
      <c r="U13" s="13" t="s">
        <v>67</v>
      </c>
      <c r="V13" s="11" t="s">
        <v>68</v>
      </c>
      <c r="W13" s="13" t="s">
        <v>69</v>
      </c>
      <c r="X13" s="11" t="s">
        <v>70</v>
      </c>
      <c r="Y13" s="12" t="s">
        <v>71</v>
      </c>
      <c r="Z13" s="13" t="s">
        <v>72</v>
      </c>
      <c r="AA13" s="11" t="s">
        <v>73</v>
      </c>
      <c r="AB13" s="12" t="s">
        <v>74</v>
      </c>
      <c r="AC13" s="13" t="s">
        <v>75</v>
      </c>
      <c r="AD13" s="11" t="s">
        <v>76</v>
      </c>
      <c r="AE13" s="12" t="s">
        <v>77</v>
      </c>
      <c r="AF13" s="12" t="s">
        <v>78</v>
      </c>
      <c r="AG13" s="12" t="s">
        <v>79</v>
      </c>
      <c r="AH13" s="14" t="s">
        <v>80</v>
      </c>
    </row>
    <row r="14" spans="1:34" x14ac:dyDescent="0.15">
      <c r="A14" s="16" t="s">
        <v>81</v>
      </c>
      <c r="B14" s="17">
        <v>5035</v>
      </c>
      <c r="C14" s="18">
        <v>3815</v>
      </c>
      <c r="D14" s="19">
        <v>660</v>
      </c>
      <c r="E14" s="20">
        <v>560</v>
      </c>
      <c r="F14" s="18">
        <v>226</v>
      </c>
      <c r="G14" s="19">
        <v>1865</v>
      </c>
      <c r="H14" s="19">
        <v>921</v>
      </c>
      <c r="I14" s="19">
        <v>429</v>
      </c>
      <c r="J14" s="20">
        <v>1568</v>
      </c>
      <c r="K14" s="18">
        <v>2419</v>
      </c>
      <c r="L14" s="20">
        <v>2546</v>
      </c>
      <c r="M14" s="18">
        <v>2174</v>
      </c>
      <c r="N14" s="19">
        <v>535</v>
      </c>
      <c r="O14" s="19">
        <v>348</v>
      </c>
      <c r="P14" s="19">
        <v>527</v>
      </c>
      <c r="Q14" s="19">
        <v>522</v>
      </c>
      <c r="R14" s="20">
        <v>864</v>
      </c>
      <c r="S14" s="18">
        <v>1432</v>
      </c>
      <c r="T14" s="19">
        <v>1574</v>
      </c>
      <c r="U14" s="20">
        <v>1592</v>
      </c>
      <c r="V14" s="18">
        <v>897</v>
      </c>
      <c r="W14" s="20">
        <v>2158</v>
      </c>
      <c r="X14" s="18">
        <v>1468</v>
      </c>
      <c r="Y14" s="19">
        <v>1458</v>
      </c>
      <c r="Z14" s="20">
        <v>2048</v>
      </c>
      <c r="AA14" s="18">
        <v>1658</v>
      </c>
      <c r="AB14" s="19">
        <v>1710</v>
      </c>
      <c r="AC14" s="20">
        <v>1667</v>
      </c>
      <c r="AD14" s="18">
        <v>2263</v>
      </c>
      <c r="AE14" s="19">
        <v>1062</v>
      </c>
      <c r="AF14" s="19">
        <v>275</v>
      </c>
      <c r="AG14" s="19">
        <v>290</v>
      </c>
      <c r="AH14" s="21">
        <v>482</v>
      </c>
    </row>
    <row r="15" spans="1:34" x14ac:dyDescent="0.15">
      <c r="A15" s="16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2" t="s">
        <v>82</v>
      </c>
      <c r="B16" s="23">
        <v>5035</v>
      </c>
      <c r="C16" s="24">
        <v>3827</v>
      </c>
      <c r="D16" s="25">
        <v>737</v>
      </c>
      <c r="E16" s="26">
        <v>471</v>
      </c>
      <c r="F16" s="24">
        <v>146</v>
      </c>
      <c r="G16" s="25">
        <v>1898</v>
      </c>
      <c r="H16" s="25">
        <v>996</v>
      </c>
      <c r="I16" s="25">
        <v>424</v>
      </c>
      <c r="J16" s="26">
        <v>1532</v>
      </c>
      <c r="K16" s="24">
        <v>2186</v>
      </c>
      <c r="L16" s="26">
        <v>2781</v>
      </c>
      <c r="M16" s="24">
        <v>2030</v>
      </c>
      <c r="N16" s="25">
        <v>533</v>
      </c>
      <c r="O16" s="25">
        <v>424</v>
      </c>
      <c r="P16" s="25">
        <v>547</v>
      </c>
      <c r="Q16" s="25">
        <v>461</v>
      </c>
      <c r="R16" s="26">
        <v>950</v>
      </c>
      <c r="S16" s="24">
        <v>1379</v>
      </c>
      <c r="T16" s="25">
        <v>1532</v>
      </c>
      <c r="U16" s="26">
        <v>1598</v>
      </c>
      <c r="V16" s="24">
        <v>967</v>
      </c>
      <c r="W16" s="26">
        <v>2066</v>
      </c>
      <c r="X16" s="24">
        <v>1459</v>
      </c>
      <c r="Y16" s="25">
        <v>1421</v>
      </c>
      <c r="Z16" s="26">
        <v>2079</v>
      </c>
      <c r="AA16" s="24">
        <v>1667</v>
      </c>
      <c r="AB16" s="25">
        <v>1690</v>
      </c>
      <c r="AC16" s="26">
        <v>1678</v>
      </c>
      <c r="AD16" s="24">
        <v>2456</v>
      </c>
      <c r="AE16" s="25">
        <v>1038</v>
      </c>
      <c r="AF16" s="25">
        <v>238</v>
      </c>
      <c r="AG16" s="25">
        <v>237</v>
      </c>
      <c r="AH16" s="27">
        <v>391</v>
      </c>
    </row>
    <row r="17" spans="1:34" x14ac:dyDescent="0.15">
      <c r="A17" s="28"/>
      <c r="B17" s="17">
        <v>100</v>
      </c>
      <c r="C17" s="18">
        <v>100</v>
      </c>
      <c r="D17" s="19">
        <v>100</v>
      </c>
      <c r="E17" s="20">
        <v>100</v>
      </c>
      <c r="F17" s="18">
        <v>100</v>
      </c>
      <c r="G17" s="19">
        <v>100</v>
      </c>
      <c r="H17" s="19">
        <v>100</v>
      </c>
      <c r="I17" s="19">
        <v>100</v>
      </c>
      <c r="J17" s="20">
        <v>100</v>
      </c>
      <c r="K17" s="18">
        <v>100</v>
      </c>
      <c r="L17" s="20">
        <v>100</v>
      </c>
      <c r="M17" s="18">
        <v>100</v>
      </c>
      <c r="N17" s="19">
        <v>100</v>
      </c>
      <c r="O17" s="19">
        <v>100</v>
      </c>
      <c r="P17" s="19">
        <v>100</v>
      </c>
      <c r="Q17" s="19">
        <v>100</v>
      </c>
      <c r="R17" s="20">
        <v>100</v>
      </c>
      <c r="S17" s="18">
        <v>100</v>
      </c>
      <c r="T17" s="19">
        <v>100</v>
      </c>
      <c r="U17" s="20">
        <v>100</v>
      </c>
      <c r="V17" s="18">
        <v>100</v>
      </c>
      <c r="W17" s="20">
        <v>100</v>
      </c>
      <c r="X17" s="18">
        <v>100</v>
      </c>
      <c r="Y17" s="19">
        <v>100</v>
      </c>
      <c r="Z17" s="20">
        <v>100</v>
      </c>
      <c r="AA17" s="18">
        <v>100</v>
      </c>
      <c r="AB17" s="19">
        <v>100</v>
      </c>
      <c r="AC17" s="20">
        <v>100</v>
      </c>
      <c r="AD17" s="18">
        <v>100</v>
      </c>
      <c r="AE17" s="19">
        <v>100</v>
      </c>
      <c r="AF17" s="19">
        <v>100</v>
      </c>
      <c r="AG17" s="19">
        <v>100</v>
      </c>
      <c r="AH17" s="21">
        <v>100</v>
      </c>
    </row>
    <row r="18" spans="1:34" x14ac:dyDescent="0.15">
      <c r="A18" s="28">
        <v>0</v>
      </c>
      <c r="B18" s="17">
        <v>757</v>
      </c>
      <c r="C18" s="18">
        <v>525</v>
      </c>
      <c r="D18" s="19">
        <v>155</v>
      </c>
      <c r="E18" s="20">
        <v>77</v>
      </c>
      <c r="F18" s="18">
        <v>26</v>
      </c>
      <c r="G18" s="19">
        <v>255</v>
      </c>
      <c r="H18" s="19">
        <v>134</v>
      </c>
      <c r="I18" s="19">
        <v>49</v>
      </c>
      <c r="J18" s="20">
        <v>271</v>
      </c>
      <c r="K18" s="18">
        <v>243</v>
      </c>
      <c r="L18" s="20">
        <v>486</v>
      </c>
      <c r="M18" s="18">
        <v>226</v>
      </c>
      <c r="N18" s="19">
        <v>87</v>
      </c>
      <c r="O18" s="19">
        <v>54</v>
      </c>
      <c r="P18" s="19">
        <v>86</v>
      </c>
      <c r="Q18" s="19">
        <v>69</v>
      </c>
      <c r="R18" s="20">
        <v>191</v>
      </c>
      <c r="S18" s="18">
        <v>200</v>
      </c>
      <c r="T18" s="19">
        <v>212</v>
      </c>
      <c r="U18" s="20">
        <v>214</v>
      </c>
      <c r="V18" s="18">
        <v>104</v>
      </c>
      <c r="W18" s="20">
        <v>324</v>
      </c>
      <c r="X18" s="18">
        <v>164</v>
      </c>
      <c r="Y18" s="19">
        <v>179</v>
      </c>
      <c r="Z18" s="20">
        <v>369</v>
      </c>
      <c r="AA18" s="18">
        <v>241</v>
      </c>
      <c r="AB18" s="19">
        <v>229</v>
      </c>
      <c r="AC18" s="20">
        <v>287</v>
      </c>
      <c r="AD18" s="18">
        <v>384</v>
      </c>
      <c r="AE18" s="19">
        <v>127</v>
      </c>
      <c r="AF18" s="19">
        <v>20</v>
      </c>
      <c r="AG18" s="19">
        <v>34</v>
      </c>
      <c r="AH18" s="21">
        <v>43</v>
      </c>
    </row>
    <row r="19" spans="1:34" x14ac:dyDescent="0.15">
      <c r="A19" s="28"/>
      <c r="B19" s="17">
        <v>15</v>
      </c>
      <c r="C19" s="18">
        <v>14</v>
      </c>
      <c r="D19" s="19">
        <v>21</v>
      </c>
      <c r="E19" s="20">
        <v>16</v>
      </c>
      <c r="F19" s="18">
        <v>18</v>
      </c>
      <c r="G19" s="19">
        <v>13</v>
      </c>
      <c r="H19" s="19">
        <v>13</v>
      </c>
      <c r="I19" s="19">
        <v>11</v>
      </c>
      <c r="J19" s="20">
        <v>18</v>
      </c>
      <c r="K19" s="18">
        <v>11</v>
      </c>
      <c r="L19" s="20">
        <v>17</v>
      </c>
      <c r="M19" s="18">
        <v>11</v>
      </c>
      <c r="N19" s="19">
        <v>16</v>
      </c>
      <c r="O19" s="19">
        <v>13</v>
      </c>
      <c r="P19" s="19">
        <v>16</v>
      </c>
      <c r="Q19" s="19">
        <v>15</v>
      </c>
      <c r="R19" s="20">
        <v>20</v>
      </c>
      <c r="S19" s="18">
        <v>14</v>
      </c>
      <c r="T19" s="19">
        <v>14</v>
      </c>
      <c r="U19" s="20">
        <v>13</v>
      </c>
      <c r="V19" s="18">
        <v>11</v>
      </c>
      <c r="W19" s="20">
        <v>16</v>
      </c>
      <c r="X19" s="18">
        <v>11</v>
      </c>
      <c r="Y19" s="19">
        <v>13</v>
      </c>
      <c r="Z19" s="20">
        <v>18</v>
      </c>
      <c r="AA19" s="18">
        <v>14</v>
      </c>
      <c r="AB19" s="19">
        <v>14</v>
      </c>
      <c r="AC19" s="20">
        <v>17</v>
      </c>
      <c r="AD19" s="18">
        <v>16</v>
      </c>
      <c r="AE19" s="19">
        <v>12</v>
      </c>
      <c r="AF19" s="19">
        <v>8</v>
      </c>
      <c r="AG19" s="19">
        <v>14</v>
      </c>
      <c r="AH19" s="21">
        <v>11</v>
      </c>
    </row>
    <row r="20" spans="1:34" ht="14" x14ac:dyDescent="0.15">
      <c r="A20" s="28"/>
      <c r="B20" s="17"/>
      <c r="C20" s="18"/>
      <c r="D20" s="30" t="s">
        <v>49</v>
      </c>
      <c r="E20" s="20"/>
      <c r="F20" s="18"/>
      <c r="G20" s="19"/>
      <c r="H20" s="19"/>
      <c r="I20" s="19"/>
      <c r="J20" s="31" t="s">
        <v>258</v>
      </c>
      <c r="K20" s="18"/>
      <c r="L20" s="31" t="s">
        <v>57</v>
      </c>
      <c r="M20" s="18"/>
      <c r="N20" s="30" t="s">
        <v>59</v>
      </c>
      <c r="O20" s="19"/>
      <c r="P20" s="30" t="s">
        <v>59</v>
      </c>
      <c r="Q20" s="30" t="s">
        <v>59</v>
      </c>
      <c r="R20" s="31" t="s">
        <v>137</v>
      </c>
      <c r="S20" s="18"/>
      <c r="T20" s="19"/>
      <c r="U20" s="20"/>
      <c r="V20" s="18"/>
      <c r="W20" s="31" t="s">
        <v>68</v>
      </c>
      <c r="X20" s="18"/>
      <c r="Y20" s="19"/>
      <c r="Z20" s="31" t="s">
        <v>101</v>
      </c>
      <c r="AA20" s="18"/>
      <c r="AB20" s="19"/>
      <c r="AC20" s="31" t="s">
        <v>74</v>
      </c>
      <c r="AD20" s="29" t="s">
        <v>193</v>
      </c>
      <c r="AE20" s="19"/>
      <c r="AF20" s="19"/>
      <c r="AG20" s="19"/>
      <c r="AH20" s="21"/>
    </row>
    <row r="21" spans="1:34" ht="14" x14ac:dyDescent="0.15">
      <c r="A21" s="28" t="s">
        <v>724</v>
      </c>
      <c r="B21" s="17">
        <v>1099</v>
      </c>
      <c r="C21" s="18">
        <v>862</v>
      </c>
      <c r="D21" s="19">
        <v>164</v>
      </c>
      <c r="E21" s="20">
        <v>74</v>
      </c>
      <c r="F21" s="18">
        <v>32</v>
      </c>
      <c r="G21" s="19">
        <v>402</v>
      </c>
      <c r="H21" s="19">
        <v>256</v>
      </c>
      <c r="I21" s="19">
        <v>65</v>
      </c>
      <c r="J21" s="20">
        <v>342</v>
      </c>
      <c r="K21" s="18">
        <v>442</v>
      </c>
      <c r="L21" s="20">
        <v>648</v>
      </c>
      <c r="M21" s="18">
        <v>396</v>
      </c>
      <c r="N21" s="19">
        <v>123</v>
      </c>
      <c r="O21" s="19">
        <v>111</v>
      </c>
      <c r="P21" s="19">
        <v>119</v>
      </c>
      <c r="Q21" s="19">
        <v>121</v>
      </c>
      <c r="R21" s="20">
        <v>218</v>
      </c>
      <c r="S21" s="18">
        <v>285</v>
      </c>
      <c r="T21" s="19">
        <v>352</v>
      </c>
      <c r="U21" s="20">
        <v>341</v>
      </c>
      <c r="V21" s="18">
        <v>168</v>
      </c>
      <c r="W21" s="20">
        <v>502</v>
      </c>
      <c r="X21" s="18">
        <v>292</v>
      </c>
      <c r="Y21" s="19">
        <v>287</v>
      </c>
      <c r="Z21" s="20">
        <v>510</v>
      </c>
      <c r="AA21" s="18">
        <v>368</v>
      </c>
      <c r="AB21" s="19">
        <v>387</v>
      </c>
      <c r="AC21" s="20">
        <v>345</v>
      </c>
      <c r="AD21" s="18">
        <v>587</v>
      </c>
      <c r="AE21" s="19">
        <v>221</v>
      </c>
      <c r="AF21" s="19">
        <v>41</v>
      </c>
      <c r="AG21" s="19">
        <v>39</v>
      </c>
      <c r="AH21" s="21">
        <v>79</v>
      </c>
    </row>
    <row r="22" spans="1:34" x14ac:dyDescent="0.15">
      <c r="A22" s="28"/>
      <c r="B22" s="17">
        <v>22</v>
      </c>
      <c r="C22" s="18">
        <v>23</v>
      </c>
      <c r="D22" s="19">
        <v>22</v>
      </c>
      <c r="E22" s="20">
        <v>16</v>
      </c>
      <c r="F22" s="18">
        <v>22</v>
      </c>
      <c r="G22" s="19">
        <v>21</v>
      </c>
      <c r="H22" s="19">
        <v>26</v>
      </c>
      <c r="I22" s="19">
        <v>15</v>
      </c>
      <c r="J22" s="20">
        <v>22</v>
      </c>
      <c r="K22" s="18">
        <v>20</v>
      </c>
      <c r="L22" s="20">
        <v>23</v>
      </c>
      <c r="M22" s="18">
        <v>20</v>
      </c>
      <c r="N22" s="19">
        <v>23</v>
      </c>
      <c r="O22" s="19">
        <v>26</v>
      </c>
      <c r="P22" s="19">
        <v>22</v>
      </c>
      <c r="Q22" s="19">
        <v>26</v>
      </c>
      <c r="R22" s="20">
        <v>23</v>
      </c>
      <c r="S22" s="18">
        <v>21</v>
      </c>
      <c r="T22" s="19">
        <v>23</v>
      </c>
      <c r="U22" s="20">
        <v>21</v>
      </c>
      <c r="V22" s="18">
        <v>17</v>
      </c>
      <c r="W22" s="20">
        <v>24</v>
      </c>
      <c r="X22" s="18">
        <v>20</v>
      </c>
      <c r="Y22" s="19">
        <v>20</v>
      </c>
      <c r="Z22" s="20">
        <v>25</v>
      </c>
      <c r="AA22" s="18">
        <v>22</v>
      </c>
      <c r="AB22" s="19">
        <v>23</v>
      </c>
      <c r="AC22" s="20">
        <v>21</v>
      </c>
      <c r="AD22" s="18">
        <v>24</v>
      </c>
      <c r="AE22" s="19">
        <v>21</v>
      </c>
      <c r="AF22" s="19">
        <v>17</v>
      </c>
      <c r="AG22" s="19">
        <v>16</v>
      </c>
      <c r="AH22" s="21">
        <v>20</v>
      </c>
    </row>
    <row r="23" spans="1:34" ht="14" x14ac:dyDescent="0.15">
      <c r="A23" s="28"/>
      <c r="B23" s="17"/>
      <c r="C23" s="29" t="s">
        <v>51</v>
      </c>
      <c r="D23" s="30" t="s">
        <v>51</v>
      </c>
      <c r="E23" s="20"/>
      <c r="F23" s="18"/>
      <c r="G23" s="30" t="s">
        <v>55</v>
      </c>
      <c r="H23" s="30" t="s">
        <v>232</v>
      </c>
      <c r="I23" s="19"/>
      <c r="J23" s="31" t="s">
        <v>55</v>
      </c>
      <c r="K23" s="18"/>
      <c r="L23" s="31" t="s">
        <v>57</v>
      </c>
      <c r="M23" s="18"/>
      <c r="N23" s="19"/>
      <c r="O23" s="30" t="s">
        <v>59</v>
      </c>
      <c r="P23" s="19"/>
      <c r="Q23" s="30" t="s">
        <v>59</v>
      </c>
      <c r="R23" s="20"/>
      <c r="S23" s="18"/>
      <c r="T23" s="19"/>
      <c r="U23" s="20"/>
      <c r="V23" s="18"/>
      <c r="W23" s="31" t="s">
        <v>68</v>
      </c>
      <c r="X23" s="18"/>
      <c r="Y23" s="19"/>
      <c r="Z23" s="31" t="s">
        <v>101</v>
      </c>
      <c r="AA23" s="18"/>
      <c r="AB23" s="19"/>
      <c r="AC23" s="20"/>
      <c r="AD23" s="29" t="s">
        <v>177</v>
      </c>
      <c r="AE23" s="19"/>
      <c r="AF23" s="19"/>
      <c r="AG23" s="19"/>
      <c r="AH23" s="21"/>
    </row>
    <row r="24" spans="1:34" ht="14" x14ac:dyDescent="0.15">
      <c r="A24" s="28" t="s">
        <v>725</v>
      </c>
      <c r="B24" s="17">
        <v>1535</v>
      </c>
      <c r="C24" s="18">
        <v>1152</v>
      </c>
      <c r="D24" s="19">
        <v>213</v>
      </c>
      <c r="E24" s="20">
        <v>170</v>
      </c>
      <c r="F24" s="18">
        <v>42</v>
      </c>
      <c r="G24" s="19">
        <v>566</v>
      </c>
      <c r="H24" s="19">
        <v>329</v>
      </c>
      <c r="I24" s="19">
        <v>152</v>
      </c>
      <c r="J24" s="20">
        <v>439</v>
      </c>
      <c r="K24" s="18">
        <v>622</v>
      </c>
      <c r="L24" s="20">
        <v>898</v>
      </c>
      <c r="M24" s="18">
        <v>605</v>
      </c>
      <c r="N24" s="19">
        <v>156</v>
      </c>
      <c r="O24" s="19">
        <v>140</v>
      </c>
      <c r="P24" s="19">
        <v>193</v>
      </c>
      <c r="Q24" s="19">
        <v>128</v>
      </c>
      <c r="R24" s="20">
        <v>290</v>
      </c>
      <c r="S24" s="18">
        <v>450</v>
      </c>
      <c r="T24" s="19">
        <v>453</v>
      </c>
      <c r="U24" s="20">
        <v>480</v>
      </c>
      <c r="V24" s="18">
        <v>290</v>
      </c>
      <c r="W24" s="20">
        <v>617</v>
      </c>
      <c r="X24" s="18">
        <v>428</v>
      </c>
      <c r="Y24" s="19">
        <v>441</v>
      </c>
      <c r="Z24" s="20">
        <v>652</v>
      </c>
      <c r="AA24" s="18">
        <v>479</v>
      </c>
      <c r="AB24" s="19">
        <v>524</v>
      </c>
      <c r="AC24" s="20">
        <v>532</v>
      </c>
      <c r="AD24" s="18">
        <v>742</v>
      </c>
      <c r="AE24" s="19">
        <v>320</v>
      </c>
      <c r="AF24" s="19">
        <v>72</v>
      </c>
      <c r="AG24" s="19">
        <v>69</v>
      </c>
      <c r="AH24" s="21">
        <v>121</v>
      </c>
    </row>
    <row r="25" spans="1:34" x14ac:dyDescent="0.15">
      <c r="A25" s="28"/>
      <c r="B25" s="17">
        <v>30</v>
      </c>
      <c r="C25" s="18">
        <v>30</v>
      </c>
      <c r="D25" s="19">
        <v>29</v>
      </c>
      <c r="E25" s="20">
        <v>36</v>
      </c>
      <c r="F25" s="18">
        <v>29</v>
      </c>
      <c r="G25" s="19">
        <v>30</v>
      </c>
      <c r="H25" s="19">
        <v>33</v>
      </c>
      <c r="I25" s="19">
        <v>36</v>
      </c>
      <c r="J25" s="20">
        <v>29</v>
      </c>
      <c r="K25" s="18">
        <v>28</v>
      </c>
      <c r="L25" s="20">
        <v>32</v>
      </c>
      <c r="M25" s="18">
        <v>30</v>
      </c>
      <c r="N25" s="19">
        <v>29</v>
      </c>
      <c r="O25" s="19">
        <v>33</v>
      </c>
      <c r="P25" s="19">
        <v>35</v>
      </c>
      <c r="Q25" s="19">
        <v>28</v>
      </c>
      <c r="R25" s="20">
        <v>31</v>
      </c>
      <c r="S25" s="18">
        <v>33</v>
      </c>
      <c r="T25" s="19">
        <v>30</v>
      </c>
      <c r="U25" s="20">
        <v>30</v>
      </c>
      <c r="V25" s="18">
        <v>30</v>
      </c>
      <c r="W25" s="20">
        <v>30</v>
      </c>
      <c r="X25" s="18">
        <v>29</v>
      </c>
      <c r="Y25" s="19">
        <v>31</v>
      </c>
      <c r="Z25" s="20">
        <v>31</v>
      </c>
      <c r="AA25" s="18">
        <v>29</v>
      </c>
      <c r="AB25" s="19">
        <v>31</v>
      </c>
      <c r="AC25" s="20">
        <v>32</v>
      </c>
      <c r="AD25" s="18">
        <v>30</v>
      </c>
      <c r="AE25" s="19">
        <v>31</v>
      </c>
      <c r="AF25" s="19">
        <v>30</v>
      </c>
      <c r="AG25" s="19">
        <v>29</v>
      </c>
      <c r="AH25" s="21">
        <v>31</v>
      </c>
    </row>
    <row r="26" spans="1:34" ht="14" x14ac:dyDescent="0.15">
      <c r="A26" s="28"/>
      <c r="B26" s="17"/>
      <c r="C26" s="18"/>
      <c r="D26" s="19"/>
      <c r="E26" s="31" t="s">
        <v>105</v>
      </c>
      <c r="F26" s="18"/>
      <c r="G26" s="19"/>
      <c r="H26" s="19"/>
      <c r="I26" s="30" t="s">
        <v>135</v>
      </c>
      <c r="J26" s="20"/>
      <c r="K26" s="18"/>
      <c r="L26" s="31" t="s">
        <v>57</v>
      </c>
      <c r="M26" s="18"/>
      <c r="N26" s="19"/>
      <c r="O26" s="19"/>
      <c r="P26" s="30" t="s">
        <v>191</v>
      </c>
      <c r="Q26" s="19"/>
      <c r="R26" s="20"/>
      <c r="S26" s="18"/>
      <c r="T26" s="19"/>
      <c r="U26" s="20"/>
      <c r="V26" s="18"/>
      <c r="W26" s="20"/>
      <c r="X26" s="18"/>
      <c r="Y26" s="19"/>
      <c r="Z26" s="20"/>
      <c r="AA26" s="18"/>
      <c r="AB26" s="19"/>
      <c r="AC26" s="20"/>
      <c r="AD26" s="18"/>
      <c r="AE26" s="19"/>
      <c r="AF26" s="19"/>
      <c r="AG26" s="19"/>
      <c r="AH26" s="21"/>
    </row>
    <row r="27" spans="1:34" ht="14" x14ac:dyDescent="0.15">
      <c r="A27" s="28" t="s">
        <v>726</v>
      </c>
      <c r="B27" s="17">
        <v>749</v>
      </c>
      <c r="C27" s="18">
        <v>573</v>
      </c>
      <c r="D27" s="19">
        <v>110</v>
      </c>
      <c r="E27" s="20">
        <v>65</v>
      </c>
      <c r="F27" s="18">
        <v>21</v>
      </c>
      <c r="G27" s="19">
        <v>288</v>
      </c>
      <c r="H27" s="19">
        <v>147</v>
      </c>
      <c r="I27" s="19">
        <v>66</v>
      </c>
      <c r="J27" s="20">
        <v>221</v>
      </c>
      <c r="K27" s="18">
        <v>354</v>
      </c>
      <c r="L27" s="20">
        <v>388</v>
      </c>
      <c r="M27" s="18">
        <v>336</v>
      </c>
      <c r="N27" s="19">
        <v>85</v>
      </c>
      <c r="O27" s="19">
        <v>67</v>
      </c>
      <c r="P27" s="19">
        <v>68</v>
      </c>
      <c r="Q27" s="19">
        <v>57</v>
      </c>
      <c r="R27" s="20">
        <v>131</v>
      </c>
      <c r="S27" s="18">
        <v>199</v>
      </c>
      <c r="T27" s="19">
        <v>230</v>
      </c>
      <c r="U27" s="20">
        <v>261</v>
      </c>
      <c r="V27" s="18">
        <v>168</v>
      </c>
      <c r="W27" s="20">
        <v>297</v>
      </c>
      <c r="X27" s="18">
        <v>263</v>
      </c>
      <c r="Y27" s="19">
        <v>222</v>
      </c>
      <c r="Z27" s="20">
        <v>262</v>
      </c>
      <c r="AA27" s="18">
        <v>267</v>
      </c>
      <c r="AB27" s="19">
        <v>238</v>
      </c>
      <c r="AC27" s="20">
        <v>244</v>
      </c>
      <c r="AD27" s="18">
        <v>362</v>
      </c>
      <c r="AE27" s="19">
        <v>168</v>
      </c>
      <c r="AF27" s="19">
        <v>37</v>
      </c>
      <c r="AG27" s="19">
        <v>41</v>
      </c>
      <c r="AH27" s="21">
        <v>67</v>
      </c>
    </row>
    <row r="28" spans="1:34" x14ac:dyDescent="0.15">
      <c r="A28" s="28"/>
      <c r="B28" s="17">
        <v>15</v>
      </c>
      <c r="C28" s="18">
        <v>15</v>
      </c>
      <c r="D28" s="19">
        <v>15</v>
      </c>
      <c r="E28" s="20">
        <v>14</v>
      </c>
      <c r="F28" s="18">
        <v>14</v>
      </c>
      <c r="G28" s="19">
        <v>15</v>
      </c>
      <c r="H28" s="19">
        <v>15</v>
      </c>
      <c r="I28" s="19">
        <v>16</v>
      </c>
      <c r="J28" s="20">
        <v>14</v>
      </c>
      <c r="K28" s="18">
        <v>16</v>
      </c>
      <c r="L28" s="20">
        <v>14</v>
      </c>
      <c r="M28" s="18">
        <v>17</v>
      </c>
      <c r="N28" s="19">
        <v>16</v>
      </c>
      <c r="O28" s="19">
        <v>16</v>
      </c>
      <c r="P28" s="19">
        <v>12</v>
      </c>
      <c r="Q28" s="19">
        <v>12</v>
      </c>
      <c r="R28" s="20">
        <v>14</v>
      </c>
      <c r="S28" s="18">
        <v>14</v>
      </c>
      <c r="T28" s="19">
        <v>15</v>
      </c>
      <c r="U28" s="20">
        <v>16</v>
      </c>
      <c r="V28" s="18">
        <v>17</v>
      </c>
      <c r="W28" s="20">
        <v>14</v>
      </c>
      <c r="X28" s="18">
        <v>18</v>
      </c>
      <c r="Y28" s="19">
        <v>16</v>
      </c>
      <c r="Z28" s="20">
        <v>13</v>
      </c>
      <c r="AA28" s="18">
        <v>16</v>
      </c>
      <c r="AB28" s="19">
        <v>14</v>
      </c>
      <c r="AC28" s="20">
        <v>15</v>
      </c>
      <c r="AD28" s="18">
        <v>15</v>
      </c>
      <c r="AE28" s="19">
        <v>16</v>
      </c>
      <c r="AF28" s="19">
        <v>16</v>
      </c>
      <c r="AG28" s="19">
        <v>17</v>
      </c>
      <c r="AH28" s="21">
        <v>17</v>
      </c>
    </row>
    <row r="29" spans="1:34" ht="14" x14ac:dyDescent="0.15">
      <c r="A29" s="28"/>
      <c r="B29" s="17"/>
      <c r="C29" s="18"/>
      <c r="D29" s="19"/>
      <c r="E29" s="20"/>
      <c r="F29" s="18"/>
      <c r="G29" s="19"/>
      <c r="H29" s="19"/>
      <c r="I29" s="19"/>
      <c r="J29" s="20"/>
      <c r="K29" s="18"/>
      <c r="L29" s="20"/>
      <c r="M29" s="29" t="s">
        <v>106</v>
      </c>
      <c r="N29" s="19"/>
      <c r="O29" s="19"/>
      <c r="P29" s="19"/>
      <c r="Q29" s="19"/>
      <c r="R29" s="20"/>
      <c r="S29" s="18"/>
      <c r="T29" s="19"/>
      <c r="U29" s="20"/>
      <c r="V29" s="18"/>
      <c r="W29" s="20"/>
      <c r="X29" s="29" t="s">
        <v>72</v>
      </c>
      <c r="Y29" s="30" t="s">
        <v>72</v>
      </c>
      <c r="Z29" s="20"/>
      <c r="AA29" s="18"/>
      <c r="AB29" s="19"/>
      <c r="AC29" s="20"/>
      <c r="AD29" s="18"/>
      <c r="AE29" s="19"/>
      <c r="AF29" s="19"/>
      <c r="AG29" s="19"/>
      <c r="AH29" s="21"/>
    </row>
    <row r="30" spans="1:34" ht="14" x14ac:dyDescent="0.15">
      <c r="A30" s="28" t="s">
        <v>727</v>
      </c>
      <c r="B30" s="17">
        <v>249</v>
      </c>
      <c r="C30" s="18">
        <v>208</v>
      </c>
      <c r="D30" s="19">
        <v>26</v>
      </c>
      <c r="E30" s="20">
        <v>15</v>
      </c>
      <c r="F30" s="18">
        <v>4</v>
      </c>
      <c r="G30" s="19">
        <v>117</v>
      </c>
      <c r="H30" s="19">
        <v>37</v>
      </c>
      <c r="I30" s="19">
        <v>25</v>
      </c>
      <c r="J30" s="20">
        <v>66</v>
      </c>
      <c r="K30" s="18">
        <v>136</v>
      </c>
      <c r="L30" s="20">
        <v>112</v>
      </c>
      <c r="M30" s="18">
        <v>139</v>
      </c>
      <c r="N30" s="19">
        <v>28</v>
      </c>
      <c r="O30" s="19">
        <v>16</v>
      </c>
      <c r="P30" s="19">
        <v>13</v>
      </c>
      <c r="Q30" s="19">
        <v>28</v>
      </c>
      <c r="R30" s="20">
        <v>25</v>
      </c>
      <c r="S30" s="18">
        <v>70</v>
      </c>
      <c r="T30" s="19">
        <v>84</v>
      </c>
      <c r="U30" s="20">
        <v>70</v>
      </c>
      <c r="V30" s="18">
        <v>63</v>
      </c>
      <c r="W30" s="20">
        <v>105</v>
      </c>
      <c r="X30" s="18">
        <v>100</v>
      </c>
      <c r="Y30" s="19">
        <v>66</v>
      </c>
      <c r="Z30" s="20">
        <v>82</v>
      </c>
      <c r="AA30" s="18">
        <v>88</v>
      </c>
      <c r="AB30" s="19">
        <v>75</v>
      </c>
      <c r="AC30" s="20">
        <v>86</v>
      </c>
      <c r="AD30" s="18">
        <v>115</v>
      </c>
      <c r="AE30" s="19">
        <v>61</v>
      </c>
      <c r="AF30" s="19">
        <v>15</v>
      </c>
      <c r="AG30" s="19">
        <v>11</v>
      </c>
      <c r="AH30" s="21">
        <v>25</v>
      </c>
    </row>
    <row r="31" spans="1:34" x14ac:dyDescent="0.15">
      <c r="A31" s="28"/>
      <c r="B31" s="17">
        <v>5</v>
      </c>
      <c r="C31" s="18">
        <v>5</v>
      </c>
      <c r="D31" s="19">
        <v>4</v>
      </c>
      <c r="E31" s="20">
        <v>3</v>
      </c>
      <c r="F31" s="18">
        <v>3</v>
      </c>
      <c r="G31" s="19">
        <v>6</v>
      </c>
      <c r="H31" s="19">
        <v>4</v>
      </c>
      <c r="I31" s="19">
        <v>6</v>
      </c>
      <c r="J31" s="20">
        <v>4</v>
      </c>
      <c r="K31" s="18">
        <v>6</v>
      </c>
      <c r="L31" s="20">
        <v>4</v>
      </c>
      <c r="M31" s="18">
        <v>7</v>
      </c>
      <c r="N31" s="19">
        <v>5</v>
      </c>
      <c r="O31" s="19">
        <v>4</v>
      </c>
      <c r="P31" s="19">
        <v>2</v>
      </c>
      <c r="Q31" s="19">
        <v>6</v>
      </c>
      <c r="R31" s="20">
        <v>3</v>
      </c>
      <c r="S31" s="18">
        <v>5</v>
      </c>
      <c r="T31" s="19">
        <v>5</v>
      </c>
      <c r="U31" s="20">
        <v>4</v>
      </c>
      <c r="V31" s="18">
        <v>7</v>
      </c>
      <c r="W31" s="20">
        <v>5</v>
      </c>
      <c r="X31" s="18">
        <v>7</v>
      </c>
      <c r="Y31" s="19">
        <v>5</v>
      </c>
      <c r="Z31" s="20">
        <v>4</v>
      </c>
      <c r="AA31" s="18">
        <v>5</v>
      </c>
      <c r="AB31" s="19">
        <v>4</v>
      </c>
      <c r="AC31" s="20">
        <v>5</v>
      </c>
      <c r="AD31" s="18">
        <v>5</v>
      </c>
      <c r="AE31" s="19">
        <v>6</v>
      </c>
      <c r="AF31" s="19">
        <v>6</v>
      </c>
      <c r="AG31" s="19">
        <v>4</v>
      </c>
      <c r="AH31" s="21">
        <v>6</v>
      </c>
    </row>
    <row r="32" spans="1:34" ht="14" x14ac:dyDescent="0.15">
      <c r="A32" s="28"/>
      <c r="B32" s="17"/>
      <c r="C32" s="18"/>
      <c r="D32" s="19"/>
      <c r="E32" s="20"/>
      <c r="F32" s="18"/>
      <c r="G32" s="30" t="s">
        <v>85</v>
      </c>
      <c r="H32" s="19"/>
      <c r="I32" s="19"/>
      <c r="J32" s="20"/>
      <c r="K32" s="29" t="s">
        <v>58</v>
      </c>
      <c r="L32" s="20"/>
      <c r="M32" s="29" t="s">
        <v>407</v>
      </c>
      <c r="N32" s="30" t="s">
        <v>407</v>
      </c>
      <c r="O32" s="19"/>
      <c r="P32" s="19"/>
      <c r="Q32" s="30" t="s">
        <v>407</v>
      </c>
      <c r="R32" s="20"/>
      <c r="S32" s="18"/>
      <c r="T32" s="19"/>
      <c r="U32" s="20"/>
      <c r="V32" s="18"/>
      <c r="W32" s="20"/>
      <c r="X32" s="29" t="s">
        <v>91</v>
      </c>
      <c r="Y32" s="19"/>
      <c r="Z32" s="20"/>
      <c r="AA32" s="18"/>
      <c r="AB32" s="19"/>
      <c r="AC32" s="20"/>
      <c r="AD32" s="18"/>
      <c r="AE32" s="19"/>
      <c r="AF32" s="19"/>
      <c r="AG32" s="19"/>
      <c r="AH32" s="21"/>
    </row>
    <row r="33" spans="1:34" ht="14" x14ac:dyDescent="0.15">
      <c r="A33" s="28" t="s">
        <v>728</v>
      </c>
      <c r="B33" s="17">
        <v>361</v>
      </c>
      <c r="C33" s="18">
        <v>287</v>
      </c>
      <c r="D33" s="19">
        <v>39</v>
      </c>
      <c r="E33" s="20">
        <v>35</v>
      </c>
      <c r="F33" s="18">
        <v>12</v>
      </c>
      <c r="G33" s="19">
        <v>157</v>
      </c>
      <c r="H33" s="19">
        <v>52</v>
      </c>
      <c r="I33" s="19">
        <v>35</v>
      </c>
      <c r="J33" s="20">
        <v>105</v>
      </c>
      <c r="K33" s="18">
        <v>211</v>
      </c>
      <c r="L33" s="20">
        <v>149</v>
      </c>
      <c r="M33" s="18">
        <v>173</v>
      </c>
      <c r="N33" s="19">
        <v>34</v>
      </c>
      <c r="O33" s="19">
        <v>17</v>
      </c>
      <c r="P33" s="19">
        <v>43</v>
      </c>
      <c r="Q33" s="19">
        <v>33</v>
      </c>
      <c r="R33" s="20">
        <v>58</v>
      </c>
      <c r="S33" s="18">
        <v>93</v>
      </c>
      <c r="T33" s="19">
        <v>112</v>
      </c>
      <c r="U33" s="20">
        <v>140</v>
      </c>
      <c r="V33" s="18">
        <v>105</v>
      </c>
      <c r="W33" s="20">
        <v>119</v>
      </c>
      <c r="X33" s="18">
        <v>122</v>
      </c>
      <c r="Y33" s="19">
        <v>127</v>
      </c>
      <c r="Z33" s="20">
        <v>108</v>
      </c>
      <c r="AA33" s="18">
        <v>122</v>
      </c>
      <c r="AB33" s="19">
        <v>134</v>
      </c>
      <c r="AC33" s="20">
        <v>105</v>
      </c>
      <c r="AD33" s="18">
        <v>152</v>
      </c>
      <c r="AE33" s="19">
        <v>84</v>
      </c>
      <c r="AF33" s="19">
        <v>28</v>
      </c>
      <c r="AG33" s="19">
        <v>25</v>
      </c>
      <c r="AH33" s="21">
        <v>25</v>
      </c>
    </row>
    <row r="34" spans="1:34" x14ac:dyDescent="0.15">
      <c r="A34" s="28"/>
      <c r="B34" s="17">
        <v>7</v>
      </c>
      <c r="C34" s="18">
        <v>7</v>
      </c>
      <c r="D34" s="19">
        <v>5</v>
      </c>
      <c r="E34" s="20">
        <v>7</v>
      </c>
      <c r="F34" s="18">
        <v>8</v>
      </c>
      <c r="G34" s="19">
        <v>8</v>
      </c>
      <c r="H34" s="19">
        <v>5</v>
      </c>
      <c r="I34" s="19">
        <v>8</v>
      </c>
      <c r="J34" s="20">
        <v>7</v>
      </c>
      <c r="K34" s="18">
        <v>10</v>
      </c>
      <c r="L34" s="20">
        <v>5</v>
      </c>
      <c r="M34" s="18">
        <v>9</v>
      </c>
      <c r="N34" s="19">
        <v>6</v>
      </c>
      <c r="O34" s="19">
        <v>4</v>
      </c>
      <c r="P34" s="19">
        <v>8</v>
      </c>
      <c r="Q34" s="19">
        <v>7</v>
      </c>
      <c r="R34" s="20">
        <v>6</v>
      </c>
      <c r="S34" s="18">
        <v>7</v>
      </c>
      <c r="T34" s="19">
        <v>7</v>
      </c>
      <c r="U34" s="20">
        <v>9</v>
      </c>
      <c r="V34" s="18">
        <v>11</v>
      </c>
      <c r="W34" s="20">
        <v>6</v>
      </c>
      <c r="X34" s="18">
        <v>8</v>
      </c>
      <c r="Y34" s="19">
        <v>9</v>
      </c>
      <c r="Z34" s="20">
        <v>5</v>
      </c>
      <c r="AA34" s="18">
        <v>7</v>
      </c>
      <c r="AB34" s="19">
        <v>8</v>
      </c>
      <c r="AC34" s="20">
        <v>6</v>
      </c>
      <c r="AD34" s="18">
        <v>6</v>
      </c>
      <c r="AE34" s="19">
        <v>8</v>
      </c>
      <c r="AF34" s="19">
        <v>12</v>
      </c>
      <c r="AG34" s="19">
        <v>10</v>
      </c>
      <c r="AH34" s="21">
        <v>6</v>
      </c>
    </row>
    <row r="35" spans="1:34" ht="14" x14ac:dyDescent="0.15">
      <c r="A35" s="28"/>
      <c r="B35" s="17"/>
      <c r="C35" s="18"/>
      <c r="D35" s="19"/>
      <c r="E35" s="20"/>
      <c r="F35" s="18"/>
      <c r="G35" s="30" t="s">
        <v>54</v>
      </c>
      <c r="H35" s="19"/>
      <c r="I35" s="19"/>
      <c r="J35" s="20"/>
      <c r="K35" s="29" t="s">
        <v>58</v>
      </c>
      <c r="L35" s="20"/>
      <c r="M35" s="29" t="s">
        <v>61</v>
      </c>
      <c r="N35" s="19"/>
      <c r="O35" s="19"/>
      <c r="P35" s="19"/>
      <c r="Q35" s="19"/>
      <c r="R35" s="20"/>
      <c r="S35" s="18"/>
      <c r="T35" s="19"/>
      <c r="U35" s="20"/>
      <c r="V35" s="29" t="s">
        <v>69</v>
      </c>
      <c r="W35" s="20"/>
      <c r="X35" s="29" t="s">
        <v>72</v>
      </c>
      <c r="Y35" s="30" t="s">
        <v>72</v>
      </c>
      <c r="Z35" s="20"/>
      <c r="AA35" s="18"/>
      <c r="AB35" s="19"/>
      <c r="AC35" s="20"/>
      <c r="AD35" s="18"/>
      <c r="AE35" s="19"/>
      <c r="AF35" s="30" t="s">
        <v>142</v>
      </c>
      <c r="AG35" s="30" t="s">
        <v>76</v>
      </c>
      <c r="AH35" s="21"/>
    </row>
    <row r="36" spans="1:34" ht="14" x14ac:dyDescent="0.15">
      <c r="A36" s="28" t="s">
        <v>729</v>
      </c>
      <c r="B36" s="17">
        <v>65</v>
      </c>
      <c r="C36" s="18">
        <v>55</v>
      </c>
      <c r="D36" s="19">
        <v>6</v>
      </c>
      <c r="E36" s="20">
        <v>5</v>
      </c>
      <c r="F36" s="18">
        <v>0</v>
      </c>
      <c r="G36" s="19">
        <v>28</v>
      </c>
      <c r="H36" s="19">
        <v>6</v>
      </c>
      <c r="I36" s="19">
        <v>11</v>
      </c>
      <c r="J36" s="20">
        <v>20</v>
      </c>
      <c r="K36" s="18">
        <v>44</v>
      </c>
      <c r="L36" s="20">
        <v>21</v>
      </c>
      <c r="M36" s="18">
        <v>36</v>
      </c>
      <c r="N36" s="19">
        <v>4</v>
      </c>
      <c r="O36" s="19">
        <v>7</v>
      </c>
      <c r="P36" s="19">
        <v>8</v>
      </c>
      <c r="Q36" s="19">
        <v>6</v>
      </c>
      <c r="R36" s="20">
        <v>4</v>
      </c>
      <c r="S36" s="18">
        <v>21</v>
      </c>
      <c r="T36" s="19">
        <v>16</v>
      </c>
      <c r="U36" s="20">
        <v>20</v>
      </c>
      <c r="V36" s="18">
        <v>17</v>
      </c>
      <c r="W36" s="20">
        <v>20</v>
      </c>
      <c r="X36" s="18">
        <v>20</v>
      </c>
      <c r="Y36" s="19">
        <v>28</v>
      </c>
      <c r="Z36" s="20">
        <v>17</v>
      </c>
      <c r="AA36" s="18">
        <v>20</v>
      </c>
      <c r="AB36" s="19">
        <v>28</v>
      </c>
      <c r="AC36" s="20">
        <v>18</v>
      </c>
      <c r="AD36" s="18">
        <v>27</v>
      </c>
      <c r="AE36" s="19">
        <v>19</v>
      </c>
      <c r="AF36" s="19">
        <v>6</v>
      </c>
      <c r="AG36" s="19">
        <v>5</v>
      </c>
      <c r="AH36" s="21">
        <v>4</v>
      </c>
    </row>
    <row r="37" spans="1:34" x14ac:dyDescent="0.15">
      <c r="A37" s="28"/>
      <c r="B37" s="17">
        <v>1</v>
      </c>
      <c r="C37" s="18">
        <v>1</v>
      </c>
      <c r="D37" s="19">
        <v>1</v>
      </c>
      <c r="E37" s="20">
        <v>1</v>
      </c>
      <c r="F37" s="18">
        <v>0</v>
      </c>
      <c r="G37" s="19">
        <v>1</v>
      </c>
      <c r="H37" s="19">
        <v>1</v>
      </c>
      <c r="I37" s="19">
        <v>3</v>
      </c>
      <c r="J37" s="20">
        <v>1</v>
      </c>
      <c r="K37" s="18">
        <v>2</v>
      </c>
      <c r="L37" s="20">
        <v>1</v>
      </c>
      <c r="M37" s="18">
        <v>2</v>
      </c>
      <c r="N37" s="19">
        <v>1</v>
      </c>
      <c r="O37" s="19">
        <v>2</v>
      </c>
      <c r="P37" s="19">
        <v>1</v>
      </c>
      <c r="Q37" s="19">
        <v>1</v>
      </c>
      <c r="R37" s="20">
        <v>0</v>
      </c>
      <c r="S37" s="18">
        <v>1</v>
      </c>
      <c r="T37" s="19">
        <v>1</v>
      </c>
      <c r="U37" s="20">
        <v>1</v>
      </c>
      <c r="V37" s="18">
        <v>2</v>
      </c>
      <c r="W37" s="20">
        <v>1</v>
      </c>
      <c r="X37" s="18">
        <v>1</v>
      </c>
      <c r="Y37" s="19">
        <v>2</v>
      </c>
      <c r="Z37" s="20">
        <v>1</v>
      </c>
      <c r="AA37" s="18">
        <v>1</v>
      </c>
      <c r="AB37" s="19">
        <v>2</v>
      </c>
      <c r="AC37" s="20">
        <v>1</v>
      </c>
      <c r="AD37" s="18">
        <v>1</v>
      </c>
      <c r="AE37" s="19">
        <v>2</v>
      </c>
      <c r="AF37" s="19">
        <v>2</v>
      </c>
      <c r="AG37" s="19">
        <v>2</v>
      </c>
      <c r="AH37" s="21">
        <v>1</v>
      </c>
    </row>
    <row r="38" spans="1:34" ht="14" x14ac:dyDescent="0.15">
      <c r="A38" s="28"/>
      <c r="B38" s="17"/>
      <c r="C38" s="18"/>
      <c r="D38" s="19"/>
      <c r="E38" s="20"/>
      <c r="F38" s="18"/>
      <c r="G38" s="19"/>
      <c r="H38" s="19"/>
      <c r="I38" s="30" t="s">
        <v>54</v>
      </c>
      <c r="J38" s="20"/>
      <c r="K38" s="29" t="s">
        <v>58</v>
      </c>
      <c r="L38" s="20"/>
      <c r="M38" s="29" t="s">
        <v>64</v>
      </c>
      <c r="N38" s="19"/>
      <c r="O38" s="19"/>
      <c r="P38" s="19"/>
      <c r="Q38" s="19"/>
      <c r="R38" s="20"/>
      <c r="S38" s="18"/>
      <c r="T38" s="19"/>
      <c r="U38" s="20"/>
      <c r="V38" s="18"/>
      <c r="W38" s="20"/>
      <c r="X38" s="18"/>
      <c r="Y38" s="30" t="s">
        <v>72</v>
      </c>
      <c r="Z38" s="20"/>
      <c r="AA38" s="18"/>
      <c r="AB38" s="19"/>
      <c r="AC38" s="20"/>
      <c r="AD38" s="18"/>
      <c r="AE38" s="19"/>
      <c r="AF38" s="19"/>
      <c r="AG38" s="19"/>
      <c r="AH38" s="21"/>
    </row>
    <row r="39" spans="1:34" ht="14" x14ac:dyDescent="0.15">
      <c r="A39" s="28" t="s">
        <v>730</v>
      </c>
      <c r="B39" s="17">
        <v>53</v>
      </c>
      <c r="C39" s="18">
        <v>40</v>
      </c>
      <c r="D39" s="19">
        <v>6</v>
      </c>
      <c r="E39" s="20">
        <v>6</v>
      </c>
      <c r="F39" s="18">
        <v>0</v>
      </c>
      <c r="G39" s="19">
        <v>23</v>
      </c>
      <c r="H39" s="19">
        <v>10</v>
      </c>
      <c r="I39" s="19">
        <v>7</v>
      </c>
      <c r="J39" s="20">
        <v>13</v>
      </c>
      <c r="K39" s="18">
        <v>40</v>
      </c>
      <c r="L39" s="20">
        <v>13</v>
      </c>
      <c r="M39" s="18">
        <v>34</v>
      </c>
      <c r="N39" s="19">
        <v>2</v>
      </c>
      <c r="O39" s="19">
        <v>1</v>
      </c>
      <c r="P39" s="19">
        <v>5</v>
      </c>
      <c r="Q39" s="19">
        <v>7</v>
      </c>
      <c r="R39" s="20">
        <v>4</v>
      </c>
      <c r="S39" s="18">
        <v>14</v>
      </c>
      <c r="T39" s="19">
        <v>20</v>
      </c>
      <c r="U39" s="20">
        <v>18</v>
      </c>
      <c r="V39" s="18">
        <v>11</v>
      </c>
      <c r="W39" s="20">
        <v>22</v>
      </c>
      <c r="X39" s="18">
        <v>16</v>
      </c>
      <c r="Y39" s="19">
        <v>22</v>
      </c>
      <c r="Z39" s="20">
        <v>15</v>
      </c>
      <c r="AA39" s="18">
        <v>17</v>
      </c>
      <c r="AB39" s="19">
        <v>19</v>
      </c>
      <c r="AC39" s="20">
        <v>17</v>
      </c>
      <c r="AD39" s="18">
        <v>12</v>
      </c>
      <c r="AE39" s="19">
        <v>12</v>
      </c>
      <c r="AF39" s="19">
        <v>8</v>
      </c>
      <c r="AG39" s="19">
        <v>5</v>
      </c>
      <c r="AH39" s="21">
        <v>12</v>
      </c>
    </row>
    <row r="40" spans="1:34" x14ac:dyDescent="0.15">
      <c r="A40" s="28"/>
      <c r="B40" s="17">
        <v>1</v>
      </c>
      <c r="C40" s="18">
        <v>1</v>
      </c>
      <c r="D40" s="19">
        <v>1</v>
      </c>
      <c r="E40" s="20">
        <v>1</v>
      </c>
      <c r="F40" s="18">
        <v>0</v>
      </c>
      <c r="G40" s="19">
        <v>1</v>
      </c>
      <c r="H40" s="19">
        <v>1</v>
      </c>
      <c r="I40" s="19">
        <v>2</v>
      </c>
      <c r="J40" s="20">
        <v>1</v>
      </c>
      <c r="K40" s="18">
        <v>2</v>
      </c>
      <c r="L40" s="20">
        <v>0</v>
      </c>
      <c r="M40" s="18">
        <v>2</v>
      </c>
      <c r="N40" s="19">
        <v>0</v>
      </c>
      <c r="O40" s="19">
        <v>0</v>
      </c>
      <c r="P40" s="19">
        <v>1</v>
      </c>
      <c r="Q40" s="19">
        <v>1</v>
      </c>
      <c r="R40" s="20">
        <v>0</v>
      </c>
      <c r="S40" s="18">
        <v>1</v>
      </c>
      <c r="T40" s="19">
        <v>1</v>
      </c>
      <c r="U40" s="20">
        <v>1</v>
      </c>
      <c r="V40" s="18">
        <v>1</v>
      </c>
      <c r="W40" s="20">
        <v>1</v>
      </c>
      <c r="X40" s="18">
        <v>1</v>
      </c>
      <c r="Y40" s="19">
        <v>2</v>
      </c>
      <c r="Z40" s="20">
        <v>1</v>
      </c>
      <c r="AA40" s="18">
        <v>1</v>
      </c>
      <c r="AB40" s="19">
        <v>1</v>
      </c>
      <c r="AC40" s="20">
        <v>1</v>
      </c>
      <c r="AD40" s="18">
        <v>0</v>
      </c>
      <c r="AE40" s="19">
        <v>1</v>
      </c>
      <c r="AF40" s="19">
        <v>3</v>
      </c>
      <c r="AG40" s="19">
        <v>2</v>
      </c>
      <c r="AH40" s="21">
        <v>3</v>
      </c>
    </row>
    <row r="41" spans="1:34" ht="14" x14ac:dyDescent="0.15">
      <c r="A41" s="28"/>
      <c r="B41" s="17"/>
      <c r="C41" s="18"/>
      <c r="D41" s="19"/>
      <c r="E41" s="20"/>
      <c r="F41" s="18"/>
      <c r="G41" s="19"/>
      <c r="H41" s="19"/>
      <c r="I41" s="19"/>
      <c r="J41" s="20"/>
      <c r="K41" s="29" t="s">
        <v>58</v>
      </c>
      <c r="L41" s="20"/>
      <c r="M41" s="29" t="s">
        <v>64</v>
      </c>
      <c r="N41" s="19"/>
      <c r="O41" s="19"/>
      <c r="P41" s="19"/>
      <c r="Q41" s="19"/>
      <c r="R41" s="20"/>
      <c r="S41" s="18"/>
      <c r="T41" s="19"/>
      <c r="U41" s="20"/>
      <c r="V41" s="18"/>
      <c r="W41" s="20"/>
      <c r="X41" s="18"/>
      <c r="Y41" s="19"/>
      <c r="Z41" s="20"/>
      <c r="AA41" s="18"/>
      <c r="AB41" s="19"/>
      <c r="AC41" s="20"/>
      <c r="AD41" s="18"/>
      <c r="AE41" s="19"/>
      <c r="AF41" s="30" t="s">
        <v>108</v>
      </c>
      <c r="AG41" s="30" t="s">
        <v>76</v>
      </c>
      <c r="AH41" s="32" t="s">
        <v>108</v>
      </c>
    </row>
    <row r="42" spans="1:34" ht="14" x14ac:dyDescent="0.15">
      <c r="A42" s="28" t="s">
        <v>731</v>
      </c>
      <c r="B42" s="17">
        <v>70</v>
      </c>
      <c r="C42" s="18">
        <v>60</v>
      </c>
      <c r="D42" s="19">
        <v>9</v>
      </c>
      <c r="E42" s="20">
        <v>1</v>
      </c>
      <c r="F42" s="18">
        <v>3</v>
      </c>
      <c r="G42" s="19">
        <v>30</v>
      </c>
      <c r="H42" s="19">
        <v>9</v>
      </c>
      <c r="I42" s="19">
        <v>9</v>
      </c>
      <c r="J42" s="20">
        <v>19</v>
      </c>
      <c r="K42" s="18">
        <v>42</v>
      </c>
      <c r="L42" s="20">
        <v>27</v>
      </c>
      <c r="M42" s="18">
        <v>39</v>
      </c>
      <c r="N42" s="19">
        <v>3</v>
      </c>
      <c r="O42" s="19">
        <v>10</v>
      </c>
      <c r="P42" s="19">
        <v>6</v>
      </c>
      <c r="Q42" s="19">
        <v>8</v>
      </c>
      <c r="R42" s="20">
        <v>5</v>
      </c>
      <c r="S42" s="18">
        <v>16</v>
      </c>
      <c r="T42" s="19">
        <v>26</v>
      </c>
      <c r="U42" s="20">
        <v>27</v>
      </c>
      <c r="V42" s="18">
        <v>19</v>
      </c>
      <c r="W42" s="20">
        <v>21</v>
      </c>
      <c r="X42" s="18">
        <v>24</v>
      </c>
      <c r="Y42" s="19">
        <v>22</v>
      </c>
      <c r="Z42" s="20">
        <v>24</v>
      </c>
      <c r="AA42" s="18">
        <v>27</v>
      </c>
      <c r="AB42" s="19">
        <v>24</v>
      </c>
      <c r="AC42" s="20">
        <v>19</v>
      </c>
      <c r="AD42" s="18">
        <v>37</v>
      </c>
      <c r="AE42" s="19">
        <v>18</v>
      </c>
      <c r="AF42" s="19">
        <v>6</v>
      </c>
      <c r="AG42" s="19">
        <v>1</v>
      </c>
      <c r="AH42" s="21">
        <v>5</v>
      </c>
    </row>
    <row r="43" spans="1:34" x14ac:dyDescent="0.15">
      <c r="A43" s="28"/>
      <c r="B43" s="17">
        <v>1</v>
      </c>
      <c r="C43" s="18">
        <v>2</v>
      </c>
      <c r="D43" s="19">
        <v>1</v>
      </c>
      <c r="E43" s="20">
        <v>0</v>
      </c>
      <c r="F43" s="18">
        <v>2</v>
      </c>
      <c r="G43" s="19">
        <v>2</v>
      </c>
      <c r="H43" s="19">
        <v>1</v>
      </c>
      <c r="I43" s="19">
        <v>2</v>
      </c>
      <c r="J43" s="20">
        <v>1</v>
      </c>
      <c r="K43" s="18">
        <v>2</v>
      </c>
      <c r="L43" s="20">
        <v>1</v>
      </c>
      <c r="M43" s="18">
        <v>2</v>
      </c>
      <c r="N43" s="19">
        <v>1</v>
      </c>
      <c r="O43" s="19">
        <v>2</v>
      </c>
      <c r="P43" s="19">
        <v>1</v>
      </c>
      <c r="Q43" s="19">
        <v>2</v>
      </c>
      <c r="R43" s="20">
        <v>0</v>
      </c>
      <c r="S43" s="18">
        <v>1</v>
      </c>
      <c r="T43" s="19">
        <v>2</v>
      </c>
      <c r="U43" s="20">
        <v>2</v>
      </c>
      <c r="V43" s="18">
        <v>2</v>
      </c>
      <c r="W43" s="20">
        <v>1</v>
      </c>
      <c r="X43" s="18">
        <v>2</v>
      </c>
      <c r="Y43" s="19">
        <v>2</v>
      </c>
      <c r="Z43" s="20">
        <v>1</v>
      </c>
      <c r="AA43" s="18">
        <v>2</v>
      </c>
      <c r="AB43" s="19">
        <v>1</v>
      </c>
      <c r="AC43" s="20">
        <v>1</v>
      </c>
      <c r="AD43" s="18">
        <v>1</v>
      </c>
      <c r="AE43" s="19">
        <v>2</v>
      </c>
      <c r="AF43" s="19">
        <v>2</v>
      </c>
      <c r="AG43" s="19">
        <v>1</v>
      </c>
      <c r="AH43" s="21">
        <v>1</v>
      </c>
    </row>
    <row r="44" spans="1:34" ht="14" x14ac:dyDescent="0.15">
      <c r="A44" s="28"/>
      <c r="B44" s="17"/>
      <c r="C44" s="29" t="s">
        <v>51</v>
      </c>
      <c r="D44" s="19"/>
      <c r="E44" s="20"/>
      <c r="F44" s="18"/>
      <c r="G44" s="19"/>
      <c r="H44" s="19"/>
      <c r="I44" s="19"/>
      <c r="J44" s="20"/>
      <c r="K44" s="29" t="s">
        <v>58</v>
      </c>
      <c r="L44" s="20"/>
      <c r="M44" s="29" t="s">
        <v>64</v>
      </c>
      <c r="N44" s="19"/>
      <c r="O44" s="30" t="s">
        <v>64</v>
      </c>
      <c r="P44" s="19"/>
      <c r="Q44" s="19"/>
      <c r="R44" s="20"/>
      <c r="S44" s="18"/>
      <c r="T44" s="19"/>
      <c r="U44" s="20"/>
      <c r="V44" s="18"/>
      <c r="W44" s="20"/>
      <c r="X44" s="18"/>
      <c r="Y44" s="19"/>
      <c r="Z44" s="20"/>
      <c r="AA44" s="18"/>
      <c r="AB44" s="19"/>
      <c r="AC44" s="20"/>
      <c r="AD44" s="18"/>
      <c r="AE44" s="19"/>
      <c r="AF44" s="19"/>
      <c r="AG44" s="19"/>
      <c r="AH44" s="21"/>
    </row>
    <row r="45" spans="1:34" ht="14" x14ac:dyDescent="0.15">
      <c r="A45" s="28" t="s">
        <v>732</v>
      </c>
      <c r="B45" s="17">
        <v>10</v>
      </c>
      <c r="C45" s="18">
        <v>8</v>
      </c>
      <c r="D45" s="19">
        <v>0</v>
      </c>
      <c r="E45" s="20">
        <v>1</v>
      </c>
      <c r="F45" s="18">
        <v>0</v>
      </c>
      <c r="G45" s="19">
        <v>2</v>
      </c>
      <c r="H45" s="19">
        <v>3</v>
      </c>
      <c r="I45" s="19">
        <v>2</v>
      </c>
      <c r="J45" s="20">
        <v>3</v>
      </c>
      <c r="K45" s="18">
        <v>6</v>
      </c>
      <c r="L45" s="20">
        <v>3</v>
      </c>
      <c r="M45" s="18">
        <v>6</v>
      </c>
      <c r="N45" s="19">
        <v>0</v>
      </c>
      <c r="O45" s="19">
        <v>0</v>
      </c>
      <c r="P45" s="19">
        <v>1</v>
      </c>
      <c r="Q45" s="19">
        <v>2</v>
      </c>
      <c r="R45" s="20">
        <v>1</v>
      </c>
      <c r="S45" s="18">
        <v>3</v>
      </c>
      <c r="T45" s="19">
        <v>3</v>
      </c>
      <c r="U45" s="20">
        <v>2</v>
      </c>
      <c r="V45" s="18">
        <v>2</v>
      </c>
      <c r="W45" s="20">
        <v>5</v>
      </c>
      <c r="X45" s="18">
        <v>4</v>
      </c>
      <c r="Y45" s="19">
        <v>3</v>
      </c>
      <c r="Z45" s="20">
        <v>3</v>
      </c>
      <c r="AA45" s="18">
        <v>5</v>
      </c>
      <c r="AB45" s="19">
        <v>5</v>
      </c>
      <c r="AC45" s="20">
        <v>0</v>
      </c>
      <c r="AD45" s="18">
        <v>4</v>
      </c>
      <c r="AE45" s="19">
        <v>1</v>
      </c>
      <c r="AF45" s="19">
        <v>1</v>
      </c>
      <c r="AG45" s="19">
        <v>1</v>
      </c>
      <c r="AH45" s="21">
        <v>1</v>
      </c>
    </row>
    <row r="46" spans="1:34" x14ac:dyDescent="0.15">
      <c r="A46" s="28"/>
      <c r="B46" s="17">
        <v>0</v>
      </c>
      <c r="C46" s="18">
        <v>0</v>
      </c>
      <c r="D46" s="19">
        <v>0</v>
      </c>
      <c r="E46" s="20">
        <v>0</v>
      </c>
      <c r="F46" s="18">
        <v>0</v>
      </c>
      <c r="G46" s="19">
        <v>0</v>
      </c>
      <c r="H46" s="19">
        <v>0</v>
      </c>
      <c r="I46" s="19">
        <v>0</v>
      </c>
      <c r="J46" s="20">
        <v>0</v>
      </c>
      <c r="K46" s="18">
        <v>0</v>
      </c>
      <c r="L46" s="20">
        <v>0</v>
      </c>
      <c r="M46" s="18">
        <v>0</v>
      </c>
      <c r="N46" s="19">
        <v>0</v>
      </c>
      <c r="O46" s="19">
        <v>0</v>
      </c>
      <c r="P46" s="19">
        <v>0</v>
      </c>
      <c r="Q46" s="19">
        <v>0</v>
      </c>
      <c r="R46" s="20">
        <v>0</v>
      </c>
      <c r="S46" s="18">
        <v>0</v>
      </c>
      <c r="T46" s="19">
        <v>0</v>
      </c>
      <c r="U46" s="20">
        <v>0</v>
      </c>
      <c r="V46" s="18">
        <v>0</v>
      </c>
      <c r="W46" s="20">
        <v>0</v>
      </c>
      <c r="X46" s="18">
        <v>0</v>
      </c>
      <c r="Y46" s="19">
        <v>0</v>
      </c>
      <c r="Z46" s="20">
        <v>0</v>
      </c>
      <c r="AA46" s="18">
        <v>0</v>
      </c>
      <c r="AB46" s="19">
        <v>0</v>
      </c>
      <c r="AC46" s="20">
        <v>0</v>
      </c>
      <c r="AD46" s="18">
        <v>0</v>
      </c>
      <c r="AE46" s="19">
        <v>0</v>
      </c>
      <c r="AF46" s="19">
        <v>0</v>
      </c>
      <c r="AG46" s="19">
        <v>0</v>
      </c>
      <c r="AH46" s="21">
        <v>0</v>
      </c>
    </row>
    <row r="47" spans="1:34" x14ac:dyDescent="0.15">
      <c r="A47" s="28"/>
      <c r="B47" s="17"/>
      <c r="C47" s="18"/>
      <c r="D47" s="19"/>
      <c r="E47" s="20"/>
      <c r="F47" s="18"/>
      <c r="G47" s="19"/>
      <c r="H47" s="19"/>
      <c r="I47" s="19"/>
      <c r="J47" s="20"/>
      <c r="K47" s="18"/>
      <c r="L47" s="20"/>
      <c r="M47" s="18"/>
      <c r="N47" s="19"/>
      <c r="O47" s="19"/>
      <c r="P47" s="19"/>
      <c r="Q47" s="19"/>
      <c r="R47" s="20"/>
      <c r="S47" s="18"/>
      <c r="T47" s="19"/>
      <c r="U47" s="20"/>
      <c r="V47" s="18"/>
      <c r="W47" s="20"/>
      <c r="X47" s="18"/>
      <c r="Y47" s="19"/>
      <c r="Z47" s="20"/>
      <c r="AA47" s="18"/>
      <c r="AB47" s="19"/>
      <c r="AC47" s="20"/>
      <c r="AD47" s="18"/>
      <c r="AE47" s="19"/>
      <c r="AF47" s="19"/>
      <c r="AG47" s="19"/>
      <c r="AH47" s="21"/>
    </row>
    <row r="48" spans="1:34" ht="14" x14ac:dyDescent="0.15">
      <c r="A48" s="28" t="s">
        <v>733</v>
      </c>
      <c r="B48" s="17">
        <v>82</v>
      </c>
      <c r="C48" s="18">
        <v>54</v>
      </c>
      <c r="D48" s="19">
        <v>9</v>
      </c>
      <c r="E48" s="20">
        <v>19</v>
      </c>
      <c r="F48" s="18">
        <v>2</v>
      </c>
      <c r="G48" s="19">
        <v>29</v>
      </c>
      <c r="H48" s="19">
        <v>10</v>
      </c>
      <c r="I48" s="19">
        <v>5</v>
      </c>
      <c r="J48" s="20">
        <v>34</v>
      </c>
      <c r="K48" s="18">
        <v>47</v>
      </c>
      <c r="L48" s="20">
        <v>31</v>
      </c>
      <c r="M48" s="18">
        <v>42</v>
      </c>
      <c r="N48" s="19">
        <v>10</v>
      </c>
      <c r="O48" s="19">
        <v>1</v>
      </c>
      <c r="P48" s="19">
        <v>5</v>
      </c>
      <c r="Q48" s="19">
        <v>3</v>
      </c>
      <c r="R48" s="20">
        <v>18</v>
      </c>
      <c r="S48" s="18">
        <v>29</v>
      </c>
      <c r="T48" s="19">
        <v>23</v>
      </c>
      <c r="U48" s="20">
        <v>25</v>
      </c>
      <c r="V48" s="18">
        <v>20</v>
      </c>
      <c r="W48" s="20">
        <v>32</v>
      </c>
      <c r="X48" s="18">
        <v>23</v>
      </c>
      <c r="Y48" s="19">
        <v>23</v>
      </c>
      <c r="Z48" s="20">
        <v>34</v>
      </c>
      <c r="AA48" s="18">
        <v>32</v>
      </c>
      <c r="AB48" s="19">
        <v>22</v>
      </c>
      <c r="AC48" s="20">
        <v>27</v>
      </c>
      <c r="AD48" s="18">
        <v>32</v>
      </c>
      <c r="AE48" s="19">
        <v>8</v>
      </c>
      <c r="AF48" s="19">
        <v>5</v>
      </c>
      <c r="AG48" s="19">
        <v>6</v>
      </c>
      <c r="AH48" s="21">
        <v>9</v>
      </c>
    </row>
    <row r="49" spans="1:34" x14ac:dyDescent="0.15">
      <c r="A49" s="28"/>
      <c r="B49" s="17">
        <v>2</v>
      </c>
      <c r="C49" s="18">
        <v>1</v>
      </c>
      <c r="D49" s="19">
        <v>1</v>
      </c>
      <c r="E49" s="20">
        <v>4</v>
      </c>
      <c r="F49" s="18">
        <v>2</v>
      </c>
      <c r="G49" s="19">
        <v>2</v>
      </c>
      <c r="H49" s="19">
        <v>1</v>
      </c>
      <c r="I49" s="19">
        <v>1</v>
      </c>
      <c r="J49" s="20">
        <v>2</v>
      </c>
      <c r="K49" s="18">
        <v>2</v>
      </c>
      <c r="L49" s="20">
        <v>1</v>
      </c>
      <c r="M49" s="18">
        <v>2</v>
      </c>
      <c r="N49" s="19">
        <v>2</v>
      </c>
      <c r="O49" s="19">
        <v>0</v>
      </c>
      <c r="P49" s="19">
        <v>1</v>
      </c>
      <c r="Q49" s="19">
        <v>1</v>
      </c>
      <c r="R49" s="20">
        <v>2</v>
      </c>
      <c r="S49" s="18">
        <v>2</v>
      </c>
      <c r="T49" s="19">
        <v>1</v>
      </c>
      <c r="U49" s="20">
        <v>2</v>
      </c>
      <c r="V49" s="18">
        <v>2</v>
      </c>
      <c r="W49" s="20">
        <v>2</v>
      </c>
      <c r="X49" s="18">
        <v>2</v>
      </c>
      <c r="Y49" s="19">
        <v>2</v>
      </c>
      <c r="Z49" s="20">
        <v>2</v>
      </c>
      <c r="AA49" s="18">
        <v>2</v>
      </c>
      <c r="AB49" s="19">
        <v>1</v>
      </c>
      <c r="AC49" s="20">
        <v>2</v>
      </c>
      <c r="AD49" s="18">
        <v>1</v>
      </c>
      <c r="AE49" s="19">
        <v>1</v>
      </c>
      <c r="AF49" s="19">
        <v>2</v>
      </c>
      <c r="AG49" s="19">
        <v>2</v>
      </c>
      <c r="AH49" s="21">
        <v>2</v>
      </c>
    </row>
    <row r="50" spans="1:34" ht="14" x14ac:dyDescent="0.15">
      <c r="A50" s="28"/>
      <c r="B50" s="17"/>
      <c r="C50" s="18"/>
      <c r="D50" s="19"/>
      <c r="E50" s="31" t="s">
        <v>105</v>
      </c>
      <c r="F50" s="18"/>
      <c r="G50" s="19"/>
      <c r="H50" s="19"/>
      <c r="I50" s="19"/>
      <c r="J50" s="20"/>
      <c r="K50" s="29" t="s">
        <v>58</v>
      </c>
      <c r="L50" s="20"/>
      <c r="M50" s="18"/>
      <c r="N50" s="19"/>
      <c r="O50" s="19"/>
      <c r="P50" s="19"/>
      <c r="Q50" s="19"/>
      <c r="R50" s="20"/>
      <c r="S50" s="18"/>
      <c r="T50" s="19"/>
      <c r="U50" s="20"/>
      <c r="V50" s="18"/>
      <c r="W50" s="20"/>
      <c r="X50" s="18"/>
      <c r="Y50" s="19"/>
      <c r="Z50" s="20"/>
      <c r="AA50" s="18"/>
      <c r="AB50" s="19"/>
      <c r="AC50" s="20"/>
      <c r="AD50" s="18"/>
      <c r="AE50" s="19"/>
      <c r="AF50" s="30" t="s">
        <v>77</v>
      </c>
      <c r="AG50" s="30" t="s">
        <v>77</v>
      </c>
      <c r="AH50" s="32" t="s">
        <v>77</v>
      </c>
    </row>
    <row r="51" spans="1:34" ht="14" x14ac:dyDescent="0.15">
      <c r="A51" s="28" t="s">
        <v>118</v>
      </c>
      <c r="B51" s="17">
        <v>6</v>
      </c>
      <c r="C51" s="18">
        <v>4</v>
      </c>
      <c r="D51" s="19">
        <v>0</v>
      </c>
      <c r="E51" s="20">
        <v>2</v>
      </c>
      <c r="F51" s="18">
        <v>3</v>
      </c>
      <c r="G51" s="19">
        <v>0</v>
      </c>
      <c r="H51" s="19">
        <v>2</v>
      </c>
      <c r="I51" s="19">
        <v>0</v>
      </c>
      <c r="J51" s="20">
        <v>0</v>
      </c>
      <c r="K51" s="18">
        <v>0</v>
      </c>
      <c r="L51" s="20">
        <v>6</v>
      </c>
      <c r="M51" s="18">
        <v>0</v>
      </c>
      <c r="N51" s="19">
        <v>1</v>
      </c>
      <c r="O51" s="19">
        <v>0</v>
      </c>
      <c r="P51" s="19">
        <v>0</v>
      </c>
      <c r="Q51" s="19">
        <v>0</v>
      </c>
      <c r="R51" s="20">
        <v>4</v>
      </c>
      <c r="S51" s="18">
        <v>0</v>
      </c>
      <c r="T51" s="19">
        <v>0</v>
      </c>
      <c r="U51" s="20">
        <v>2</v>
      </c>
      <c r="V51" s="18">
        <v>0</v>
      </c>
      <c r="W51" s="20">
        <v>0</v>
      </c>
      <c r="X51" s="18">
        <v>3</v>
      </c>
      <c r="Y51" s="19">
        <v>0</v>
      </c>
      <c r="Z51" s="20">
        <v>2</v>
      </c>
      <c r="AA51" s="18">
        <v>2</v>
      </c>
      <c r="AB51" s="19">
        <v>4</v>
      </c>
      <c r="AC51" s="20">
        <v>0</v>
      </c>
      <c r="AD51" s="18">
        <v>2</v>
      </c>
      <c r="AE51" s="19">
        <v>0</v>
      </c>
      <c r="AF51" s="19">
        <v>0</v>
      </c>
      <c r="AG51" s="19">
        <v>0</v>
      </c>
      <c r="AH51" s="21">
        <v>0</v>
      </c>
    </row>
    <row r="52" spans="1:34" x14ac:dyDescent="0.15">
      <c r="A52" s="28"/>
      <c r="B52" s="17">
        <v>0</v>
      </c>
      <c r="C52" s="18">
        <v>0</v>
      </c>
      <c r="D52" s="19">
        <v>0</v>
      </c>
      <c r="E52" s="20">
        <v>0</v>
      </c>
      <c r="F52" s="18">
        <v>2</v>
      </c>
      <c r="G52" s="19">
        <v>0</v>
      </c>
      <c r="H52" s="19">
        <v>0</v>
      </c>
      <c r="I52" s="19">
        <v>0</v>
      </c>
      <c r="J52" s="20">
        <v>0</v>
      </c>
      <c r="K52" s="18">
        <v>0</v>
      </c>
      <c r="L52" s="20">
        <v>0</v>
      </c>
      <c r="M52" s="18">
        <v>0</v>
      </c>
      <c r="N52" s="19">
        <v>0</v>
      </c>
      <c r="O52" s="19">
        <v>0</v>
      </c>
      <c r="P52" s="19">
        <v>0</v>
      </c>
      <c r="Q52" s="19">
        <v>0</v>
      </c>
      <c r="R52" s="20">
        <v>0</v>
      </c>
      <c r="S52" s="18">
        <v>0</v>
      </c>
      <c r="T52" s="19">
        <v>0</v>
      </c>
      <c r="U52" s="20">
        <v>0</v>
      </c>
      <c r="V52" s="18">
        <v>0</v>
      </c>
      <c r="W52" s="20">
        <v>0</v>
      </c>
      <c r="X52" s="18">
        <v>0</v>
      </c>
      <c r="Y52" s="19">
        <v>0</v>
      </c>
      <c r="Z52" s="20">
        <v>0</v>
      </c>
      <c r="AA52" s="18">
        <v>0</v>
      </c>
      <c r="AB52" s="19">
        <v>0</v>
      </c>
      <c r="AC52" s="20">
        <v>0</v>
      </c>
      <c r="AD52" s="18">
        <v>0</v>
      </c>
      <c r="AE52" s="19">
        <v>0</v>
      </c>
      <c r="AF52" s="19">
        <v>0</v>
      </c>
      <c r="AG52" s="19">
        <v>0</v>
      </c>
      <c r="AH52" s="21">
        <v>0</v>
      </c>
    </row>
    <row r="53" spans="1:34" ht="14" x14ac:dyDescent="0.15">
      <c r="A53" s="28"/>
      <c r="B53" s="17"/>
      <c r="C53" s="18"/>
      <c r="D53" s="19"/>
      <c r="E53" s="20"/>
      <c r="F53" s="29" t="s">
        <v>176</v>
      </c>
      <c r="G53" s="19"/>
      <c r="H53" s="19"/>
      <c r="I53" s="19"/>
      <c r="J53" s="20"/>
      <c r="K53" s="18"/>
      <c r="L53" s="20"/>
      <c r="M53" s="18"/>
      <c r="N53" s="19"/>
      <c r="O53" s="19"/>
      <c r="P53" s="19"/>
      <c r="Q53" s="19"/>
      <c r="R53" s="31" t="s">
        <v>59</v>
      </c>
      <c r="S53" s="18"/>
      <c r="T53" s="19"/>
      <c r="U53" s="20"/>
      <c r="V53" s="18"/>
      <c r="W53" s="20"/>
      <c r="X53" s="18"/>
      <c r="Y53" s="19"/>
      <c r="Z53" s="20"/>
      <c r="AA53" s="18"/>
      <c r="AB53" s="19"/>
      <c r="AC53" s="20"/>
      <c r="AD53" s="18"/>
      <c r="AE53" s="19"/>
      <c r="AF53" s="19"/>
      <c r="AG53" s="19"/>
      <c r="AH53" s="21"/>
    </row>
    <row r="54" spans="1:34" ht="14" x14ac:dyDescent="0.15">
      <c r="A54" s="28" t="s">
        <v>119</v>
      </c>
      <c r="B54" s="17">
        <v>5035</v>
      </c>
      <c r="C54" s="18">
        <v>3827</v>
      </c>
      <c r="D54" s="19">
        <v>737</v>
      </c>
      <c r="E54" s="20">
        <v>471</v>
      </c>
      <c r="F54" s="18">
        <v>146</v>
      </c>
      <c r="G54" s="19">
        <v>1898</v>
      </c>
      <c r="H54" s="19">
        <v>996</v>
      </c>
      <c r="I54" s="19">
        <v>424</v>
      </c>
      <c r="J54" s="20">
        <v>1532</v>
      </c>
      <c r="K54" s="18">
        <v>2186</v>
      </c>
      <c r="L54" s="20">
        <v>2781</v>
      </c>
      <c r="M54" s="18">
        <v>2030</v>
      </c>
      <c r="N54" s="19">
        <v>533</v>
      </c>
      <c r="O54" s="19">
        <v>424</v>
      </c>
      <c r="P54" s="19">
        <v>547</v>
      </c>
      <c r="Q54" s="19">
        <v>461</v>
      </c>
      <c r="R54" s="20">
        <v>950</v>
      </c>
      <c r="S54" s="18">
        <v>1379</v>
      </c>
      <c r="T54" s="19">
        <v>1532</v>
      </c>
      <c r="U54" s="20">
        <v>1598</v>
      </c>
      <c r="V54" s="18">
        <v>967</v>
      </c>
      <c r="W54" s="20">
        <v>2066</v>
      </c>
      <c r="X54" s="18">
        <v>1459</v>
      </c>
      <c r="Y54" s="19">
        <v>1421</v>
      </c>
      <c r="Z54" s="20">
        <v>2079</v>
      </c>
      <c r="AA54" s="18">
        <v>1667</v>
      </c>
      <c r="AB54" s="19">
        <v>1690</v>
      </c>
      <c r="AC54" s="20">
        <v>1678</v>
      </c>
      <c r="AD54" s="18">
        <v>2456</v>
      </c>
      <c r="AE54" s="19">
        <v>1038</v>
      </c>
      <c r="AF54" s="19">
        <v>238</v>
      </c>
      <c r="AG54" s="19">
        <v>237</v>
      </c>
      <c r="AH54" s="21">
        <v>391</v>
      </c>
    </row>
    <row r="55" spans="1:34" x14ac:dyDescent="0.15">
      <c r="A55" s="28"/>
      <c r="B55" s="17">
        <v>100</v>
      </c>
      <c r="C55" s="18">
        <v>100</v>
      </c>
      <c r="D55" s="19">
        <v>100</v>
      </c>
      <c r="E55" s="20">
        <v>100</v>
      </c>
      <c r="F55" s="18">
        <v>100</v>
      </c>
      <c r="G55" s="19">
        <v>100</v>
      </c>
      <c r="H55" s="19">
        <v>100</v>
      </c>
      <c r="I55" s="19">
        <v>100</v>
      </c>
      <c r="J55" s="20">
        <v>100</v>
      </c>
      <c r="K55" s="18">
        <v>100</v>
      </c>
      <c r="L55" s="20">
        <v>100</v>
      </c>
      <c r="M55" s="18">
        <v>100</v>
      </c>
      <c r="N55" s="19">
        <v>100</v>
      </c>
      <c r="O55" s="19">
        <v>100</v>
      </c>
      <c r="P55" s="19">
        <v>100</v>
      </c>
      <c r="Q55" s="19">
        <v>100</v>
      </c>
      <c r="R55" s="20">
        <v>100</v>
      </c>
      <c r="S55" s="18">
        <v>100</v>
      </c>
      <c r="T55" s="19">
        <v>100</v>
      </c>
      <c r="U55" s="20">
        <v>100</v>
      </c>
      <c r="V55" s="18">
        <v>100</v>
      </c>
      <c r="W55" s="20">
        <v>100</v>
      </c>
      <c r="X55" s="18">
        <v>100</v>
      </c>
      <c r="Y55" s="19">
        <v>100</v>
      </c>
      <c r="Z55" s="20">
        <v>100</v>
      </c>
      <c r="AA55" s="18">
        <v>100</v>
      </c>
      <c r="AB55" s="19">
        <v>100</v>
      </c>
      <c r="AC55" s="20">
        <v>100</v>
      </c>
      <c r="AD55" s="18">
        <v>100</v>
      </c>
      <c r="AE55" s="19">
        <v>100</v>
      </c>
      <c r="AF55" s="19">
        <v>100</v>
      </c>
      <c r="AG55" s="19">
        <v>100</v>
      </c>
      <c r="AH55" s="21">
        <v>100</v>
      </c>
    </row>
    <row r="56" spans="1:34" ht="14" x14ac:dyDescent="0.15">
      <c r="A56" s="28" t="s">
        <v>734</v>
      </c>
      <c r="B56" s="17">
        <v>25.44</v>
      </c>
      <c r="C56" s="18">
        <v>25.45</v>
      </c>
      <c r="D56" s="19">
        <v>23.72</v>
      </c>
      <c r="E56" s="20">
        <v>27.96</v>
      </c>
      <c r="F56" s="18">
        <v>24.48</v>
      </c>
      <c r="G56" s="19">
        <v>26.27</v>
      </c>
      <c r="H56" s="19">
        <v>22.77</v>
      </c>
      <c r="I56" s="19">
        <v>27.82</v>
      </c>
      <c r="J56" s="20">
        <v>25.54</v>
      </c>
      <c r="K56" s="18">
        <v>28.28</v>
      </c>
      <c r="L56" s="20">
        <v>22.98</v>
      </c>
      <c r="M56" s="18">
        <v>27.89</v>
      </c>
      <c r="N56" s="19">
        <v>23.79</v>
      </c>
      <c r="O56" s="19">
        <v>22.26</v>
      </c>
      <c r="P56" s="19">
        <v>24.41</v>
      </c>
      <c r="Q56" s="19">
        <v>24.24</v>
      </c>
      <c r="R56" s="20">
        <v>23.54</v>
      </c>
      <c r="S56" s="18">
        <v>25.9</v>
      </c>
      <c r="T56" s="19">
        <v>25.42</v>
      </c>
      <c r="U56" s="20">
        <v>25.99</v>
      </c>
      <c r="V56" s="18">
        <v>28.69</v>
      </c>
      <c r="W56" s="20">
        <v>24.2</v>
      </c>
      <c r="X56" s="18">
        <v>26.78</v>
      </c>
      <c r="Y56" s="19">
        <v>26.75</v>
      </c>
      <c r="Z56" s="20">
        <v>23.51</v>
      </c>
      <c r="AA56" s="18">
        <v>26.04</v>
      </c>
      <c r="AB56" s="19">
        <v>25.38</v>
      </c>
      <c r="AC56" s="20">
        <v>24.9</v>
      </c>
      <c r="AD56" s="18">
        <v>24.19</v>
      </c>
      <c r="AE56" s="19">
        <v>25.46</v>
      </c>
      <c r="AF56" s="19">
        <v>30.27</v>
      </c>
      <c r="AG56" s="19">
        <v>28.96</v>
      </c>
      <c r="AH56" s="21">
        <v>27.21</v>
      </c>
    </row>
    <row r="57" spans="1:34" ht="14" x14ac:dyDescent="0.15">
      <c r="A57" s="28"/>
      <c r="B57" s="17"/>
      <c r="C57" s="18"/>
      <c r="D57" s="19"/>
      <c r="E57" s="31" t="s">
        <v>105</v>
      </c>
      <c r="F57" s="18"/>
      <c r="G57" s="30" t="s">
        <v>54</v>
      </c>
      <c r="H57" s="19"/>
      <c r="I57" s="30" t="s">
        <v>54</v>
      </c>
      <c r="J57" s="31" t="s">
        <v>54</v>
      </c>
      <c r="K57" s="29" t="s">
        <v>58</v>
      </c>
      <c r="L57" s="20"/>
      <c r="M57" s="29" t="s">
        <v>141</v>
      </c>
      <c r="N57" s="19"/>
      <c r="O57" s="19"/>
      <c r="P57" s="19"/>
      <c r="Q57" s="19"/>
      <c r="R57" s="20"/>
      <c r="S57" s="18"/>
      <c r="T57" s="19"/>
      <c r="U57" s="20"/>
      <c r="V57" s="29" t="s">
        <v>69</v>
      </c>
      <c r="W57" s="20"/>
      <c r="X57" s="29" t="s">
        <v>72</v>
      </c>
      <c r="Y57" s="30" t="s">
        <v>72</v>
      </c>
      <c r="Z57" s="20"/>
      <c r="AA57" s="18"/>
      <c r="AB57" s="19"/>
      <c r="AC57" s="20"/>
      <c r="AD57" s="18"/>
      <c r="AE57" s="19"/>
      <c r="AF57" s="30" t="s">
        <v>108</v>
      </c>
      <c r="AG57" s="30" t="s">
        <v>108</v>
      </c>
      <c r="AH57" s="32" t="s">
        <v>76</v>
      </c>
    </row>
    <row r="58" spans="1:34" ht="14" x14ac:dyDescent="0.15">
      <c r="A58" s="28" t="s">
        <v>735</v>
      </c>
      <c r="B58" s="17">
        <v>21.61</v>
      </c>
      <c r="C58" s="18">
        <v>21.96</v>
      </c>
      <c r="D58" s="19">
        <v>18.72</v>
      </c>
      <c r="E58" s="20">
        <v>23.38</v>
      </c>
      <c r="F58" s="18">
        <v>19.98</v>
      </c>
      <c r="G58" s="19">
        <v>22.74</v>
      </c>
      <c r="H58" s="19">
        <v>19.690000000000001</v>
      </c>
      <c r="I58" s="19">
        <v>24.62</v>
      </c>
      <c r="J58" s="20">
        <v>21.03</v>
      </c>
      <c r="K58" s="18">
        <v>25.13</v>
      </c>
      <c r="L58" s="20">
        <v>18.96</v>
      </c>
      <c r="M58" s="18">
        <v>24.79</v>
      </c>
      <c r="N58" s="19">
        <v>19.91</v>
      </c>
      <c r="O58" s="19">
        <v>19.43</v>
      </c>
      <c r="P58" s="19">
        <v>20.58</v>
      </c>
      <c r="Q58" s="19">
        <v>20.61</v>
      </c>
      <c r="R58" s="20">
        <v>18.77</v>
      </c>
      <c r="S58" s="18">
        <v>22.15</v>
      </c>
      <c r="T58" s="19">
        <v>21.9</v>
      </c>
      <c r="U58" s="20">
        <v>22.5</v>
      </c>
      <c r="V58" s="18">
        <v>25.59</v>
      </c>
      <c r="W58" s="20">
        <v>20.399999999999999</v>
      </c>
      <c r="X58" s="18">
        <v>23.75</v>
      </c>
      <c r="Y58" s="19">
        <v>23.38</v>
      </c>
      <c r="Z58" s="20">
        <v>19.329999999999998</v>
      </c>
      <c r="AA58" s="18">
        <v>22.28</v>
      </c>
      <c r="AB58" s="19">
        <v>21.92</v>
      </c>
      <c r="AC58" s="20">
        <v>20.64</v>
      </c>
      <c r="AD58" s="18">
        <v>20.41</v>
      </c>
      <c r="AE58" s="19">
        <v>22.34</v>
      </c>
      <c r="AF58" s="19">
        <v>27.76</v>
      </c>
      <c r="AG58" s="19">
        <v>24.82</v>
      </c>
      <c r="AH58" s="21">
        <v>24.24</v>
      </c>
    </row>
    <row r="59" spans="1:34" ht="14" x14ac:dyDescent="0.15">
      <c r="A59" s="28"/>
      <c r="B59" s="17"/>
      <c r="C59" s="29" t="s">
        <v>50</v>
      </c>
      <c r="D59" s="19"/>
      <c r="E59" s="31" t="s">
        <v>50</v>
      </c>
      <c r="F59" s="18"/>
      <c r="G59" s="30" t="s">
        <v>85</v>
      </c>
      <c r="H59" s="19"/>
      <c r="I59" s="30" t="s">
        <v>166</v>
      </c>
      <c r="J59" s="20"/>
      <c r="K59" s="29" t="s">
        <v>58</v>
      </c>
      <c r="L59" s="20"/>
      <c r="M59" s="29" t="s">
        <v>141</v>
      </c>
      <c r="N59" s="19"/>
      <c r="O59" s="19"/>
      <c r="P59" s="19"/>
      <c r="Q59" s="19"/>
      <c r="R59" s="20"/>
      <c r="S59" s="18"/>
      <c r="T59" s="19"/>
      <c r="U59" s="20"/>
      <c r="V59" s="29" t="s">
        <v>69</v>
      </c>
      <c r="W59" s="20"/>
      <c r="X59" s="29" t="s">
        <v>72</v>
      </c>
      <c r="Y59" s="30" t="s">
        <v>72</v>
      </c>
      <c r="Z59" s="20"/>
      <c r="AA59" s="29" t="s">
        <v>75</v>
      </c>
      <c r="AB59" s="19"/>
      <c r="AC59" s="20"/>
      <c r="AD59" s="18"/>
      <c r="AE59" s="30" t="s">
        <v>76</v>
      </c>
      <c r="AF59" s="30" t="s">
        <v>108</v>
      </c>
      <c r="AG59" s="30" t="s">
        <v>76</v>
      </c>
      <c r="AH59" s="32" t="s">
        <v>76</v>
      </c>
    </row>
    <row r="60" spans="1:34" ht="15" x14ac:dyDescent="0.2">
      <c r="A60" s="44" t="s">
        <v>1266</v>
      </c>
    </row>
    <row r="61" spans="1:34" x14ac:dyDescent="0.15">
      <c r="B61" s="33" t="s">
        <v>5</v>
      </c>
    </row>
    <row r="62" spans="1:34" x14ac:dyDescent="0.15">
      <c r="B62" s="33" t="s">
        <v>6</v>
      </c>
    </row>
    <row r="63" spans="1:34" x14ac:dyDescent="0.15">
      <c r="B63" s="33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62" display="Back to Top" xr:uid="{00000000-0004-0000-A200-000000000000}"/>
    <hyperlink ref="B1" location="'Contents'!A165" display="Back to Contents" xr:uid="{00000000-0004-0000-A200-000001000000}"/>
  </hyperlinks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dimension ref="A1:AH63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738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739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710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15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4" thickBot="1" x14ac:dyDescent="0.2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5" customHeight="1" x14ac:dyDescent="0.15">
      <c r="A11" s="83"/>
      <c r="B11" s="81" t="s">
        <v>17</v>
      </c>
      <c r="C11" s="77" t="s">
        <v>8</v>
      </c>
      <c r="D11" s="78"/>
      <c r="E11" s="79"/>
      <c r="F11" s="77" t="s">
        <v>9</v>
      </c>
      <c r="G11" s="78"/>
      <c r="H11" s="78"/>
      <c r="I11" s="78"/>
      <c r="J11" s="79"/>
      <c r="K11" s="77" t="s">
        <v>10</v>
      </c>
      <c r="L11" s="79"/>
      <c r="M11" s="77" t="s">
        <v>11</v>
      </c>
      <c r="N11" s="78"/>
      <c r="O11" s="78"/>
      <c r="P11" s="78"/>
      <c r="Q11" s="78"/>
      <c r="R11" s="79"/>
      <c r="S11" s="77" t="s">
        <v>12</v>
      </c>
      <c r="T11" s="78"/>
      <c r="U11" s="79"/>
      <c r="V11" s="77" t="s">
        <v>13</v>
      </c>
      <c r="W11" s="79"/>
      <c r="X11" s="77" t="s">
        <v>14</v>
      </c>
      <c r="Y11" s="78"/>
      <c r="Z11" s="79"/>
      <c r="AA11" s="77" t="s">
        <v>15</v>
      </c>
      <c r="AB11" s="78"/>
      <c r="AC11" s="79"/>
      <c r="AD11" s="77" t="s">
        <v>16</v>
      </c>
      <c r="AE11" s="78"/>
      <c r="AF11" s="78"/>
      <c r="AG11" s="78"/>
      <c r="AH11" s="80"/>
    </row>
    <row r="12" spans="1:34" ht="100" customHeight="1" x14ac:dyDescent="0.15">
      <c r="A12" s="84"/>
      <c r="B12" s="82"/>
      <c r="C12" s="5" t="s">
        <v>18</v>
      </c>
      <c r="D12" s="6" t="s">
        <v>19</v>
      </c>
      <c r="E12" s="7" t="s">
        <v>20</v>
      </c>
      <c r="F12" s="5" t="s">
        <v>21</v>
      </c>
      <c r="G12" s="6" t="s">
        <v>22</v>
      </c>
      <c r="H12" s="6" t="s">
        <v>23</v>
      </c>
      <c r="I12" s="6" t="s">
        <v>24</v>
      </c>
      <c r="J12" s="7" t="s">
        <v>25</v>
      </c>
      <c r="K12" s="5" t="s">
        <v>26</v>
      </c>
      <c r="L12" s="7" t="s">
        <v>27</v>
      </c>
      <c r="M12" s="5" t="s">
        <v>28</v>
      </c>
      <c r="N12" s="6" t="s">
        <v>29</v>
      </c>
      <c r="O12" s="6" t="s">
        <v>30</v>
      </c>
      <c r="P12" s="6" t="s">
        <v>31</v>
      </c>
      <c r="Q12" s="6" t="s">
        <v>32</v>
      </c>
      <c r="R12" s="7" t="s">
        <v>25</v>
      </c>
      <c r="S12" s="5" t="s">
        <v>33</v>
      </c>
      <c r="T12" s="6" t="s">
        <v>34</v>
      </c>
      <c r="U12" s="7" t="s">
        <v>35</v>
      </c>
      <c r="V12" s="5" t="s">
        <v>36</v>
      </c>
      <c r="W12" s="7" t="s">
        <v>37</v>
      </c>
      <c r="X12" s="5" t="s">
        <v>38</v>
      </c>
      <c r="Y12" s="6" t="s">
        <v>39</v>
      </c>
      <c r="Z12" s="7" t="s">
        <v>40</v>
      </c>
      <c r="AA12" s="5" t="s">
        <v>41</v>
      </c>
      <c r="AB12" s="6" t="s">
        <v>42</v>
      </c>
      <c r="AC12" s="7" t="s">
        <v>43</v>
      </c>
      <c r="AD12" s="5" t="s">
        <v>44</v>
      </c>
      <c r="AE12" s="6" t="s">
        <v>45</v>
      </c>
      <c r="AF12" s="6" t="s">
        <v>46</v>
      </c>
      <c r="AG12" s="6" t="s">
        <v>47</v>
      </c>
      <c r="AH12" s="8" t="s">
        <v>25</v>
      </c>
    </row>
    <row r="13" spans="1:34" s="15" customFormat="1" x14ac:dyDescent="0.15">
      <c r="A13" s="9"/>
      <c r="B13" s="10" t="s">
        <v>48</v>
      </c>
      <c r="C13" s="11" t="s">
        <v>49</v>
      </c>
      <c r="D13" s="12" t="s">
        <v>50</v>
      </c>
      <c r="E13" s="13" t="s">
        <v>51</v>
      </c>
      <c r="F13" s="11" t="s">
        <v>52</v>
      </c>
      <c r="G13" s="12" t="s">
        <v>53</v>
      </c>
      <c r="H13" s="12" t="s">
        <v>54</v>
      </c>
      <c r="I13" s="12" t="s">
        <v>55</v>
      </c>
      <c r="J13" s="13" t="s">
        <v>56</v>
      </c>
      <c r="K13" s="11" t="s">
        <v>57</v>
      </c>
      <c r="L13" s="13" t="s">
        <v>58</v>
      </c>
      <c r="M13" s="11" t="s">
        <v>59</v>
      </c>
      <c r="N13" s="12" t="s">
        <v>60</v>
      </c>
      <c r="O13" s="12" t="s">
        <v>61</v>
      </c>
      <c r="P13" s="12" t="s">
        <v>62</v>
      </c>
      <c r="Q13" s="12" t="s">
        <v>63</v>
      </c>
      <c r="R13" s="13" t="s">
        <v>64</v>
      </c>
      <c r="S13" s="11" t="s">
        <v>65</v>
      </c>
      <c r="T13" s="12" t="s">
        <v>66</v>
      </c>
      <c r="U13" s="13" t="s">
        <v>67</v>
      </c>
      <c r="V13" s="11" t="s">
        <v>68</v>
      </c>
      <c r="W13" s="13" t="s">
        <v>69</v>
      </c>
      <c r="X13" s="11" t="s">
        <v>70</v>
      </c>
      <c r="Y13" s="12" t="s">
        <v>71</v>
      </c>
      <c r="Z13" s="13" t="s">
        <v>72</v>
      </c>
      <c r="AA13" s="11" t="s">
        <v>73</v>
      </c>
      <c r="AB13" s="12" t="s">
        <v>74</v>
      </c>
      <c r="AC13" s="13" t="s">
        <v>75</v>
      </c>
      <c r="AD13" s="11" t="s">
        <v>76</v>
      </c>
      <c r="AE13" s="12" t="s">
        <v>77</v>
      </c>
      <c r="AF13" s="12" t="s">
        <v>78</v>
      </c>
      <c r="AG13" s="12" t="s">
        <v>79</v>
      </c>
      <c r="AH13" s="14" t="s">
        <v>80</v>
      </c>
    </row>
    <row r="14" spans="1:34" x14ac:dyDescent="0.15">
      <c r="A14" s="16" t="s">
        <v>81</v>
      </c>
      <c r="B14" s="17">
        <v>5035</v>
      </c>
      <c r="C14" s="18">
        <v>3815</v>
      </c>
      <c r="D14" s="19">
        <v>660</v>
      </c>
      <c r="E14" s="20">
        <v>560</v>
      </c>
      <c r="F14" s="18">
        <v>226</v>
      </c>
      <c r="G14" s="19">
        <v>1865</v>
      </c>
      <c r="H14" s="19">
        <v>921</v>
      </c>
      <c r="I14" s="19">
        <v>429</v>
      </c>
      <c r="J14" s="20">
        <v>1568</v>
      </c>
      <c r="K14" s="18">
        <v>2419</v>
      </c>
      <c r="L14" s="20">
        <v>2546</v>
      </c>
      <c r="M14" s="18">
        <v>2174</v>
      </c>
      <c r="N14" s="19">
        <v>535</v>
      </c>
      <c r="O14" s="19">
        <v>348</v>
      </c>
      <c r="P14" s="19">
        <v>527</v>
      </c>
      <c r="Q14" s="19">
        <v>522</v>
      </c>
      <c r="R14" s="20">
        <v>864</v>
      </c>
      <c r="S14" s="18">
        <v>1432</v>
      </c>
      <c r="T14" s="19">
        <v>1574</v>
      </c>
      <c r="U14" s="20">
        <v>1592</v>
      </c>
      <c r="V14" s="18">
        <v>897</v>
      </c>
      <c r="W14" s="20">
        <v>2158</v>
      </c>
      <c r="X14" s="18">
        <v>1468</v>
      </c>
      <c r="Y14" s="19">
        <v>1458</v>
      </c>
      <c r="Z14" s="20">
        <v>2048</v>
      </c>
      <c r="AA14" s="18">
        <v>1658</v>
      </c>
      <c r="AB14" s="19">
        <v>1710</v>
      </c>
      <c r="AC14" s="20">
        <v>1667</v>
      </c>
      <c r="AD14" s="18">
        <v>2263</v>
      </c>
      <c r="AE14" s="19">
        <v>1062</v>
      </c>
      <c r="AF14" s="19">
        <v>275</v>
      </c>
      <c r="AG14" s="19">
        <v>290</v>
      </c>
      <c r="AH14" s="21">
        <v>482</v>
      </c>
    </row>
    <row r="15" spans="1:34" x14ac:dyDescent="0.15">
      <c r="A15" s="16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2" t="s">
        <v>82</v>
      </c>
      <c r="B16" s="23">
        <v>5035</v>
      </c>
      <c r="C16" s="24">
        <v>3827</v>
      </c>
      <c r="D16" s="25">
        <v>737</v>
      </c>
      <c r="E16" s="26">
        <v>471</v>
      </c>
      <c r="F16" s="24">
        <v>146</v>
      </c>
      <c r="G16" s="25">
        <v>1898</v>
      </c>
      <c r="H16" s="25">
        <v>996</v>
      </c>
      <c r="I16" s="25">
        <v>424</v>
      </c>
      <c r="J16" s="26">
        <v>1532</v>
      </c>
      <c r="K16" s="24">
        <v>2186</v>
      </c>
      <c r="L16" s="26">
        <v>2781</v>
      </c>
      <c r="M16" s="24">
        <v>2030</v>
      </c>
      <c r="N16" s="25">
        <v>533</v>
      </c>
      <c r="O16" s="25">
        <v>424</v>
      </c>
      <c r="P16" s="25">
        <v>547</v>
      </c>
      <c r="Q16" s="25">
        <v>461</v>
      </c>
      <c r="R16" s="26">
        <v>950</v>
      </c>
      <c r="S16" s="24">
        <v>1379</v>
      </c>
      <c r="T16" s="25">
        <v>1532</v>
      </c>
      <c r="U16" s="26">
        <v>1598</v>
      </c>
      <c r="V16" s="24">
        <v>967</v>
      </c>
      <c r="W16" s="26">
        <v>2066</v>
      </c>
      <c r="X16" s="24">
        <v>1459</v>
      </c>
      <c r="Y16" s="25">
        <v>1421</v>
      </c>
      <c r="Z16" s="26">
        <v>2079</v>
      </c>
      <c r="AA16" s="24">
        <v>1667</v>
      </c>
      <c r="AB16" s="25">
        <v>1690</v>
      </c>
      <c r="AC16" s="26">
        <v>1678</v>
      </c>
      <c r="AD16" s="24">
        <v>2456</v>
      </c>
      <c r="AE16" s="25">
        <v>1038</v>
      </c>
      <c r="AF16" s="25">
        <v>238</v>
      </c>
      <c r="AG16" s="25">
        <v>237</v>
      </c>
      <c r="AH16" s="27">
        <v>391</v>
      </c>
    </row>
    <row r="17" spans="1:34" x14ac:dyDescent="0.15">
      <c r="A17" s="28"/>
      <c r="B17" s="17">
        <v>100</v>
      </c>
      <c r="C17" s="18">
        <v>100</v>
      </c>
      <c r="D17" s="19">
        <v>100</v>
      </c>
      <c r="E17" s="20">
        <v>100</v>
      </c>
      <c r="F17" s="18">
        <v>100</v>
      </c>
      <c r="G17" s="19">
        <v>100</v>
      </c>
      <c r="H17" s="19">
        <v>100</v>
      </c>
      <c r="I17" s="19">
        <v>100</v>
      </c>
      <c r="J17" s="20">
        <v>100</v>
      </c>
      <c r="K17" s="18">
        <v>100</v>
      </c>
      <c r="L17" s="20">
        <v>100</v>
      </c>
      <c r="M17" s="18">
        <v>100</v>
      </c>
      <c r="N17" s="19">
        <v>100</v>
      </c>
      <c r="O17" s="19">
        <v>100</v>
      </c>
      <c r="P17" s="19">
        <v>100</v>
      </c>
      <c r="Q17" s="19">
        <v>100</v>
      </c>
      <c r="R17" s="20">
        <v>100</v>
      </c>
      <c r="S17" s="18">
        <v>100</v>
      </c>
      <c r="T17" s="19">
        <v>100</v>
      </c>
      <c r="U17" s="20">
        <v>100</v>
      </c>
      <c r="V17" s="18">
        <v>100</v>
      </c>
      <c r="W17" s="20">
        <v>100</v>
      </c>
      <c r="X17" s="18">
        <v>100</v>
      </c>
      <c r="Y17" s="19">
        <v>100</v>
      </c>
      <c r="Z17" s="20">
        <v>100</v>
      </c>
      <c r="AA17" s="18">
        <v>100</v>
      </c>
      <c r="AB17" s="19">
        <v>100</v>
      </c>
      <c r="AC17" s="20">
        <v>100</v>
      </c>
      <c r="AD17" s="18">
        <v>100</v>
      </c>
      <c r="AE17" s="19">
        <v>100</v>
      </c>
      <c r="AF17" s="19">
        <v>100</v>
      </c>
      <c r="AG17" s="19">
        <v>100</v>
      </c>
      <c r="AH17" s="21">
        <v>100</v>
      </c>
    </row>
    <row r="18" spans="1:34" x14ac:dyDescent="0.15">
      <c r="A18" s="28">
        <v>0</v>
      </c>
      <c r="B18" s="17">
        <v>625</v>
      </c>
      <c r="C18" s="18">
        <v>447</v>
      </c>
      <c r="D18" s="19">
        <v>109</v>
      </c>
      <c r="E18" s="20">
        <v>69</v>
      </c>
      <c r="F18" s="18">
        <v>22</v>
      </c>
      <c r="G18" s="19">
        <v>228</v>
      </c>
      <c r="H18" s="19">
        <v>79</v>
      </c>
      <c r="I18" s="19">
        <v>47</v>
      </c>
      <c r="J18" s="20">
        <v>229</v>
      </c>
      <c r="K18" s="18">
        <v>278</v>
      </c>
      <c r="L18" s="20">
        <v>323</v>
      </c>
      <c r="M18" s="18">
        <v>240</v>
      </c>
      <c r="N18" s="19">
        <v>65</v>
      </c>
      <c r="O18" s="19">
        <v>35</v>
      </c>
      <c r="P18" s="19">
        <v>65</v>
      </c>
      <c r="Q18" s="19">
        <v>56</v>
      </c>
      <c r="R18" s="20">
        <v>132</v>
      </c>
      <c r="S18" s="18">
        <v>170</v>
      </c>
      <c r="T18" s="19">
        <v>151</v>
      </c>
      <c r="U18" s="20">
        <v>211</v>
      </c>
      <c r="V18" s="18">
        <v>119</v>
      </c>
      <c r="W18" s="20">
        <v>228</v>
      </c>
      <c r="X18" s="18">
        <v>169</v>
      </c>
      <c r="Y18" s="19">
        <v>175</v>
      </c>
      <c r="Z18" s="20">
        <v>243</v>
      </c>
      <c r="AA18" s="18">
        <v>221</v>
      </c>
      <c r="AB18" s="19">
        <v>217</v>
      </c>
      <c r="AC18" s="20">
        <v>187</v>
      </c>
      <c r="AD18" s="18">
        <v>251</v>
      </c>
      <c r="AE18" s="19">
        <v>114</v>
      </c>
      <c r="AF18" s="19">
        <v>41</v>
      </c>
      <c r="AG18" s="19">
        <v>39</v>
      </c>
      <c r="AH18" s="21">
        <v>55</v>
      </c>
    </row>
    <row r="19" spans="1:34" x14ac:dyDescent="0.15">
      <c r="A19" s="28"/>
      <c r="B19" s="17">
        <v>12</v>
      </c>
      <c r="C19" s="18">
        <v>12</v>
      </c>
      <c r="D19" s="19">
        <v>15</v>
      </c>
      <c r="E19" s="20">
        <v>15</v>
      </c>
      <c r="F19" s="18">
        <v>15</v>
      </c>
      <c r="G19" s="19">
        <v>12</v>
      </c>
      <c r="H19" s="19">
        <v>8</v>
      </c>
      <c r="I19" s="19">
        <v>11</v>
      </c>
      <c r="J19" s="20">
        <v>15</v>
      </c>
      <c r="K19" s="18">
        <v>13</v>
      </c>
      <c r="L19" s="20">
        <v>12</v>
      </c>
      <c r="M19" s="18">
        <v>12</v>
      </c>
      <c r="N19" s="19">
        <v>12</v>
      </c>
      <c r="O19" s="19">
        <v>8</v>
      </c>
      <c r="P19" s="19">
        <v>12</v>
      </c>
      <c r="Q19" s="19">
        <v>12</v>
      </c>
      <c r="R19" s="20">
        <v>14</v>
      </c>
      <c r="S19" s="18">
        <v>12</v>
      </c>
      <c r="T19" s="19">
        <v>10</v>
      </c>
      <c r="U19" s="20">
        <v>13</v>
      </c>
      <c r="V19" s="18">
        <v>12</v>
      </c>
      <c r="W19" s="20">
        <v>11</v>
      </c>
      <c r="X19" s="18">
        <v>12</v>
      </c>
      <c r="Y19" s="19">
        <v>12</v>
      </c>
      <c r="Z19" s="20">
        <v>12</v>
      </c>
      <c r="AA19" s="18">
        <v>13</v>
      </c>
      <c r="AB19" s="19">
        <v>13</v>
      </c>
      <c r="AC19" s="20">
        <v>11</v>
      </c>
      <c r="AD19" s="18">
        <v>10</v>
      </c>
      <c r="AE19" s="19">
        <v>11</v>
      </c>
      <c r="AF19" s="19">
        <v>17</v>
      </c>
      <c r="AG19" s="19">
        <v>17</v>
      </c>
      <c r="AH19" s="21">
        <v>14</v>
      </c>
    </row>
    <row r="20" spans="1:34" ht="14" x14ac:dyDescent="0.15">
      <c r="A20" s="28"/>
      <c r="B20" s="17"/>
      <c r="C20" s="18"/>
      <c r="D20" s="19"/>
      <c r="E20" s="20"/>
      <c r="F20" s="29" t="s">
        <v>54</v>
      </c>
      <c r="G20" s="30" t="s">
        <v>54</v>
      </c>
      <c r="H20" s="19"/>
      <c r="I20" s="19"/>
      <c r="J20" s="31" t="s">
        <v>257</v>
      </c>
      <c r="K20" s="18"/>
      <c r="L20" s="20"/>
      <c r="M20" s="18"/>
      <c r="N20" s="19"/>
      <c r="O20" s="19"/>
      <c r="P20" s="19"/>
      <c r="Q20" s="19"/>
      <c r="R20" s="31" t="s">
        <v>61</v>
      </c>
      <c r="S20" s="18"/>
      <c r="T20" s="19"/>
      <c r="U20" s="31" t="s">
        <v>66</v>
      </c>
      <c r="V20" s="18"/>
      <c r="W20" s="20"/>
      <c r="X20" s="18"/>
      <c r="Y20" s="19"/>
      <c r="Z20" s="20"/>
      <c r="AA20" s="18"/>
      <c r="AB20" s="19"/>
      <c r="AC20" s="20"/>
      <c r="AD20" s="18"/>
      <c r="AE20" s="19"/>
      <c r="AF20" s="30" t="s">
        <v>108</v>
      </c>
      <c r="AG20" s="30" t="s">
        <v>108</v>
      </c>
      <c r="AH20" s="32" t="s">
        <v>76</v>
      </c>
    </row>
    <row r="21" spans="1:34" ht="14" x14ac:dyDescent="0.15">
      <c r="A21" s="28" t="s">
        <v>724</v>
      </c>
      <c r="B21" s="17">
        <v>612</v>
      </c>
      <c r="C21" s="18">
        <v>469</v>
      </c>
      <c r="D21" s="19">
        <v>82</v>
      </c>
      <c r="E21" s="20">
        <v>61</v>
      </c>
      <c r="F21" s="18">
        <v>12</v>
      </c>
      <c r="G21" s="19">
        <v>244</v>
      </c>
      <c r="H21" s="19">
        <v>92</v>
      </c>
      <c r="I21" s="19">
        <v>76</v>
      </c>
      <c r="J21" s="20">
        <v>186</v>
      </c>
      <c r="K21" s="18">
        <v>318</v>
      </c>
      <c r="L21" s="20">
        <v>291</v>
      </c>
      <c r="M21" s="18">
        <v>289</v>
      </c>
      <c r="N21" s="19">
        <v>62</v>
      </c>
      <c r="O21" s="19">
        <v>42</v>
      </c>
      <c r="P21" s="19">
        <v>64</v>
      </c>
      <c r="Q21" s="19">
        <v>54</v>
      </c>
      <c r="R21" s="20">
        <v>95</v>
      </c>
      <c r="S21" s="18">
        <v>177</v>
      </c>
      <c r="T21" s="19">
        <v>193</v>
      </c>
      <c r="U21" s="20">
        <v>188</v>
      </c>
      <c r="V21" s="18">
        <v>151</v>
      </c>
      <c r="W21" s="20">
        <v>243</v>
      </c>
      <c r="X21" s="18">
        <v>201</v>
      </c>
      <c r="Y21" s="19">
        <v>201</v>
      </c>
      <c r="Z21" s="20">
        <v>208</v>
      </c>
      <c r="AA21" s="18">
        <v>187</v>
      </c>
      <c r="AB21" s="19">
        <v>232</v>
      </c>
      <c r="AC21" s="20">
        <v>193</v>
      </c>
      <c r="AD21" s="18">
        <v>284</v>
      </c>
      <c r="AE21" s="19">
        <v>127</v>
      </c>
      <c r="AF21" s="19">
        <v>43</v>
      </c>
      <c r="AG21" s="19">
        <v>38</v>
      </c>
      <c r="AH21" s="21">
        <v>36</v>
      </c>
    </row>
    <row r="22" spans="1:34" x14ac:dyDescent="0.15">
      <c r="A22" s="28"/>
      <c r="B22" s="17">
        <v>12</v>
      </c>
      <c r="C22" s="18">
        <v>12</v>
      </c>
      <c r="D22" s="19">
        <v>11</v>
      </c>
      <c r="E22" s="20">
        <v>13</v>
      </c>
      <c r="F22" s="18">
        <v>8</v>
      </c>
      <c r="G22" s="19">
        <v>13</v>
      </c>
      <c r="H22" s="19">
        <v>9</v>
      </c>
      <c r="I22" s="19">
        <v>18</v>
      </c>
      <c r="J22" s="20">
        <v>12</v>
      </c>
      <c r="K22" s="18">
        <v>15</v>
      </c>
      <c r="L22" s="20">
        <v>10</v>
      </c>
      <c r="M22" s="18">
        <v>14</v>
      </c>
      <c r="N22" s="19">
        <v>12</v>
      </c>
      <c r="O22" s="19">
        <v>10</v>
      </c>
      <c r="P22" s="19">
        <v>12</v>
      </c>
      <c r="Q22" s="19">
        <v>12</v>
      </c>
      <c r="R22" s="20">
        <v>10</v>
      </c>
      <c r="S22" s="18">
        <v>13</v>
      </c>
      <c r="T22" s="19">
        <v>13</v>
      </c>
      <c r="U22" s="20">
        <v>12</v>
      </c>
      <c r="V22" s="18">
        <v>16</v>
      </c>
      <c r="W22" s="20">
        <v>12</v>
      </c>
      <c r="X22" s="18">
        <v>14</v>
      </c>
      <c r="Y22" s="19">
        <v>14</v>
      </c>
      <c r="Z22" s="20">
        <v>10</v>
      </c>
      <c r="AA22" s="18">
        <v>11</v>
      </c>
      <c r="AB22" s="19">
        <v>14</v>
      </c>
      <c r="AC22" s="20">
        <v>12</v>
      </c>
      <c r="AD22" s="18">
        <v>12</v>
      </c>
      <c r="AE22" s="19">
        <v>12</v>
      </c>
      <c r="AF22" s="19">
        <v>18</v>
      </c>
      <c r="AG22" s="19">
        <v>16</v>
      </c>
      <c r="AH22" s="21">
        <v>9</v>
      </c>
    </row>
    <row r="23" spans="1:34" ht="14" x14ac:dyDescent="0.15">
      <c r="A23" s="28"/>
      <c r="B23" s="17"/>
      <c r="C23" s="18"/>
      <c r="D23" s="19"/>
      <c r="E23" s="20"/>
      <c r="F23" s="18"/>
      <c r="G23" s="30" t="s">
        <v>54</v>
      </c>
      <c r="H23" s="19"/>
      <c r="I23" s="30" t="s">
        <v>86</v>
      </c>
      <c r="J23" s="20"/>
      <c r="K23" s="29" t="s">
        <v>58</v>
      </c>
      <c r="L23" s="20"/>
      <c r="M23" s="29" t="s">
        <v>64</v>
      </c>
      <c r="N23" s="19"/>
      <c r="O23" s="19"/>
      <c r="P23" s="19"/>
      <c r="Q23" s="19"/>
      <c r="R23" s="20"/>
      <c r="S23" s="18"/>
      <c r="T23" s="19"/>
      <c r="U23" s="20"/>
      <c r="V23" s="29" t="s">
        <v>69</v>
      </c>
      <c r="W23" s="20"/>
      <c r="X23" s="29" t="s">
        <v>72</v>
      </c>
      <c r="Y23" s="30" t="s">
        <v>72</v>
      </c>
      <c r="Z23" s="20"/>
      <c r="AA23" s="18"/>
      <c r="AB23" s="19"/>
      <c r="AC23" s="20"/>
      <c r="AD23" s="18"/>
      <c r="AE23" s="19"/>
      <c r="AF23" s="30" t="s">
        <v>208</v>
      </c>
      <c r="AG23" s="30" t="s">
        <v>80</v>
      </c>
      <c r="AH23" s="21"/>
    </row>
    <row r="24" spans="1:34" ht="14" x14ac:dyDescent="0.15">
      <c r="A24" s="28" t="s">
        <v>725</v>
      </c>
      <c r="B24" s="17">
        <v>1129</v>
      </c>
      <c r="C24" s="18">
        <v>832</v>
      </c>
      <c r="D24" s="19">
        <v>154</v>
      </c>
      <c r="E24" s="20">
        <v>143</v>
      </c>
      <c r="F24" s="18">
        <v>32</v>
      </c>
      <c r="G24" s="19">
        <v>455</v>
      </c>
      <c r="H24" s="19">
        <v>220</v>
      </c>
      <c r="I24" s="19">
        <v>101</v>
      </c>
      <c r="J24" s="20">
        <v>315</v>
      </c>
      <c r="K24" s="18">
        <v>497</v>
      </c>
      <c r="L24" s="20">
        <v>617</v>
      </c>
      <c r="M24" s="18">
        <v>474</v>
      </c>
      <c r="N24" s="19">
        <v>114</v>
      </c>
      <c r="O24" s="19">
        <v>100</v>
      </c>
      <c r="P24" s="19">
        <v>134</v>
      </c>
      <c r="Q24" s="19">
        <v>87</v>
      </c>
      <c r="R24" s="20">
        <v>203</v>
      </c>
      <c r="S24" s="18">
        <v>351</v>
      </c>
      <c r="T24" s="19">
        <v>342</v>
      </c>
      <c r="U24" s="20">
        <v>322</v>
      </c>
      <c r="V24" s="18">
        <v>229</v>
      </c>
      <c r="W24" s="20">
        <v>450</v>
      </c>
      <c r="X24" s="18">
        <v>319</v>
      </c>
      <c r="Y24" s="19">
        <v>313</v>
      </c>
      <c r="Z24" s="20">
        <v>488</v>
      </c>
      <c r="AA24" s="18">
        <v>389</v>
      </c>
      <c r="AB24" s="19">
        <v>358</v>
      </c>
      <c r="AC24" s="20">
        <v>382</v>
      </c>
      <c r="AD24" s="18">
        <v>520</v>
      </c>
      <c r="AE24" s="19">
        <v>234</v>
      </c>
      <c r="AF24" s="19">
        <v>53</v>
      </c>
      <c r="AG24" s="19">
        <v>55</v>
      </c>
      <c r="AH24" s="21">
        <v>107</v>
      </c>
    </row>
    <row r="25" spans="1:34" x14ac:dyDescent="0.15">
      <c r="A25" s="28"/>
      <c r="B25" s="17">
        <v>22</v>
      </c>
      <c r="C25" s="18">
        <v>22</v>
      </c>
      <c r="D25" s="19">
        <v>21</v>
      </c>
      <c r="E25" s="20">
        <v>30</v>
      </c>
      <c r="F25" s="18">
        <v>22</v>
      </c>
      <c r="G25" s="19">
        <v>24</v>
      </c>
      <c r="H25" s="19">
        <v>22</v>
      </c>
      <c r="I25" s="19">
        <v>24</v>
      </c>
      <c r="J25" s="20">
        <v>21</v>
      </c>
      <c r="K25" s="18">
        <v>23</v>
      </c>
      <c r="L25" s="20">
        <v>22</v>
      </c>
      <c r="M25" s="18">
        <v>23</v>
      </c>
      <c r="N25" s="19">
        <v>21</v>
      </c>
      <c r="O25" s="19">
        <v>24</v>
      </c>
      <c r="P25" s="19">
        <v>24</v>
      </c>
      <c r="Q25" s="19">
        <v>19</v>
      </c>
      <c r="R25" s="20">
        <v>21</v>
      </c>
      <c r="S25" s="18">
        <v>25</v>
      </c>
      <c r="T25" s="19">
        <v>22</v>
      </c>
      <c r="U25" s="20">
        <v>20</v>
      </c>
      <c r="V25" s="18">
        <v>24</v>
      </c>
      <c r="W25" s="20">
        <v>22</v>
      </c>
      <c r="X25" s="18">
        <v>22</v>
      </c>
      <c r="Y25" s="19">
        <v>22</v>
      </c>
      <c r="Z25" s="20">
        <v>23</v>
      </c>
      <c r="AA25" s="18">
        <v>23</v>
      </c>
      <c r="AB25" s="19">
        <v>21</v>
      </c>
      <c r="AC25" s="20">
        <v>23</v>
      </c>
      <c r="AD25" s="18">
        <v>21</v>
      </c>
      <c r="AE25" s="19">
        <v>23</v>
      </c>
      <c r="AF25" s="19">
        <v>22</v>
      </c>
      <c r="AG25" s="19">
        <v>23</v>
      </c>
      <c r="AH25" s="21">
        <v>27</v>
      </c>
    </row>
    <row r="26" spans="1:34" ht="14" x14ac:dyDescent="0.15">
      <c r="A26" s="28"/>
      <c r="B26" s="17"/>
      <c r="C26" s="18"/>
      <c r="D26" s="19"/>
      <c r="E26" s="31" t="s">
        <v>105</v>
      </c>
      <c r="F26" s="18"/>
      <c r="G26" s="30" t="s">
        <v>56</v>
      </c>
      <c r="H26" s="19"/>
      <c r="I26" s="19"/>
      <c r="J26" s="20"/>
      <c r="K26" s="18"/>
      <c r="L26" s="20"/>
      <c r="M26" s="18"/>
      <c r="N26" s="19"/>
      <c r="O26" s="19"/>
      <c r="P26" s="19"/>
      <c r="Q26" s="19"/>
      <c r="R26" s="20"/>
      <c r="S26" s="29" t="s">
        <v>67</v>
      </c>
      <c r="T26" s="19"/>
      <c r="U26" s="20"/>
      <c r="V26" s="18"/>
      <c r="W26" s="20"/>
      <c r="X26" s="18"/>
      <c r="Y26" s="19"/>
      <c r="Z26" s="20"/>
      <c r="AA26" s="18"/>
      <c r="AB26" s="19"/>
      <c r="AC26" s="20"/>
      <c r="AD26" s="18"/>
      <c r="AE26" s="19"/>
      <c r="AF26" s="19"/>
      <c r="AG26" s="19"/>
      <c r="AH26" s="32" t="s">
        <v>76</v>
      </c>
    </row>
    <row r="27" spans="1:34" ht="14" x14ac:dyDescent="0.15">
      <c r="A27" s="28" t="s">
        <v>726</v>
      </c>
      <c r="B27" s="17">
        <v>924</v>
      </c>
      <c r="C27" s="18">
        <v>717</v>
      </c>
      <c r="D27" s="19">
        <v>130</v>
      </c>
      <c r="E27" s="20">
        <v>77</v>
      </c>
      <c r="F27" s="18">
        <v>21</v>
      </c>
      <c r="G27" s="19">
        <v>321</v>
      </c>
      <c r="H27" s="19">
        <v>204</v>
      </c>
      <c r="I27" s="19">
        <v>87</v>
      </c>
      <c r="J27" s="20">
        <v>289</v>
      </c>
      <c r="K27" s="18">
        <v>427</v>
      </c>
      <c r="L27" s="20">
        <v>490</v>
      </c>
      <c r="M27" s="18">
        <v>383</v>
      </c>
      <c r="N27" s="19">
        <v>79</v>
      </c>
      <c r="O27" s="19">
        <v>85</v>
      </c>
      <c r="P27" s="19">
        <v>99</v>
      </c>
      <c r="Q27" s="19">
        <v>105</v>
      </c>
      <c r="R27" s="20">
        <v>164</v>
      </c>
      <c r="S27" s="18">
        <v>249</v>
      </c>
      <c r="T27" s="19">
        <v>302</v>
      </c>
      <c r="U27" s="20">
        <v>302</v>
      </c>
      <c r="V27" s="18">
        <v>187</v>
      </c>
      <c r="W27" s="20">
        <v>392</v>
      </c>
      <c r="X27" s="18">
        <v>312</v>
      </c>
      <c r="Y27" s="19">
        <v>281</v>
      </c>
      <c r="Z27" s="20">
        <v>328</v>
      </c>
      <c r="AA27" s="18">
        <v>316</v>
      </c>
      <c r="AB27" s="19">
        <v>303</v>
      </c>
      <c r="AC27" s="20">
        <v>305</v>
      </c>
      <c r="AD27" s="18">
        <v>467</v>
      </c>
      <c r="AE27" s="19">
        <v>201</v>
      </c>
      <c r="AF27" s="19">
        <v>37</v>
      </c>
      <c r="AG27" s="19">
        <v>48</v>
      </c>
      <c r="AH27" s="21">
        <v>78</v>
      </c>
    </row>
    <row r="28" spans="1:34" x14ac:dyDescent="0.15">
      <c r="A28" s="28"/>
      <c r="B28" s="17">
        <v>18</v>
      </c>
      <c r="C28" s="18">
        <v>19</v>
      </c>
      <c r="D28" s="19">
        <v>18</v>
      </c>
      <c r="E28" s="20">
        <v>16</v>
      </c>
      <c r="F28" s="18">
        <v>15</v>
      </c>
      <c r="G28" s="19">
        <v>17</v>
      </c>
      <c r="H28" s="19">
        <v>20</v>
      </c>
      <c r="I28" s="19">
        <v>20</v>
      </c>
      <c r="J28" s="20">
        <v>19</v>
      </c>
      <c r="K28" s="18">
        <v>20</v>
      </c>
      <c r="L28" s="20">
        <v>18</v>
      </c>
      <c r="M28" s="18">
        <v>19</v>
      </c>
      <c r="N28" s="19">
        <v>15</v>
      </c>
      <c r="O28" s="19">
        <v>20</v>
      </c>
      <c r="P28" s="19">
        <v>18</v>
      </c>
      <c r="Q28" s="19">
        <v>23</v>
      </c>
      <c r="R28" s="20">
        <v>17</v>
      </c>
      <c r="S28" s="18">
        <v>18</v>
      </c>
      <c r="T28" s="19">
        <v>20</v>
      </c>
      <c r="U28" s="20">
        <v>19</v>
      </c>
      <c r="V28" s="18">
        <v>19</v>
      </c>
      <c r="W28" s="20">
        <v>19</v>
      </c>
      <c r="X28" s="18">
        <v>21</v>
      </c>
      <c r="Y28" s="19">
        <v>20</v>
      </c>
      <c r="Z28" s="20">
        <v>16</v>
      </c>
      <c r="AA28" s="18">
        <v>19</v>
      </c>
      <c r="AB28" s="19">
        <v>18</v>
      </c>
      <c r="AC28" s="20">
        <v>18</v>
      </c>
      <c r="AD28" s="18">
        <v>19</v>
      </c>
      <c r="AE28" s="19">
        <v>19</v>
      </c>
      <c r="AF28" s="19">
        <v>16</v>
      </c>
      <c r="AG28" s="19">
        <v>20</v>
      </c>
      <c r="AH28" s="21">
        <v>20</v>
      </c>
    </row>
    <row r="29" spans="1:34" ht="14" x14ac:dyDescent="0.15">
      <c r="A29" s="28"/>
      <c r="B29" s="17"/>
      <c r="C29" s="18"/>
      <c r="D29" s="19"/>
      <c r="E29" s="20"/>
      <c r="F29" s="18"/>
      <c r="G29" s="19"/>
      <c r="H29" s="19"/>
      <c r="I29" s="19"/>
      <c r="J29" s="20"/>
      <c r="K29" s="18"/>
      <c r="L29" s="20"/>
      <c r="M29" s="18"/>
      <c r="N29" s="19"/>
      <c r="O29" s="19"/>
      <c r="P29" s="19"/>
      <c r="Q29" s="30" t="s">
        <v>305</v>
      </c>
      <c r="R29" s="20"/>
      <c r="S29" s="18"/>
      <c r="T29" s="19"/>
      <c r="U29" s="20"/>
      <c r="V29" s="18"/>
      <c r="W29" s="20"/>
      <c r="X29" s="29" t="s">
        <v>72</v>
      </c>
      <c r="Y29" s="30" t="s">
        <v>72</v>
      </c>
      <c r="Z29" s="20"/>
      <c r="AA29" s="18"/>
      <c r="AB29" s="19"/>
      <c r="AC29" s="20"/>
      <c r="AD29" s="18"/>
      <c r="AE29" s="19"/>
      <c r="AF29" s="19"/>
      <c r="AG29" s="19"/>
      <c r="AH29" s="21"/>
    </row>
    <row r="30" spans="1:34" ht="14" x14ac:dyDescent="0.15">
      <c r="A30" s="28" t="s">
        <v>727</v>
      </c>
      <c r="B30" s="17">
        <v>446</v>
      </c>
      <c r="C30" s="18">
        <v>356</v>
      </c>
      <c r="D30" s="19">
        <v>62</v>
      </c>
      <c r="E30" s="20">
        <v>28</v>
      </c>
      <c r="F30" s="18">
        <v>15</v>
      </c>
      <c r="G30" s="19">
        <v>167</v>
      </c>
      <c r="H30" s="19">
        <v>105</v>
      </c>
      <c r="I30" s="19">
        <v>33</v>
      </c>
      <c r="J30" s="20">
        <v>125</v>
      </c>
      <c r="K30" s="18">
        <v>209</v>
      </c>
      <c r="L30" s="20">
        <v>234</v>
      </c>
      <c r="M30" s="18">
        <v>190</v>
      </c>
      <c r="N30" s="19">
        <v>53</v>
      </c>
      <c r="O30" s="19">
        <v>42</v>
      </c>
      <c r="P30" s="19">
        <v>42</v>
      </c>
      <c r="Q30" s="19">
        <v>44</v>
      </c>
      <c r="R30" s="20">
        <v>71</v>
      </c>
      <c r="S30" s="18">
        <v>111</v>
      </c>
      <c r="T30" s="19">
        <v>144</v>
      </c>
      <c r="U30" s="20">
        <v>142</v>
      </c>
      <c r="V30" s="18">
        <v>81</v>
      </c>
      <c r="W30" s="20">
        <v>173</v>
      </c>
      <c r="X30" s="18">
        <v>138</v>
      </c>
      <c r="Y30" s="19">
        <v>130</v>
      </c>
      <c r="Z30" s="20">
        <v>173</v>
      </c>
      <c r="AA30" s="18">
        <v>138</v>
      </c>
      <c r="AB30" s="19">
        <v>150</v>
      </c>
      <c r="AC30" s="20">
        <v>159</v>
      </c>
      <c r="AD30" s="18">
        <v>237</v>
      </c>
      <c r="AE30" s="19">
        <v>92</v>
      </c>
      <c r="AF30" s="19">
        <v>22</v>
      </c>
      <c r="AG30" s="19">
        <v>18</v>
      </c>
      <c r="AH30" s="21">
        <v>28</v>
      </c>
    </row>
    <row r="31" spans="1:34" x14ac:dyDescent="0.15">
      <c r="A31" s="28"/>
      <c r="B31" s="17">
        <v>9</v>
      </c>
      <c r="C31" s="18">
        <v>9</v>
      </c>
      <c r="D31" s="19">
        <v>8</v>
      </c>
      <c r="E31" s="20">
        <v>6</v>
      </c>
      <c r="F31" s="18">
        <v>10</v>
      </c>
      <c r="G31" s="19">
        <v>9</v>
      </c>
      <c r="H31" s="19">
        <v>11</v>
      </c>
      <c r="I31" s="19">
        <v>8</v>
      </c>
      <c r="J31" s="20">
        <v>8</v>
      </c>
      <c r="K31" s="18">
        <v>10</v>
      </c>
      <c r="L31" s="20">
        <v>8</v>
      </c>
      <c r="M31" s="18">
        <v>9</v>
      </c>
      <c r="N31" s="19">
        <v>10</v>
      </c>
      <c r="O31" s="19">
        <v>10</v>
      </c>
      <c r="P31" s="19">
        <v>8</v>
      </c>
      <c r="Q31" s="19">
        <v>10</v>
      </c>
      <c r="R31" s="20">
        <v>7</v>
      </c>
      <c r="S31" s="18">
        <v>8</v>
      </c>
      <c r="T31" s="19">
        <v>9</v>
      </c>
      <c r="U31" s="20">
        <v>9</v>
      </c>
      <c r="V31" s="18">
        <v>8</v>
      </c>
      <c r="W31" s="20">
        <v>8</v>
      </c>
      <c r="X31" s="18">
        <v>9</v>
      </c>
      <c r="Y31" s="19">
        <v>9</v>
      </c>
      <c r="Z31" s="20">
        <v>8</v>
      </c>
      <c r="AA31" s="18">
        <v>8</v>
      </c>
      <c r="AB31" s="19">
        <v>9</v>
      </c>
      <c r="AC31" s="20">
        <v>9</v>
      </c>
      <c r="AD31" s="18">
        <v>10</v>
      </c>
      <c r="AE31" s="19">
        <v>9</v>
      </c>
      <c r="AF31" s="19">
        <v>9</v>
      </c>
      <c r="AG31" s="19">
        <v>7</v>
      </c>
      <c r="AH31" s="21">
        <v>7</v>
      </c>
    </row>
    <row r="32" spans="1:34" ht="14" x14ac:dyDescent="0.15">
      <c r="A32" s="28"/>
      <c r="B32" s="17"/>
      <c r="C32" s="29" t="s">
        <v>51</v>
      </c>
      <c r="D32" s="19"/>
      <c r="E32" s="20"/>
      <c r="F32" s="18"/>
      <c r="G32" s="19"/>
      <c r="H32" s="19"/>
      <c r="I32" s="19"/>
      <c r="J32" s="20"/>
      <c r="K32" s="18"/>
      <c r="L32" s="20"/>
      <c r="M32" s="18"/>
      <c r="N32" s="19"/>
      <c r="O32" s="19"/>
      <c r="P32" s="19"/>
      <c r="Q32" s="19"/>
      <c r="R32" s="20"/>
      <c r="S32" s="18"/>
      <c r="T32" s="19"/>
      <c r="U32" s="20"/>
      <c r="V32" s="18"/>
      <c r="W32" s="20"/>
      <c r="X32" s="18"/>
      <c r="Y32" s="19"/>
      <c r="Z32" s="20"/>
      <c r="AA32" s="18"/>
      <c r="AB32" s="19"/>
      <c r="AC32" s="20"/>
      <c r="AD32" s="18"/>
      <c r="AE32" s="19"/>
      <c r="AF32" s="19"/>
      <c r="AG32" s="19"/>
      <c r="AH32" s="21"/>
    </row>
    <row r="33" spans="1:34" ht="14" x14ac:dyDescent="0.15">
      <c r="A33" s="28" t="s">
        <v>728</v>
      </c>
      <c r="B33" s="17">
        <v>620</v>
      </c>
      <c r="C33" s="18">
        <v>484</v>
      </c>
      <c r="D33" s="19">
        <v>92</v>
      </c>
      <c r="E33" s="20">
        <v>44</v>
      </c>
      <c r="F33" s="18">
        <v>16</v>
      </c>
      <c r="G33" s="19">
        <v>234</v>
      </c>
      <c r="H33" s="19">
        <v>133</v>
      </c>
      <c r="I33" s="19">
        <v>51</v>
      </c>
      <c r="J33" s="20">
        <v>184</v>
      </c>
      <c r="K33" s="18">
        <v>220</v>
      </c>
      <c r="L33" s="20">
        <v>395</v>
      </c>
      <c r="M33" s="18">
        <v>227</v>
      </c>
      <c r="N33" s="19">
        <v>79</v>
      </c>
      <c r="O33" s="19">
        <v>50</v>
      </c>
      <c r="P33" s="19">
        <v>75</v>
      </c>
      <c r="Q33" s="19">
        <v>49</v>
      </c>
      <c r="R33" s="20">
        <v>135</v>
      </c>
      <c r="S33" s="18">
        <v>155</v>
      </c>
      <c r="T33" s="19">
        <v>192</v>
      </c>
      <c r="U33" s="20">
        <v>215</v>
      </c>
      <c r="V33" s="18">
        <v>99</v>
      </c>
      <c r="W33" s="20">
        <v>263</v>
      </c>
      <c r="X33" s="18">
        <v>138</v>
      </c>
      <c r="Y33" s="19">
        <v>165</v>
      </c>
      <c r="Z33" s="20">
        <v>313</v>
      </c>
      <c r="AA33" s="18">
        <v>203</v>
      </c>
      <c r="AB33" s="19">
        <v>191</v>
      </c>
      <c r="AC33" s="20">
        <v>225</v>
      </c>
      <c r="AD33" s="18">
        <v>333</v>
      </c>
      <c r="AE33" s="19">
        <v>142</v>
      </c>
      <c r="AF33" s="19">
        <v>23</v>
      </c>
      <c r="AG33" s="19">
        <v>20</v>
      </c>
      <c r="AH33" s="21">
        <v>40</v>
      </c>
    </row>
    <row r="34" spans="1:34" x14ac:dyDescent="0.15">
      <c r="A34" s="28"/>
      <c r="B34" s="17">
        <v>12</v>
      </c>
      <c r="C34" s="18">
        <v>13</v>
      </c>
      <c r="D34" s="19">
        <v>12</v>
      </c>
      <c r="E34" s="20">
        <v>9</v>
      </c>
      <c r="F34" s="18">
        <v>11</v>
      </c>
      <c r="G34" s="19">
        <v>12</v>
      </c>
      <c r="H34" s="19">
        <v>13</v>
      </c>
      <c r="I34" s="19">
        <v>12</v>
      </c>
      <c r="J34" s="20">
        <v>12</v>
      </c>
      <c r="K34" s="18">
        <v>10</v>
      </c>
      <c r="L34" s="20">
        <v>14</v>
      </c>
      <c r="M34" s="18">
        <v>11</v>
      </c>
      <c r="N34" s="19">
        <v>15</v>
      </c>
      <c r="O34" s="19">
        <v>12</v>
      </c>
      <c r="P34" s="19">
        <v>14</v>
      </c>
      <c r="Q34" s="19">
        <v>11</v>
      </c>
      <c r="R34" s="20">
        <v>14</v>
      </c>
      <c r="S34" s="18">
        <v>11</v>
      </c>
      <c r="T34" s="19">
        <v>13</v>
      </c>
      <c r="U34" s="20">
        <v>13</v>
      </c>
      <c r="V34" s="18">
        <v>10</v>
      </c>
      <c r="W34" s="20">
        <v>13</v>
      </c>
      <c r="X34" s="18">
        <v>9</v>
      </c>
      <c r="Y34" s="19">
        <v>12</v>
      </c>
      <c r="Z34" s="20">
        <v>15</v>
      </c>
      <c r="AA34" s="18">
        <v>12</v>
      </c>
      <c r="AB34" s="19">
        <v>11</v>
      </c>
      <c r="AC34" s="20">
        <v>13</v>
      </c>
      <c r="AD34" s="18">
        <v>14</v>
      </c>
      <c r="AE34" s="19">
        <v>14</v>
      </c>
      <c r="AF34" s="19">
        <v>10</v>
      </c>
      <c r="AG34" s="19">
        <v>8</v>
      </c>
      <c r="AH34" s="21">
        <v>10</v>
      </c>
    </row>
    <row r="35" spans="1:34" ht="14" x14ac:dyDescent="0.15">
      <c r="A35" s="28"/>
      <c r="B35" s="17"/>
      <c r="C35" s="18"/>
      <c r="D35" s="19"/>
      <c r="E35" s="20"/>
      <c r="F35" s="18"/>
      <c r="G35" s="19"/>
      <c r="H35" s="19"/>
      <c r="I35" s="19"/>
      <c r="J35" s="20"/>
      <c r="K35" s="18"/>
      <c r="L35" s="31" t="s">
        <v>57</v>
      </c>
      <c r="M35" s="18"/>
      <c r="N35" s="19"/>
      <c r="O35" s="19"/>
      <c r="P35" s="19"/>
      <c r="Q35" s="19"/>
      <c r="R35" s="20"/>
      <c r="S35" s="18"/>
      <c r="T35" s="19"/>
      <c r="U35" s="20"/>
      <c r="V35" s="18"/>
      <c r="W35" s="20"/>
      <c r="X35" s="18"/>
      <c r="Y35" s="19"/>
      <c r="Z35" s="31" t="s">
        <v>101</v>
      </c>
      <c r="AA35" s="18"/>
      <c r="AB35" s="19"/>
      <c r="AC35" s="20"/>
      <c r="AD35" s="29" t="s">
        <v>79</v>
      </c>
      <c r="AE35" s="30" t="s">
        <v>79</v>
      </c>
      <c r="AF35" s="19"/>
      <c r="AG35" s="19"/>
      <c r="AH35" s="21"/>
    </row>
    <row r="36" spans="1:34" ht="14" x14ac:dyDescent="0.15">
      <c r="A36" s="28" t="s">
        <v>729</v>
      </c>
      <c r="B36" s="17">
        <v>150</v>
      </c>
      <c r="C36" s="18">
        <v>119</v>
      </c>
      <c r="D36" s="19">
        <v>23</v>
      </c>
      <c r="E36" s="20">
        <v>8</v>
      </c>
      <c r="F36" s="18">
        <v>4</v>
      </c>
      <c r="G36" s="19">
        <v>49</v>
      </c>
      <c r="H36" s="19">
        <v>43</v>
      </c>
      <c r="I36" s="19">
        <v>5</v>
      </c>
      <c r="J36" s="20">
        <v>48</v>
      </c>
      <c r="K36" s="18">
        <v>56</v>
      </c>
      <c r="L36" s="20">
        <v>93</v>
      </c>
      <c r="M36" s="18">
        <v>49</v>
      </c>
      <c r="N36" s="19">
        <v>13</v>
      </c>
      <c r="O36" s="19">
        <v>26</v>
      </c>
      <c r="P36" s="19">
        <v>11</v>
      </c>
      <c r="Q36" s="19">
        <v>16</v>
      </c>
      <c r="R36" s="20">
        <v>28</v>
      </c>
      <c r="S36" s="18">
        <v>33</v>
      </c>
      <c r="T36" s="19">
        <v>50</v>
      </c>
      <c r="U36" s="20">
        <v>45</v>
      </c>
      <c r="V36" s="18">
        <v>22</v>
      </c>
      <c r="W36" s="20">
        <v>62</v>
      </c>
      <c r="X36" s="18">
        <v>44</v>
      </c>
      <c r="Y36" s="19">
        <v>33</v>
      </c>
      <c r="Z36" s="20">
        <v>65</v>
      </c>
      <c r="AA36" s="18">
        <v>34</v>
      </c>
      <c r="AB36" s="19">
        <v>65</v>
      </c>
      <c r="AC36" s="20">
        <v>50</v>
      </c>
      <c r="AD36" s="18">
        <v>78</v>
      </c>
      <c r="AE36" s="19">
        <v>31</v>
      </c>
      <c r="AF36" s="19">
        <v>7</v>
      </c>
      <c r="AG36" s="19">
        <v>2</v>
      </c>
      <c r="AH36" s="21">
        <v>10</v>
      </c>
    </row>
    <row r="37" spans="1:34" x14ac:dyDescent="0.15">
      <c r="A37" s="28"/>
      <c r="B37" s="17">
        <v>3</v>
      </c>
      <c r="C37" s="18">
        <v>3</v>
      </c>
      <c r="D37" s="19">
        <v>3</v>
      </c>
      <c r="E37" s="20">
        <v>2</v>
      </c>
      <c r="F37" s="18">
        <v>3</v>
      </c>
      <c r="G37" s="19">
        <v>3</v>
      </c>
      <c r="H37" s="19">
        <v>4</v>
      </c>
      <c r="I37" s="19">
        <v>1</v>
      </c>
      <c r="J37" s="20">
        <v>3</v>
      </c>
      <c r="K37" s="18">
        <v>3</v>
      </c>
      <c r="L37" s="20">
        <v>3</v>
      </c>
      <c r="M37" s="18">
        <v>2</v>
      </c>
      <c r="N37" s="19">
        <v>2</v>
      </c>
      <c r="O37" s="19">
        <v>6</v>
      </c>
      <c r="P37" s="19">
        <v>2</v>
      </c>
      <c r="Q37" s="19">
        <v>3</v>
      </c>
      <c r="R37" s="20">
        <v>3</v>
      </c>
      <c r="S37" s="18">
        <v>2</v>
      </c>
      <c r="T37" s="19">
        <v>3</v>
      </c>
      <c r="U37" s="20">
        <v>3</v>
      </c>
      <c r="V37" s="18">
        <v>2</v>
      </c>
      <c r="W37" s="20">
        <v>3</v>
      </c>
      <c r="X37" s="18">
        <v>3</v>
      </c>
      <c r="Y37" s="19">
        <v>2</v>
      </c>
      <c r="Z37" s="20">
        <v>3</v>
      </c>
      <c r="AA37" s="18">
        <v>2</v>
      </c>
      <c r="AB37" s="19">
        <v>4</v>
      </c>
      <c r="AC37" s="20">
        <v>3</v>
      </c>
      <c r="AD37" s="18">
        <v>3</v>
      </c>
      <c r="AE37" s="19">
        <v>3</v>
      </c>
      <c r="AF37" s="19">
        <v>3</v>
      </c>
      <c r="AG37" s="19">
        <v>1</v>
      </c>
      <c r="AH37" s="21">
        <v>3</v>
      </c>
    </row>
    <row r="38" spans="1:34" ht="14" x14ac:dyDescent="0.15">
      <c r="A38" s="28"/>
      <c r="B38" s="17"/>
      <c r="C38" s="18"/>
      <c r="D38" s="19"/>
      <c r="E38" s="20"/>
      <c r="F38" s="18"/>
      <c r="G38" s="19"/>
      <c r="H38" s="30" t="s">
        <v>232</v>
      </c>
      <c r="I38" s="19"/>
      <c r="J38" s="20"/>
      <c r="K38" s="18"/>
      <c r="L38" s="20"/>
      <c r="M38" s="18"/>
      <c r="N38" s="19"/>
      <c r="O38" s="30" t="s">
        <v>233</v>
      </c>
      <c r="P38" s="19"/>
      <c r="Q38" s="19"/>
      <c r="R38" s="20"/>
      <c r="S38" s="18"/>
      <c r="T38" s="19"/>
      <c r="U38" s="20"/>
      <c r="V38" s="18"/>
      <c r="W38" s="20"/>
      <c r="X38" s="18"/>
      <c r="Y38" s="19"/>
      <c r="Z38" s="20"/>
      <c r="AA38" s="18"/>
      <c r="AB38" s="30" t="s">
        <v>73</v>
      </c>
      <c r="AC38" s="20"/>
      <c r="AD38" s="18"/>
      <c r="AE38" s="19"/>
      <c r="AF38" s="19"/>
      <c r="AG38" s="19"/>
      <c r="AH38" s="21"/>
    </row>
    <row r="39" spans="1:34" ht="14" x14ac:dyDescent="0.15">
      <c r="A39" s="28" t="s">
        <v>730</v>
      </c>
      <c r="B39" s="17">
        <v>102</v>
      </c>
      <c r="C39" s="18">
        <v>83</v>
      </c>
      <c r="D39" s="19">
        <v>14</v>
      </c>
      <c r="E39" s="20">
        <v>5</v>
      </c>
      <c r="F39" s="18">
        <v>6</v>
      </c>
      <c r="G39" s="19">
        <v>43</v>
      </c>
      <c r="H39" s="19">
        <v>29</v>
      </c>
      <c r="I39" s="19">
        <v>3</v>
      </c>
      <c r="J39" s="20">
        <v>18</v>
      </c>
      <c r="K39" s="18">
        <v>36</v>
      </c>
      <c r="L39" s="20">
        <v>66</v>
      </c>
      <c r="M39" s="18">
        <v>38</v>
      </c>
      <c r="N39" s="19">
        <v>20</v>
      </c>
      <c r="O39" s="19">
        <v>11</v>
      </c>
      <c r="P39" s="19">
        <v>9</v>
      </c>
      <c r="Q39" s="19">
        <v>9</v>
      </c>
      <c r="R39" s="20">
        <v>15</v>
      </c>
      <c r="S39" s="18">
        <v>26</v>
      </c>
      <c r="T39" s="19">
        <v>27</v>
      </c>
      <c r="U39" s="20">
        <v>40</v>
      </c>
      <c r="V39" s="18">
        <v>23</v>
      </c>
      <c r="W39" s="20">
        <v>44</v>
      </c>
      <c r="X39" s="18">
        <v>36</v>
      </c>
      <c r="Y39" s="19">
        <v>22</v>
      </c>
      <c r="Z39" s="20">
        <v>43</v>
      </c>
      <c r="AA39" s="18">
        <v>36</v>
      </c>
      <c r="AB39" s="19">
        <v>34</v>
      </c>
      <c r="AC39" s="20">
        <v>32</v>
      </c>
      <c r="AD39" s="18">
        <v>62</v>
      </c>
      <c r="AE39" s="19">
        <v>18</v>
      </c>
      <c r="AF39" s="19">
        <v>2</v>
      </c>
      <c r="AG39" s="19">
        <v>4</v>
      </c>
      <c r="AH39" s="21">
        <v>7</v>
      </c>
    </row>
    <row r="40" spans="1:34" x14ac:dyDescent="0.15">
      <c r="A40" s="28"/>
      <c r="B40" s="17">
        <v>2</v>
      </c>
      <c r="C40" s="18">
        <v>2</v>
      </c>
      <c r="D40" s="19">
        <v>2</v>
      </c>
      <c r="E40" s="20">
        <v>1</v>
      </c>
      <c r="F40" s="18">
        <v>4</v>
      </c>
      <c r="G40" s="19">
        <v>2</v>
      </c>
      <c r="H40" s="19">
        <v>3</v>
      </c>
      <c r="I40" s="19">
        <v>1</v>
      </c>
      <c r="J40" s="20">
        <v>1</v>
      </c>
      <c r="K40" s="18">
        <v>2</v>
      </c>
      <c r="L40" s="20">
        <v>2</v>
      </c>
      <c r="M40" s="18">
        <v>2</v>
      </c>
      <c r="N40" s="19">
        <v>4</v>
      </c>
      <c r="O40" s="19">
        <v>3</v>
      </c>
      <c r="P40" s="19">
        <v>2</v>
      </c>
      <c r="Q40" s="19">
        <v>2</v>
      </c>
      <c r="R40" s="20">
        <v>2</v>
      </c>
      <c r="S40" s="18">
        <v>2</v>
      </c>
      <c r="T40" s="19">
        <v>2</v>
      </c>
      <c r="U40" s="20">
        <v>3</v>
      </c>
      <c r="V40" s="18">
        <v>2</v>
      </c>
      <c r="W40" s="20">
        <v>2</v>
      </c>
      <c r="X40" s="18">
        <v>2</v>
      </c>
      <c r="Y40" s="19">
        <v>2</v>
      </c>
      <c r="Z40" s="20">
        <v>2</v>
      </c>
      <c r="AA40" s="18">
        <v>2</v>
      </c>
      <c r="AB40" s="19">
        <v>2</v>
      </c>
      <c r="AC40" s="20">
        <v>2</v>
      </c>
      <c r="AD40" s="18">
        <v>3</v>
      </c>
      <c r="AE40" s="19">
        <v>2</v>
      </c>
      <c r="AF40" s="19">
        <v>1</v>
      </c>
      <c r="AG40" s="19">
        <v>2</v>
      </c>
      <c r="AH40" s="21">
        <v>2</v>
      </c>
    </row>
    <row r="41" spans="1:34" ht="14" x14ac:dyDescent="0.15">
      <c r="A41" s="28"/>
      <c r="B41" s="17"/>
      <c r="C41" s="18"/>
      <c r="D41" s="19"/>
      <c r="E41" s="20"/>
      <c r="F41" s="29" t="s">
        <v>124</v>
      </c>
      <c r="G41" s="30" t="s">
        <v>56</v>
      </c>
      <c r="H41" s="30" t="s">
        <v>124</v>
      </c>
      <c r="I41" s="19"/>
      <c r="J41" s="20"/>
      <c r="K41" s="18"/>
      <c r="L41" s="20"/>
      <c r="M41" s="18"/>
      <c r="N41" s="30" t="s">
        <v>235</v>
      </c>
      <c r="O41" s="19"/>
      <c r="P41" s="19"/>
      <c r="Q41" s="19"/>
      <c r="R41" s="20"/>
      <c r="S41" s="18"/>
      <c r="T41" s="19"/>
      <c r="U41" s="20"/>
      <c r="V41" s="18"/>
      <c r="W41" s="20"/>
      <c r="X41" s="18"/>
      <c r="Y41" s="19"/>
      <c r="Z41" s="20"/>
      <c r="AA41" s="18"/>
      <c r="AB41" s="19"/>
      <c r="AC41" s="20"/>
      <c r="AD41" s="18"/>
      <c r="AE41" s="19"/>
      <c r="AF41" s="19"/>
      <c r="AG41" s="19"/>
      <c r="AH41" s="21"/>
    </row>
    <row r="42" spans="1:34" ht="14" x14ac:dyDescent="0.15">
      <c r="A42" s="28" t="s">
        <v>731</v>
      </c>
      <c r="B42" s="17">
        <v>137</v>
      </c>
      <c r="C42" s="18">
        <v>107</v>
      </c>
      <c r="D42" s="19">
        <v>21</v>
      </c>
      <c r="E42" s="20">
        <v>10</v>
      </c>
      <c r="F42" s="18">
        <v>4</v>
      </c>
      <c r="G42" s="19">
        <v>55</v>
      </c>
      <c r="H42" s="19">
        <v>32</v>
      </c>
      <c r="I42" s="19">
        <v>8</v>
      </c>
      <c r="J42" s="20">
        <v>39</v>
      </c>
      <c r="K42" s="18">
        <v>55</v>
      </c>
      <c r="L42" s="20">
        <v>82</v>
      </c>
      <c r="M42" s="18">
        <v>53</v>
      </c>
      <c r="N42" s="19">
        <v>14</v>
      </c>
      <c r="O42" s="19">
        <v>15</v>
      </c>
      <c r="P42" s="19">
        <v>22</v>
      </c>
      <c r="Q42" s="19">
        <v>9</v>
      </c>
      <c r="R42" s="20">
        <v>25</v>
      </c>
      <c r="S42" s="18">
        <v>37</v>
      </c>
      <c r="T42" s="19">
        <v>49</v>
      </c>
      <c r="U42" s="20">
        <v>45</v>
      </c>
      <c r="V42" s="18">
        <v>13</v>
      </c>
      <c r="W42" s="20">
        <v>77</v>
      </c>
      <c r="X42" s="18">
        <v>32</v>
      </c>
      <c r="Y42" s="19">
        <v>40</v>
      </c>
      <c r="Z42" s="20">
        <v>65</v>
      </c>
      <c r="AA42" s="18">
        <v>39</v>
      </c>
      <c r="AB42" s="19">
        <v>54</v>
      </c>
      <c r="AC42" s="20">
        <v>44</v>
      </c>
      <c r="AD42" s="18">
        <v>76</v>
      </c>
      <c r="AE42" s="19">
        <v>28</v>
      </c>
      <c r="AF42" s="19">
        <v>4</v>
      </c>
      <c r="AG42" s="19">
        <v>3</v>
      </c>
      <c r="AH42" s="21">
        <v>13</v>
      </c>
    </row>
    <row r="43" spans="1:34" x14ac:dyDescent="0.15">
      <c r="A43" s="28"/>
      <c r="B43" s="17">
        <v>3</v>
      </c>
      <c r="C43" s="18">
        <v>3</v>
      </c>
      <c r="D43" s="19">
        <v>3</v>
      </c>
      <c r="E43" s="20">
        <v>2</v>
      </c>
      <c r="F43" s="18">
        <v>2</v>
      </c>
      <c r="G43" s="19">
        <v>3</v>
      </c>
      <c r="H43" s="19">
        <v>3</v>
      </c>
      <c r="I43" s="19">
        <v>2</v>
      </c>
      <c r="J43" s="20">
        <v>3</v>
      </c>
      <c r="K43" s="18">
        <v>3</v>
      </c>
      <c r="L43" s="20">
        <v>3</v>
      </c>
      <c r="M43" s="18">
        <v>3</v>
      </c>
      <c r="N43" s="19">
        <v>3</v>
      </c>
      <c r="O43" s="19">
        <v>4</v>
      </c>
      <c r="P43" s="19">
        <v>4</v>
      </c>
      <c r="Q43" s="19">
        <v>2</v>
      </c>
      <c r="R43" s="20">
        <v>3</v>
      </c>
      <c r="S43" s="18">
        <v>3</v>
      </c>
      <c r="T43" s="19">
        <v>3</v>
      </c>
      <c r="U43" s="20">
        <v>3</v>
      </c>
      <c r="V43" s="18">
        <v>1</v>
      </c>
      <c r="W43" s="20">
        <v>4</v>
      </c>
      <c r="X43" s="18">
        <v>2</v>
      </c>
      <c r="Y43" s="19">
        <v>3</v>
      </c>
      <c r="Z43" s="20">
        <v>3</v>
      </c>
      <c r="AA43" s="18">
        <v>2</v>
      </c>
      <c r="AB43" s="19">
        <v>3</v>
      </c>
      <c r="AC43" s="20">
        <v>3</v>
      </c>
      <c r="AD43" s="18">
        <v>3</v>
      </c>
      <c r="AE43" s="19">
        <v>3</v>
      </c>
      <c r="AF43" s="19">
        <v>2</v>
      </c>
      <c r="AG43" s="19">
        <v>1</v>
      </c>
      <c r="AH43" s="21">
        <v>3</v>
      </c>
    </row>
    <row r="44" spans="1:34" ht="14" x14ac:dyDescent="0.15">
      <c r="A44" s="28"/>
      <c r="B44" s="17"/>
      <c r="C44" s="18"/>
      <c r="D44" s="19"/>
      <c r="E44" s="20"/>
      <c r="F44" s="18"/>
      <c r="G44" s="19"/>
      <c r="H44" s="19"/>
      <c r="I44" s="19"/>
      <c r="J44" s="20"/>
      <c r="K44" s="18"/>
      <c r="L44" s="20"/>
      <c r="M44" s="18"/>
      <c r="N44" s="19"/>
      <c r="O44" s="19"/>
      <c r="P44" s="19"/>
      <c r="Q44" s="19"/>
      <c r="R44" s="20"/>
      <c r="S44" s="18"/>
      <c r="T44" s="19"/>
      <c r="U44" s="20"/>
      <c r="V44" s="18"/>
      <c r="W44" s="31" t="s">
        <v>68</v>
      </c>
      <c r="X44" s="18"/>
      <c r="Y44" s="19"/>
      <c r="Z44" s="20"/>
      <c r="AA44" s="18"/>
      <c r="AB44" s="19"/>
      <c r="AC44" s="20"/>
      <c r="AD44" s="18"/>
      <c r="AE44" s="19"/>
      <c r="AF44" s="19"/>
      <c r="AG44" s="19"/>
      <c r="AH44" s="21"/>
    </row>
    <row r="45" spans="1:34" ht="14" x14ac:dyDescent="0.15">
      <c r="A45" s="28" t="s">
        <v>732</v>
      </c>
      <c r="B45" s="17">
        <v>47</v>
      </c>
      <c r="C45" s="18">
        <v>35</v>
      </c>
      <c r="D45" s="19">
        <v>7</v>
      </c>
      <c r="E45" s="20">
        <v>5</v>
      </c>
      <c r="F45" s="18">
        <v>3</v>
      </c>
      <c r="G45" s="19">
        <v>12</v>
      </c>
      <c r="H45" s="19">
        <v>12</v>
      </c>
      <c r="I45" s="19">
        <v>1</v>
      </c>
      <c r="J45" s="20">
        <v>19</v>
      </c>
      <c r="K45" s="18">
        <v>18</v>
      </c>
      <c r="L45" s="20">
        <v>27</v>
      </c>
      <c r="M45" s="18">
        <v>14</v>
      </c>
      <c r="N45" s="19">
        <v>10</v>
      </c>
      <c r="O45" s="19">
        <v>2</v>
      </c>
      <c r="P45" s="19">
        <v>4</v>
      </c>
      <c r="Q45" s="19">
        <v>7</v>
      </c>
      <c r="R45" s="20">
        <v>11</v>
      </c>
      <c r="S45" s="18">
        <v>10</v>
      </c>
      <c r="T45" s="19">
        <v>19</v>
      </c>
      <c r="U45" s="20">
        <v>13</v>
      </c>
      <c r="V45" s="18">
        <v>6</v>
      </c>
      <c r="W45" s="20">
        <v>28</v>
      </c>
      <c r="X45" s="18">
        <v>10</v>
      </c>
      <c r="Y45" s="19">
        <v>8</v>
      </c>
      <c r="Z45" s="20">
        <v>29</v>
      </c>
      <c r="AA45" s="18">
        <v>14</v>
      </c>
      <c r="AB45" s="19">
        <v>14</v>
      </c>
      <c r="AC45" s="20">
        <v>19</v>
      </c>
      <c r="AD45" s="18">
        <v>27</v>
      </c>
      <c r="AE45" s="19">
        <v>6</v>
      </c>
      <c r="AF45" s="19">
        <v>0</v>
      </c>
      <c r="AG45" s="19">
        <v>3</v>
      </c>
      <c r="AH45" s="21">
        <v>3</v>
      </c>
    </row>
    <row r="46" spans="1:34" x14ac:dyDescent="0.15">
      <c r="A46" s="28"/>
      <c r="B46" s="17">
        <v>1</v>
      </c>
      <c r="C46" s="18">
        <v>1</v>
      </c>
      <c r="D46" s="19">
        <v>1</v>
      </c>
      <c r="E46" s="20">
        <v>1</v>
      </c>
      <c r="F46" s="18">
        <v>2</v>
      </c>
      <c r="G46" s="19">
        <v>1</v>
      </c>
      <c r="H46" s="19">
        <v>1</v>
      </c>
      <c r="I46" s="19">
        <v>0</v>
      </c>
      <c r="J46" s="20">
        <v>1</v>
      </c>
      <c r="K46" s="18">
        <v>1</v>
      </c>
      <c r="L46" s="20">
        <v>1</v>
      </c>
      <c r="M46" s="18">
        <v>1</v>
      </c>
      <c r="N46" s="19">
        <v>2</v>
      </c>
      <c r="O46" s="19">
        <v>0</v>
      </c>
      <c r="P46" s="19">
        <v>1</v>
      </c>
      <c r="Q46" s="19">
        <v>2</v>
      </c>
      <c r="R46" s="20">
        <v>1</v>
      </c>
      <c r="S46" s="18">
        <v>1</v>
      </c>
      <c r="T46" s="19">
        <v>1</v>
      </c>
      <c r="U46" s="20">
        <v>1</v>
      </c>
      <c r="V46" s="18">
        <v>1</v>
      </c>
      <c r="W46" s="20">
        <v>1</v>
      </c>
      <c r="X46" s="18">
        <v>1</v>
      </c>
      <c r="Y46" s="19">
        <v>1</v>
      </c>
      <c r="Z46" s="20">
        <v>1</v>
      </c>
      <c r="AA46" s="18">
        <v>1</v>
      </c>
      <c r="AB46" s="19">
        <v>1</v>
      </c>
      <c r="AC46" s="20">
        <v>1</v>
      </c>
      <c r="AD46" s="18">
        <v>1</v>
      </c>
      <c r="AE46" s="19">
        <v>1</v>
      </c>
      <c r="AF46" s="19">
        <v>0</v>
      </c>
      <c r="AG46" s="19">
        <v>1</v>
      </c>
      <c r="AH46" s="21">
        <v>1</v>
      </c>
    </row>
    <row r="47" spans="1:34" ht="14" x14ac:dyDescent="0.15">
      <c r="A47" s="28"/>
      <c r="B47" s="17"/>
      <c r="C47" s="18"/>
      <c r="D47" s="19"/>
      <c r="E47" s="20"/>
      <c r="F47" s="29" t="s">
        <v>55</v>
      </c>
      <c r="G47" s="19"/>
      <c r="H47" s="19"/>
      <c r="I47" s="19"/>
      <c r="J47" s="20"/>
      <c r="K47" s="18"/>
      <c r="L47" s="20"/>
      <c r="M47" s="18"/>
      <c r="N47" s="30" t="s">
        <v>59</v>
      </c>
      <c r="O47" s="19"/>
      <c r="P47" s="19"/>
      <c r="Q47" s="19"/>
      <c r="R47" s="20"/>
      <c r="S47" s="18"/>
      <c r="T47" s="19"/>
      <c r="U47" s="20"/>
      <c r="V47" s="18"/>
      <c r="W47" s="20"/>
      <c r="X47" s="18"/>
      <c r="Y47" s="19"/>
      <c r="Z47" s="31" t="s">
        <v>71</v>
      </c>
      <c r="AA47" s="18"/>
      <c r="AB47" s="19"/>
      <c r="AC47" s="20"/>
      <c r="AD47" s="18"/>
      <c r="AE47" s="19"/>
      <c r="AF47" s="19"/>
      <c r="AG47" s="19"/>
      <c r="AH47" s="21"/>
    </row>
    <row r="48" spans="1:34" ht="14" x14ac:dyDescent="0.15">
      <c r="A48" s="28" t="s">
        <v>733</v>
      </c>
      <c r="B48" s="17">
        <v>238</v>
      </c>
      <c r="C48" s="18">
        <v>176</v>
      </c>
      <c r="D48" s="19">
        <v>42</v>
      </c>
      <c r="E48" s="20">
        <v>20</v>
      </c>
      <c r="F48" s="18">
        <v>10</v>
      </c>
      <c r="G48" s="19">
        <v>89</v>
      </c>
      <c r="H48" s="19">
        <v>46</v>
      </c>
      <c r="I48" s="19">
        <v>11</v>
      </c>
      <c r="J48" s="20">
        <v>81</v>
      </c>
      <c r="K48" s="18">
        <v>73</v>
      </c>
      <c r="L48" s="20">
        <v>161</v>
      </c>
      <c r="M48" s="18">
        <v>74</v>
      </c>
      <c r="N48" s="19">
        <v>25</v>
      </c>
      <c r="O48" s="19">
        <v>16</v>
      </c>
      <c r="P48" s="19">
        <v>23</v>
      </c>
      <c r="Q48" s="19">
        <v>24</v>
      </c>
      <c r="R48" s="20">
        <v>69</v>
      </c>
      <c r="S48" s="18">
        <v>61</v>
      </c>
      <c r="T48" s="19">
        <v>62</v>
      </c>
      <c r="U48" s="20">
        <v>77</v>
      </c>
      <c r="V48" s="18">
        <v>36</v>
      </c>
      <c r="W48" s="20">
        <v>106</v>
      </c>
      <c r="X48" s="18">
        <v>59</v>
      </c>
      <c r="Y48" s="19">
        <v>53</v>
      </c>
      <c r="Z48" s="20">
        <v>121</v>
      </c>
      <c r="AA48" s="18">
        <v>88</v>
      </c>
      <c r="AB48" s="19">
        <v>69</v>
      </c>
      <c r="AC48" s="20">
        <v>81</v>
      </c>
      <c r="AD48" s="18">
        <v>121</v>
      </c>
      <c r="AE48" s="19">
        <v>46</v>
      </c>
      <c r="AF48" s="19">
        <v>8</v>
      </c>
      <c r="AG48" s="19">
        <v>8</v>
      </c>
      <c r="AH48" s="21">
        <v>14</v>
      </c>
    </row>
    <row r="49" spans="1:34" x14ac:dyDescent="0.15">
      <c r="A49" s="28"/>
      <c r="B49" s="17">
        <v>5</v>
      </c>
      <c r="C49" s="18">
        <v>5</v>
      </c>
      <c r="D49" s="19">
        <v>6</v>
      </c>
      <c r="E49" s="20">
        <v>4</v>
      </c>
      <c r="F49" s="18">
        <v>7</v>
      </c>
      <c r="G49" s="19">
        <v>5</v>
      </c>
      <c r="H49" s="19">
        <v>5</v>
      </c>
      <c r="I49" s="19">
        <v>3</v>
      </c>
      <c r="J49" s="20">
        <v>5</v>
      </c>
      <c r="K49" s="18">
        <v>3</v>
      </c>
      <c r="L49" s="20">
        <v>6</v>
      </c>
      <c r="M49" s="18">
        <v>4</v>
      </c>
      <c r="N49" s="19">
        <v>5</v>
      </c>
      <c r="O49" s="19">
        <v>4</v>
      </c>
      <c r="P49" s="19">
        <v>4</v>
      </c>
      <c r="Q49" s="19">
        <v>5</v>
      </c>
      <c r="R49" s="20">
        <v>7</v>
      </c>
      <c r="S49" s="18">
        <v>4</v>
      </c>
      <c r="T49" s="19">
        <v>4</v>
      </c>
      <c r="U49" s="20">
        <v>5</v>
      </c>
      <c r="V49" s="18">
        <v>4</v>
      </c>
      <c r="W49" s="20">
        <v>5</v>
      </c>
      <c r="X49" s="18">
        <v>4</v>
      </c>
      <c r="Y49" s="19">
        <v>4</v>
      </c>
      <c r="Z49" s="20">
        <v>6</v>
      </c>
      <c r="AA49" s="18">
        <v>5</v>
      </c>
      <c r="AB49" s="19">
        <v>4</v>
      </c>
      <c r="AC49" s="20">
        <v>5</v>
      </c>
      <c r="AD49" s="18">
        <v>5</v>
      </c>
      <c r="AE49" s="19">
        <v>4</v>
      </c>
      <c r="AF49" s="19">
        <v>3</v>
      </c>
      <c r="AG49" s="19">
        <v>3</v>
      </c>
      <c r="AH49" s="21">
        <v>4</v>
      </c>
    </row>
    <row r="50" spans="1:34" ht="14" x14ac:dyDescent="0.15">
      <c r="A50" s="28"/>
      <c r="B50" s="17"/>
      <c r="C50" s="18"/>
      <c r="D50" s="19"/>
      <c r="E50" s="20"/>
      <c r="F50" s="29" t="s">
        <v>55</v>
      </c>
      <c r="G50" s="19"/>
      <c r="H50" s="19"/>
      <c r="I50" s="19"/>
      <c r="J50" s="20"/>
      <c r="K50" s="18"/>
      <c r="L50" s="31" t="s">
        <v>57</v>
      </c>
      <c r="M50" s="18"/>
      <c r="N50" s="19"/>
      <c r="O50" s="19"/>
      <c r="P50" s="19"/>
      <c r="Q50" s="19"/>
      <c r="R50" s="31" t="s">
        <v>59</v>
      </c>
      <c r="S50" s="18"/>
      <c r="T50" s="19"/>
      <c r="U50" s="20"/>
      <c r="V50" s="18"/>
      <c r="W50" s="20"/>
      <c r="X50" s="18"/>
      <c r="Y50" s="19"/>
      <c r="Z50" s="31" t="s">
        <v>101</v>
      </c>
      <c r="AA50" s="18"/>
      <c r="AB50" s="19"/>
      <c r="AC50" s="20"/>
      <c r="AD50" s="18"/>
      <c r="AE50" s="19"/>
      <c r="AF50" s="19"/>
      <c r="AG50" s="19"/>
      <c r="AH50" s="21"/>
    </row>
    <row r="51" spans="1:34" ht="14" x14ac:dyDescent="0.15">
      <c r="A51" s="28" t="s">
        <v>118</v>
      </c>
      <c r="B51" s="17">
        <v>4</v>
      </c>
      <c r="C51" s="18">
        <v>2</v>
      </c>
      <c r="D51" s="19">
        <v>0</v>
      </c>
      <c r="E51" s="20">
        <v>2</v>
      </c>
      <c r="F51" s="18">
        <v>2</v>
      </c>
      <c r="G51" s="19">
        <v>0</v>
      </c>
      <c r="H51" s="19">
        <v>2</v>
      </c>
      <c r="I51" s="19">
        <v>0</v>
      </c>
      <c r="J51" s="20">
        <v>0</v>
      </c>
      <c r="K51" s="18">
        <v>0</v>
      </c>
      <c r="L51" s="20">
        <v>4</v>
      </c>
      <c r="M51" s="18">
        <v>0</v>
      </c>
      <c r="N51" s="19">
        <v>0</v>
      </c>
      <c r="O51" s="19">
        <v>0</v>
      </c>
      <c r="P51" s="19">
        <v>0</v>
      </c>
      <c r="Q51" s="19">
        <v>0</v>
      </c>
      <c r="R51" s="20">
        <v>4</v>
      </c>
      <c r="S51" s="18">
        <v>0</v>
      </c>
      <c r="T51" s="19">
        <v>0</v>
      </c>
      <c r="U51" s="20">
        <v>0</v>
      </c>
      <c r="V51" s="18">
        <v>0</v>
      </c>
      <c r="W51" s="20">
        <v>0</v>
      </c>
      <c r="X51" s="18">
        <v>2</v>
      </c>
      <c r="Y51" s="19">
        <v>0</v>
      </c>
      <c r="Z51" s="20">
        <v>2</v>
      </c>
      <c r="AA51" s="18">
        <v>2</v>
      </c>
      <c r="AB51" s="19">
        <v>2</v>
      </c>
      <c r="AC51" s="20">
        <v>0</v>
      </c>
      <c r="AD51" s="18">
        <v>0</v>
      </c>
      <c r="AE51" s="19">
        <v>0</v>
      </c>
      <c r="AF51" s="19">
        <v>0</v>
      </c>
      <c r="AG51" s="19">
        <v>0</v>
      </c>
      <c r="AH51" s="21">
        <v>0</v>
      </c>
    </row>
    <row r="52" spans="1:34" x14ac:dyDescent="0.15">
      <c r="A52" s="28"/>
      <c r="B52" s="17">
        <v>0</v>
      </c>
      <c r="C52" s="18">
        <v>0</v>
      </c>
      <c r="D52" s="19">
        <v>0</v>
      </c>
      <c r="E52" s="20">
        <v>0</v>
      </c>
      <c r="F52" s="18">
        <v>1</v>
      </c>
      <c r="G52" s="19">
        <v>0</v>
      </c>
      <c r="H52" s="19">
        <v>0</v>
      </c>
      <c r="I52" s="19">
        <v>0</v>
      </c>
      <c r="J52" s="20">
        <v>0</v>
      </c>
      <c r="K52" s="18">
        <v>0</v>
      </c>
      <c r="L52" s="20">
        <v>0</v>
      </c>
      <c r="M52" s="18">
        <v>0</v>
      </c>
      <c r="N52" s="19">
        <v>0</v>
      </c>
      <c r="O52" s="19">
        <v>0</v>
      </c>
      <c r="P52" s="19">
        <v>0</v>
      </c>
      <c r="Q52" s="19">
        <v>0</v>
      </c>
      <c r="R52" s="20">
        <v>0</v>
      </c>
      <c r="S52" s="18">
        <v>0</v>
      </c>
      <c r="T52" s="19">
        <v>0</v>
      </c>
      <c r="U52" s="20">
        <v>0</v>
      </c>
      <c r="V52" s="18">
        <v>0</v>
      </c>
      <c r="W52" s="20">
        <v>0</v>
      </c>
      <c r="X52" s="18">
        <v>0</v>
      </c>
      <c r="Y52" s="19">
        <v>0</v>
      </c>
      <c r="Z52" s="20">
        <v>0</v>
      </c>
      <c r="AA52" s="18">
        <v>0</v>
      </c>
      <c r="AB52" s="19">
        <v>0</v>
      </c>
      <c r="AC52" s="20">
        <v>0</v>
      </c>
      <c r="AD52" s="18">
        <v>0</v>
      </c>
      <c r="AE52" s="19">
        <v>0</v>
      </c>
      <c r="AF52" s="19">
        <v>0</v>
      </c>
      <c r="AG52" s="19">
        <v>0</v>
      </c>
      <c r="AH52" s="21">
        <v>0</v>
      </c>
    </row>
    <row r="53" spans="1:34" ht="14" x14ac:dyDescent="0.15">
      <c r="A53" s="28"/>
      <c r="B53" s="17"/>
      <c r="C53" s="18"/>
      <c r="D53" s="19"/>
      <c r="E53" s="20"/>
      <c r="F53" s="29" t="s">
        <v>180</v>
      </c>
      <c r="G53" s="19"/>
      <c r="H53" s="19"/>
      <c r="I53" s="19"/>
      <c r="J53" s="20"/>
      <c r="K53" s="18"/>
      <c r="L53" s="20"/>
      <c r="M53" s="18"/>
      <c r="N53" s="19"/>
      <c r="O53" s="19"/>
      <c r="P53" s="19"/>
      <c r="Q53" s="19"/>
      <c r="R53" s="31" t="s">
        <v>59</v>
      </c>
      <c r="S53" s="18"/>
      <c r="T53" s="19"/>
      <c r="U53" s="20"/>
      <c r="V53" s="18"/>
      <c r="W53" s="20"/>
      <c r="X53" s="18"/>
      <c r="Y53" s="19"/>
      <c r="Z53" s="20"/>
      <c r="AA53" s="18"/>
      <c r="AB53" s="19"/>
      <c r="AC53" s="20"/>
      <c r="AD53" s="18"/>
      <c r="AE53" s="19"/>
      <c r="AF53" s="19"/>
      <c r="AG53" s="19"/>
      <c r="AH53" s="21"/>
    </row>
    <row r="54" spans="1:34" ht="14" x14ac:dyDescent="0.15">
      <c r="A54" s="28" t="s">
        <v>119</v>
      </c>
      <c r="B54" s="17">
        <v>5035</v>
      </c>
      <c r="C54" s="18">
        <v>3827</v>
      </c>
      <c r="D54" s="19">
        <v>737</v>
      </c>
      <c r="E54" s="20">
        <v>471</v>
      </c>
      <c r="F54" s="18">
        <v>146</v>
      </c>
      <c r="G54" s="19">
        <v>1898</v>
      </c>
      <c r="H54" s="19">
        <v>996</v>
      </c>
      <c r="I54" s="19">
        <v>424</v>
      </c>
      <c r="J54" s="20">
        <v>1532</v>
      </c>
      <c r="K54" s="18">
        <v>2186</v>
      </c>
      <c r="L54" s="20">
        <v>2781</v>
      </c>
      <c r="M54" s="18">
        <v>2030</v>
      </c>
      <c r="N54" s="19">
        <v>533</v>
      </c>
      <c r="O54" s="19">
        <v>424</v>
      </c>
      <c r="P54" s="19">
        <v>547</v>
      </c>
      <c r="Q54" s="19">
        <v>461</v>
      </c>
      <c r="R54" s="20">
        <v>950</v>
      </c>
      <c r="S54" s="18">
        <v>1379</v>
      </c>
      <c r="T54" s="19">
        <v>1532</v>
      </c>
      <c r="U54" s="20">
        <v>1598</v>
      </c>
      <c r="V54" s="18">
        <v>967</v>
      </c>
      <c r="W54" s="20">
        <v>2066</v>
      </c>
      <c r="X54" s="18">
        <v>1459</v>
      </c>
      <c r="Y54" s="19">
        <v>1421</v>
      </c>
      <c r="Z54" s="20">
        <v>2079</v>
      </c>
      <c r="AA54" s="18">
        <v>1667</v>
      </c>
      <c r="AB54" s="19">
        <v>1690</v>
      </c>
      <c r="AC54" s="20">
        <v>1678</v>
      </c>
      <c r="AD54" s="18">
        <v>2456</v>
      </c>
      <c r="AE54" s="19">
        <v>1038</v>
      </c>
      <c r="AF54" s="19">
        <v>238</v>
      </c>
      <c r="AG54" s="19">
        <v>237</v>
      </c>
      <c r="AH54" s="21">
        <v>391</v>
      </c>
    </row>
    <row r="55" spans="1:34" x14ac:dyDescent="0.15">
      <c r="A55" s="28"/>
      <c r="B55" s="17">
        <v>100</v>
      </c>
      <c r="C55" s="18">
        <v>100</v>
      </c>
      <c r="D55" s="19">
        <v>100</v>
      </c>
      <c r="E55" s="20">
        <v>100</v>
      </c>
      <c r="F55" s="18">
        <v>100</v>
      </c>
      <c r="G55" s="19">
        <v>100</v>
      </c>
      <c r="H55" s="19">
        <v>100</v>
      </c>
      <c r="I55" s="19">
        <v>100</v>
      </c>
      <c r="J55" s="20">
        <v>100</v>
      </c>
      <c r="K55" s="18">
        <v>100</v>
      </c>
      <c r="L55" s="20">
        <v>100</v>
      </c>
      <c r="M55" s="18">
        <v>100</v>
      </c>
      <c r="N55" s="19">
        <v>100</v>
      </c>
      <c r="O55" s="19">
        <v>100</v>
      </c>
      <c r="P55" s="19">
        <v>100</v>
      </c>
      <c r="Q55" s="19">
        <v>100</v>
      </c>
      <c r="R55" s="20">
        <v>100</v>
      </c>
      <c r="S55" s="18">
        <v>100</v>
      </c>
      <c r="T55" s="19">
        <v>100</v>
      </c>
      <c r="U55" s="20">
        <v>100</v>
      </c>
      <c r="V55" s="18">
        <v>100</v>
      </c>
      <c r="W55" s="20">
        <v>100</v>
      </c>
      <c r="X55" s="18">
        <v>100</v>
      </c>
      <c r="Y55" s="19">
        <v>100</v>
      </c>
      <c r="Z55" s="20">
        <v>100</v>
      </c>
      <c r="AA55" s="18">
        <v>100</v>
      </c>
      <c r="AB55" s="19">
        <v>100</v>
      </c>
      <c r="AC55" s="20">
        <v>100</v>
      </c>
      <c r="AD55" s="18">
        <v>100</v>
      </c>
      <c r="AE55" s="19">
        <v>100</v>
      </c>
      <c r="AF55" s="19">
        <v>100</v>
      </c>
      <c r="AG55" s="19">
        <v>100</v>
      </c>
      <c r="AH55" s="21">
        <v>100</v>
      </c>
    </row>
    <row r="56" spans="1:34" ht="14" x14ac:dyDescent="0.15">
      <c r="A56" s="28" t="s">
        <v>734</v>
      </c>
      <c r="B56" s="17">
        <v>35.33</v>
      </c>
      <c r="C56" s="18">
        <v>35.47</v>
      </c>
      <c r="D56" s="19">
        <v>36.799999999999997</v>
      </c>
      <c r="E56" s="20">
        <v>31.78</v>
      </c>
      <c r="F56" s="18">
        <v>39.380000000000003</v>
      </c>
      <c r="G56" s="19">
        <v>34.79</v>
      </c>
      <c r="H56" s="19">
        <v>37.340000000000003</v>
      </c>
      <c r="I56" s="19">
        <v>30.05</v>
      </c>
      <c r="J56" s="20">
        <v>35.72</v>
      </c>
      <c r="K56" s="18">
        <v>32.549999999999997</v>
      </c>
      <c r="L56" s="20">
        <v>37.42</v>
      </c>
      <c r="M56" s="18">
        <v>33.119999999999997</v>
      </c>
      <c r="N56" s="19">
        <v>37.31</v>
      </c>
      <c r="O56" s="19">
        <v>36.24</v>
      </c>
      <c r="P56" s="19">
        <v>35.049999999999997</v>
      </c>
      <c r="Q56" s="19">
        <v>35.71</v>
      </c>
      <c r="R56" s="20">
        <v>38.33</v>
      </c>
      <c r="S56" s="18">
        <v>33.700000000000003</v>
      </c>
      <c r="T56" s="19">
        <v>35.03</v>
      </c>
      <c r="U56" s="20">
        <v>36.229999999999997</v>
      </c>
      <c r="V56" s="18">
        <v>32</v>
      </c>
      <c r="W56" s="20">
        <v>36.61</v>
      </c>
      <c r="X56" s="18">
        <v>33.61</v>
      </c>
      <c r="Y56" s="19">
        <v>33.200000000000003</v>
      </c>
      <c r="Z56" s="20">
        <v>37.72</v>
      </c>
      <c r="AA56" s="18">
        <v>35.21</v>
      </c>
      <c r="AB56" s="19">
        <v>34.86</v>
      </c>
      <c r="AC56" s="20">
        <v>35.89</v>
      </c>
      <c r="AD56" s="18">
        <v>36.619999999999997</v>
      </c>
      <c r="AE56" s="19">
        <v>34.81</v>
      </c>
      <c r="AF56" s="19">
        <v>30.22</v>
      </c>
      <c r="AG56" s="19">
        <v>30.31</v>
      </c>
      <c r="AH56" s="21">
        <v>33.69</v>
      </c>
    </row>
    <row r="57" spans="1:34" ht="14" x14ac:dyDescent="0.15">
      <c r="A57" s="28"/>
      <c r="B57" s="17"/>
      <c r="C57" s="29" t="s">
        <v>51</v>
      </c>
      <c r="D57" s="30" t="s">
        <v>51</v>
      </c>
      <c r="E57" s="20"/>
      <c r="F57" s="29" t="s">
        <v>232</v>
      </c>
      <c r="G57" s="30" t="s">
        <v>55</v>
      </c>
      <c r="H57" s="30" t="s">
        <v>232</v>
      </c>
      <c r="I57" s="19"/>
      <c r="J57" s="31" t="s">
        <v>55</v>
      </c>
      <c r="K57" s="18"/>
      <c r="L57" s="31" t="s">
        <v>57</v>
      </c>
      <c r="M57" s="18"/>
      <c r="N57" s="30" t="s">
        <v>59</v>
      </c>
      <c r="O57" s="19"/>
      <c r="P57" s="19"/>
      <c r="Q57" s="19"/>
      <c r="R57" s="31" t="s">
        <v>59</v>
      </c>
      <c r="S57" s="18"/>
      <c r="T57" s="19"/>
      <c r="U57" s="31" t="s">
        <v>65</v>
      </c>
      <c r="V57" s="18"/>
      <c r="W57" s="31" t="s">
        <v>68</v>
      </c>
      <c r="X57" s="18"/>
      <c r="Y57" s="19"/>
      <c r="Z57" s="31" t="s">
        <v>101</v>
      </c>
      <c r="AA57" s="18"/>
      <c r="AB57" s="19"/>
      <c r="AC57" s="20"/>
      <c r="AD57" s="29" t="s">
        <v>177</v>
      </c>
      <c r="AE57" s="30" t="s">
        <v>177</v>
      </c>
      <c r="AF57" s="19"/>
      <c r="AG57" s="19"/>
      <c r="AH57" s="21"/>
    </row>
    <row r="58" spans="1:34" ht="14" x14ac:dyDescent="0.15">
      <c r="A58" s="28" t="s">
        <v>735</v>
      </c>
      <c r="B58" s="17">
        <v>30.94</v>
      </c>
      <c r="C58" s="18">
        <v>31.32</v>
      </c>
      <c r="D58" s="19">
        <v>31.36</v>
      </c>
      <c r="E58" s="20">
        <v>27.12</v>
      </c>
      <c r="F58" s="18">
        <v>33.49</v>
      </c>
      <c r="G58" s="19">
        <v>30.61</v>
      </c>
      <c r="H58" s="19">
        <v>34.369999999999997</v>
      </c>
      <c r="I58" s="19">
        <v>26.73</v>
      </c>
      <c r="J58" s="20">
        <v>30.39</v>
      </c>
      <c r="K58" s="18">
        <v>28.42</v>
      </c>
      <c r="L58" s="20">
        <v>33.07</v>
      </c>
      <c r="M58" s="18">
        <v>29.22</v>
      </c>
      <c r="N58" s="19">
        <v>32.76</v>
      </c>
      <c r="O58" s="19">
        <v>33.22</v>
      </c>
      <c r="P58" s="19">
        <v>30.87</v>
      </c>
      <c r="Q58" s="19">
        <v>31.35</v>
      </c>
      <c r="R58" s="20">
        <v>33</v>
      </c>
      <c r="S58" s="18">
        <v>29.56</v>
      </c>
      <c r="T58" s="19">
        <v>31.58</v>
      </c>
      <c r="U58" s="20">
        <v>31.45</v>
      </c>
      <c r="V58" s="18">
        <v>28.04</v>
      </c>
      <c r="W58" s="20">
        <v>32.57</v>
      </c>
      <c r="X58" s="18">
        <v>29.71</v>
      </c>
      <c r="Y58" s="19">
        <v>29.12</v>
      </c>
      <c r="Z58" s="20">
        <v>33.31</v>
      </c>
      <c r="AA58" s="18">
        <v>30.54</v>
      </c>
      <c r="AB58" s="19">
        <v>30.38</v>
      </c>
      <c r="AC58" s="20">
        <v>31.88</v>
      </c>
      <c r="AD58" s="18">
        <v>32.869999999999997</v>
      </c>
      <c r="AE58" s="19">
        <v>30.97</v>
      </c>
      <c r="AF58" s="19">
        <v>25.07</v>
      </c>
      <c r="AG58" s="19">
        <v>25.28</v>
      </c>
      <c r="AH58" s="21">
        <v>28.98</v>
      </c>
    </row>
    <row r="59" spans="1:34" ht="14" x14ac:dyDescent="0.15">
      <c r="A59" s="28"/>
      <c r="B59" s="17"/>
      <c r="C59" s="29" t="s">
        <v>51</v>
      </c>
      <c r="D59" s="30" t="s">
        <v>51</v>
      </c>
      <c r="E59" s="20"/>
      <c r="F59" s="29" t="s">
        <v>55</v>
      </c>
      <c r="G59" s="30" t="s">
        <v>55</v>
      </c>
      <c r="H59" s="30" t="s">
        <v>180</v>
      </c>
      <c r="I59" s="19"/>
      <c r="J59" s="31" t="s">
        <v>55</v>
      </c>
      <c r="K59" s="18"/>
      <c r="L59" s="31" t="s">
        <v>57</v>
      </c>
      <c r="M59" s="18"/>
      <c r="N59" s="30" t="s">
        <v>59</v>
      </c>
      <c r="O59" s="30" t="s">
        <v>59</v>
      </c>
      <c r="P59" s="19"/>
      <c r="Q59" s="19"/>
      <c r="R59" s="31" t="s">
        <v>59</v>
      </c>
      <c r="S59" s="18"/>
      <c r="T59" s="19"/>
      <c r="U59" s="20"/>
      <c r="V59" s="18"/>
      <c r="W59" s="31" t="s">
        <v>68</v>
      </c>
      <c r="X59" s="18"/>
      <c r="Y59" s="19"/>
      <c r="Z59" s="31" t="s">
        <v>101</v>
      </c>
      <c r="AA59" s="18"/>
      <c r="AB59" s="19"/>
      <c r="AC59" s="20"/>
      <c r="AD59" s="29" t="s">
        <v>126</v>
      </c>
      <c r="AE59" s="30" t="s">
        <v>177</v>
      </c>
      <c r="AF59" s="19"/>
      <c r="AG59" s="19"/>
      <c r="AH59" s="21"/>
    </row>
    <row r="60" spans="1:34" ht="15" x14ac:dyDescent="0.2">
      <c r="A60" s="44" t="s">
        <v>1266</v>
      </c>
    </row>
    <row r="61" spans="1:34" x14ac:dyDescent="0.15">
      <c r="B61" s="33" t="s">
        <v>5</v>
      </c>
    </row>
    <row r="62" spans="1:34" x14ac:dyDescent="0.15">
      <c r="B62" s="33" t="s">
        <v>6</v>
      </c>
    </row>
    <row r="63" spans="1:34" x14ac:dyDescent="0.15">
      <c r="B63" s="33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63" display="Back to Top" xr:uid="{00000000-0004-0000-A300-000000000000}"/>
    <hyperlink ref="B1" location="'Contents'!A166" display="Back to Contents" xr:uid="{00000000-0004-0000-A300-000001000000}"/>
  </hyperlinks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dimension ref="A1:AH63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740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741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710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15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4" thickBot="1" x14ac:dyDescent="0.2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5" customHeight="1" x14ac:dyDescent="0.15">
      <c r="A11" s="83"/>
      <c r="B11" s="81" t="s">
        <v>17</v>
      </c>
      <c r="C11" s="77" t="s">
        <v>8</v>
      </c>
      <c r="D11" s="78"/>
      <c r="E11" s="79"/>
      <c r="F11" s="77" t="s">
        <v>9</v>
      </c>
      <c r="G11" s="78"/>
      <c r="H11" s="78"/>
      <c r="I11" s="78"/>
      <c r="J11" s="79"/>
      <c r="K11" s="77" t="s">
        <v>10</v>
      </c>
      <c r="L11" s="79"/>
      <c r="M11" s="77" t="s">
        <v>11</v>
      </c>
      <c r="N11" s="78"/>
      <c r="O11" s="78"/>
      <c r="P11" s="78"/>
      <c r="Q11" s="78"/>
      <c r="R11" s="79"/>
      <c r="S11" s="77" t="s">
        <v>12</v>
      </c>
      <c r="T11" s="78"/>
      <c r="U11" s="79"/>
      <c r="V11" s="77" t="s">
        <v>13</v>
      </c>
      <c r="W11" s="79"/>
      <c r="X11" s="77" t="s">
        <v>14</v>
      </c>
      <c r="Y11" s="78"/>
      <c r="Z11" s="79"/>
      <c r="AA11" s="77" t="s">
        <v>15</v>
      </c>
      <c r="AB11" s="78"/>
      <c r="AC11" s="79"/>
      <c r="AD11" s="77" t="s">
        <v>16</v>
      </c>
      <c r="AE11" s="78"/>
      <c r="AF11" s="78"/>
      <c r="AG11" s="78"/>
      <c r="AH11" s="80"/>
    </row>
    <row r="12" spans="1:34" ht="100" customHeight="1" x14ac:dyDescent="0.15">
      <c r="A12" s="84"/>
      <c r="B12" s="82"/>
      <c r="C12" s="5" t="s">
        <v>18</v>
      </c>
      <c r="D12" s="6" t="s">
        <v>19</v>
      </c>
      <c r="E12" s="7" t="s">
        <v>20</v>
      </c>
      <c r="F12" s="5" t="s">
        <v>21</v>
      </c>
      <c r="G12" s="6" t="s">
        <v>22</v>
      </c>
      <c r="H12" s="6" t="s">
        <v>23</v>
      </c>
      <c r="I12" s="6" t="s">
        <v>24</v>
      </c>
      <c r="J12" s="7" t="s">
        <v>25</v>
      </c>
      <c r="K12" s="5" t="s">
        <v>26</v>
      </c>
      <c r="L12" s="7" t="s">
        <v>27</v>
      </c>
      <c r="M12" s="5" t="s">
        <v>28</v>
      </c>
      <c r="N12" s="6" t="s">
        <v>29</v>
      </c>
      <c r="O12" s="6" t="s">
        <v>30</v>
      </c>
      <c r="P12" s="6" t="s">
        <v>31</v>
      </c>
      <c r="Q12" s="6" t="s">
        <v>32</v>
      </c>
      <c r="R12" s="7" t="s">
        <v>25</v>
      </c>
      <c r="S12" s="5" t="s">
        <v>33</v>
      </c>
      <c r="T12" s="6" t="s">
        <v>34</v>
      </c>
      <c r="U12" s="7" t="s">
        <v>35</v>
      </c>
      <c r="V12" s="5" t="s">
        <v>36</v>
      </c>
      <c r="W12" s="7" t="s">
        <v>37</v>
      </c>
      <c r="X12" s="5" t="s">
        <v>38</v>
      </c>
      <c r="Y12" s="6" t="s">
        <v>39</v>
      </c>
      <c r="Z12" s="7" t="s">
        <v>40</v>
      </c>
      <c r="AA12" s="5" t="s">
        <v>41</v>
      </c>
      <c r="AB12" s="6" t="s">
        <v>42</v>
      </c>
      <c r="AC12" s="7" t="s">
        <v>43</v>
      </c>
      <c r="AD12" s="5" t="s">
        <v>44</v>
      </c>
      <c r="AE12" s="6" t="s">
        <v>45</v>
      </c>
      <c r="AF12" s="6" t="s">
        <v>46</v>
      </c>
      <c r="AG12" s="6" t="s">
        <v>47</v>
      </c>
      <c r="AH12" s="8" t="s">
        <v>25</v>
      </c>
    </row>
    <row r="13" spans="1:34" s="15" customFormat="1" x14ac:dyDescent="0.15">
      <c r="A13" s="9"/>
      <c r="B13" s="10" t="s">
        <v>48</v>
      </c>
      <c r="C13" s="11" t="s">
        <v>49</v>
      </c>
      <c r="D13" s="12" t="s">
        <v>50</v>
      </c>
      <c r="E13" s="13" t="s">
        <v>51</v>
      </c>
      <c r="F13" s="11" t="s">
        <v>52</v>
      </c>
      <c r="G13" s="12" t="s">
        <v>53</v>
      </c>
      <c r="H13" s="12" t="s">
        <v>54</v>
      </c>
      <c r="I13" s="12" t="s">
        <v>55</v>
      </c>
      <c r="J13" s="13" t="s">
        <v>56</v>
      </c>
      <c r="K13" s="11" t="s">
        <v>57</v>
      </c>
      <c r="L13" s="13" t="s">
        <v>58</v>
      </c>
      <c r="M13" s="11" t="s">
        <v>59</v>
      </c>
      <c r="N13" s="12" t="s">
        <v>60</v>
      </c>
      <c r="O13" s="12" t="s">
        <v>61</v>
      </c>
      <c r="P13" s="12" t="s">
        <v>62</v>
      </c>
      <c r="Q13" s="12" t="s">
        <v>63</v>
      </c>
      <c r="R13" s="13" t="s">
        <v>64</v>
      </c>
      <c r="S13" s="11" t="s">
        <v>65</v>
      </c>
      <c r="T13" s="12" t="s">
        <v>66</v>
      </c>
      <c r="U13" s="13" t="s">
        <v>67</v>
      </c>
      <c r="V13" s="11" t="s">
        <v>68</v>
      </c>
      <c r="W13" s="13" t="s">
        <v>69</v>
      </c>
      <c r="X13" s="11" t="s">
        <v>70</v>
      </c>
      <c r="Y13" s="12" t="s">
        <v>71</v>
      </c>
      <c r="Z13" s="13" t="s">
        <v>72</v>
      </c>
      <c r="AA13" s="11" t="s">
        <v>73</v>
      </c>
      <c r="AB13" s="12" t="s">
        <v>74</v>
      </c>
      <c r="AC13" s="13" t="s">
        <v>75</v>
      </c>
      <c r="AD13" s="11" t="s">
        <v>76</v>
      </c>
      <c r="AE13" s="12" t="s">
        <v>77</v>
      </c>
      <c r="AF13" s="12" t="s">
        <v>78</v>
      </c>
      <c r="AG13" s="12" t="s">
        <v>79</v>
      </c>
      <c r="AH13" s="14" t="s">
        <v>80</v>
      </c>
    </row>
    <row r="14" spans="1:34" x14ac:dyDescent="0.15">
      <c r="A14" s="16" t="s">
        <v>81</v>
      </c>
      <c r="B14" s="17">
        <v>5035</v>
      </c>
      <c r="C14" s="18">
        <v>3815</v>
      </c>
      <c r="D14" s="19">
        <v>660</v>
      </c>
      <c r="E14" s="20">
        <v>560</v>
      </c>
      <c r="F14" s="18">
        <v>226</v>
      </c>
      <c r="G14" s="19">
        <v>1865</v>
      </c>
      <c r="H14" s="19">
        <v>921</v>
      </c>
      <c r="I14" s="19">
        <v>429</v>
      </c>
      <c r="J14" s="20">
        <v>1568</v>
      </c>
      <c r="K14" s="18">
        <v>2419</v>
      </c>
      <c r="L14" s="20">
        <v>2546</v>
      </c>
      <c r="M14" s="18">
        <v>2174</v>
      </c>
      <c r="N14" s="19">
        <v>535</v>
      </c>
      <c r="O14" s="19">
        <v>348</v>
      </c>
      <c r="P14" s="19">
        <v>527</v>
      </c>
      <c r="Q14" s="19">
        <v>522</v>
      </c>
      <c r="R14" s="20">
        <v>864</v>
      </c>
      <c r="S14" s="18">
        <v>1432</v>
      </c>
      <c r="T14" s="19">
        <v>1574</v>
      </c>
      <c r="U14" s="20">
        <v>1592</v>
      </c>
      <c r="V14" s="18">
        <v>897</v>
      </c>
      <c r="W14" s="20">
        <v>2158</v>
      </c>
      <c r="X14" s="18">
        <v>1468</v>
      </c>
      <c r="Y14" s="19">
        <v>1458</v>
      </c>
      <c r="Z14" s="20">
        <v>2048</v>
      </c>
      <c r="AA14" s="18">
        <v>1658</v>
      </c>
      <c r="AB14" s="19">
        <v>1710</v>
      </c>
      <c r="AC14" s="20">
        <v>1667</v>
      </c>
      <c r="AD14" s="18">
        <v>2263</v>
      </c>
      <c r="AE14" s="19">
        <v>1062</v>
      </c>
      <c r="AF14" s="19">
        <v>275</v>
      </c>
      <c r="AG14" s="19">
        <v>290</v>
      </c>
      <c r="AH14" s="21">
        <v>482</v>
      </c>
    </row>
    <row r="15" spans="1:34" x14ac:dyDescent="0.15">
      <c r="A15" s="16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2" t="s">
        <v>82</v>
      </c>
      <c r="B16" s="23">
        <v>5035</v>
      </c>
      <c r="C16" s="24">
        <v>3827</v>
      </c>
      <c r="D16" s="25">
        <v>737</v>
      </c>
      <c r="E16" s="26">
        <v>471</v>
      </c>
      <c r="F16" s="24">
        <v>146</v>
      </c>
      <c r="G16" s="25">
        <v>1898</v>
      </c>
      <c r="H16" s="25">
        <v>996</v>
      </c>
      <c r="I16" s="25">
        <v>424</v>
      </c>
      <c r="J16" s="26">
        <v>1532</v>
      </c>
      <c r="K16" s="24">
        <v>2186</v>
      </c>
      <c r="L16" s="26">
        <v>2781</v>
      </c>
      <c r="M16" s="24">
        <v>2030</v>
      </c>
      <c r="N16" s="25">
        <v>533</v>
      </c>
      <c r="O16" s="25">
        <v>424</v>
      </c>
      <c r="P16" s="25">
        <v>547</v>
      </c>
      <c r="Q16" s="25">
        <v>461</v>
      </c>
      <c r="R16" s="26">
        <v>950</v>
      </c>
      <c r="S16" s="24">
        <v>1379</v>
      </c>
      <c r="T16" s="25">
        <v>1532</v>
      </c>
      <c r="U16" s="26">
        <v>1598</v>
      </c>
      <c r="V16" s="24">
        <v>967</v>
      </c>
      <c r="W16" s="26">
        <v>2066</v>
      </c>
      <c r="X16" s="24">
        <v>1459</v>
      </c>
      <c r="Y16" s="25">
        <v>1421</v>
      </c>
      <c r="Z16" s="26">
        <v>2079</v>
      </c>
      <c r="AA16" s="24">
        <v>1667</v>
      </c>
      <c r="AB16" s="25">
        <v>1690</v>
      </c>
      <c r="AC16" s="26">
        <v>1678</v>
      </c>
      <c r="AD16" s="24">
        <v>2456</v>
      </c>
      <c r="AE16" s="25">
        <v>1038</v>
      </c>
      <c r="AF16" s="25">
        <v>238</v>
      </c>
      <c r="AG16" s="25">
        <v>237</v>
      </c>
      <c r="AH16" s="27">
        <v>391</v>
      </c>
    </row>
    <row r="17" spans="1:34" x14ac:dyDescent="0.15">
      <c r="A17" s="28"/>
      <c r="B17" s="17">
        <v>100</v>
      </c>
      <c r="C17" s="18">
        <v>100</v>
      </c>
      <c r="D17" s="19">
        <v>100</v>
      </c>
      <c r="E17" s="20">
        <v>100</v>
      </c>
      <c r="F17" s="18">
        <v>100</v>
      </c>
      <c r="G17" s="19">
        <v>100</v>
      </c>
      <c r="H17" s="19">
        <v>100</v>
      </c>
      <c r="I17" s="19">
        <v>100</v>
      </c>
      <c r="J17" s="20">
        <v>100</v>
      </c>
      <c r="K17" s="18">
        <v>100</v>
      </c>
      <c r="L17" s="20">
        <v>100</v>
      </c>
      <c r="M17" s="18">
        <v>100</v>
      </c>
      <c r="N17" s="19">
        <v>100</v>
      </c>
      <c r="O17" s="19">
        <v>100</v>
      </c>
      <c r="P17" s="19">
        <v>100</v>
      </c>
      <c r="Q17" s="19">
        <v>100</v>
      </c>
      <c r="R17" s="20">
        <v>100</v>
      </c>
      <c r="S17" s="18">
        <v>100</v>
      </c>
      <c r="T17" s="19">
        <v>100</v>
      </c>
      <c r="U17" s="20">
        <v>100</v>
      </c>
      <c r="V17" s="18">
        <v>100</v>
      </c>
      <c r="W17" s="20">
        <v>100</v>
      </c>
      <c r="X17" s="18">
        <v>100</v>
      </c>
      <c r="Y17" s="19">
        <v>100</v>
      </c>
      <c r="Z17" s="20">
        <v>100</v>
      </c>
      <c r="AA17" s="18">
        <v>100</v>
      </c>
      <c r="AB17" s="19">
        <v>100</v>
      </c>
      <c r="AC17" s="20">
        <v>100</v>
      </c>
      <c r="AD17" s="18">
        <v>100</v>
      </c>
      <c r="AE17" s="19">
        <v>100</v>
      </c>
      <c r="AF17" s="19">
        <v>100</v>
      </c>
      <c r="AG17" s="19">
        <v>100</v>
      </c>
      <c r="AH17" s="21">
        <v>100</v>
      </c>
    </row>
    <row r="18" spans="1:34" x14ac:dyDescent="0.15">
      <c r="A18" s="28">
        <v>0</v>
      </c>
      <c r="B18" s="17">
        <v>858</v>
      </c>
      <c r="C18" s="18">
        <v>617</v>
      </c>
      <c r="D18" s="19">
        <v>151</v>
      </c>
      <c r="E18" s="20">
        <v>90</v>
      </c>
      <c r="F18" s="18">
        <v>35</v>
      </c>
      <c r="G18" s="19">
        <v>312</v>
      </c>
      <c r="H18" s="19">
        <v>151</v>
      </c>
      <c r="I18" s="19">
        <v>57</v>
      </c>
      <c r="J18" s="20">
        <v>284</v>
      </c>
      <c r="K18" s="18">
        <v>302</v>
      </c>
      <c r="L18" s="20">
        <v>526</v>
      </c>
      <c r="M18" s="18">
        <v>282</v>
      </c>
      <c r="N18" s="19">
        <v>103</v>
      </c>
      <c r="O18" s="19">
        <v>47</v>
      </c>
      <c r="P18" s="19">
        <v>88</v>
      </c>
      <c r="Q18" s="19">
        <v>79</v>
      </c>
      <c r="R18" s="20">
        <v>215</v>
      </c>
      <c r="S18" s="18">
        <v>234</v>
      </c>
      <c r="T18" s="19">
        <v>229</v>
      </c>
      <c r="U18" s="20">
        <v>259</v>
      </c>
      <c r="V18" s="18">
        <v>151</v>
      </c>
      <c r="W18" s="20">
        <v>337</v>
      </c>
      <c r="X18" s="18">
        <v>217</v>
      </c>
      <c r="Y18" s="19">
        <v>199</v>
      </c>
      <c r="Z18" s="20">
        <v>400</v>
      </c>
      <c r="AA18" s="18">
        <v>277</v>
      </c>
      <c r="AB18" s="19">
        <v>255</v>
      </c>
      <c r="AC18" s="20">
        <v>326</v>
      </c>
      <c r="AD18" s="18">
        <v>420</v>
      </c>
      <c r="AE18" s="19">
        <v>157</v>
      </c>
      <c r="AF18" s="19">
        <v>28</v>
      </c>
      <c r="AG18" s="19">
        <v>39</v>
      </c>
      <c r="AH18" s="21">
        <v>52</v>
      </c>
    </row>
    <row r="19" spans="1:34" x14ac:dyDescent="0.15">
      <c r="A19" s="28"/>
      <c r="B19" s="17">
        <v>17</v>
      </c>
      <c r="C19" s="18">
        <v>16</v>
      </c>
      <c r="D19" s="19">
        <v>20</v>
      </c>
      <c r="E19" s="20">
        <v>19</v>
      </c>
      <c r="F19" s="18">
        <v>24</v>
      </c>
      <c r="G19" s="19">
        <v>16</v>
      </c>
      <c r="H19" s="19">
        <v>15</v>
      </c>
      <c r="I19" s="19">
        <v>13</v>
      </c>
      <c r="J19" s="20">
        <v>19</v>
      </c>
      <c r="K19" s="18">
        <v>14</v>
      </c>
      <c r="L19" s="20">
        <v>19</v>
      </c>
      <c r="M19" s="18">
        <v>14</v>
      </c>
      <c r="N19" s="19">
        <v>19</v>
      </c>
      <c r="O19" s="19">
        <v>11</v>
      </c>
      <c r="P19" s="19">
        <v>16</v>
      </c>
      <c r="Q19" s="19">
        <v>17</v>
      </c>
      <c r="R19" s="20">
        <v>23</v>
      </c>
      <c r="S19" s="18">
        <v>17</v>
      </c>
      <c r="T19" s="19">
        <v>15</v>
      </c>
      <c r="U19" s="20">
        <v>16</v>
      </c>
      <c r="V19" s="18">
        <v>16</v>
      </c>
      <c r="W19" s="20">
        <v>16</v>
      </c>
      <c r="X19" s="18">
        <v>15</v>
      </c>
      <c r="Y19" s="19">
        <v>14</v>
      </c>
      <c r="Z19" s="20">
        <v>19</v>
      </c>
      <c r="AA19" s="18">
        <v>17</v>
      </c>
      <c r="AB19" s="19">
        <v>15</v>
      </c>
      <c r="AC19" s="20">
        <v>19</v>
      </c>
      <c r="AD19" s="18">
        <v>17</v>
      </c>
      <c r="AE19" s="19">
        <v>15</v>
      </c>
      <c r="AF19" s="19">
        <v>12</v>
      </c>
      <c r="AG19" s="19">
        <v>17</v>
      </c>
      <c r="AH19" s="21">
        <v>13</v>
      </c>
    </row>
    <row r="20" spans="1:34" ht="14" x14ac:dyDescent="0.15">
      <c r="A20" s="28"/>
      <c r="B20" s="17"/>
      <c r="C20" s="18"/>
      <c r="D20" s="30" t="s">
        <v>49</v>
      </c>
      <c r="E20" s="20"/>
      <c r="F20" s="29" t="s">
        <v>258</v>
      </c>
      <c r="G20" s="19"/>
      <c r="H20" s="19"/>
      <c r="I20" s="19"/>
      <c r="J20" s="31" t="s">
        <v>55</v>
      </c>
      <c r="K20" s="18"/>
      <c r="L20" s="31" t="s">
        <v>57</v>
      </c>
      <c r="M20" s="18"/>
      <c r="N20" s="30" t="s">
        <v>137</v>
      </c>
      <c r="O20" s="19"/>
      <c r="P20" s="19"/>
      <c r="Q20" s="30" t="s">
        <v>61</v>
      </c>
      <c r="R20" s="31" t="s">
        <v>132</v>
      </c>
      <c r="S20" s="18"/>
      <c r="T20" s="19"/>
      <c r="U20" s="20"/>
      <c r="V20" s="18"/>
      <c r="W20" s="20"/>
      <c r="X20" s="18"/>
      <c r="Y20" s="19"/>
      <c r="Z20" s="31" t="s">
        <v>101</v>
      </c>
      <c r="AA20" s="18"/>
      <c r="AB20" s="19"/>
      <c r="AC20" s="31" t="s">
        <v>74</v>
      </c>
      <c r="AD20" s="29" t="s">
        <v>78</v>
      </c>
      <c r="AE20" s="19"/>
      <c r="AF20" s="19"/>
      <c r="AG20" s="19"/>
      <c r="AH20" s="21"/>
    </row>
    <row r="21" spans="1:34" ht="14" x14ac:dyDescent="0.15">
      <c r="A21" s="28" t="s">
        <v>724</v>
      </c>
      <c r="B21" s="17">
        <v>1484</v>
      </c>
      <c r="C21" s="18">
        <v>1127</v>
      </c>
      <c r="D21" s="19">
        <v>251</v>
      </c>
      <c r="E21" s="20">
        <v>106</v>
      </c>
      <c r="F21" s="18">
        <v>52</v>
      </c>
      <c r="G21" s="19">
        <v>575</v>
      </c>
      <c r="H21" s="19">
        <v>310</v>
      </c>
      <c r="I21" s="19">
        <v>116</v>
      </c>
      <c r="J21" s="20">
        <v>426</v>
      </c>
      <c r="K21" s="18">
        <v>607</v>
      </c>
      <c r="L21" s="20">
        <v>869</v>
      </c>
      <c r="M21" s="18">
        <v>546</v>
      </c>
      <c r="N21" s="19">
        <v>177</v>
      </c>
      <c r="O21" s="19">
        <v>166</v>
      </c>
      <c r="P21" s="19">
        <v>182</v>
      </c>
      <c r="Q21" s="19">
        <v>132</v>
      </c>
      <c r="R21" s="20">
        <v>272</v>
      </c>
      <c r="S21" s="18">
        <v>359</v>
      </c>
      <c r="T21" s="19">
        <v>493</v>
      </c>
      <c r="U21" s="20">
        <v>494</v>
      </c>
      <c r="V21" s="18">
        <v>309</v>
      </c>
      <c r="W21" s="20">
        <v>613</v>
      </c>
      <c r="X21" s="18">
        <v>447</v>
      </c>
      <c r="Y21" s="19">
        <v>423</v>
      </c>
      <c r="Z21" s="20">
        <v>600</v>
      </c>
      <c r="AA21" s="18">
        <v>492</v>
      </c>
      <c r="AB21" s="19">
        <v>505</v>
      </c>
      <c r="AC21" s="20">
        <v>486</v>
      </c>
      <c r="AD21" s="18">
        <v>776</v>
      </c>
      <c r="AE21" s="19">
        <v>306</v>
      </c>
      <c r="AF21" s="19">
        <v>65</v>
      </c>
      <c r="AG21" s="19">
        <v>50</v>
      </c>
      <c r="AH21" s="21">
        <v>123</v>
      </c>
    </row>
    <row r="22" spans="1:34" x14ac:dyDescent="0.15">
      <c r="A22" s="28"/>
      <c r="B22" s="17">
        <v>29</v>
      </c>
      <c r="C22" s="18">
        <v>29</v>
      </c>
      <c r="D22" s="19">
        <v>34</v>
      </c>
      <c r="E22" s="20">
        <v>22</v>
      </c>
      <c r="F22" s="18">
        <v>35</v>
      </c>
      <c r="G22" s="19">
        <v>30</v>
      </c>
      <c r="H22" s="19">
        <v>31</v>
      </c>
      <c r="I22" s="19">
        <v>27</v>
      </c>
      <c r="J22" s="20">
        <v>28</v>
      </c>
      <c r="K22" s="18">
        <v>28</v>
      </c>
      <c r="L22" s="20">
        <v>31</v>
      </c>
      <c r="M22" s="18">
        <v>27</v>
      </c>
      <c r="N22" s="19">
        <v>33</v>
      </c>
      <c r="O22" s="19">
        <v>39</v>
      </c>
      <c r="P22" s="19">
        <v>33</v>
      </c>
      <c r="Q22" s="19">
        <v>29</v>
      </c>
      <c r="R22" s="20">
        <v>29</v>
      </c>
      <c r="S22" s="18">
        <v>26</v>
      </c>
      <c r="T22" s="19">
        <v>32</v>
      </c>
      <c r="U22" s="20">
        <v>31</v>
      </c>
      <c r="V22" s="18">
        <v>32</v>
      </c>
      <c r="W22" s="20">
        <v>30</v>
      </c>
      <c r="X22" s="18">
        <v>31</v>
      </c>
      <c r="Y22" s="19">
        <v>30</v>
      </c>
      <c r="Z22" s="20">
        <v>29</v>
      </c>
      <c r="AA22" s="18">
        <v>30</v>
      </c>
      <c r="AB22" s="19">
        <v>30</v>
      </c>
      <c r="AC22" s="20">
        <v>29</v>
      </c>
      <c r="AD22" s="18">
        <v>32</v>
      </c>
      <c r="AE22" s="19">
        <v>29</v>
      </c>
      <c r="AF22" s="19">
        <v>27</v>
      </c>
      <c r="AG22" s="19">
        <v>21</v>
      </c>
      <c r="AH22" s="21">
        <v>31</v>
      </c>
    </row>
    <row r="23" spans="1:34" ht="14" x14ac:dyDescent="0.15">
      <c r="A23" s="28"/>
      <c r="B23" s="17"/>
      <c r="C23" s="29" t="s">
        <v>51</v>
      </c>
      <c r="D23" s="30" t="s">
        <v>51</v>
      </c>
      <c r="E23" s="20"/>
      <c r="F23" s="18"/>
      <c r="G23" s="19"/>
      <c r="H23" s="19"/>
      <c r="I23" s="19"/>
      <c r="J23" s="20"/>
      <c r="K23" s="18"/>
      <c r="L23" s="31" t="s">
        <v>57</v>
      </c>
      <c r="M23" s="18"/>
      <c r="N23" s="30" t="s">
        <v>59</v>
      </c>
      <c r="O23" s="30" t="s">
        <v>242</v>
      </c>
      <c r="P23" s="30" t="s">
        <v>59</v>
      </c>
      <c r="Q23" s="19"/>
      <c r="R23" s="20"/>
      <c r="S23" s="18"/>
      <c r="T23" s="30" t="s">
        <v>65</v>
      </c>
      <c r="U23" s="31" t="s">
        <v>65</v>
      </c>
      <c r="V23" s="18"/>
      <c r="W23" s="20"/>
      <c r="X23" s="18"/>
      <c r="Y23" s="19"/>
      <c r="Z23" s="20"/>
      <c r="AA23" s="18"/>
      <c r="AB23" s="19"/>
      <c r="AC23" s="20"/>
      <c r="AD23" s="29" t="s">
        <v>79</v>
      </c>
      <c r="AE23" s="30" t="s">
        <v>79</v>
      </c>
      <c r="AF23" s="19"/>
      <c r="AG23" s="19"/>
      <c r="AH23" s="32" t="s">
        <v>79</v>
      </c>
    </row>
    <row r="24" spans="1:34" ht="14" x14ac:dyDescent="0.15">
      <c r="A24" s="28" t="s">
        <v>725</v>
      </c>
      <c r="B24" s="17">
        <v>1671</v>
      </c>
      <c r="C24" s="18">
        <v>1290</v>
      </c>
      <c r="D24" s="19">
        <v>216</v>
      </c>
      <c r="E24" s="20">
        <v>164</v>
      </c>
      <c r="F24" s="18">
        <v>40</v>
      </c>
      <c r="G24" s="19">
        <v>627</v>
      </c>
      <c r="H24" s="19">
        <v>337</v>
      </c>
      <c r="I24" s="19">
        <v>152</v>
      </c>
      <c r="J24" s="20">
        <v>511</v>
      </c>
      <c r="K24" s="18">
        <v>732</v>
      </c>
      <c r="L24" s="20">
        <v>919</v>
      </c>
      <c r="M24" s="18">
        <v>727</v>
      </c>
      <c r="N24" s="19">
        <v>162</v>
      </c>
      <c r="O24" s="19">
        <v>152</v>
      </c>
      <c r="P24" s="19">
        <v>164</v>
      </c>
      <c r="Q24" s="19">
        <v>148</v>
      </c>
      <c r="R24" s="20">
        <v>294</v>
      </c>
      <c r="S24" s="18">
        <v>487</v>
      </c>
      <c r="T24" s="19">
        <v>493</v>
      </c>
      <c r="U24" s="20">
        <v>529</v>
      </c>
      <c r="V24" s="18">
        <v>329</v>
      </c>
      <c r="W24" s="20">
        <v>671</v>
      </c>
      <c r="X24" s="18">
        <v>501</v>
      </c>
      <c r="Y24" s="19">
        <v>501</v>
      </c>
      <c r="Z24" s="20">
        <v>654</v>
      </c>
      <c r="AA24" s="18">
        <v>541</v>
      </c>
      <c r="AB24" s="19">
        <v>564</v>
      </c>
      <c r="AC24" s="20">
        <v>567</v>
      </c>
      <c r="AD24" s="18">
        <v>832</v>
      </c>
      <c r="AE24" s="19">
        <v>353</v>
      </c>
      <c r="AF24" s="19">
        <v>80</v>
      </c>
      <c r="AG24" s="19">
        <v>85</v>
      </c>
      <c r="AH24" s="21">
        <v>120</v>
      </c>
    </row>
    <row r="25" spans="1:34" x14ac:dyDescent="0.15">
      <c r="A25" s="28"/>
      <c r="B25" s="17">
        <v>33</v>
      </c>
      <c r="C25" s="18">
        <v>34</v>
      </c>
      <c r="D25" s="19">
        <v>29</v>
      </c>
      <c r="E25" s="20">
        <v>35</v>
      </c>
      <c r="F25" s="18">
        <v>27</v>
      </c>
      <c r="G25" s="19">
        <v>33</v>
      </c>
      <c r="H25" s="19">
        <v>34</v>
      </c>
      <c r="I25" s="19">
        <v>36</v>
      </c>
      <c r="J25" s="20">
        <v>33</v>
      </c>
      <c r="K25" s="18">
        <v>33</v>
      </c>
      <c r="L25" s="20">
        <v>33</v>
      </c>
      <c r="M25" s="18">
        <v>36</v>
      </c>
      <c r="N25" s="19">
        <v>30</v>
      </c>
      <c r="O25" s="19">
        <v>36</v>
      </c>
      <c r="P25" s="19">
        <v>30</v>
      </c>
      <c r="Q25" s="19">
        <v>32</v>
      </c>
      <c r="R25" s="20">
        <v>31</v>
      </c>
      <c r="S25" s="18">
        <v>35</v>
      </c>
      <c r="T25" s="19">
        <v>32</v>
      </c>
      <c r="U25" s="20">
        <v>33</v>
      </c>
      <c r="V25" s="18">
        <v>34</v>
      </c>
      <c r="W25" s="20">
        <v>32</v>
      </c>
      <c r="X25" s="18">
        <v>34</v>
      </c>
      <c r="Y25" s="19">
        <v>35</v>
      </c>
      <c r="Z25" s="20">
        <v>31</v>
      </c>
      <c r="AA25" s="18">
        <v>32</v>
      </c>
      <c r="AB25" s="19">
        <v>33</v>
      </c>
      <c r="AC25" s="20">
        <v>34</v>
      </c>
      <c r="AD25" s="18">
        <v>34</v>
      </c>
      <c r="AE25" s="19">
        <v>34</v>
      </c>
      <c r="AF25" s="19">
        <v>33</v>
      </c>
      <c r="AG25" s="19">
        <v>36</v>
      </c>
      <c r="AH25" s="21">
        <v>31</v>
      </c>
    </row>
    <row r="26" spans="1:34" ht="14" x14ac:dyDescent="0.15">
      <c r="A26" s="28"/>
      <c r="B26" s="17"/>
      <c r="C26" s="18"/>
      <c r="D26" s="19"/>
      <c r="E26" s="20"/>
      <c r="F26" s="18"/>
      <c r="G26" s="19"/>
      <c r="H26" s="19"/>
      <c r="I26" s="19"/>
      <c r="J26" s="20"/>
      <c r="K26" s="18"/>
      <c r="L26" s="20"/>
      <c r="M26" s="29" t="s">
        <v>407</v>
      </c>
      <c r="N26" s="19"/>
      <c r="O26" s="19"/>
      <c r="P26" s="19"/>
      <c r="Q26" s="19"/>
      <c r="R26" s="20"/>
      <c r="S26" s="18"/>
      <c r="T26" s="19"/>
      <c r="U26" s="20"/>
      <c r="V26" s="18"/>
      <c r="W26" s="20"/>
      <c r="X26" s="18"/>
      <c r="Y26" s="19"/>
      <c r="Z26" s="20"/>
      <c r="AA26" s="18"/>
      <c r="AB26" s="19"/>
      <c r="AC26" s="20"/>
      <c r="AD26" s="18"/>
      <c r="AE26" s="19"/>
      <c r="AF26" s="19"/>
      <c r="AG26" s="19"/>
      <c r="AH26" s="21"/>
    </row>
    <row r="27" spans="1:34" ht="14" x14ac:dyDescent="0.15">
      <c r="A27" s="28" t="s">
        <v>726</v>
      </c>
      <c r="B27" s="17">
        <v>614</v>
      </c>
      <c r="C27" s="18">
        <v>500</v>
      </c>
      <c r="D27" s="19">
        <v>61</v>
      </c>
      <c r="E27" s="20">
        <v>54</v>
      </c>
      <c r="F27" s="18">
        <v>11</v>
      </c>
      <c r="G27" s="19">
        <v>223</v>
      </c>
      <c r="H27" s="19">
        <v>116</v>
      </c>
      <c r="I27" s="19">
        <v>64</v>
      </c>
      <c r="J27" s="20">
        <v>191</v>
      </c>
      <c r="K27" s="18">
        <v>328</v>
      </c>
      <c r="L27" s="20">
        <v>279</v>
      </c>
      <c r="M27" s="18">
        <v>295</v>
      </c>
      <c r="N27" s="19">
        <v>53</v>
      </c>
      <c r="O27" s="19">
        <v>27</v>
      </c>
      <c r="P27" s="19">
        <v>61</v>
      </c>
      <c r="Q27" s="19">
        <v>63</v>
      </c>
      <c r="R27" s="20">
        <v>107</v>
      </c>
      <c r="S27" s="18">
        <v>161</v>
      </c>
      <c r="T27" s="19">
        <v>192</v>
      </c>
      <c r="U27" s="20">
        <v>204</v>
      </c>
      <c r="V27" s="18">
        <v>123</v>
      </c>
      <c r="W27" s="20">
        <v>259</v>
      </c>
      <c r="X27" s="18">
        <v>196</v>
      </c>
      <c r="Y27" s="19">
        <v>171</v>
      </c>
      <c r="Z27" s="20">
        <v>245</v>
      </c>
      <c r="AA27" s="18">
        <v>236</v>
      </c>
      <c r="AB27" s="19">
        <v>199</v>
      </c>
      <c r="AC27" s="20">
        <v>179</v>
      </c>
      <c r="AD27" s="18">
        <v>272</v>
      </c>
      <c r="AE27" s="19">
        <v>140</v>
      </c>
      <c r="AF27" s="19">
        <v>32</v>
      </c>
      <c r="AG27" s="19">
        <v>31</v>
      </c>
      <c r="AH27" s="21">
        <v>60</v>
      </c>
    </row>
    <row r="28" spans="1:34" x14ac:dyDescent="0.15">
      <c r="A28" s="28"/>
      <c r="B28" s="17">
        <v>12</v>
      </c>
      <c r="C28" s="18">
        <v>13</v>
      </c>
      <c r="D28" s="19">
        <v>8</v>
      </c>
      <c r="E28" s="20">
        <v>11</v>
      </c>
      <c r="F28" s="18">
        <v>8</v>
      </c>
      <c r="G28" s="19">
        <v>12</v>
      </c>
      <c r="H28" s="19">
        <v>12</v>
      </c>
      <c r="I28" s="19">
        <v>15</v>
      </c>
      <c r="J28" s="20">
        <v>12</v>
      </c>
      <c r="K28" s="18">
        <v>15</v>
      </c>
      <c r="L28" s="20">
        <v>10</v>
      </c>
      <c r="M28" s="18">
        <v>15</v>
      </c>
      <c r="N28" s="19">
        <v>10</v>
      </c>
      <c r="O28" s="19">
        <v>6</v>
      </c>
      <c r="P28" s="19">
        <v>11</v>
      </c>
      <c r="Q28" s="19">
        <v>14</v>
      </c>
      <c r="R28" s="20">
        <v>11</v>
      </c>
      <c r="S28" s="18">
        <v>12</v>
      </c>
      <c r="T28" s="19">
        <v>13</v>
      </c>
      <c r="U28" s="20">
        <v>13</v>
      </c>
      <c r="V28" s="18">
        <v>13</v>
      </c>
      <c r="W28" s="20">
        <v>13</v>
      </c>
      <c r="X28" s="18">
        <v>13</v>
      </c>
      <c r="Y28" s="19">
        <v>12</v>
      </c>
      <c r="Z28" s="20">
        <v>12</v>
      </c>
      <c r="AA28" s="18">
        <v>14</v>
      </c>
      <c r="AB28" s="19">
        <v>12</v>
      </c>
      <c r="AC28" s="20">
        <v>11</v>
      </c>
      <c r="AD28" s="18">
        <v>11</v>
      </c>
      <c r="AE28" s="19">
        <v>13</v>
      </c>
      <c r="AF28" s="19">
        <v>13</v>
      </c>
      <c r="AG28" s="19">
        <v>13</v>
      </c>
      <c r="AH28" s="21">
        <v>15</v>
      </c>
    </row>
    <row r="29" spans="1:34" ht="14" x14ac:dyDescent="0.15">
      <c r="A29" s="28"/>
      <c r="B29" s="17"/>
      <c r="C29" s="29" t="s">
        <v>50</v>
      </c>
      <c r="D29" s="19"/>
      <c r="E29" s="20"/>
      <c r="F29" s="18"/>
      <c r="G29" s="19"/>
      <c r="H29" s="19"/>
      <c r="I29" s="30" t="s">
        <v>52</v>
      </c>
      <c r="J29" s="20"/>
      <c r="K29" s="29" t="s">
        <v>58</v>
      </c>
      <c r="L29" s="20"/>
      <c r="M29" s="29" t="s">
        <v>152</v>
      </c>
      <c r="N29" s="19"/>
      <c r="O29" s="19"/>
      <c r="P29" s="19"/>
      <c r="Q29" s="30" t="s">
        <v>61</v>
      </c>
      <c r="R29" s="31" t="s">
        <v>61</v>
      </c>
      <c r="S29" s="18"/>
      <c r="T29" s="19"/>
      <c r="U29" s="20"/>
      <c r="V29" s="18"/>
      <c r="W29" s="20"/>
      <c r="X29" s="18"/>
      <c r="Y29" s="19"/>
      <c r="Z29" s="20"/>
      <c r="AA29" s="29" t="s">
        <v>75</v>
      </c>
      <c r="AB29" s="19"/>
      <c r="AC29" s="20"/>
      <c r="AD29" s="18"/>
      <c r="AE29" s="19"/>
      <c r="AF29" s="19"/>
      <c r="AG29" s="19"/>
      <c r="AH29" s="32" t="s">
        <v>76</v>
      </c>
    </row>
    <row r="30" spans="1:34" ht="14" x14ac:dyDescent="0.15">
      <c r="A30" s="28" t="s">
        <v>727</v>
      </c>
      <c r="B30" s="17">
        <v>149</v>
      </c>
      <c r="C30" s="18">
        <v>113</v>
      </c>
      <c r="D30" s="19">
        <v>20</v>
      </c>
      <c r="E30" s="20">
        <v>16</v>
      </c>
      <c r="F30" s="18">
        <v>2</v>
      </c>
      <c r="G30" s="19">
        <v>57</v>
      </c>
      <c r="H30" s="19">
        <v>33</v>
      </c>
      <c r="I30" s="19">
        <v>16</v>
      </c>
      <c r="J30" s="20">
        <v>41</v>
      </c>
      <c r="K30" s="18">
        <v>90</v>
      </c>
      <c r="L30" s="20">
        <v>59</v>
      </c>
      <c r="M30" s="18">
        <v>77</v>
      </c>
      <c r="N30" s="19">
        <v>9</v>
      </c>
      <c r="O30" s="19">
        <v>9</v>
      </c>
      <c r="P30" s="19">
        <v>20</v>
      </c>
      <c r="Q30" s="19">
        <v>21</v>
      </c>
      <c r="R30" s="20">
        <v>13</v>
      </c>
      <c r="S30" s="18">
        <v>49</v>
      </c>
      <c r="T30" s="19">
        <v>50</v>
      </c>
      <c r="U30" s="20">
        <v>39</v>
      </c>
      <c r="V30" s="18">
        <v>23</v>
      </c>
      <c r="W30" s="20">
        <v>68</v>
      </c>
      <c r="X30" s="18">
        <v>38</v>
      </c>
      <c r="Y30" s="19">
        <v>52</v>
      </c>
      <c r="Z30" s="20">
        <v>59</v>
      </c>
      <c r="AA30" s="18">
        <v>37</v>
      </c>
      <c r="AB30" s="19">
        <v>68</v>
      </c>
      <c r="AC30" s="20">
        <v>44</v>
      </c>
      <c r="AD30" s="18">
        <v>61</v>
      </c>
      <c r="AE30" s="19">
        <v>31</v>
      </c>
      <c r="AF30" s="19">
        <v>13</v>
      </c>
      <c r="AG30" s="19">
        <v>11</v>
      </c>
      <c r="AH30" s="21">
        <v>13</v>
      </c>
    </row>
    <row r="31" spans="1:34" x14ac:dyDescent="0.15">
      <c r="A31" s="28"/>
      <c r="B31" s="17">
        <v>3</v>
      </c>
      <c r="C31" s="18">
        <v>3</v>
      </c>
      <c r="D31" s="19">
        <v>3</v>
      </c>
      <c r="E31" s="20">
        <v>3</v>
      </c>
      <c r="F31" s="18">
        <v>2</v>
      </c>
      <c r="G31" s="19">
        <v>3</v>
      </c>
      <c r="H31" s="19">
        <v>3</v>
      </c>
      <c r="I31" s="19">
        <v>4</v>
      </c>
      <c r="J31" s="20">
        <v>3</v>
      </c>
      <c r="K31" s="18">
        <v>4</v>
      </c>
      <c r="L31" s="20">
        <v>2</v>
      </c>
      <c r="M31" s="18">
        <v>4</v>
      </c>
      <c r="N31" s="19">
        <v>2</v>
      </c>
      <c r="O31" s="19">
        <v>2</v>
      </c>
      <c r="P31" s="19">
        <v>4</v>
      </c>
      <c r="Q31" s="19">
        <v>4</v>
      </c>
      <c r="R31" s="20">
        <v>1</v>
      </c>
      <c r="S31" s="18">
        <v>4</v>
      </c>
      <c r="T31" s="19">
        <v>3</v>
      </c>
      <c r="U31" s="20">
        <v>2</v>
      </c>
      <c r="V31" s="18">
        <v>2</v>
      </c>
      <c r="W31" s="20">
        <v>3</v>
      </c>
      <c r="X31" s="18">
        <v>3</v>
      </c>
      <c r="Y31" s="19">
        <v>4</v>
      </c>
      <c r="Z31" s="20">
        <v>3</v>
      </c>
      <c r="AA31" s="18">
        <v>2</v>
      </c>
      <c r="AB31" s="19">
        <v>4</v>
      </c>
      <c r="AC31" s="20">
        <v>3</v>
      </c>
      <c r="AD31" s="18">
        <v>2</v>
      </c>
      <c r="AE31" s="19">
        <v>3</v>
      </c>
      <c r="AF31" s="19">
        <v>5</v>
      </c>
      <c r="AG31" s="19">
        <v>5</v>
      </c>
      <c r="AH31" s="21">
        <v>3</v>
      </c>
    </row>
    <row r="32" spans="1:34" ht="14" x14ac:dyDescent="0.15">
      <c r="A32" s="28"/>
      <c r="B32" s="17"/>
      <c r="C32" s="18"/>
      <c r="D32" s="19"/>
      <c r="E32" s="20"/>
      <c r="F32" s="18"/>
      <c r="G32" s="19"/>
      <c r="H32" s="19"/>
      <c r="I32" s="19"/>
      <c r="J32" s="20"/>
      <c r="K32" s="29" t="s">
        <v>58</v>
      </c>
      <c r="L32" s="20"/>
      <c r="M32" s="29" t="s">
        <v>305</v>
      </c>
      <c r="N32" s="19"/>
      <c r="O32" s="19"/>
      <c r="P32" s="30" t="s">
        <v>64</v>
      </c>
      <c r="Q32" s="30" t="s">
        <v>305</v>
      </c>
      <c r="R32" s="20"/>
      <c r="S32" s="18"/>
      <c r="T32" s="19"/>
      <c r="U32" s="20"/>
      <c r="V32" s="18"/>
      <c r="W32" s="20"/>
      <c r="X32" s="18"/>
      <c r="Y32" s="19"/>
      <c r="Z32" s="20"/>
      <c r="AA32" s="18"/>
      <c r="AB32" s="30" t="s">
        <v>73</v>
      </c>
      <c r="AC32" s="20"/>
      <c r="AD32" s="18"/>
      <c r="AE32" s="19"/>
      <c r="AF32" s="30" t="s">
        <v>76</v>
      </c>
      <c r="AG32" s="19"/>
      <c r="AH32" s="21"/>
    </row>
    <row r="33" spans="1:34" ht="14" x14ac:dyDescent="0.15">
      <c r="A33" s="28" t="s">
        <v>728</v>
      </c>
      <c r="B33" s="17">
        <v>149</v>
      </c>
      <c r="C33" s="18">
        <v>109</v>
      </c>
      <c r="D33" s="19">
        <v>18</v>
      </c>
      <c r="E33" s="20">
        <v>22</v>
      </c>
      <c r="F33" s="18">
        <v>2</v>
      </c>
      <c r="G33" s="19">
        <v>50</v>
      </c>
      <c r="H33" s="19">
        <v>34</v>
      </c>
      <c r="I33" s="19">
        <v>13</v>
      </c>
      <c r="J33" s="20">
        <v>50</v>
      </c>
      <c r="K33" s="18">
        <v>77</v>
      </c>
      <c r="L33" s="20">
        <v>70</v>
      </c>
      <c r="M33" s="18">
        <v>59</v>
      </c>
      <c r="N33" s="19">
        <v>13</v>
      </c>
      <c r="O33" s="19">
        <v>14</v>
      </c>
      <c r="P33" s="19">
        <v>18</v>
      </c>
      <c r="Q33" s="19">
        <v>14</v>
      </c>
      <c r="R33" s="20">
        <v>30</v>
      </c>
      <c r="S33" s="18">
        <v>48</v>
      </c>
      <c r="T33" s="19">
        <v>50</v>
      </c>
      <c r="U33" s="20">
        <v>42</v>
      </c>
      <c r="V33" s="18">
        <v>18</v>
      </c>
      <c r="W33" s="20">
        <v>67</v>
      </c>
      <c r="X33" s="18">
        <v>32</v>
      </c>
      <c r="Y33" s="19">
        <v>44</v>
      </c>
      <c r="Z33" s="20">
        <v>72</v>
      </c>
      <c r="AA33" s="18">
        <v>49</v>
      </c>
      <c r="AB33" s="19">
        <v>56</v>
      </c>
      <c r="AC33" s="20">
        <v>44</v>
      </c>
      <c r="AD33" s="18">
        <v>60</v>
      </c>
      <c r="AE33" s="19">
        <v>27</v>
      </c>
      <c r="AF33" s="19">
        <v>12</v>
      </c>
      <c r="AG33" s="19">
        <v>12</v>
      </c>
      <c r="AH33" s="21">
        <v>12</v>
      </c>
    </row>
    <row r="34" spans="1:34" x14ac:dyDescent="0.15">
      <c r="A34" s="28"/>
      <c r="B34" s="17">
        <v>3</v>
      </c>
      <c r="C34" s="18">
        <v>3</v>
      </c>
      <c r="D34" s="19">
        <v>2</v>
      </c>
      <c r="E34" s="20">
        <v>5</v>
      </c>
      <c r="F34" s="18">
        <v>1</v>
      </c>
      <c r="G34" s="19">
        <v>3</v>
      </c>
      <c r="H34" s="19">
        <v>3</v>
      </c>
      <c r="I34" s="19">
        <v>3</v>
      </c>
      <c r="J34" s="20">
        <v>3</v>
      </c>
      <c r="K34" s="18">
        <v>4</v>
      </c>
      <c r="L34" s="20">
        <v>3</v>
      </c>
      <c r="M34" s="18">
        <v>3</v>
      </c>
      <c r="N34" s="19">
        <v>2</v>
      </c>
      <c r="O34" s="19">
        <v>3</v>
      </c>
      <c r="P34" s="19">
        <v>3</v>
      </c>
      <c r="Q34" s="19">
        <v>3</v>
      </c>
      <c r="R34" s="20">
        <v>3</v>
      </c>
      <c r="S34" s="18">
        <v>3</v>
      </c>
      <c r="T34" s="19">
        <v>3</v>
      </c>
      <c r="U34" s="20">
        <v>3</v>
      </c>
      <c r="V34" s="18">
        <v>2</v>
      </c>
      <c r="W34" s="20">
        <v>3</v>
      </c>
      <c r="X34" s="18">
        <v>2</v>
      </c>
      <c r="Y34" s="19">
        <v>3</v>
      </c>
      <c r="Z34" s="20">
        <v>3</v>
      </c>
      <c r="AA34" s="18">
        <v>3</v>
      </c>
      <c r="AB34" s="19">
        <v>3</v>
      </c>
      <c r="AC34" s="20">
        <v>3</v>
      </c>
      <c r="AD34" s="18">
        <v>2</v>
      </c>
      <c r="AE34" s="19">
        <v>3</v>
      </c>
      <c r="AF34" s="19">
        <v>5</v>
      </c>
      <c r="AG34" s="19">
        <v>5</v>
      </c>
      <c r="AH34" s="21">
        <v>3</v>
      </c>
    </row>
    <row r="35" spans="1:34" ht="14" x14ac:dyDescent="0.15">
      <c r="A35" s="28"/>
      <c r="B35" s="17"/>
      <c r="C35" s="18"/>
      <c r="D35" s="19"/>
      <c r="E35" s="31" t="s">
        <v>49</v>
      </c>
      <c r="F35" s="18"/>
      <c r="G35" s="19"/>
      <c r="H35" s="19"/>
      <c r="I35" s="19"/>
      <c r="J35" s="20"/>
      <c r="K35" s="18"/>
      <c r="L35" s="20"/>
      <c r="M35" s="18"/>
      <c r="N35" s="19"/>
      <c r="O35" s="19"/>
      <c r="P35" s="19"/>
      <c r="Q35" s="19"/>
      <c r="R35" s="20"/>
      <c r="S35" s="18"/>
      <c r="T35" s="19"/>
      <c r="U35" s="20"/>
      <c r="V35" s="18"/>
      <c r="W35" s="20"/>
      <c r="X35" s="18"/>
      <c r="Y35" s="19"/>
      <c r="Z35" s="20"/>
      <c r="AA35" s="18"/>
      <c r="AB35" s="19"/>
      <c r="AC35" s="20"/>
      <c r="AD35" s="18"/>
      <c r="AE35" s="19"/>
      <c r="AF35" s="30" t="s">
        <v>76</v>
      </c>
      <c r="AG35" s="30" t="s">
        <v>108</v>
      </c>
      <c r="AH35" s="21"/>
    </row>
    <row r="36" spans="1:34" ht="14" x14ac:dyDescent="0.15">
      <c r="A36" s="28" t="s">
        <v>729</v>
      </c>
      <c r="B36" s="17">
        <v>28</v>
      </c>
      <c r="C36" s="18">
        <v>22</v>
      </c>
      <c r="D36" s="19">
        <v>5</v>
      </c>
      <c r="E36" s="20">
        <v>0</v>
      </c>
      <c r="F36" s="18">
        <v>0</v>
      </c>
      <c r="G36" s="19">
        <v>10</v>
      </c>
      <c r="H36" s="19">
        <v>8</v>
      </c>
      <c r="I36" s="19">
        <v>4</v>
      </c>
      <c r="J36" s="20">
        <v>6</v>
      </c>
      <c r="K36" s="18">
        <v>16</v>
      </c>
      <c r="L36" s="20">
        <v>12</v>
      </c>
      <c r="M36" s="18">
        <v>12</v>
      </c>
      <c r="N36" s="19">
        <v>4</v>
      </c>
      <c r="O36" s="19">
        <v>4</v>
      </c>
      <c r="P36" s="19">
        <v>5</v>
      </c>
      <c r="Q36" s="19">
        <v>0</v>
      </c>
      <c r="R36" s="20">
        <v>3</v>
      </c>
      <c r="S36" s="18">
        <v>4</v>
      </c>
      <c r="T36" s="19">
        <v>13</v>
      </c>
      <c r="U36" s="20">
        <v>9</v>
      </c>
      <c r="V36" s="18">
        <v>4</v>
      </c>
      <c r="W36" s="20">
        <v>15</v>
      </c>
      <c r="X36" s="18">
        <v>9</v>
      </c>
      <c r="Y36" s="19">
        <v>7</v>
      </c>
      <c r="Z36" s="20">
        <v>12</v>
      </c>
      <c r="AA36" s="18">
        <v>7</v>
      </c>
      <c r="AB36" s="19">
        <v>14</v>
      </c>
      <c r="AC36" s="20">
        <v>6</v>
      </c>
      <c r="AD36" s="18">
        <v>11</v>
      </c>
      <c r="AE36" s="19">
        <v>9</v>
      </c>
      <c r="AF36" s="19">
        <v>1</v>
      </c>
      <c r="AG36" s="19">
        <v>0</v>
      </c>
      <c r="AH36" s="21">
        <v>3</v>
      </c>
    </row>
    <row r="37" spans="1:34" x14ac:dyDescent="0.15">
      <c r="A37" s="28"/>
      <c r="B37" s="17">
        <v>1</v>
      </c>
      <c r="C37" s="18">
        <v>1</v>
      </c>
      <c r="D37" s="19">
        <v>1</v>
      </c>
      <c r="E37" s="20">
        <v>0</v>
      </c>
      <c r="F37" s="18">
        <v>0</v>
      </c>
      <c r="G37" s="19">
        <v>1</v>
      </c>
      <c r="H37" s="19">
        <v>1</v>
      </c>
      <c r="I37" s="19">
        <v>1</v>
      </c>
      <c r="J37" s="20">
        <v>0</v>
      </c>
      <c r="K37" s="18">
        <v>1</v>
      </c>
      <c r="L37" s="20">
        <v>0</v>
      </c>
      <c r="M37" s="18">
        <v>1</v>
      </c>
      <c r="N37" s="19">
        <v>1</v>
      </c>
      <c r="O37" s="19">
        <v>1</v>
      </c>
      <c r="P37" s="19">
        <v>1</v>
      </c>
      <c r="Q37" s="19">
        <v>0</v>
      </c>
      <c r="R37" s="20">
        <v>0</v>
      </c>
      <c r="S37" s="18">
        <v>0</v>
      </c>
      <c r="T37" s="19">
        <v>1</v>
      </c>
      <c r="U37" s="20">
        <v>1</v>
      </c>
      <c r="V37" s="18">
        <v>0</v>
      </c>
      <c r="W37" s="20">
        <v>1</v>
      </c>
      <c r="X37" s="18">
        <v>1</v>
      </c>
      <c r="Y37" s="19">
        <v>0</v>
      </c>
      <c r="Z37" s="20">
        <v>1</v>
      </c>
      <c r="AA37" s="18">
        <v>0</v>
      </c>
      <c r="AB37" s="19">
        <v>1</v>
      </c>
      <c r="AC37" s="20">
        <v>0</v>
      </c>
      <c r="AD37" s="18">
        <v>0</v>
      </c>
      <c r="AE37" s="19">
        <v>1</v>
      </c>
      <c r="AF37" s="19">
        <v>1</v>
      </c>
      <c r="AG37" s="19">
        <v>0</v>
      </c>
      <c r="AH37" s="21">
        <v>1</v>
      </c>
    </row>
    <row r="38" spans="1:34" x14ac:dyDescent="0.15">
      <c r="A38" s="28"/>
      <c r="B38" s="17"/>
      <c r="C38" s="18"/>
      <c r="D38" s="19"/>
      <c r="E38" s="20"/>
      <c r="F38" s="18"/>
      <c r="G38" s="19"/>
      <c r="H38" s="19"/>
      <c r="I38" s="19"/>
      <c r="J38" s="20"/>
      <c r="K38" s="18"/>
      <c r="L38" s="20"/>
      <c r="M38" s="18"/>
      <c r="N38" s="19"/>
      <c r="O38" s="19"/>
      <c r="P38" s="19"/>
      <c r="Q38" s="19"/>
      <c r="R38" s="20"/>
      <c r="S38" s="18"/>
      <c r="T38" s="19"/>
      <c r="U38" s="20"/>
      <c r="V38" s="18"/>
      <c r="W38" s="20"/>
      <c r="X38" s="18"/>
      <c r="Y38" s="19"/>
      <c r="Z38" s="20"/>
      <c r="AA38" s="18"/>
      <c r="AB38" s="19"/>
      <c r="AC38" s="20"/>
      <c r="AD38" s="18"/>
      <c r="AE38" s="19"/>
      <c r="AF38" s="19"/>
      <c r="AG38" s="19"/>
      <c r="AH38" s="21"/>
    </row>
    <row r="39" spans="1:34" ht="14" x14ac:dyDescent="0.15">
      <c r="A39" s="28" t="s">
        <v>730</v>
      </c>
      <c r="B39" s="17">
        <v>13</v>
      </c>
      <c r="C39" s="18">
        <v>10</v>
      </c>
      <c r="D39" s="19">
        <v>0</v>
      </c>
      <c r="E39" s="20">
        <v>3</v>
      </c>
      <c r="F39" s="18">
        <v>1</v>
      </c>
      <c r="G39" s="19">
        <v>5</v>
      </c>
      <c r="H39" s="19">
        <v>2</v>
      </c>
      <c r="I39" s="19">
        <v>0</v>
      </c>
      <c r="J39" s="20">
        <v>5</v>
      </c>
      <c r="K39" s="18">
        <v>9</v>
      </c>
      <c r="L39" s="20">
        <v>3</v>
      </c>
      <c r="M39" s="18">
        <v>5</v>
      </c>
      <c r="N39" s="19">
        <v>1</v>
      </c>
      <c r="O39" s="19">
        <v>1</v>
      </c>
      <c r="P39" s="19">
        <v>1</v>
      </c>
      <c r="Q39" s="19">
        <v>1</v>
      </c>
      <c r="R39" s="20">
        <v>3</v>
      </c>
      <c r="S39" s="18">
        <v>4</v>
      </c>
      <c r="T39" s="19">
        <v>2</v>
      </c>
      <c r="U39" s="20">
        <v>4</v>
      </c>
      <c r="V39" s="18">
        <v>2</v>
      </c>
      <c r="W39" s="20">
        <v>5</v>
      </c>
      <c r="X39" s="18">
        <v>3</v>
      </c>
      <c r="Y39" s="19">
        <v>5</v>
      </c>
      <c r="Z39" s="20">
        <v>4</v>
      </c>
      <c r="AA39" s="18">
        <v>5</v>
      </c>
      <c r="AB39" s="19">
        <v>4</v>
      </c>
      <c r="AC39" s="20">
        <v>4</v>
      </c>
      <c r="AD39" s="18">
        <v>3</v>
      </c>
      <c r="AE39" s="19">
        <v>1</v>
      </c>
      <c r="AF39" s="19">
        <v>2</v>
      </c>
      <c r="AG39" s="19">
        <v>2</v>
      </c>
      <c r="AH39" s="21">
        <v>2</v>
      </c>
    </row>
    <row r="40" spans="1:34" x14ac:dyDescent="0.15">
      <c r="A40" s="28"/>
      <c r="B40" s="17">
        <v>0</v>
      </c>
      <c r="C40" s="18">
        <v>0</v>
      </c>
      <c r="D40" s="19">
        <v>0</v>
      </c>
      <c r="E40" s="20">
        <v>1</v>
      </c>
      <c r="F40" s="18">
        <v>1</v>
      </c>
      <c r="G40" s="19">
        <v>0</v>
      </c>
      <c r="H40" s="19">
        <v>0</v>
      </c>
      <c r="I40" s="19">
        <v>0</v>
      </c>
      <c r="J40" s="20">
        <v>0</v>
      </c>
      <c r="K40" s="18">
        <v>0</v>
      </c>
      <c r="L40" s="20">
        <v>0</v>
      </c>
      <c r="M40" s="18">
        <v>0</v>
      </c>
      <c r="N40" s="19">
        <v>0</v>
      </c>
      <c r="O40" s="19">
        <v>0</v>
      </c>
      <c r="P40" s="19">
        <v>0</v>
      </c>
      <c r="Q40" s="19">
        <v>0</v>
      </c>
      <c r="R40" s="20">
        <v>0</v>
      </c>
      <c r="S40" s="18">
        <v>0</v>
      </c>
      <c r="T40" s="19">
        <v>0</v>
      </c>
      <c r="U40" s="20">
        <v>0</v>
      </c>
      <c r="V40" s="18">
        <v>0</v>
      </c>
      <c r="W40" s="20">
        <v>0</v>
      </c>
      <c r="X40" s="18">
        <v>0</v>
      </c>
      <c r="Y40" s="19">
        <v>0</v>
      </c>
      <c r="Z40" s="20">
        <v>0</v>
      </c>
      <c r="AA40" s="18">
        <v>0</v>
      </c>
      <c r="AB40" s="19">
        <v>0</v>
      </c>
      <c r="AC40" s="20">
        <v>0</v>
      </c>
      <c r="AD40" s="18">
        <v>0</v>
      </c>
      <c r="AE40" s="19">
        <v>0</v>
      </c>
      <c r="AF40" s="19">
        <v>1</v>
      </c>
      <c r="AG40" s="19">
        <v>1</v>
      </c>
      <c r="AH40" s="21">
        <v>1</v>
      </c>
    </row>
    <row r="41" spans="1:34" ht="14" x14ac:dyDescent="0.15">
      <c r="A41" s="28"/>
      <c r="B41" s="17"/>
      <c r="C41" s="18"/>
      <c r="D41" s="19"/>
      <c r="E41" s="20"/>
      <c r="F41" s="18"/>
      <c r="G41" s="19"/>
      <c r="H41" s="19"/>
      <c r="I41" s="19"/>
      <c r="J41" s="20"/>
      <c r="K41" s="18"/>
      <c r="L41" s="20"/>
      <c r="M41" s="18"/>
      <c r="N41" s="19"/>
      <c r="O41" s="19"/>
      <c r="P41" s="19"/>
      <c r="Q41" s="19"/>
      <c r="R41" s="20"/>
      <c r="S41" s="18"/>
      <c r="T41" s="19"/>
      <c r="U41" s="20"/>
      <c r="V41" s="18"/>
      <c r="W41" s="20"/>
      <c r="X41" s="18"/>
      <c r="Y41" s="19"/>
      <c r="Z41" s="20"/>
      <c r="AA41" s="18"/>
      <c r="AB41" s="19"/>
      <c r="AC41" s="20"/>
      <c r="AD41" s="18"/>
      <c r="AE41" s="19"/>
      <c r="AF41" s="30" t="s">
        <v>108</v>
      </c>
      <c r="AG41" s="30" t="s">
        <v>108</v>
      </c>
      <c r="AH41" s="21"/>
    </row>
    <row r="42" spans="1:34" ht="14" x14ac:dyDescent="0.15">
      <c r="A42" s="28" t="s">
        <v>731</v>
      </c>
      <c r="B42" s="17">
        <v>13</v>
      </c>
      <c r="C42" s="18">
        <v>7</v>
      </c>
      <c r="D42" s="19">
        <v>5</v>
      </c>
      <c r="E42" s="20">
        <v>2</v>
      </c>
      <c r="F42" s="18">
        <v>0</v>
      </c>
      <c r="G42" s="19">
        <v>6</v>
      </c>
      <c r="H42" s="19">
        <v>2</v>
      </c>
      <c r="I42" s="19">
        <v>0</v>
      </c>
      <c r="J42" s="20">
        <v>5</v>
      </c>
      <c r="K42" s="18">
        <v>4</v>
      </c>
      <c r="L42" s="20">
        <v>9</v>
      </c>
      <c r="M42" s="18">
        <v>3</v>
      </c>
      <c r="N42" s="19">
        <v>1</v>
      </c>
      <c r="O42" s="19">
        <v>3</v>
      </c>
      <c r="P42" s="19">
        <v>4</v>
      </c>
      <c r="Q42" s="19">
        <v>0</v>
      </c>
      <c r="R42" s="20">
        <v>2</v>
      </c>
      <c r="S42" s="18">
        <v>7</v>
      </c>
      <c r="T42" s="19">
        <v>3</v>
      </c>
      <c r="U42" s="20">
        <v>3</v>
      </c>
      <c r="V42" s="18">
        <v>4</v>
      </c>
      <c r="W42" s="20">
        <v>6</v>
      </c>
      <c r="X42" s="18">
        <v>2</v>
      </c>
      <c r="Y42" s="19">
        <v>5</v>
      </c>
      <c r="Z42" s="20">
        <v>6</v>
      </c>
      <c r="AA42" s="18">
        <v>3</v>
      </c>
      <c r="AB42" s="19">
        <v>3</v>
      </c>
      <c r="AC42" s="20">
        <v>7</v>
      </c>
      <c r="AD42" s="18">
        <v>5</v>
      </c>
      <c r="AE42" s="19">
        <v>1</v>
      </c>
      <c r="AF42" s="19">
        <v>2</v>
      </c>
      <c r="AG42" s="19">
        <v>1</v>
      </c>
      <c r="AH42" s="21">
        <v>1</v>
      </c>
    </row>
    <row r="43" spans="1:34" x14ac:dyDescent="0.15">
      <c r="A43" s="28"/>
      <c r="B43" s="17">
        <v>0</v>
      </c>
      <c r="C43" s="18">
        <v>0</v>
      </c>
      <c r="D43" s="19">
        <v>1</v>
      </c>
      <c r="E43" s="20">
        <v>0</v>
      </c>
      <c r="F43" s="18">
        <v>0</v>
      </c>
      <c r="G43" s="19">
        <v>0</v>
      </c>
      <c r="H43" s="19">
        <v>0</v>
      </c>
      <c r="I43" s="19">
        <v>0</v>
      </c>
      <c r="J43" s="20">
        <v>0</v>
      </c>
      <c r="K43" s="18">
        <v>0</v>
      </c>
      <c r="L43" s="20">
        <v>0</v>
      </c>
      <c r="M43" s="18">
        <v>0</v>
      </c>
      <c r="N43" s="19">
        <v>0</v>
      </c>
      <c r="O43" s="19">
        <v>1</v>
      </c>
      <c r="P43" s="19">
        <v>1</v>
      </c>
      <c r="Q43" s="19">
        <v>0</v>
      </c>
      <c r="R43" s="20">
        <v>0</v>
      </c>
      <c r="S43" s="18">
        <v>1</v>
      </c>
      <c r="T43" s="19">
        <v>0</v>
      </c>
      <c r="U43" s="20">
        <v>0</v>
      </c>
      <c r="V43" s="18">
        <v>0</v>
      </c>
      <c r="W43" s="20">
        <v>0</v>
      </c>
      <c r="X43" s="18">
        <v>0</v>
      </c>
      <c r="Y43" s="19">
        <v>0</v>
      </c>
      <c r="Z43" s="20">
        <v>0</v>
      </c>
      <c r="AA43" s="18">
        <v>0</v>
      </c>
      <c r="AB43" s="19">
        <v>0</v>
      </c>
      <c r="AC43" s="20">
        <v>0</v>
      </c>
      <c r="AD43" s="18">
        <v>0</v>
      </c>
      <c r="AE43" s="19">
        <v>0</v>
      </c>
      <c r="AF43" s="19">
        <v>1</v>
      </c>
      <c r="AG43" s="19">
        <v>0</v>
      </c>
      <c r="AH43" s="21">
        <v>0</v>
      </c>
    </row>
    <row r="44" spans="1:34" x14ac:dyDescent="0.15">
      <c r="A44" s="28"/>
      <c r="B44" s="17"/>
      <c r="C44" s="18"/>
      <c r="D44" s="19"/>
      <c r="E44" s="20"/>
      <c r="F44" s="18"/>
      <c r="G44" s="19"/>
      <c r="H44" s="19"/>
      <c r="I44" s="19"/>
      <c r="J44" s="20"/>
      <c r="K44" s="18"/>
      <c r="L44" s="20"/>
      <c r="M44" s="18"/>
      <c r="N44" s="19"/>
      <c r="O44" s="19"/>
      <c r="P44" s="19"/>
      <c r="Q44" s="19"/>
      <c r="R44" s="20"/>
      <c r="S44" s="18"/>
      <c r="T44" s="19"/>
      <c r="U44" s="20"/>
      <c r="V44" s="18"/>
      <c r="W44" s="20"/>
      <c r="X44" s="18"/>
      <c r="Y44" s="19"/>
      <c r="Z44" s="20"/>
      <c r="AA44" s="18"/>
      <c r="AB44" s="19"/>
      <c r="AC44" s="20"/>
      <c r="AD44" s="18"/>
      <c r="AE44" s="19"/>
      <c r="AF44" s="19"/>
      <c r="AG44" s="19"/>
      <c r="AH44" s="21"/>
    </row>
    <row r="45" spans="1:34" ht="14" x14ac:dyDescent="0.15">
      <c r="A45" s="28" t="s">
        <v>732</v>
      </c>
      <c r="B45" s="17">
        <v>10</v>
      </c>
      <c r="C45" s="18">
        <v>8</v>
      </c>
      <c r="D45" s="19">
        <v>2</v>
      </c>
      <c r="E45" s="20">
        <v>0</v>
      </c>
      <c r="F45" s="18">
        <v>0</v>
      </c>
      <c r="G45" s="19">
        <v>7</v>
      </c>
      <c r="H45" s="19">
        <v>0</v>
      </c>
      <c r="I45" s="19">
        <v>1</v>
      </c>
      <c r="J45" s="20">
        <v>2</v>
      </c>
      <c r="K45" s="18">
        <v>2</v>
      </c>
      <c r="L45" s="20">
        <v>8</v>
      </c>
      <c r="M45" s="18">
        <v>3</v>
      </c>
      <c r="N45" s="19">
        <v>4</v>
      </c>
      <c r="O45" s="19">
        <v>0</v>
      </c>
      <c r="P45" s="19">
        <v>0</v>
      </c>
      <c r="Q45" s="19">
        <v>1</v>
      </c>
      <c r="R45" s="20">
        <v>3</v>
      </c>
      <c r="S45" s="18">
        <v>5</v>
      </c>
      <c r="T45" s="19">
        <v>2</v>
      </c>
      <c r="U45" s="20">
        <v>2</v>
      </c>
      <c r="V45" s="18">
        <v>0</v>
      </c>
      <c r="W45" s="20">
        <v>9</v>
      </c>
      <c r="X45" s="18">
        <v>1</v>
      </c>
      <c r="Y45" s="19">
        <v>5</v>
      </c>
      <c r="Z45" s="20">
        <v>5</v>
      </c>
      <c r="AA45" s="18">
        <v>1</v>
      </c>
      <c r="AB45" s="19">
        <v>4</v>
      </c>
      <c r="AC45" s="20">
        <v>5</v>
      </c>
      <c r="AD45" s="18">
        <v>5</v>
      </c>
      <c r="AE45" s="19">
        <v>2</v>
      </c>
      <c r="AF45" s="19">
        <v>0</v>
      </c>
      <c r="AG45" s="19">
        <v>0</v>
      </c>
      <c r="AH45" s="21">
        <v>2</v>
      </c>
    </row>
    <row r="46" spans="1:34" x14ac:dyDescent="0.15">
      <c r="A46" s="28"/>
      <c r="B46" s="17">
        <v>0</v>
      </c>
      <c r="C46" s="18">
        <v>0</v>
      </c>
      <c r="D46" s="19">
        <v>0</v>
      </c>
      <c r="E46" s="20">
        <v>0</v>
      </c>
      <c r="F46" s="18">
        <v>0</v>
      </c>
      <c r="G46" s="19">
        <v>0</v>
      </c>
      <c r="H46" s="19">
        <v>0</v>
      </c>
      <c r="I46" s="19">
        <v>0</v>
      </c>
      <c r="J46" s="20">
        <v>0</v>
      </c>
      <c r="K46" s="18">
        <v>0</v>
      </c>
      <c r="L46" s="20">
        <v>0</v>
      </c>
      <c r="M46" s="18">
        <v>0</v>
      </c>
      <c r="N46" s="19">
        <v>1</v>
      </c>
      <c r="O46" s="19">
        <v>0</v>
      </c>
      <c r="P46" s="19">
        <v>0</v>
      </c>
      <c r="Q46" s="19">
        <v>0</v>
      </c>
      <c r="R46" s="20">
        <v>0</v>
      </c>
      <c r="S46" s="18">
        <v>0</v>
      </c>
      <c r="T46" s="19">
        <v>0</v>
      </c>
      <c r="U46" s="20">
        <v>0</v>
      </c>
      <c r="V46" s="18">
        <v>0</v>
      </c>
      <c r="W46" s="20">
        <v>0</v>
      </c>
      <c r="X46" s="18">
        <v>0</v>
      </c>
      <c r="Y46" s="19">
        <v>0</v>
      </c>
      <c r="Z46" s="20">
        <v>0</v>
      </c>
      <c r="AA46" s="18">
        <v>0</v>
      </c>
      <c r="AB46" s="19">
        <v>0</v>
      </c>
      <c r="AC46" s="20">
        <v>0</v>
      </c>
      <c r="AD46" s="18">
        <v>0</v>
      </c>
      <c r="AE46" s="19">
        <v>0</v>
      </c>
      <c r="AF46" s="19">
        <v>0</v>
      </c>
      <c r="AG46" s="19">
        <v>0</v>
      </c>
      <c r="AH46" s="21">
        <v>0</v>
      </c>
    </row>
    <row r="47" spans="1:34" x14ac:dyDescent="0.15">
      <c r="A47" s="28"/>
      <c r="B47" s="17"/>
      <c r="C47" s="18"/>
      <c r="D47" s="19"/>
      <c r="E47" s="20"/>
      <c r="F47" s="18"/>
      <c r="G47" s="19"/>
      <c r="H47" s="19"/>
      <c r="I47" s="19"/>
      <c r="J47" s="20"/>
      <c r="K47" s="18"/>
      <c r="L47" s="20"/>
      <c r="M47" s="18"/>
      <c r="N47" s="19"/>
      <c r="O47" s="19"/>
      <c r="P47" s="19"/>
      <c r="Q47" s="19"/>
      <c r="R47" s="20"/>
      <c r="S47" s="18"/>
      <c r="T47" s="19"/>
      <c r="U47" s="20"/>
      <c r="V47" s="18"/>
      <c r="W47" s="20"/>
      <c r="X47" s="18"/>
      <c r="Y47" s="19"/>
      <c r="Z47" s="20"/>
      <c r="AA47" s="18"/>
      <c r="AB47" s="19"/>
      <c r="AC47" s="20"/>
      <c r="AD47" s="18"/>
      <c r="AE47" s="19"/>
      <c r="AF47" s="19"/>
      <c r="AG47" s="19"/>
      <c r="AH47" s="21"/>
    </row>
    <row r="48" spans="1:34" ht="14" x14ac:dyDescent="0.15">
      <c r="A48" s="28" t="s">
        <v>733</v>
      </c>
      <c r="B48" s="17">
        <v>37</v>
      </c>
      <c r="C48" s="18">
        <v>18</v>
      </c>
      <c r="D48" s="19">
        <v>7</v>
      </c>
      <c r="E48" s="20">
        <v>12</v>
      </c>
      <c r="F48" s="18">
        <v>2</v>
      </c>
      <c r="G48" s="19">
        <v>26</v>
      </c>
      <c r="H48" s="19">
        <v>2</v>
      </c>
      <c r="I48" s="19">
        <v>1</v>
      </c>
      <c r="J48" s="20">
        <v>7</v>
      </c>
      <c r="K48" s="18">
        <v>16</v>
      </c>
      <c r="L48" s="20">
        <v>20</v>
      </c>
      <c r="M48" s="18">
        <v>19</v>
      </c>
      <c r="N48" s="19">
        <v>6</v>
      </c>
      <c r="O48" s="19">
        <v>2</v>
      </c>
      <c r="P48" s="19">
        <v>4</v>
      </c>
      <c r="Q48" s="19">
        <v>2</v>
      </c>
      <c r="R48" s="20">
        <v>4</v>
      </c>
      <c r="S48" s="18">
        <v>19</v>
      </c>
      <c r="T48" s="19">
        <v>4</v>
      </c>
      <c r="U48" s="20">
        <v>9</v>
      </c>
      <c r="V48" s="18">
        <v>5</v>
      </c>
      <c r="W48" s="20">
        <v>15</v>
      </c>
      <c r="X48" s="18">
        <v>10</v>
      </c>
      <c r="Y48" s="19">
        <v>9</v>
      </c>
      <c r="Z48" s="20">
        <v>16</v>
      </c>
      <c r="AA48" s="18">
        <v>16</v>
      </c>
      <c r="AB48" s="19">
        <v>12</v>
      </c>
      <c r="AC48" s="20">
        <v>9</v>
      </c>
      <c r="AD48" s="18">
        <v>10</v>
      </c>
      <c r="AE48" s="19">
        <v>9</v>
      </c>
      <c r="AF48" s="19">
        <v>4</v>
      </c>
      <c r="AG48" s="19">
        <v>6</v>
      </c>
      <c r="AH48" s="21">
        <v>3</v>
      </c>
    </row>
    <row r="49" spans="1:34" x14ac:dyDescent="0.15">
      <c r="A49" s="28"/>
      <c r="B49" s="17">
        <v>1</v>
      </c>
      <c r="C49" s="18">
        <v>0</v>
      </c>
      <c r="D49" s="19">
        <v>1</v>
      </c>
      <c r="E49" s="20">
        <v>2</v>
      </c>
      <c r="F49" s="18">
        <v>1</v>
      </c>
      <c r="G49" s="19">
        <v>1</v>
      </c>
      <c r="H49" s="19">
        <v>0</v>
      </c>
      <c r="I49" s="19">
        <v>0</v>
      </c>
      <c r="J49" s="20">
        <v>0</v>
      </c>
      <c r="K49" s="18">
        <v>1</v>
      </c>
      <c r="L49" s="20">
        <v>1</v>
      </c>
      <c r="M49" s="18">
        <v>1</v>
      </c>
      <c r="N49" s="19">
        <v>1</v>
      </c>
      <c r="O49" s="19">
        <v>0</v>
      </c>
      <c r="P49" s="19">
        <v>1</v>
      </c>
      <c r="Q49" s="19">
        <v>0</v>
      </c>
      <c r="R49" s="20">
        <v>0</v>
      </c>
      <c r="S49" s="18">
        <v>1</v>
      </c>
      <c r="T49" s="19">
        <v>0</v>
      </c>
      <c r="U49" s="20">
        <v>1</v>
      </c>
      <c r="V49" s="18">
        <v>1</v>
      </c>
      <c r="W49" s="20">
        <v>1</v>
      </c>
      <c r="X49" s="18">
        <v>1</v>
      </c>
      <c r="Y49" s="19">
        <v>1</v>
      </c>
      <c r="Z49" s="20">
        <v>1</v>
      </c>
      <c r="AA49" s="18">
        <v>1</v>
      </c>
      <c r="AB49" s="19">
        <v>1</v>
      </c>
      <c r="AC49" s="20">
        <v>1</v>
      </c>
      <c r="AD49" s="18">
        <v>0</v>
      </c>
      <c r="AE49" s="19">
        <v>1</v>
      </c>
      <c r="AF49" s="19">
        <v>2</v>
      </c>
      <c r="AG49" s="19">
        <v>3</v>
      </c>
      <c r="AH49" s="21">
        <v>1</v>
      </c>
    </row>
    <row r="50" spans="1:34" ht="14" x14ac:dyDescent="0.15">
      <c r="A50" s="28"/>
      <c r="B50" s="17"/>
      <c r="C50" s="18"/>
      <c r="D50" s="19"/>
      <c r="E50" s="31" t="s">
        <v>49</v>
      </c>
      <c r="F50" s="18"/>
      <c r="G50" s="30" t="s">
        <v>85</v>
      </c>
      <c r="H50" s="19"/>
      <c r="I50" s="19"/>
      <c r="J50" s="20"/>
      <c r="K50" s="18"/>
      <c r="L50" s="20"/>
      <c r="M50" s="18"/>
      <c r="N50" s="19"/>
      <c r="O50" s="19"/>
      <c r="P50" s="19"/>
      <c r="Q50" s="19"/>
      <c r="R50" s="20"/>
      <c r="S50" s="29" t="s">
        <v>66</v>
      </c>
      <c r="T50" s="19"/>
      <c r="U50" s="20"/>
      <c r="V50" s="18"/>
      <c r="W50" s="20"/>
      <c r="X50" s="18"/>
      <c r="Y50" s="19"/>
      <c r="Z50" s="20"/>
      <c r="AA50" s="18"/>
      <c r="AB50" s="19"/>
      <c r="AC50" s="20"/>
      <c r="AD50" s="18"/>
      <c r="AE50" s="19"/>
      <c r="AF50" s="30" t="s">
        <v>76</v>
      </c>
      <c r="AG50" s="30" t="s">
        <v>76</v>
      </c>
      <c r="AH50" s="21"/>
    </row>
    <row r="51" spans="1:34" ht="14" x14ac:dyDescent="0.15">
      <c r="A51" s="28" t="s">
        <v>118</v>
      </c>
      <c r="B51" s="17">
        <v>9</v>
      </c>
      <c r="C51" s="18">
        <v>7</v>
      </c>
      <c r="D51" s="19">
        <v>1</v>
      </c>
      <c r="E51" s="20">
        <v>2</v>
      </c>
      <c r="F51" s="18">
        <v>2</v>
      </c>
      <c r="G51" s="19">
        <v>1</v>
      </c>
      <c r="H51" s="19">
        <v>2</v>
      </c>
      <c r="I51" s="19">
        <v>0</v>
      </c>
      <c r="J51" s="20">
        <v>4</v>
      </c>
      <c r="K51" s="18">
        <v>2</v>
      </c>
      <c r="L51" s="20">
        <v>7</v>
      </c>
      <c r="M51" s="18">
        <v>2</v>
      </c>
      <c r="N51" s="19">
        <v>1</v>
      </c>
      <c r="O51" s="19">
        <v>0</v>
      </c>
      <c r="P51" s="19">
        <v>0</v>
      </c>
      <c r="Q51" s="19">
        <v>1</v>
      </c>
      <c r="R51" s="20">
        <v>5</v>
      </c>
      <c r="S51" s="18">
        <v>1</v>
      </c>
      <c r="T51" s="19">
        <v>1</v>
      </c>
      <c r="U51" s="20">
        <v>4</v>
      </c>
      <c r="V51" s="18">
        <v>0</v>
      </c>
      <c r="W51" s="20">
        <v>2</v>
      </c>
      <c r="X51" s="18">
        <v>2</v>
      </c>
      <c r="Y51" s="19">
        <v>1</v>
      </c>
      <c r="Z51" s="20">
        <v>6</v>
      </c>
      <c r="AA51" s="18">
        <v>3</v>
      </c>
      <c r="AB51" s="19">
        <v>6</v>
      </c>
      <c r="AC51" s="20">
        <v>1</v>
      </c>
      <c r="AD51" s="18">
        <v>2</v>
      </c>
      <c r="AE51" s="19">
        <v>3</v>
      </c>
      <c r="AF51" s="19">
        <v>0</v>
      </c>
      <c r="AG51" s="19">
        <v>0</v>
      </c>
      <c r="AH51" s="21">
        <v>1</v>
      </c>
    </row>
    <row r="52" spans="1:34" x14ac:dyDescent="0.15">
      <c r="A52" s="28"/>
      <c r="B52" s="17">
        <v>0</v>
      </c>
      <c r="C52" s="18">
        <v>0</v>
      </c>
      <c r="D52" s="19">
        <v>0</v>
      </c>
      <c r="E52" s="20">
        <v>0</v>
      </c>
      <c r="F52" s="18">
        <v>2</v>
      </c>
      <c r="G52" s="19">
        <v>0</v>
      </c>
      <c r="H52" s="19">
        <v>0</v>
      </c>
      <c r="I52" s="19">
        <v>0</v>
      </c>
      <c r="J52" s="20">
        <v>0</v>
      </c>
      <c r="K52" s="18">
        <v>0</v>
      </c>
      <c r="L52" s="20">
        <v>0</v>
      </c>
      <c r="M52" s="18">
        <v>0</v>
      </c>
      <c r="N52" s="19">
        <v>0</v>
      </c>
      <c r="O52" s="19">
        <v>0</v>
      </c>
      <c r="P52" s="19">
        <v>0</v>
      </c>
      <c r="Q52" s="19">
        <v>0</v>
      </c>
      <c r="R52" s="20">
        <v>1</v>
      </c>
      <c r="S52" s="18">
        <v>0</v>
      </c>
      <c r="T52" s="19">
        <v>0</v>
      </c>
      <c r="U52" s="20">
        <v>0</v>
      </c>
      <c r="V52" s="18">
        <v>0</v>
      </c>
      <c r="W52" s="20">
        <v>0</v>
      </c>
      <c r="X52" s="18">
        <v>0</v>
      </c>
      <c r="Y52" s="19">
        <v>0</v>
      </c>
      <c r="Z52" s="20">
        <v>0</v>
      </c>
      <c r="AA52" s="18">
        <v>0</v>
      </c>
      <c r="AB52" s="19">
        <v>0</v>
      </c>
      <c r="AC52" s="20">
        <v>0</v>
      </c>
      <c r="AD52" s="18">
        <v>0</v>
      </c>
      <c r="AE52" s="19">
        <v>0</v>
      </c>
      <c r="AF52" s="19">
        <v>0</v>
      </c>
      <c r="AG52" s="19">
        <v>0</v>
      </c>
      <c r="AH52" s="21">
        <v>0</v>
      </c>
    </row>
    <row r="53" spans="1:34" ht="14" x14ac:dyDescent="0.15">
      <c r="A53" s="28"/>
      <c r="B53" s="17"/>
      <c r="C53" s="18"/>
      <c r="D53" s="19"/>
      <c r="E53" s="20"/>
      <c r="F53" s="29" t="s">
        <v>176</v>
      </c>
      <c r="G53" s="19"/>
      <c r="H53" s="19"/>
      <c r="I53" s="19"/>
      <c r="J53" s="20"/>
      <c r="K53" s="18"/>
      <c r="L53" s="20"/>
      <c r="M53" s="18"/>
      <c r="N53" s="19"/>
      <c r="O53" s="19"/>
      <c r="P53" s="19"/>
      <c r="Q53" s="19"/>
      <c r="R53" s="20"/>
      <c r="S53" s="18"/>
      <c r="T53" s="19"/>
      <c r="U53" s="20"/>
      <c r="V53" s="18"/>
      <c r="W53" s="20"/>
      <c r="X53" s="18"/>
      <c r="Y53" s="19"/>
      <c r="Z53" s="20"/>
      <c r="AA53" s="18"/>
      <c r="AB53" s="19"/>
      <c r="AC53" s="20"/>
      <c r="AD53" s="18"/>
      <c r="AE53" s="19"/>
      <c r="AF53" s="19"/>
      <c r="AG53" s="19"/>
      <c r="AH53" s="21"/>
    </row>
    <row r="54" spans="1:34" ht="14" x14ac:dyDescent="0.15">
      <c r="A54" s="28" t="s">
        <v>119</v>
      </c>
      <c r="B54" s="17">
        <v>5035</v>
      </c>
      <c r="C54" s="18">
        <v>3827</v>
      </c>
      <c r="D54" s="19">
        <v>737</v>
      </c>
      <c r="E54" s="20">
        <v>471</v>
      </c>
      <c r="F54" s="18">
        <v>146</v>
      </c>
      <c r="G54" s="19">
        <v>1898</v>
      </c>
      <c r="H54" s="19">
        <v>996</v>
      </c>
      <c r="I54" s="19">
        <v>424</v>
      </c>
      <c r="J54" s="20">
        <v>1532</v>
      </c>
      <c r="K54" s="18">
        <v>2186</v>
      </c>
      <c r="L54" s="20">
        <v>2781</v>
      </c>
      <c r="M54" s="18">
        <v>2030</v>
      </c>
      <c r="N54" s="19">
        <v>533</v>
      </c>
      <c r="O54" s="19">
        <v>424</v>
      </c>
      <c r="P54" s="19">
        <v>547</v>
      </c>
      <c r="Q54" s="19">
        <v>461</v>
      </c>
      <c r="R54" s="20">
        <v>950</v>
      </c>
      <c r="S54" s="18">
        <v>1379</v>
      </c>
      <c r="T54" s="19">
        <v>1532</v>
      </c>
      <c r="U54" s="20">
        <v>1598</v>
      </c>
      <c r="V54" s="18">
        <v>967</v>
      </c>
      <c r="W54" s="20">
        <v>2066</v>
      </c>
      <c r="X54" s="18">
        <v>1459</v>
      </c>
      <c r="Y54" s="19">
        <v>1421</v>
      </c>
      <c r="Z54" s="20">
        <v>2079</v>
      </c>
      <c r="AA54" s="18">
        <v>1667</v>
      </c>
      <c r="AB54" s="19">
        <v>1690</v>
      </c>
      <c r="AC54" s="20">
        <v>1678</v>
      </c>
      <c r="AD54" s="18">
        <v>2456</v>
      </c>
      <c r="AE54" s="19">
        <v>1038</v>
      </c>
      <c r="AF54" s="19">
        <v>238</v>
      </c>
      <c r="AG54" s="19">
        <v>237</v>
      </c>
      <c r="AH54" s="21">
        <v>391</v>
      </c>
    </row>
    <row r="55" spans="1:34" x14ac:dyDescent="0.15">
      <c r="A55" s="28"/>
      <c r="B55" s="17">
        <v>100</v>
      </c>
      <c r="C55" s="18">
        <v>100</v>
      </c>
      <c r="D55" s="19">
        <v>100</v>
      </c>
      <c r="E55" s="20">
        <v>100</v>
      </c>
      <c r="F55" s="18">
        <v>100</v>
      </c>
      <c r="G55" s="19">
        <v>100</v>
      </c>
      <c r="H55" s="19">
        <v>100</v>
      </c>
      <c r="I55" s="19">
        <v>100</v>
      </c>
      <c r="J55" s="20">
        <v>100</v>
      </c>
      <c r="K55" s="18">
        <v>100</v>
      </c>
      <c r="L55" s="20">
        <v>100</v>
      </c>
      <c r="M55" s="18">
        <v>100</v>
      </c>
      <c r="N55" s="19">
        <v>100</v>
      </c>
      <c r="O55" s="19">
        <v>100</v>
      </c>
      <c r="P55" s="19">
        <v>100</v>
      </c>
      <c r="Q55" s="19">
        <v>100</v>
      </c>
      <c r="R55" s="20">
        <v>100</v>
      </c>
      <c r="S55" s="18">
        <v>100</v>
      </c>
      <c r="T55" s="19">
        <v>100</v>
      </c>
      <c r="U55" s="20">
        <v>100</v>
      </c>
      <c r="V55" s="18">
        <v>100</v>
      </c>
      <c r="W55" s="20">
        <v>100</v>
      </c>
      <c r="X55" s="18">
        <v>100</v>
      </c>
      <c r="Y55" s="19">
        <v>100</v>
      </c>
      <c r="Z55" s="20">
        <v>100</v>
      </c>
      <c r="AA55" s="18">
        <v>100</v>
      </c>
      <c r="AB55" s="19">
        <v>100</v>
      </c>
      <c r="AC55" s="20">
        <v>100</v>
      </c>
      <c r="AD55" s="18">
        <v>100</v>
      </c>
      <c r="AE55" s="19">
        <v>100</v>
      </c>
      <c r="AF55" s="19">
        <v>100</v>
      </c>
      <c r="AG55" s="19">
        <v>100</v>
      </c>
      <c r="AH55" s="21">
        <v>100</v>
      </c>
    </row>
    <row r="56" spans="1:34" ht="14" x14ac:dyDescent="0.15">
      <c r="A56" s="28" t="s">
        <v>734</v>
      </c>
      <c r="B56" s="17">
        <v>19.690000000000001</v>
      </c>
      <c r="C56" s="18">
        <v>19.38</v>
      </c>
      <c r="D56" s="19">
        <v>19.03</v>
      </c>
      <c r="E56" s="20">
        <v>23.28</v>
      </c>
      <c r="F56" s="18">
        <v>17.34</v>
      </c>
      <c r="G56" s="19">
        <v>20.28</v>
      </c>
      <c r="H56" s="19">
        <v>19.02</v>
      </c>
      <c r="I56" s="19">
        <v>19.72</v>
      </c>
      <c r="J56" s="20">
        <v>19.579999999999998</v>
      </c>
      <c r="K56" s="18">
        <v>20.69</v>
      </c>
      <c r="L56" s="20">
        <v>18.809999999999999</v>
      </c>
      <c r="M56" s="18">
        <v>20.56</v>
      </c>
      <c r="N56" s="19">
        <v>18.850000000000001</v>
      </c>
      <c r="O56" s="19">
        <v>17.71</v>
      </c>
      <c r="P56" s="19">
        <v>19.77</v>
      </c>
      <c r="Q56" s="19">
        <v>19.28</v>
      </c>
      <c r="R56" s="20">
        <v>19.09</v>
      </c>
      <c r="S56" s="18">
        <v>21.47</v>
      </c>
      <c r="T56" s="19">
        <v>18.899999999999999</v>
      </c>
      <c r="U56" s="20">
        <v>19.02</v>
      </c>
      <c r="V56" s="18">
        <v>18.329999999999998</v>
      </c>
      <c r="W56" s="20">
        <v>20.05</v>
      </c>
      <c r="X56" s="18">
        <v>19.010000000000002</v>
      </c>
      <c r="Y56" s="19">
        <v>19.87</v>
      </c>
      <c r="Z56" s="20">
        <v>19.989999999999998</v>
      </c>
      <c r="AA56" s="18">
        <v>19.66</v>
      </c>
      <c r="AB56" s="19">
        <v>20.03</v>
      </c>
      <c r="AC56" s="20">
        <v>19.350000000000001</v>
      </c>
      <c r="AD56" s="18">
        <v>18.420000000000002</v>
      </c>
      <c r="AE56" s="19">
        <v>19.760000000000002</v>
      </c>
      <c r="AF56" s="19">
        <v>22.84</v>
      </c>
      <c r="AG56" s="19">
        <v>23.66</v>
      </c>
      <c r="AH56" s="21">
        <v>20.399999999999999</v>
      </c>
    </row>
    <row r="57" spans="1:34" ht="14" x14ac:dyDescent="0.15">
      <c r="A57" s="28"/>
      <c r="B57" s="17"/>
      <c r="C57" s="18"/>
      <c r="D57" s="19"/>
      <c r="E57" s="31" t="s">
        <v>105</v>
      </c>
      <c r="F57" s="18"/>
      <c r="G57" s="19"/>
      <c r="H57" s="19"/>
      <c r="I57" s="19"/>
      <c r="J57" s="20"/>
      <c r="K57" s="29" t="s">
        <v>58</v>
      </c>
      <c r="L57" s="20"/>
      <c r="M57" s="29" t="s">
        <v>61</v>
      </c>
      <c r="N57" s="19"/>
      <c r="O57" s="19"/>
      <c r="P57" s="19"/>
      <c r="Q57" s="19"/>
      <c r="R57" s="20"/>
      <c r="S57" s="29" t="s">
        <v>100</v>
      </c>
      <c r="T57" s="19"/>
      <c r="U57" s="20"/>
      <c r="V57" s="18"/>
      <c r="W57" s="31" t="s">
        <v>68</v>
      </c>
      <c r="X57" s="18"/>
      <c r="Y57" s="19"/>
      <c r="Z57" s="20"/>
      <c r="AA57" s="18"/>
      <c r="AB57" s="19"/>
      <c r="AC57" s="20"/>
      <c r="AD57" s="18"/>
      <c r="AE57" s="30" t="s">
        <v>76</v>
      </c>
      <c r="AF57" s="30" t="s">
        <v>108</v>
      </c>
      <c r="AG57" s="30" t="s">
        <v>208</v>
      </c>
      <c r="AH57" s="32" t="s">
        <v>76</v>
      </c>
    </row>
    <row r="58" spans="1:34" ht="14" x14ac:dyDescent="0.15">
      <c r="A58" s="28" t="s">
        <v>735</v>
      </c>
      <c r="B58" s="17">
        <v>16.329999999999998</v>
      </c>
      <c r="C58" s="18">
        <v>16.25</v>
      </c>
      <c r="D58" s="19">
        <v>15.12</v>
      </c>
      <c r="E58" s="20">
        <v>18.82</v>
      </c>
      <c r="F58" s="18">
        <v>13.15</v>
      </c>
      <c r="G58" s="19">
        <v>16.95</v>
      </c>
      <c r="H58" s="19">
        <v>16.14</v>
      </c>
      <c r="I58" s="19">
        <v>17.09</v>
      </c>
      <c r="J58" s="20">
        <v>15.93</v>
      </c>
      <c r="K58" s="18">
        <v>17.82</v>
      </c>
      <c r="L58" s="20">
        <v>15.24</v>
      </c>
      <c r="M58" s="18">
        <v>17.7</v>
      </c>
      <c r="N58" s="19">
        <v>15.2</v>
      </c>
      <c r="O58" s="19">
        <v>15.77</v>
      </c>
      <c r="P58" s="19">
        <v>16.579999999999998</v>
      </c>
      <c r="Q58" s="19">
        <v>15.99</v>
      </c>
      <c r="R58" s="20">
        <v>14.75</v>
      </c>
      <c r="S58" s="18">
        <v>17.82</v>
      </c>
      <c r="T58" s="19">
        <v>16.07</v>
      </c>
      <c r="U58" s="20">
        <v>15.92</v>
      </c>
      <c r="V58" s="18">
        <v>15.47</v>
      </c>
      <c r="W58" s="20">
        <v>16.77</v>
      </c>
      <c r="X58" s="18">
        <v>16.18</v>
      </c>
      <c r="Y58" s="19">
        <v>17.09</v>
      </c>
      <c r="Z58" s="20">
        <v>16.13</v>
      </c>
      <c r="AA58" s="18">
        <v>16.38</v>
      </c>
      <c r="AB58" s="19">
        <v>17</v>
      </c>
      <c r="AC58" s="20">
        <v>15.59</v>
      </c>
      <c r="AD58" s="18">
        <v>15.27</v>
      </c>
      <c r="AE58" s="19">
        <v>16.77</v>
      </c>
      <c r="AF58" s="19">
        <v>20.170000000000002</v>
      </c>
      <c r="AG58" s="19">
        <v>19.72</v>
      </c>
      <c r="AH58" s="21">
        <v>17.670000000000002</v>
      </c>
    </row>
    <row r="59" spans="1:34" ht="14" x14ac:dyDescent="0.15">
      <c r="A59" s="28"/>
      <c r="B59" s="17"/>
      <c r="C59" s="18"/>
      <c r="D59" s="19"/>
      <c r="E59" s="31" t="s">
        <v>105</v>
      </c>
      <c r="F59" s="18"/>
      <c r="G59" s="30" t="s">
        <v>52</v>
      </c>
      <c r="H59" s="30" t="s">
        <v>52</v>
      </c>
      <c r="I59" s="30" t="s">
        <v>52</v>
      </c>
      <c r="J59" s="31" t="s">
        <v>52</v>
      </c>
      <c r="K59" s="29" t="s">
        <v>58</v>
      </c>
      <c r="L59" s="20"/>
      <c r="M59" s="29" t="s">
        <v>360</v>
      </c>
      <c r="N59" s="19"/>
      <c r="O59" s="19"/>
      <c r="P59" s="19"/>
      <c r="Q59" s="19"/>
      <c r="R59" s="20"/>
      <c r="S59" s="29" t="s">
        <v>100</v>
      </c>
      <c r="T59" s="19"/>
      <c r="U59" s="20"/>
      <c r="V59" s="18"/>
      <c r="W59" s="20"/>
      <c r="X59" s="18"/>
      <c r="Y59" s="19"/>
      <c r="Z59" s="20"/>
      <c r="AA59" s="18"/>
      <c r="AB59" s="30" t="s">
        <v>75</v>
      </c>
      <c r="AC59" s="20"/>
      <c r="AD59" s="18"/>
      <c r="AE59" s="30" t="s">
        <v>76</v>
      </c>
      <c r="AF59" s="30" t="s">
        <v>108</v>
      </c>
      <c r="AG59" s="30" t="s">
        <v>108</v>
      </c>
      <c r="AH59" s="32" t="s">
        <v>76</v>
      </c>
    </row>
    <row r="60" spans="1:34" ht="15" x14ac:dyDescent="0.2">
      <c r="A60" s="44" t="s">
        <v>1266</v>
      </c>
    </row>
    <row r="61" spans="1:34" x14ac:dyDescent="0.15">
      <c r="B61" s="33" t="s">
        <v>5</v>
      </c>
    </row>
    <row r="62" spans="1:34" x14ac:dyDescent="0.15">
      <c r="B62" s="33" t="s">
        <v>6</v>
      </c>
    </row>
    <row r="63" spans="1:34" x14ac:dyDescent="0.15">
      <c r="B63" s="33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64" display="Back to Top" xr:uid="{00000000-0004-0000-A400-000000000000}"/>
    <hyperlink ref="B1" location="'Contents'!A167" display="Back to Contents" xr:uid="{00000000-0004-0000-A400-000001000000}"/>
  </hyperlinks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dimension ref="A1:AH63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742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743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710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x14ac:dyDescent="0.15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4" thickBot="1" x14ac:dyDescent="0.2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25" customHeight="1" x14ac:dyDescent="0.15">
      <c r="A11" s="83"/>
      <c r="B11" s="81" t="s">
        <v>17</v>
      </c>
      <c r="C11" s="77" t="s">
        <v>8</v>
      </c>
      <c r="D11" s="78"/>
      <c r="E11" s="79"/>
      <c r="F11" s="77" t="s">
        <v>9</v>
      </c>
      <c r="G11" s="78"/>
      <c r="H11" s="78"/>
      <c r="I11" s="78"/>
      <c r="J11" s="79"/>
      <c r="K11" s="77" t="s">
        <v>10</v>
      </c>
      <c r="L11" s="79"/>
      <c r="M11" s="77" t="s">
        <v>11</v>
      </c>
      <c r="N11" s="78"/>
      <c r="O11" s="78"/>
      <c r="P11" s="78"/>
      <c r="Q11" s="78"/>
      <c r="R11" s="79"/>
      <c r="S11" s="77" t="s">
        <v>12</v>
      </c>
      <c r="T11" s="78"/>
      <c r="U11" s="79"/>
      <c r="V11" s="77" t="s">
        <v>13</v>
      </c>
      <c r="W11" s="79"/>
      <c r="X11" s="77" t="s">
        <v>14</v>
      </c>
      <c r="Y11" s="78"/>
      <c r="Z11" s="79"/>
      <c r="AA11" s="77" t="s">
        <v>15</v>
      </c>
      <c r="AB11" s="78"/>
      <c r="AC11" s="79"/>
      <c r="AD11" s="77" t="s">
        <v>16</v>
      </c>
      <c r="AE11" s="78"/>
      <c r="AF11" s="78"/>
      <c r="AG11" s="78"/>
      <c r="AH11" s="80"/>
    </row>
    <row r="12" spans="1:34" ht="100" customHeight="1" x14ac:dyDescent="0.15">
      <c r="A12" s="84"/>
      <c r="B12" s="82"/>
      <c r="C12" s="5" t="s">
        <v>18</v>
      </c>
      <c r="D12" s="6" t="s">
        <v>19</v>
      </c>
      <c r="E12" s="7" t="s">
        <v>20</v>
      </c>
      <c r="F12" s="5" t="s">
        <v>21</v>
      </c>
      <c r="G12" s="6" t="s">
        <v>22</v>
      </c>
      <c r="H12" s="6" t="s">
        <v>23</v>
      </c>
      <c r="I12" s="6" t="s">
        <v>24</v>
      </c>
      <c r="J12" s="7" t="s">
        <v>25</v>
      </c>
      <c r="K12" s="5" t="s">
        <v>26</v>
      </c>
      <c r="L12" s="7" t="s">
        <v>27</v>
      </c>
      <c r="M12" s="5" t="s">
        <v>28</v>
      </c>
      <c r="N12" s="6" t="s">
        <v>29</v>
      </c>
      <c r="O12" s="6" t="s">
        <v>30</v>
      </c>
      <c r="P12" s="6" t="s">
        <v>31</v>
      </c>
      <c r="Q12" s="6" t="s">
        <v>32</v>
      </c>
      <c r="R12" s="7" t="s">
        <v>25</v>
      </c>
      <c r="S12" s="5" t="s">
        <v>33</v>
      </c>
      <c r="T12" s="6" t="s">
        <v>34</v>
      </c>
      <c r="U12" s="7" t="s">
        <v>35</v>
      </c>
      <c r="V12" s="5" t="s">
        <v>36</v>
      </c>
      <c r="W12" s="7" t="s">
        <v>37</v>
      </c>
      <c r="X12" s="5" t="s">
        <v>38</v>
      </c>
      <c r="Y12" s="6" t="s">
        <v>39</v>
      </c>
      <c r="Z12" s="7" t="s">
        <v>40</v>
      </c>
      <c r="AA12" s="5" t="s">
        <v>41</v>
      </c>
      <c r="AB12" s="6" t="s">
        <v>42</v>
      </c>
      <c r="AC12" s="7" t="s">
        <v>43</v>
      </c>
      <c r="AD12" s="5" t="s">
        <v>44</v>
      </c>
      <c r="AE12" s="6" t="s">
        <v>45</v>
      </c>
      <c r="AF12" s="6" t="s">
        <v>46</v>
      </c>
      <c r="AG12" s="6" t="s">
        <v>47</v>
      </c>
      <c r="AH12" s="8" t="s">
        <v>25</v>
      </c>
    </row>
    <row r="13" spans="1:34" s="15" customFormat="1" x14ac:dyDescent="0.15">
      <c r="A13" s="9"/>
      <c r="B13" s="10" t="s">
        <v>48</v>
      </c>
      <c r="C13" s="11" t="s">
        <v>49</v>
      </c>
      <c r="D13" s="12" t="s">
        <v>50</v>
      </c>
      <c r="E13" s="13" t="s">
        <v>51</v>
      </c>
      <c r="F13" s="11" t="s">
        <v>52</v>
      </c>
      <c r="G13" s="12" t="s">
        <v>53</v>
      </c>
      <c r="H13" s="12" t="s">
        <v>54</v>
      </c>
      <c r="I13" s="12" t="s">
        <v>55</v>
      </c>
      <c r="J13" s="13" t="s">
        <v>56</v>
      </c>
      <c r="K13" s="11" t="s">
        <v>57</v>
      </c>
      <c r="L13" s="13" t="s">
        <v>58</v>
      </c>
      <c r="M13" s="11" t="s">
        <v>59</v>
      </c>
      <c r="N13" s="12" t="s">
        <v>60</v>
      </c>
      <c r="O13" s="12" t="s">
        <v>61</v>
      </c>
      <c r="P13" s="12" t="s">
        <v>62</v>
      </c>
      <c r="Q13" s="12" t="s">
        <v>63</v>
      </c>
      <c r="R13" s="13" t="s">
        <v>64</v>
      </c>
      <c r="S13" s="11" t="s">
        <v>65</v>
      </c>
      <c r="T13" s="12" t="s">
        <v>66</v>
      </c>
      <c r="U13" s="13" t="s">
        <v>67</v>
      </c>
      <c r="V13" s="11" t="s">
        <v>68</v>
      </c>
      <c r="W13" s="13" t="s">
        <v>69</v>
      </c>
      <c r="X13" s="11" t="s">
        <v>70</v>
      </c>
      <c r="Y13" s="12" t="s">
        <v>71</v>
      </c>
      <c r="Z13" s="13" t="s">
        <v>72</v>
      </c>
      <c r="AA13" s="11" t="s">
        <v>73</v>
      </c>
      <c r="AB13" s="12" t="s">
        <v>74</v>
      </c>
      <c r="AC13" s="13" t="s">
        <v>75</v>
      </c>
      <c r="AD13" s="11" t="s">
        <v>76</v>
      </c>
      <c r="AE13" s="12" t="s">
        <v>77</v>
      </c>
      <c r="AF13" s="12" t="s">
        <v>78</v>
      </c>
      <c r="AG13" s="12" t="s">
        <v>79</v>
      </c>
      <c r="AH13" s="14" t="s">
        <v>80</v>
      </c>
    </row>
    <row r="14" spans="1:34" x14ac:dyDescent="0.15">
      <c r="A14" s="16" t="s">
        <v>81</v>
      </c>
      <c r="B14" s="17">
        <v>5035</v>
      </c>
      <c r="C14" s="18">
        <v>3815</v>
      </c>
      <c r="D14" s="19">
        <v>660</v>
      </c>
      <c r="E14" s="20">
        <v>560</v>
      </c>
      <c r="F14" s="18">
        <v>226</v>
      </c>
      <c r="G14" s="19">
        <v>1865</v>
      </c>
      <c r="H14" s="19">
        <v>921</v>
      </c>
      <c r="I14" s="19">
        <v>429</v>
      </c>
      <c r="J14" s="20">
        <v>1568</v>
      </c>
      <c r="K14" s="18">
        <v>2419</v>
      </c>
      <c r="L14" s="20">
        <v>2546</v>
      </c>
      <c r="M14" s="18">
        <v>2174</v>
      </c>
      <c r="N14" s="19">
        <v>535</v>
      </c>
      <c r="O14" s="19">
        <v>348</v>
      </c>
      <c r="P14" s="19">
        <v>527</v>
      </c>
      <c r="Q14" s="19">
        <v>522</v>
      </c>
      <c r="R14" s="20">
        <v>864</v>
      </c>
      <c r="S14" s="18">
        <v>1432</v>
      </c>
      <c r="T14" s="19">
        <v>1574</v>
      </c>
      <c r="U14" s="20">
        <v>1592</v>
      </c>
      <c r="V14" s="18">
        <v>897</v>
      </c>
      <c r="W14" s="20">
        <v>2158</v>
      </c>
      <c r="X14" s="18">
        <v>1468</v>
      </c>
      <c r="Y14" s="19">
        <v>1458</v>
      </c>
      <c r="Z14" s="20">
        <v>2048</v>
      </c>
      <c r="AA14" s="18">
        <v>1658</v>
      </c>
      <c r="AB14" s="19">
        <v>1710</v>
      </c>
      <c r="AC14" s="20">
        <v>1667</v>
      </c>
      <c r="AD14" s="18">
        <v>2263</v>
      </c>
      <c r="AE14" s="19">
        <v>1062</v>
      </c>
      <c r="AF14" s="19">
        <v>275</v>
      </c>
      <c r="AG14" s="19">
        <v>290</v>
      </c>
      <c r="AH14" s="21">
        <v>482</v>
      </c>
    </row>
    <row r="15" spans="1:34" x14ac:dyDescent="0.15">
      <c r="A15" s="16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2" t="s">
        <v>82</v>
      </c>
      <c r="B16" s="23">
        <v>5035</v>
      </c>
      <c r="C16" s="24">
        <v>3827</v>
      </c>
      <c r="D16" s="25">
        <v>737</v>
      </c>
      <c r="E16" s="26">
        <v>471</v>
      </c>
      <c r="F16" s="24">
        <v>146</v>
      </c>
      <c r="G16" s="25">
        <v>1898</v>
      </c>
      <c r="H16" s="25">
        <v>996</v>
      </c>
      <c r="I16" s="25">
        <v>424</v>
      </c>
      <c r="J16" s="26">
        <v>1532</v>
      </c>
      <c r="K16" s="24">
        <v>2186</v>
      </c>
      <c r="L16" s="26">
        <v>2781</v>
      </c>
      <c r="M16" s="24">
        <v>2030</v>
      </c>
      <c r="N16" s="25">
        <v>533</v>
      </c>
      <c r="O16" s="25">
        <v>424</v>
      </c>
      <c r="P16" s="25">
        <v>547</v>
      </c>
      <c r="Q16" s="25">
        <v>461</v>
      </c>
      <c r="R16" s="26">
        <v>950</v>
      </c>
      <c r="S16" s="24">
        <v>1379</v>
      </c>
      <c r="T16" s="25">
        <v>1532</v>
      </c>
      <c r="U16" s="26">
        <v>1598</v>
      </c>
      <c r="V16" s="24">
        <v>967</v>
      </c>
      <c r="W16" s="26">
        <v>2066</v>
      </c>
      <c r="X16" s="24">
        <v>1459</v>
      </c>
      <c r="Y16" s="25">
        <v>1421</v>
      </c>
      <c r="Z16" s="26">
        <v>2079</v>
      </c>
      <c r="AA16" s="24">
        <v>1667</v>
      </c>
      <c r="AB16" s="25">
        <v>1690</v>
      </c>
      <c r="AC16" s="26">
        <v>1678</v>
      </c>
      <c r="AD16" s="24">
        <v>2456</v>
      </c>
      <c r="AE16" s="25">
        <v>1038</v>
      </c>
      <c r="AF16" s="25">
        <v>238</v>
      </c>
      <c r="AG16" s="25">
        <v>237</v>
      </c>
      <c r="AH16" s="27">
        <v>391</v>
      </c>
    </row>
    <row r="17" spans="1:34" x14ac:dyDescent="0.15">
      <c r="A17" s="28"/>
      <c r="B17" s="17">
        <v>100</v>
      </c>
      <c r="C17" s="18">
        <v>100</v>
      </c>
      <c r="D17" s="19">
        <v>100</v>
      </c>
      <c r="E17" s="20">
        <v>100</v>
      </c>
      <c r="F17" s="18">
        <v>100</v>
      </c>
      <c r="G17" s="19">
        <v>100</v>
      </c>
      <c r="H17" s="19">
        <v>100</v>
      </c>
      <c r="I17" s="19">
        <v>100</v>
      </c>
      <c r="J17" s="20">
        <v>100</v>
      </c>
      <c r="K17" s="18">
        <v>100</v>
      </c>
      <c r="L17" s="20">
        <v>100</v>
      </c>
      <c r="M17" s="18">
        <v>100</v>
      </c>
      <c r="N17" s="19">
        <v>100</v>
      </c>
      <c r="O17" s="19">
        <v>100</v>
      </c>
      <c r="P17" s="19">
        <v>100</v>
      </c>
      <c r="Q17" s="19">
        <v>100</v>
      </c>
      <c r="R17" s="20">
        <v>100</v>
      </c>
      <c r="S17" s="18">
        <v>100</v>
      </c>
      <c r="T17" s="19">
        <v>100</v>
      </c>
      <c r="U17" s="20">
        <v>100</v>
      </c>
      <c r="V17" s="18">
        <v>100</v>
      </c>
      <c r="W17" s="20">
        <v>100</v>
      </c>
      <c r="X17" s="18">
        <v>100</v>
      </c>
      <c r="Y17" s="19">
        <v>100</v>
      </c>
      <c r="Z17" s="20">
        <v>100</v>
      </c>
      <c r="AA17" s="18">
        <v>100</v>
      </c>
      <c r="AB17" s="19">
        <v>100</v>
      </c>
      <c r="AC17" s="20">
        <v>100</v>
      </c>
      <c r="AD17" s="18">
        <v>100</v>
      </c>
      <c r="AE17" s="19">
        <v>100</v>
      </c>
      <c r="AF17" s="19">
        <v>100</v>
      </c>
      <c r="AG17" s="19">
        <v>100</v>
      </c>
      <c r="AH17" s="21">
        <v>100</v>
      </c>
    </row>
    <row r="18" spans="1:34" x14ac:dyDescent="0.15">
      <c r="A18" s="28">
        <v>0</v>
      </c>
      <c r="B18" s="17">
        <v>1081</v>
      </c>
      <c r="C18" s="18">
        <v>771</v>
      </c>
      <c r="D18" s="19">
        <v>187</v>
      </c>
      <c r="E18" s="20">
        <v>122</v>
      </c>
      <c r="F18" s="18">
        <v>42</v>
      </c>
      <c r="G18" s="19">
        <v>409</v>
      </c>
      <c r="H18" s="19">
        <v>193</v>
      </c>
      <c r="I18" s="19">
        <v>60</v>
      </c>
      <c r="J18" s="20">
        <v>354</v>
      </c>
      <c r="K18" s="18">
        <v>414</v>
      </c>
      <c r="L18" s="20">
        <v>631</v>
      </c>
      <c r="M18" s="18">
        <v>371</v>
      </c>
      <c r="N18" s="19">
        <v>113</v>
      </c>
      <c r="O18" s="19">
        <v>67</v>
      </c>
      <c r="P18" s="19">
        <v>126</v>
      </c>
      <c r="Q18" s="19">
        <v>92</v>
      </c>
      <c r="R18" s="20">
        <v>262</v>
      </c>
      <c r="S18" s="18">
        <v>304</v>
      </c>
      <c r="T18" s="19">
        <v>283</v>
      </c>
      <c r="U18" s="20">
        <v>338</v>
      </c>
      <c r="V18" s="18">
        <v>174</v>
      </c>
      <c r="W18" s="20">
        <v>461</v>
      </c>
      <c r="X18" s="18">
        <v>248</v>
      </c>
      <c r="Y18" s="19">
        <v>269</v>
      </c>
      <c r="Z18" s="20">
        <v>519</v>
      </c>
      <c r="AA18" s="18">
        <v>351</v>
      </c>
      <c r="AB18" s="19">
        <v>354</v>
      </c>
      <c r="AC18" s="20">
        <v>377</v>
      </c>
      <c r="AD18" s="18">
        <v>505</v>
      </c>
      <c r="AE18" s="19">
        <v>204</v>
      </c>
      <c r="AF18" s="19">
        <v>50</v>
      </c>
      <c r="AG18" s="19">
        <v>57</v>
      </c>
      <c r="AH18" s="21">
        <v>71</v>
      </c>
    </row>
    <row r="19" spans="1:34" x14ac:dyDescent="0.15">
      <c r="A19" s="28"/>
      <c r="B19" s="17">
        <v>21</v>
      </c>
      <c r="C19" s="18">
        <v>20</v>
      </c>
      <c r="D19" s="19">
        <v>25</v>
      </c>
      <c r="E19" s="20">
        <v>26</v>
      </c>
      <c r="F19" s="18">
        <v>29</v>
      </c>
      <c r="G19" s="19">
        <v>22</v>
      </c>
      <c r="H19" s="19">
        <v>19</v>
      </c>
      <c r="I19" s="19">
        <v>14</v>
      </c>
      <c r="J19" s="20">
        <v>23</v>
      </c>
      <c r="K19" s="18">
        <v>19</v>
      </c>
      <c r="L19" s="20">
        <v>23</v>
      </c>
      <c r="M19" s="18">
        <v>18</v>
      </c>
      <c r="N19" s="19">
        <v>21</v>
      </c>
      <c r="O19" s="19">
        <v>16</v>
      </c>
      <c r="P19" s="19">
        <v>23</v>
      </c>
      <c r="Q19" s="19">
        <v>20</v>
      </c>
      <c r="R19" s="20">
        <v>28</v>
      </c>
      <c r="S19" s="18">
        <v>22</v>
      </c>
      <c r="T19" s="19">
        <v>18</v>
      </c>
      <c r="U19" s="20">
        <v>21</v>
      </c>
      <c r="V19" s="18">
        <v>18</v>
      </c>
      <c r="W19" s="20">
        <v>22</v>
      </c>
      <c r="X19" s="18">
        <v>17</v>
      </c>
      <c r="Y19" s="19">
        <v>19</v>
      </c>
      <c r="Z19" s="20">
        <v>25</v>
      </c>
      <c r="AA19" s="18">
        <v>21</v>
      </c>
      <c r="AB19" s="19">
        <v>21</v>
      </c>
      <c r="AC19" s="20">
        <v>22</v>
      </c>
      <c r="AD19" s="18">
        <v>21</v>
      </c>
      <c r="AE19" s="19">
        <v>20</v>
      </c>
      <c r="AF19" s="19">
        <v>21</v>
      </c>
      <c r="AG19" s="19">
        <v>24</v>
      </c>
      <c r="AH19" s="21">
        <v>18</v>
      </c>
    </row>
    <row r="20" spans="1:34" ht="14" x14ac:dyDescent="0.15">
      <c r="A20" s="28"/>
      <c r="B20" s="17"/>
      <c r="C20" s="18"/>
      <c r="D20" s="30" t="s">
        <v>49</v>
      </c>
      <c r="E20" s="31" t="s">
        <v>49</v>
      </c>
      <c r="F20" s="29" t="s">
        <v>258</v>
      </c>
      <c r="G20" s="30" t="s">
        <v>55</v>
      </c>
      <c r="H20" s="19"/>
      <c r="I20" s="19"/>
      <c r="J20" s="31" t="s">
        <v>55</v>
      </c>
      <c r="K20" s="18"/>
      <c r="L20" s="31" t="s">
        <v>57</v>
      </c>
      <c r="M20" s="18"/>
      <c r="N20" s="19"/>
      <c r="O20" s="19"/>
      <c r="P20" s="30" t="s">
        <v>137</v>
      </c>
      <c r="Q20" s="19"/>
      <c r="R20" s="31" t="s">
        <v>744</v>
      </c>
      <c r="S20" s="29" t="s">
        <v>66</v>
      </c>
      <c r="T20" s="19"/>
      <c r="U20" s="20"/>
      <c r="V20" s="18"/>
      <c r="W20" s="31" t="s">
        <v>68</v>
      </c>
      <c r="X20" s="18"/>
      <c r="Y20" s="19"/>
      <c r="Z20" s="31" t="s">
        <v>101</v>
      </c>
      <c r="AA20" s="18"/>
      <c r="AB20" s="19"/>
      <c r="AC20" s="20"/>
      <c r="AD20" s="18"/>
      <c r="AE20" s="19"/>
      <c r="AF20" s="19"/>
      <c r="AG20" s="19"/>
      <c r="AH20" s="21"/>
    </row>
    <row r="21" spans="1:34" ht="14" x14ac:dyDescent="0.15">
      <c r="A21" s="28" t="s">
        <v>724</v>
      </c>
      <c r="B21" s="17">
        <v>1685</v>
      </c>
      <c r="C21" s="18">
        <v>1336</v>
      </c>
      <c r="D21" s="19">
        <v>233</v>
      </c>
      <c r="E21" s="20">
        <v>116</v>
      </c>
      <c r="F21" s="18">
        <v>38</v>
      </c>
      <c r="G21" s="19">
        <v>658</v>
      </c>
      <c r="H21" s="19">
        <v>354</v>
      </c>
      <c r="I21" s="19">
        <v>140</v>
      </c>
      <c r="J21" s="20">
        <v>492</v>
      </c>
      <c r="K21" s="18">
        <v>756</v>
      </c>
      <c r="L21" s="20">
        <v>923</v>
      </c>
      <c r="M21" s="18">
        <v>695</v>
      </c>
      <c r="N21" s="19">
        <v>190</v>
      </c>
      <c r="O21" s="19">
        <v>152</v>
      </c>
      <c r="P21" s="19">
        <v>216</v>
      </c>
      <c r="Q21" s="19">
        <v>152</v>
      </c>
      <c r="R21" s="20">
        <v>270</v>
      </c>
      <c r="S21" s="18">
        <v>439</v>
      </c>
      <c r="T21" s="19">
        <v>565</v>
      </c>
      <c r="U21" s="20">
        <v>542</v>
      </c>
      <c r="V21" s="18">
        <v>325</v>
      </c>
      <c r="W21" s="20">
        <v>694</v>
      </c>
      <c r="X21" s="18">
        <v>489</v>
      </c>
      <c r="Y21" s="19">
        <v>502</v>
      </c>
      <c r="Z21" s="20">
        <v>683</v>
      </c>
      <c r="AA21" s="18">
        <v>530</v>
      </c>
      <c r="AB21" s="19">
        <v>594</v>
      </c>
      <c r="AC21" s="20">
        <v>562</v>
      </c>
      <c r="AD21" s="18">
        <v>834</v>
      </c>
      <c r="AE21" s="19">
        <v>377</v>
      </c>
      <c r="AF21" s="19">
        <v>81</v>
      </c>
      <c r="AG21" s="19">
        <v>67</v>
      </c>
      <c r="AH21" s="21">
        <v>130</v>
      </c>
    </row>
    <row r="22" spans="1:34" x14ac:dyDescent="0.15">
      <c r="A22" s="28"/>
      <c r="B22" s="17">
        <v>33</v>
      </c>
      <c r="C22" s="18">
        <v>35</v>
      </c>
      <c r="D22" s="19">
        <v>32</v>
      </c>
      <c r="E22" s="20">
        <v>25</v>
      </c>
      <c r="F22" s="18">
        <v>26</v>
      </c>
      <c r="G22" s="19">
        <v>35</v>
      </c>
      <c r="H22" s="19">
        <v>36</v>
      </c>
      <c r="I22" s="19">
        <v>33</v>
      </c>
      <c r="J22" s="20">
        <v>32</v>
      </c>
      <c r="K22" s="18">
        <v>35</v>
      </c>
      <c r="L22" s="20">
        <v>33</v>
      </c>
      <c r="M22" s="18">
        <v>34</v>
      </c>
      <c r="N22" s="19">
        <v>36</v>
      </c>
      <c r="O22" s="19">
        <v>36</v>
      </c>
      <c r="P22" s="19">
        <v>39</v>
      </c>
      <c r="Q22" s="19">
        <v>33</v>
      </c>
      <c r="R22" s="20">
        <v>28</v>
      </c>
      <c r="S22" s="18">
        <v>32</v>
      </c>
      <c r="T22" s="19">
        <v>37</v>
      </c>
      <c r="U22" s="20">
        <v>34</v>
      </c>
      <c r="V22" s="18">
        <v>34</v>
      </c>
      <c r="W22" s="20">
        <v>34</v>
      </c>
      <c r="X22" s="18">
        <v>33</v>
      </c>
      <c r="Y22" s="19">
        <v>35</v>
      </c>
      <c r="Z22" s="20">
        <v>33</v>
      </c>
      <c r="AA22" s="18">
        <v>32</v>
      </c>
      <c r="AB22" s="19">
        <v>35</v>
      </c>
      <c r="AC22" s="20">
        <v>33</v>
      </c>
      <c r="AD22" s="18">
        <v>34</v>
      </c>
      <c r="AE22" s="19">
        <v>36</v>
      </c>
      <c r="AF22" s="19">
        <v>34</v>
      </c>
      <c r="AG22" s="19">
        <v>28</v>
      </c>
      <c r="AH22" s="21">
        <v>33</v>
      </c>
    </row>
    <row r="23" spans="1:34" ht="14" x14ac:dyDescent="0.15">
      <c r="A23" s="28"/>
      <c r="B23" s="17"/>
      <c r="C23" s="29" t="s">
        <v>51</v>
      </c>
      <c r="D23" s="30" t="s">
        <v>51</v>
      </c>
      <c r="E23" s="20"/>
      <c r="F23" s="18"/>
      <c r="G23" s="30" t="s">
        <v>52</v>
      </c>
      <c r="H23" s="30" t="s">
        <v>52</v>
      </c>
      <c r="I23" s="19"/>
      <c r="J23" s="20"/>
      <c r="K23" s="18"/>
      <c r="L23" s="20"/>
      <c r="M23" s="29" t="s">
        <v>64</v>
      </c>
      <c r="N23" s="30" t="s">
        <v>64</v>
      </c>
      <c r="O23" s="30" t="s">
        <v>64</v>
      </c>
      <c r="P23" s="30" t="s">
        <v>64</v>
      </c>
      <c r="Q23" s="19"/>
      <c r="R23" s="20"/>
      <c r="S23" s="18"/>
      <c r="T23" s="30" t="s">
        <v>65</v>
      </c>
      <c r="U23" s="20"/>
      <c r="V23" s="18"/>
      <c r="W23" s="20"/>
      <c r="X23" s="18"/>
      <c r="Y23" s="19"/>
      <c r="Z23" s="20"/>
      <c r="AA23" s="18"/>
      <c r="AB23" s="19"/>
      <c r="AC23" s="20"/>
      <c r="AD23" s="18"/>
      <c r="AE23" s="30" t="s">
        <v>79</v>
      </c>
      <c r="AF23" s="19"/>
      <c r="AG23" s="19"/>
      <c r="AH23" s="21"/>
    </row>
    <row r="24" spans="1:34" ht="14" x14ac:dyDescent="0.15">
      <c r="A24" s="28" t="s">
        <v>725</v>
      </c>
      <c r="B24" s="17">
        <v>1538</v>
      </c>
      <c r="C24" s="18">
        <v>1170</v>
      </c>
      <c r="D24" s="19">
        <v>203</v>
      </c>
      <c r="E24" s="20">
        <v>165</v>
      </c>
      <c r="F24" s="18">
        <v>48</v>
      </c>
      <c r="G24" s="19">
        <v>567</v>
      </c>
      <c r="H24" s="19">
        <v>313</v>
      </c>
      <c r="I24" s="19">
        <v>143</v>
      </c>
      <c r="J24" s="20">
        <v>459</v>
      </c>
      <c r="K24" s="18">
        <v>680</v>
      </c>
      <c r="L24" s="20">
        <v>840</v>
      </c>
      <c r="M24" s="18">
        <v>650</v>
      </c>
      <c r="N24" s="19">
        <v>145</v>
      </c>
      <c r="O24" s="19">
        <v>140</v>
      </c>
      <c r="P24" s="19">
        <v>149</v>
      </c>
      <c r="Q24" s="19">
        <v>134</v>
      </c>
      <c r="R24" s="20">
        <v>293</v>
      </c>
      <c r="S24" s="18">
        <v>432</v>
      </c>
      <c r="T24" s="19">
        <v>460</v>
      </c>
      <c r="U24" s="20">
        <v>498</v>
      </c>
      <c r="V24" s="18">
        <v>313</v>
      </c>
      <c r="W24" s="20">
        <v>608</v>
      </c>
      <c r="X24" s="18">
        <v>489</v>
      </c>
      <c r="Y24" s="19">
        <v>431</v>
      </c>
      <c r="Z24" s="20">
        <v>600</v>
      </c>
      <c r="AA24" s="18">
        <v>514</v>
      </c>
      <c r="AB24" s="19">
        <v>512</v>
      </c>
      <c r="AC24" s="20">
        <v>512</v>
      </c>
      <c r="AD24" s="18">
        <v>734</v>
      </c>
      <c r="AE24" s="19">
        <v>337</v>
      </c>
      <c r="AF24" s="19">
        <v>65</v>
      </c>
      <c r="AG24" s="19">
        <v>83</v>
      </c>
      <c r="AH24" s="21">
        <v>130</v>
      </c>
    </row>
    <row r="25" spans="1:34" x14ac:dyDescent="0.15">
      <c r="A25" s="28"/>
      <c r="B25" s="17">
        <v>31</v>
      </c>
      <c r="C25" s="18">
        <v>31</v>
      </c>
      <c r="D25" s="19">
        <v>28</v>
      </c>
      <c r="E25" s="20">
        <v>35</v>
      </c>
      <c r="F25" s="18">
        <v>33</v>
      </c>
      <c r="G25" s="19">
        <v>30</v>
      </c>
      <c r="H25" s="19">
        <v>31</v>
      </c>
      <c r="I25" s="19">
        <v>34</v>
      </c>
      <c r="J25" s="20">
        <v>30</v>
      </c>
      <c r="K25" s="18">
        <v>31</v>
      </c>
      <c r="L25" s="20">
        <v>30</v>
      </c>
      <c r="M25" s="18">
        <v>32</v>
      </c>
      <c r="N25" s="19">
        <v>27</v>
      </c>
      <c r="O25" s="19">
        <v>33</v>
      </c>
      <c r="P25" s="19">
        <v>27</v>
      </c>
      <c r="Q25" s="19">
        <v>29</v>
      </c>
      <c r="R25" s="20">
        <v>31</v>
      </c>
      <c r="S25" s="18">
        <v>31</v>
      </c>
      <c r="T25" s="19">
        <v>30</v>
      </c>
      <c r="U25" s="20">
        <v>31</v>
      </c>
      <c r="V25" s="18">
        <v>32</v>
      </c>
      <c r="W25" s="20">
        <v>29</v>
      </c>
      <c r="X25" s="18">
        <v>34</v>
      </c>
      <c r="Y25" s="19">
        <v>30</v>
      </c>
      <c r="Z25" s="20">
        <v>29</v>
      </c>
      <c r="AA25" s="18">
        <v>31</v>
      </c>
      <c r="AB25" s="19">
        <v>30</v>
      </c>
      <c r="AC25" s="20">
        <v>31</v>
      </c>
      <c r="AD25" s="18">
        <v>30</v>
      </c>
      <c r="AE25" s="19">
        <v>32</v>
      </c>
      <c r="AF25" s="19">
        <v>27</v>
      </c>
      <c r="AG25" s="19">
        <v>35</v>
      </c>
      <c r="AH25" s="21">
        <v>33</v>
      </c>
    </row>
    <row r="26" spans="1:34" ht="14" x14ac:dyDescent="0.15">
      <c r="A26" s="28"/>
      <c r="B26" s="17"/>
      <c r="C26" s="18"/>
      <c r="D26" s="19"/>
      <c r="E26" s="31" t="s">
        <v>50</v>
      </c>
      <c r="F26" s="18"/>
      <c r="G26" s="19"/>
      <c r="H26" s="19"/>
      <c r="I26" s="19"/>
      <c r="J26" s="20"/>
      <c r="K26" s="18"/>
      <c r="L26" s="20"/>
      <c r="M26" s="18"/>
      <c r="N26" s="19"/>
      <c r="O26" s="19"/>
      <c r="P26" s="19"/>
      <c r="Q26" s="19"/>
      <c r="R26" s="20"/>
      <c r="S26" s="18"/>
      <c r="T26" s="19"/>
      <c r="U26" s="20"/>
      <c r="V26" s="18"/>
      <c r="W26" s="20"/>
      <c r="X26" s="29" t="s">
        <v>72</v>
      </c>
      <c r="Y26" s="19"/>
      <c r="Z26" s="20"/>
      <c r="AA26" s="18"/>
      <c r="AB26" s="19"/>
      <c r="AC26" s="20"/>
      <c r="AD26" s="18"/>
      <c r="AE26" s="19"/>
      <c r="AF26" s="19"/>
      <c r="AG26" s="19"/>
      <c r="AH26" s="21"/>
    </row>
    <row r="27" spans="1:34" ht="14" x14ac:dyDescent="0.15">
      <c r="A27" s="28" t="s">
        <v>726</v>
      </c>
      <c r="B27" s="17">
        <v>490</v>
      </c>
      <c r="C27" s="18">
        <v>381</v>
      </c>
      <c r="D27" s="19">
        <v>70</v>
      </c>
      <c r="E27" s="20">
        <v>38</v>
      </c>
      <c r="F27" s="18">
        <v>10</v>
      </c>
      <c r="G27" s="19">
        <v>196</v>
      </c>
      <c r="H27" s="19">
        <v>85</v>
      </c>
      <c r="I27" s="19">
        <v>54</v>
      </c>
      <c r="J27" s="20">
        <v>140</v>
      </c>
      <c r="K27" s="18">
        <v>233</v>
      </c>
      <c r="L27" s="20">
        <v>251</v>
      </c>
      <c r="M27" s="18">
        <v>214</v>
      </c>
      <c r="N27" s="19">
        <v>55</v>
      </c>
      <c r="O27" s="19">
        <v>41</v>
      </c>
      <c r="P27" s="19">
        <v>42</v>
      </c>
      <c r="Q27" s="19">
        <v>48</v>
      </c>
      <c r="R27" s="20">
        <v>87</v>
      </c>
      <c r="S27" s="18">
        <v>124</v>
      </c>
      <c r="T27" s="19">
        <v>156</v>
      </c>
      <c r="U27" s="20">
        <v>160</v>
      </c>
      <c r="V27" s="18">
        <v>109</v>
      </c>
      <c r="W27" s="20">
        <v>195</v>
      </c>
      <c r="X27" s="18">
        <v>166</v>
      </c>
      <c r="Y27" s="19">
        <v>151</v>
      </c>
      <c r="Z27" s="20">
        <v>172</v>
      </c>
      <c r="AA27" s="18">
        <v>180</v>
      </c>
      <c r="AB27" s="19">
        <v>151</v>
      </c>
      <c r="AC27" s="20">
        <v>159</v>
      </c>
      <c r="AD27" s="18">
        <v>258</v>
      </c>
      <c r="AE27" s="19">
        <v>83</v>
      </c>
      <c r="AF27" s="19">
        <v>35</v>
      </c>
      <c r="AG27" s="19">
        <v>19</v>
      </c>
      <c r="AH27" s="21">
        <v>41</v>
      </c>
    </row>
    <row r="28" spans="1:34" x14ac:dyDescent="0.15">
      <c r="A28" s="28"/>
      <c r="B28" s="17">
        <v>10</v>
      </c>
      <c r="C28" s="18">
        <v>10</v>
      </c>
      <c r="D28" s="19">
        <v>10</v>
      </c>
      <c r="E28" s="20">
        <v>8</v>
      </c>
      <c r="F28" s="18">
        <v>7</v>
      </c>
      <c r="G28" s="19">
        <v>10</v>
      </c>
      <c r="H28" s="19">
        <v>9</v>
      </c>
      <c r="I28" s="19">
        <v>13</v>
      </c>
      <c r="J28" s="20">
        <v>9</v>
      </c>
      <c r="K28" s="18">
        <v>11</v>
      </c>
      <c r="L28" s="20">
        <v>9</v>
      </c>
      <c r="M28" s="18">
        <v>11</v>
      </c>
      <c r="N28" s="19">
        <v>10</v>
      </c>
      <c r="O28" s="19">
        <v>10</v>
      </c>
      <c r="P28" s="19">
        <v>8</v>
      </c>
      <c r="Q28" s="19">
        <v>10</v>
      </c>
      <c r="R28" s="20">
        <v>9</v>
      </c>
      <c r="S28" s="18">
        <v>9</v>
      </c>
      <c r="T28" s="19">
        <v>10</v>
      </c>
      <c r="U28" s="20">
        <v>10</v>
      </c>
      <c r="V28" s="18">
        <v>11</v>
      </c>
      <c r="W28" s="20">
        <v>9</v>
      </c>
      <c r="X28" s="18">
        <v>11</v>
      </c>
      <c r="Y28" s="19">
        <v>11</v>
      </c>
      <c r="Z28" s="20">
        <v>8</v>
      </c>
      <c r="AA28" s="18">
        <v>11</v>
      </c>
      <c r="AB28" s="19">
        <v>9</v>
      </c>
      <c r="AC28" s="20">
        <v>9</v>
      </c>
      <c r="AD28" s="18">
        <v>10</v>
      </c>
      <c r="AE28" s="19">
        <v>8</v>
      </c>
      <c r="AF28" s="19">
        <v>15</v>
      </c>
      <c r="AG28" s="19">
        <v>8</v>
      </c>
      <c r="AH28" s="21">
        <v>11</v>
      </c>
    </row>
    <row r="29" spans="1:34" ht="14" x14ac:dyDescent="0.15">
      <c r="A29" s="28"/>
      <c r="B29" s="17"/>
      <c r="C29" s="18"/>
      <c r="D29" s="19"/>
      <c r="E29" s="20"/>
      <c r="F29" s="18"/>
      <c r="G29" s="19"/>
      <c r="H29" s="19"/>
      <c r="I29" s="30" t="s">
        <v>238</v>
      </c>
      <c r="J29" s="20"/>
      <c r="K29" s="18"/>
      <c r="L29" s="20"/>
      <c r="M29" s="18"/>
      <c r="N29" s="19"/>
      <c r="O29" s="19"/>
      <c r="P29" s="19"/>
      <c r="Q29" s="19"/>
      <c r="R29" s="20"/>
      <c r="S29" s="18"/>
      <c r="T29" s="19"/>
      <c r="U29" s="20"/>
      <c r="V29" s="18"/>
      <c r="W29" s="20"/>
      <c r="X29" s="29" t="s">
        <v>72</v>
      </c>
      <c r="Y29" s="19"/>
      <c r="Z29" s="20"/>
      <c r="AA29" s="18"/>
      <c r="AB29" s="19"/>
      <c r="AC29" s="20"/>
      <c r="AD29" s="18"/>
      <c r="AE29" s="19"/>
      <c r="AF29" s="30" t="s">
        <v>230</v>
      </c>
      <c r="AG29" s="19"/>
      <c r="AH29" s="21"/>
    </row>
    <row r="30" spans="1:34" ht="14" x14ac:dyDescent="0.15">
      <c r="A30" s="28" t="s">
        <v>727</v>
      </c>
      <c r="B30" s="17">
        <v>95</v>
      </c>
      <c r="C30" s="18">
        <v>71</v>
      </c>
      <c r="D30" s="19">
        <v>14</v>
      </c>
      <c r="E30" s="20">
        <v>10</v>
      </c>
      <c r="F30" s="18">
        <v>2</v>
      </c>
      <c r="G30" s="19">
        <v>27</v>
      </c>
      <c r="H30" s="19">
        <v>13</v>
      </c>
      <c r="I30" s="19">
        <v>15</v>
      </c>
      <c r="J30" s="20">
        <v>39</v>
      </c>
      <c r="K30" s="18">
        <v>44</v>
      </c>
      <c r="L30" s="20">
        <v>51</v>
      </c>
      <c r="M30" s="18">
        <v>45</v>
      </c>
      <c r="N30" s="19">
        <v>8</v>
      </c>
      <c r="O30" s="19">
        <v>9</v>
      </c>
      <c r="P30" s="19">
        <v>8</v>
      </c>
      <c r="Q30" s="19">
        <v>10</v>
      </c>
      <c r="R30" s="20">
        <v>16</v>
      </c>
      <c r="S30" s="18">
        <v>34</v>
      </c>
      <c r="T30" s="19">
        <v>27</v>
      </c>
      <c r="U30" s="20">
        <v>25</v>
      </c>
      <c r="V30" s="18">
        <v>20</v>
      </c>
      <c r="W30" s="20">
        <v>46</v>
      </c>
      <c r="X30" s="18">
        <v>33</v>
      </c>
      <c r="Y30" s="19">
        <v>27</v>
      </c>
      <c r="Z30" s="20">
        <v>36</v>
      </c>
      <c r="AA30" s="18">
        <v>40</v>
      </c>
      <c r="AB30" s="19">
        <v>28</v>
      </c>
      <c r="AC30" s="20">
        <v>27</v>
      </c>
      <c r="AD30" s="18">
        <v>53</v>
      </c>
      <c r="AE30" s="19">
        <v>21</v>
      </c>
      <c r="AF30" s="19">
        <v>3</v>
      </c>
      <c r="AG30" s="19">
        <v>2</v>
      </c>
      <c r="AH30" s="21">
        <v>5</v>
      </c>
    </row>
    <row r="31" spans="1:34" x14ac:dyDescent="0.15">
      <c r="A31" s="28"/>
      <c r="B31" s="17">
        <v>2</v>
      </c>
      <c r="C31" s="18">
        <v>2</v>
      </c>
      <c r="D31" s="19">
        <v>2</v>
      </c>
      <c r="E31" s="20">
        <v>2</v>
      </c>
      <c r="F31" s="18">
        <v>1</v>
      </c>
      <c r="G31" s="19">
        <v>1</v>
      </c>
      <c r="H31" s="19">
        <v>1</v>
      </c>
      <c r="I31" s="19">
        <v>3</v>
      </c>
      <c r="J31" s="20">
        <v>3</v>
      </c>
      <c r="K31" s="18">
        <v>2</v>
      </c>
      <c r="L31" s="20">
        <v>2</v>
      </c>
      <c r="M31" s="18">
        <v>2</v>
      </c>
      <c r="N31" s="19">
        <v>1</v>
      </c>
      <c r="O31" s="19">
        <v>2</v>
      </c>
      <c r="P31" s="19">
        <v>1</v>
      </c>
      <c r="Q31" s="19">
        <v>2</v>
      </c>
      <c r="R31" s="20">
        <v>2</v>
      </c>
      <c r="S31" s="18">
        <v>2</v>
      </c>
      <c r="T31" s="19">
        <v>2</v>
      </c>
      <c r="U31" s="20">
        <v>2</v>
      </c>
      <c r="V31" s="18">
        <v>2</v>
      </c>
      <c r="W31" s="20">
        <v>2</v>
      </c>
      <c r="X31" s="18">
        <v>2</v>
      </c>
      <c r="Y31" s="19">
        <v>2</v>
      </c>
      <c r="Z31" s="20">
        <v>2</v>
      </c>
      <c r="AA31" s="18">
        <v>2</v>
      </c>
      <c r="AB31" s="19">
        <v>2</v>
      </c>
      <c r="AC31" s="20">
        <v>2</v>
      </c>
      <c r="AD31" s="18">
        <v>2</v>
      </c>
      <c r="AE31" s="19">
        <v>2</v>
      </c>
      <c r="AF31" s="19">
        <v>1</v>
      </c>
      <c r="AG31" s="19">
        <v>1</v>
      </c>
      <c r="AH31" s="21">
        <v>1</v>
      </c>
    </row>
    <row r="32" spans="1:34" ht="14" x14ac:dyDescent="0.15">
      <c r="A32" s="28"/>
      <c r="B32" s="17"/>
      <c r="C32" s="18"/>
      <c r="D32" s="19"/>
      <c r="E32" s="20"/>
      <c r="F32" s="18"/>
      <c r="G32" s="19"/>
      <c r="H32" s="19"/>
      <c r="I32" s="30" t="s">
        <v>257</v>
      </c>
      <c r="J32" s="31" t="s">
        <v>53</v>
      </c>
      <c r="K32" s="18"/>
      <c r="L32" s="20"/>
      <c r="M32" s="18"/>
      <c r="N32" s="19"/>
      <c r="O32" s="19"/>
      <c r="P32" s="19"/>
      <c r="Q32" s="19"/>
      <c r="R32" s="20"/>
      <c r="S32" s="18"/>
      <c r="T32" s="19"/>
      <c r="U32" s="20"/>
      <c r="V32" s="18"/>
      <c r="W32" s="20"/>
      <c r="X32" s="18"/>
      <c r="Y32" s="19"/>
      <c r="Z32" s="20"/>
      <c r="AA32" s="18"/>
      <c r="AB32" s="19"/>
      <c r="AC32" s="20"/>
      <c r="AD32" s="18"/>
      <c r="AE32" s="19"/>
      <c r="AF32" s="19"/>
      <c r="AG32" s="19"/>
      <c r="AH32" s="21"/>
    </row>
    <row r="33" spans="1:34" ht="14" x14ac:dyDescent="0.15">
      <c r="A33" s="28" t="s">
        <v>728</v>
      </c>
      <c r="B33" s="17">
        <v>77</v>
      </c>
      <c r="C33" s="18">
        <v>53</v>
      </c>
      <c r="D33" s="19">
        <v>15</v>
      </c>
      <c r="E33" s="20">
        <v>10</v>
      </c>
      <c r="F33" s="18">
        <v>3</v>
      </c>
      <c r="G33" s="19">
        <v>22</v>
      </c>
      <c r="H33" s="19">
        <v>16</v>
      </c>
      <c r="I33" s="19">
        <v>7</v>
      </c>
      <c r="J33" s="20">
        <v>28</v>
      </c>
      <c r="K33" s="18">
        <v>37</v>
      </c>
      <c r="L33" s="20">
        <v>38</v>
      </c>
      <c r="M33" s="18">
        <v>35</v>
      </c>
      <c r="N33" s="19">
        <v>7</v>
      </c>
      <c r="O33" s="19">
        <v>8</v>
      </c>
      <c r="P33" s="19">
        <v>3</v>
      </c>
      <c r="Q33" s="19">
        <v>13</v>
      </c>
      <c r="R33" s="20">
        <v>12</v>
      </c>
      <c r="S33" s="18">
        <v>29</v>
      </c>
      <c r="T33" s="19">
        <v>23</v>
      </c>
      <c r="U33" s="20">
        <v>15</v>
      </c>
      <c r="V33" s="18">
        <v>13</v>
      </c>
      <c r="W33" s="20">
        <v>35</v>
      </c>
      <c r="X33" s="18">
        <v>21</v>
      </c>
      <c r="Y33" s="19">
        <v>19</v>
      </c>
      <c r="Z33" s="20">
        <v>38</v>
      </c>
      <c r="AA33" s="18">
        <v>29</v>
      </c>
      <c r="AB33" s="19">
        <v>23</v>
      </c>
      <c r="AC33" s="20">
        <v>25</v>
      </c>
      <c r="AD33" s="18">
        <v>32</v>
      </c>
      <c r="AE33" s="19">
        <v>11</v>
      </c>
      <c r="AF33" s="19">
        <v>3</v>
      </c>
      <c r="AG33" s="19">
        <v>4</v>
      </c>
      <c r="AH33" s="21">
        <v>12</v>
      </c>
    </row>
    <row r="34" spans="1:34" x14ac:dyDescent="0.15">
      <c r="A34" s="28"/>
      <c r="B34" s="17">
        <v>2</v>
      </c>
      <c r="C34" s="18">
        <v>1</v>
      </c>
      <c r="D34" s="19">
        <v>2</v>
      </c>
      <c r="E34" s="20">
        <v>2</v>
      </c>
      <c r="F34" s="18">
        <v>2</v>
      </c>
      <c r="G34" s="19">
        <v>1</v>
      </c>
      <c r="H34" s="19">
        <v>2</v>
      </c>
      <c r="I34" s="19">
        <v>2</v>
      </c>
      <c r="J34" s="20">
        <v>2</v>
      </c>
      <c r="K34" s="18">
        <v>2</v>
      </c>
      <c r="L34" s="20">
        <v>1</v>
      </c>
      <c r="M34" s="18">
        <v>2</v>
      </c>
      <c r="N34" s="19">
        <v>1</v>
      </c>
      <c r="O34" s="19">
        <v>2</v>
      </c>
      <c r="P34" s="19">
        <v>1</v>
      </c>
      <c r="Q34" s="19">
        <v>3</v>
      </c>
      <c r="R34" s="20">
        <v>1</v>
      </c>
      <c r="S34" s="18">
        <v>2</v>
      </c>
      <c r="T34" s="19">
        <v>2</v>
      </c>
      <c r="U34" s="20">
        <v>1</v>
      </c>
      <c r="V34" s="18">
        <v>1</v>
      </c>
      <c r="W34" s="20">
        <v>2</v>
      </c>
      <c r="X34" s="18">
        <v>1</v>
      </c>
      <c r="Y34" s="19">
        <v>1</v>
      </c>
      <c r="Z34" s="20">
        <v>2</v>
      </c>
      <c r="AA34" s="18">
        <v>2</v>
      </c>
      <c r="AB34" s="19">
        <v>1</v>
      </c>
      <c r="AC34" s="20">
        <v>1</v>
      </c>
      <c r="AD34" s="18">
        <v>1</v>
      </c>
      <c r="AE34" s="19">
        <v>1</v>
      </c>
      <c r="AF34" s="19">
        <v>1</v>
      </c>
      <c r="AG34" s="19">
        <v>2</v>
      </c>
      <c r="AH34" s="21">
        <v>3</v>
      </c>
    </row>
    <row r="35" spans="1:34" ht="14" x14ac:dyDescent="0.15">
      <c r="A35" s="28"/>
      <c r="B35" s="17"/>
      <c r="C35" s="18"/>
      <c r="D35" s="19"/>
      <c r="E35" s="20"/>
      <c r="F35" s="18"/>
      <c r="G35" s="19"/>
      <c r="H35" s="19"/>
      <c r="I35" s="19"/>
      <c r="J35" s="20"/>
      <c r="K35" s="18"/>
      <c r="L35" s="20"/>
      <c r="M35" s="18"/>
      <c r="N35" s="19"/>
      <c r="O35" s="19"/>
      <c r="P35" s="19"/>
      <c r="Q35" s="30" t="s">
        <v>62</v>
      </c>
      <c r="R35" s="20"/>
      <c r="S35" s="29" t="s">
        <v>67</v>
      </c>
      <c r="T35" s="19"/>
      <c r="U35" s="20"/>
      <c r="V35" s="18"/>
      <c r="W35" s="20"/>
      <c r="X35" s="18"/>
      <c r="Y35" s="19"/>
      <c r="Z35" s="20"/>
      <c r="AA35" s="18"/>
      <c r="AB35" s="19"/>
      <c r="AC35" s="20"/>
      <c r="AD35" s="18"/>
      <c r="AE35" s="19"/>
      <c r="AF35" s="19"/>
      <c r="AG35" s="19"/>
      <c r="AH35" s="32" t="s">
        <v>108</v>
      </c>
    </row>
    <row r="36" spans="1:34" ht="14" x14ac:dyDescent="0.15">
      <c r="A36" s="28" t="s">
        <v>729</v>
      </c>
      <c r="B36" s="17">
        <v>16</v>
      </c>
      <c r="C36" s="18">
        <v>12</v>
      </c>
      <c r="D36" s="19">
        <v>2</v>
      </c>
      <c r="E36" s="20">
        <v>1</v>
      </c>
      <c r="F36" s="18">
        <v>0</v>
      </c>
      <c r="G36" s="19">
        <v>2</v>
      </c>
      <c r="H36" s="19">
        <v>5</v>
      </c>
      <c r="I36" s="19">
        <v>0</v>
      </c>
      <c r="J36" s="20">
        <v>9</v>
      </c>
      <c r="K36" s="18">
        <v>6</v>
      </c>
      <c r="L36" s="20">
        <v>9</v>
      </c>
      <c r="M36" s="18">
        <v>3</v>
      </c>
      <c r="N36" s="19">
        <v>2</v>
      </c>
      <c r="O36" s="19">
        <v>5</v>
      </c>
      <c r="P36" s="19">
        <v>1</v>
      </c>
      <c r="Q36" s="19">
        <v>4</v>
      </c>
      <c r="R36" s="20">
        <v>1</v>
      </c>
      <c r="S36" s="18">
        <v>3</v>
      </c>
      <c r="T36" s="19">
        <v>8</v>
      </c>
      <c r="U36" s="20">
        <v>4</v>
      </c>
      <c r="V36" s="18">
        <v>4</v>
      </c>
      <c r="W36" s="20">
        <v>5</v>
      </c>
      <c r="X36" s="18">
        <v>6</v>
      </c>
      <c r="Y36" s="19">
        <v>7</v>
      </c>
      <c r="Z36" s="20">
        <v>3</v>
      </c>
      <c r="AA36" s="18">
        <v>4</v>
      </c>
      <c r="AB36" s="19">
        <v>9</v>
      </c>
      <c r="AC36" s="20">
        <v>3</v>
      </c>
      <c r="AD36" s="18">
        <v>9</v>
      </c>
      <c r="AE36" s="19">
        <v>0</v>
      </c>
      <c r="AF36" s="19">
        <v>1</v>
      </c>
      <c r="AG36" s="19">
        <v>3</v>
      </c>
      <c r="AH36" s="21">
        <v>1</v>
      </c>
    </row>
    <row r="37" spans="1:34" x14ac:dyDescent="0.15">
      <c r="A37" s="28"/>
      <c r="B37" s="17">
        <v>0</v>
      </c>
      <c r="C37" s="18">
        <v>0</v>
      </c>
      <c r="D37" s="19">
        <v>0</v>
      </c>
      <c r="E37" s="20">
        <v>0</v>
      </c>
      <c r="F37" s="18">
        <v>0</v>
      </c>
      <c r="G37" s="19">
        <v>0</v>
      </c>
      <c r="H37" s="19">
        <v>1</v>
      </c>
      <c r="I37" s="19">
        <v>0</v>
      </c>
      <c r="J37" s="20">
        <v>1</v>
      </c>
      <c r="K37" s="18">
        <v>0</v>
      </c>
      <c r="L37" s="20">
        <v>0</v>
      </c>
      <c r="M37" s="18">
        <v>0</v>
      </c>
      <c r="N37" s="19">
        <v>0</v>
      </c>
      <c r="O37" s="19">
        <v>1</v>
      </c>
      <c r="P37" s="19">
        <v>0</v>
      </c>
      <c r="Q37" s="19">
        <v>1</v>
      </c>
      <c r="R37" s="20">
        <v>0</v>
      </c>
      <c r="S37" s="18">
        <v>0</v>
      </c>
      <c r="T37" s="19">
        <v>1</v>
      </c>
      <c r="U37" s="20">
        <v>0</v>
      </c>
      <c r="V37" s="18">
        <v>0</v>
      </c>
      <c r="W37" s="20">
        <v>0</v>
      </c>
      <c r="X37" s="18">
        <v>0</v>
      </c>
      <c r="Y37" s="19">
        <v>0</v>
      </c>
      <c r="Z37" s="20">
        <v>0</v>
      </c>
      <c r="AA37" s="18">
        <v>0</v>
      </c>
      <c r="AB37" s="19">
        <v>1</v>
      </c>
      <c r="AC37" s="20">
        <v>0</v>
      </c>
      <c r="AD37" s="18">
        <v>0</v>
      </c>
      <c r="AE37" s="19">
        <v>0</v>
      </c>
      <c r="AF37" s="19">
        <v>0</v>
      </c>
      <c r="AG37" s="19">
        <v>1</v>
      </c>
      <c r="AH37" s="21">
        <v>0</v>
      </c>
    </row>
    <row r="38" spans="1:34" ht="14" x14ac:dyDescent="0.15">
      <c r="A38" s="28"/>
      <c r="B38" s="17"/>
      <c r="C38" s="18"/>
      <c r="D38" s="19"/>
      <c r="E38" s="20"/>
      <c r="F38" s="18"/>
      <c r="G38" s="19"/>
      <c r="H38" s="19"/>
      <c r="I38" s="19"/>
      <c r="J38" s="20"/>
      <c r="K38" s="18"/>
      <c r="L38" s="20"/>
      <c r="M38" s="18"/>
      <c r="N38" s="19"/>
      <c r="O38" s="30" t="s">
        <v>59</v>
      </c>
      <c r="P38" s="19"/>
      <c r="Q38" s="30" t="s">
        <v>59</v>
      </c>
      <c r="R38" s="20"/>
      <c r="S38" s="18"/>
      <c r="T38" s="19"/>
      <c r="U38" s="20"/>
      <c r="V38" s="18"/>
      <c r="W38" s="20"/>
      <c r="X38" s="18"/>
      <c r="Y38" s="19"/>
      <c r="Z38" s="20"/>
      <c r="AA38" s="18"/>
      <c r="AB38" s="19"/>
      <c r="AC38" s="20"/>
      <c r="AD38" s="18"/>
      <c r="AE38" s="19"/>
      <c r="AF38" s="19"/>
      <c r="AG38" s="30" t="s">
        <v>77</v>
      </c>
      <c r="AH38" s="21"/>
    </row>
    <row r="39" spans="1:34" ht="14" x14ac:dyDescent="0.15">
      <c r="A39" s="28" t="s">
        <v>730</v>
      </c>
      <c r="B39" s="17">
        <v>4</v>
      </c>
      <c r="C39" s="18">
        <v>1</v>
      </c>
      <c r="D39" s="19">
        <v>3</v>
      </c>
      <c r="E39" s="20">
        <v>0</v>
      </c>
      <c r="F39" s="18">
        <v>0</v>
      </c>
      <c r="G39" s="19">
        <v>0</v>
      </c>
      <c r="H39" s="19">
        <v>3</v>
      </c>
      <c r="I39" s="19">
        <v>0</v>
      </c>
      <c r="J39" s="20">
        <v>1</v>
      </c>
      <c r="K39" s="18">
        <v>1</v>
      </c>
      <c r="L39" s="20">
        <v>3</v>
      </c>
      <c r="M39" s="18">
        <v>1</v>
      </c>
      <c r="N39" s="19">
        <v>0</v>
      </c>
      <c r="O39" s="19">
        <v>3</v>
      </c>
      <c r="P39" s="19">
        <v>0</v>
      </c>
      <c r="Q39" s="19">
        <v>0</v>
      </c>
      <c r="R39" s="20">
        <v>0</v>
      </c>
      <c r="S39" s="18">
        <v>3</v>
      </c>
      <c r="T39" s="19">
        <v>0</v>
      </c>
      <c r="U39" s="20">
        <v>1</v>
      </c>
      <c r="V39" s="18">
        <v>1</v>
      </c>
      <c r="W39" s="20">
        <v>3</v>
      </c>
      <c r="X39" s="18">
        <v>0</v>
      </c>
      <c r="Y39" s="19">
        <v>1</v>
      </c>
      <c r="Z39" s="20">
        <v>3</v>
      </c>
      <c r="AA39" s="18">
        <v>1</v>
      </c>
      <c r="AB39" s="19">
        <v>0</v>
      </c>
      <c r="AC39" s="20">
        <v>3</v>
      </c>
      <c r="AD39" s="18">
        <v>3</v>
      </c>
      <c r="AE39" s="19">
        <v>1</v>
      </c>
      <c r="AF39" s="19">
        <v>0</v>
      </c>
      <c r="AG39" s="19">
        <v>0</v>
      </c>
      <c r="AH39" s="21">
        <v>0</v>
      </c>
    </row>
    <row r="40" spans="1:34" x14ac:dyDescent="0.15">
      <c r="A40" s="28"/>
      <c r="B40" s="17">
        <v>0</v>
      </c>
      <c r="C40" s="18">
        <v>0</v>
      </c>
      <c r="D40" s="19">
        <v>0</v>
      </c>
      <c r="E40" s="20">
        <v>0</v>
      </c>
      <c r="F40" s="18">
        <v>0</v>
      </c>
      <c r="G40" s="19">
        <v>0</v>
      </c>
      <c r="H40" s="19">
        <v>0</v>
      </c>
      <c r="I40" s="19">
        <v>0</v>
      </c>
      <c r="J40" s="20">
        <v>0</v>
      </c>
      <c r="K40" s="18">
        <v>0</v>
      </c>
      <c r="L40" s="20">
        <v>0</v>
      </c>
      <c r="M40" s="18">
        <v>0</v>
      </c>
      <c r="N40" s="19">
        <v>0</v>
      </c>
      <c r="O40" s="19">
        <v>1</v>
      </c>
      <c r="P40" s="19">
        <v>0</v>
      </c>
      <c r="Q40" s="19">
        <v>0</v>
      </c>
      <c r="R40" s="20">
        <v>0</v>
      </c>
      <c r="S40" s="18">
        <v>0</v>
      </c>
      <c r="T40" s="19">
        <v>0</v>
      </c>
      <c r="U40" s="20">
        <v>0</v>
      </c>
      <c r="V40" s="18">
        <v>0</v>
      </c>
      <c r="W40" s="20">
        <v>0</v>
      </c>
      <c r="X40" s="18">
        <v>0</v>
      </c>
      <c r="Y40" s="19">
        <v>0</v>
      </c>
      <c r="Z40" s="20">
        <v>0</v>
      </c>
      <c r="AA40" s="18">
        <v>0</v>
      </c>
      <c r="AB40" s="19">
        <v>0</v>
      </c>
      <c r="AC40" s="20">
        <v>0</v>
      </c>
      <c r="AD40" s="18">
        <v>0</v>
      </c>
      <c r="AE40" s="19">
        <v>0</v>
      </c>
      <c r="AF40" s="19">
        <v>0</v>
      </c>
      <c r="AG40" s="19">
        <v>0</v>
      </c>
      <c r="AH40" s="21">
        <v>0</v>
      </c>
    </row>
    <row r="41" spans="1:34" ht="14" x14ac:dyDescent="0.15">
      <c r="A41" s="28"/>
      <c r="B41" s="17"/>
      <c r="C41" s="18"/>
      <c r="D41" s="30" t="s">
        <v>49</v>
      </c>
      <c r="E41" s="20"/>
      <c r="F41" s="18"/>
      <c r="G41" s="19"/>
      <c r="H41" s="19"/>
      <c r="I41" s="19"/>
      <c r="J41" s="20"/>
      <c r="K41" s="18"/>
      <c r="L41" s="20"/>
      <c r="M41" s="18"/>
      <c r="N41" s="19"/>
      <c r="O41" s="19"/>
      <c r="P41" s="19"/>
      <c r="Q41" s="19"/>
      <c r="R41" s="20"/>
      <c r="S41" s="18"/>
      <c r="T41" s="19"/>
      <c r="U41" s="20"/>
      <c r="V41" s="18"/>
      <c r="W41" s="20"/>
      <c r="X41" s="18"/>
      <c r="Y41" s="19"/>
      <c r="Z41" s="20"/>
      <c r="AA41" s="18"/>
      <c r="AB41" s="19"/>
      <c r="AC41" s="20"/>
      <c r="AD41" s="18"/>
      <c r="AE41" s="19"/>
      <c r="AF41" s="19"/>
      <c r="AG41" s="19"/>
      <c r="AH41" s="21"/>
    </row>
    <row r="42" spans="1:34" ht="14" x14ac:dyDescent="0.15">
      <c r="A42" s="28" t="s">
        <v>731</v>
      </c>
      <c r="B42" s="17">
        <v>6</v>
      </c>
      <c r="C42" s="18">
        <v>2</v>
      </c>
      <c r="D42" s="19">
        <v>3</v>
      </c>
      <c r="E42" s="20">
        <v>1</v>
      </c>
      <c r="F42" s="18">
        <v>0</v>
      </c>
      <c r="G42" s="19">
        <v>3</v>
      </c>
      <c r="H42" s="19">
        <v>2</v>
      </c>
      <c r="I42" s="19">
        <v>0</v>
      </c>
      <c r="J42" s="20">
        <v>1</v>
      </c>
      <c r="K42" s="18">
        <v>6</v>
      </c>
      <c r="L42" s="20">
        <v>0</v>
      </c>
      <c r="M42" s="18">
        <v>2</v>
      </c>
      <c r="N42" s="19">
        <v>2</v>
      </c>
      <c r="O42" s="19">
        <v>0</v>
      </c>
      <c r="P42" s="19">
        <v>0</v>
      </c>
      <c r="Q42" s="19">
        <v>2</v>
      </c>
      <c r="R42" s="20">
        <v>1</v>
      </c>
      <c r="S42" s="18">
        <v>3</v>
      </c>
      <c r="T42" s="19">
        <v>3</v>
      </c>
      <c r="U42" s="20">
        <v>0</v>
      </c>
      <c r="V42" s="18">
        <v>3</v>
      </c>
      <c r="W42" s="20">
        <v>3</v>
      </c>
      <c r="X42" s="18">
        <v>2</v>
      </c>
      <c r="Y42" s="19">
        <v>1</v>
      </c>
      <c r="Z42" s="20">
        <v>4</v>
      </c>
      <c r="AA42" s="18">
        <v>0</v>
      </c>
      <c r="AB42" s="19">
        <v>5</v>
      </c>
      <c r="AC42" s="20">
        <v>1</v>
      </c>
      <c r="AD42" s="18">
        <v>3</v>
      </c>
      <c r="AE42" s="19">
        <v>0</v>
      </c>
      <c r="AF42" s="19">
        <v>0</v>
      </c>
      <c r="AG42" s="19">
        <v>2</v>
      </c>
      <c r="AH42" s="21">
        <v>0</v>
      </c>
    </row>
    <row r="43" spans="1:34" x14ac:dyDescent="0.15">
      <c r="A43" s="28"/>
      <c r="B43" s="17">
        <v>0</v>
      </c>
      <c r="C43" s="18">
        <v>0</v>
      </c>
      <c r="D43" s="19">
        <v>0</v>
      </c>
      <c r="E43" s="20">
        <v>0</v>
      </c>
      <c r="F43" s="18">
        <v>0</v>
      </c>
      <c r="G43" s="19">
        <v>0</v>
      </c>
      <c r="H43" s="19">
        <v>0</v>
      </c>
      <c r="I43" s="19">
        <v>0</v>
      </c>
      <c r="J43" s="20">
        <v>0</v>
      </c>
      <c r="K43" s="18">
        <v>0</v>
      </c>
      <c r="L43" s="20">
        <v>0</v>
      </c>
      <c r="M43" s="18">
        <v>0</v>
      </c>
      <c r="N43" s="19">
        <v>0</v>
      </c>
      <c r="O43" s="19">
        <v>0</v>
      </c>
      <c r="P43" s="19">
        <v>0</v>
      </c>
      <c r="Q43" s="19">
        <v>0</v>
      </c>
      <c r="R43" s="20">
        <v>0</v>
      </c>
      <c r="S43" s="18">
        <v>0</v>
      </c>
      <c r="T43" s="19">
        <v>0</v>
      </c>
      <c r="U43" s="20">
        <v>0</v>
      </c>
      <c r="V43" s="18">
        <v>0</v>
      </c>
      <c r="W43" s="20">
        <v>0</v>
      </c>
      <c r="X43" s="18">
        <v>0</v>
      </c>
      <c r="Y43" s="19">
        <v>0</v>
      </c>
      <c r="Z43" s="20">
        <v>0</v>
      </c>
      <c r="AA43" s="18">
        <v>0</v>
      </c>
      <c r="AB43" s="19">
        <v>0</v>
      </c>
      <c r="AC43" s="20">
        <v>0</v>
      </c>
      <c r="AD43" s="18">
        <v>0</v>
      </c>
      <c r="AE43" s="19">
        <v>0</v>
      </c>
      <c r="AF43" s="19">
        <v>0</v>
      </c>
      <c r="AG43" s="19">
        <v>1</v>
      </c>
      <c r="AH43" s="21">
        <v>0</v>
      </c>
    </row>
    <row r="44" spans="1:34" ht="14" x14ac:dyDescent="0.15">
      <c r="A44" s="28"/>
      <c r="B44" s="17"/>
      <c r="C44" s="18"/>
      <c r="D44" s="19"/>
      <c r="E44" s="20"/>
      <c r="F44" s="18"/>
      <c r="G44" s="19"/>
      <c r="H44" s="19"/>
      <c r="I44" s="19"/>
      <c r="J44" s="20"/>
      <c r="K44" s="29" t="s">
        <v>58</v>
      </c>
      <c r="L44" s="20"/>
      <c r="M44" s="18"/>
      <c r="N44" s="19"/>
      <c r="O44" s="19"/>
      <c r="P44" s="19"/>
      <c r="Q44" s="19"/>
      <c r="R44" s="20"/>
      <c r="S44" s="18"/>
      <c r="T44" s="19"/>
      <c r="U44" s="20"/>
      <c r="V44" s="18"/>
      <c r="W44" s="20"/>
      <c r="X44" s="18"/>
      <c r="Y44" s="19"/>
      <c r="Z44" s="20"/>
      <c r="AA44" s="18"/>
      <c r="AB44" s="19"/>
      <c r="AC44" s="20"/>
      <c r="AD44" s="18"/>
      <c r="AE44" s="19"/>
      <c r="AF44" s="19"/>
      <c r="AG44" s="30" t="s">
        <v>77</v>
      </c>
      <c r="AH44" s="21"/>
    </row>
    <row r="45" spans="1:34" ht="14" x14ac:dyDescent="0.15">
      <c r="A45" s="28" t="s">
        <v>732</v>
      </c>
      <c r="B45" s="17">
        <v>4</v>
      </c>
      <c r="C45" s="18">
        <v>4</v>
      </c>
      <c r="D45" s="19">
        <v>0</v>
      </c>
      <c r="E45" s="20">
        <v>0</v>
      </c>
      <c r="F45" s="18">
        <v>0</v>
      </c>
      <c r="G45" s="19">
        <v>3</v>
      </c>
      <c r="H45" s="19">
        <v>0</v>
      </c>
      <c r="I45" s="19">
        <v>1</v>
      </c>
      <c r="J45" s="20">
        <v>0</v>
      </c>
      <c r="K45" s="18">
        <v>1</v>
      </c>
      <c r="L45" s="20">
        <v>4</v>
      </c>
      <c r="M45" s="18">
        <v>1</v>
      </c>
      <c r="N45" s="19">
        <v>3</v>
      </c>
      <c r="O45" s="19">
        <v>0</v>
      </c>
      <c r="P45" s="19">
        <v>0</v>
      </c>
      <c r="Q45" s="19">
        <v>0</v>
      </c>
      <c r="R45" s="20">
        <v>0</v>
      </c>
      <c r="S45" s="18">
        <v>1</v>
      </c>
      <c r="T45" s="19">
        <v>0</v>
      </c>
      <c r="U45" s="20">
        <v>3</v>
      </c>
      <c r="V45" s="18">
        <v>0</v>
      </c>
      <c r="W45" s="20">
        <v>0</v>
      </c>
      <c r="X45" s="18">
        <v>0</v>
      </c>
      <c r="Y45" s="19">
        <v>0</v>
      </c>
      <c r="Z45" s="20">
        <v>4</v>
      </c>
      <c r="AA45" s="18">
        <v>0</v>
      </c>
      <c r="AB45" s="19">
        <v>0</v>
      </c>
      <c r="AC45" s="20">
        <v>4</v>
      </c>
      <c r="AD45" s="18">
        <v>4</v>
      </c>
      <c r="AE45" s="19">
        <v>0</v>
      </c>
      <c r="AF45" s="19">
        <v>0</v>
      </c>
      <c r="AG45" s="19">
        <v>0</v>
      </c>
      <c r="AH45" s="21">
        <v>0</v>
      </c>
    </row>
    <row r="46" spans="1:34" x14ac:dyDescent="0.15">
      <c r="A46" s="28"/>
      <c r="B46" s="17">
        <v>0</v>
      </c>
      <c r="C46" s="18">
        <v>0</v>
      </c>
      <c r="D46" s="19">
        <v>0</v>
      </c>
      <c r="E46" s="20">
        <v>0</v>
      </c>
      <c r="F46" s="18">
        <v>0</v>
      </c>
      <c r="G46" s="19">
        <v>0</v>
      </c>
      <c r="H46" s="19">
        <v>0</v>
      </c>
      <c r="I46" s="19">
        <v>0</v>
      </c>
      <c r="J46" s="20">
        <v>0</v>
      </c>
      <c r="K46" s="18">
        <v>0</v>
      </c>
      <c r="L46" s="20">
        <v>0</v>
      </c>
      <c r="M46" s="18">
        <v>0</v>
      </c>
      <c r="N46" s="19">
        <v>1</v>
      </c>
      <c r="O46" s="19">
        <v>0</v>
      </c>
      <c r="P46" s="19">
        <v>0</v>
      </c>
      <c r="Q46" s="19">
        <v>0</v>
      </c>
      <c r="R46" s="20">
        <v>0</v>
      </c>
      <c r="S46" s="18">
        <v>0</v>
      </c>
      <c r="T46" s="19">
        <v>0</v>
      </c>
      <c r="U46" s="20">
        <v>0</v>
      </c>
      <c r="V46" s="18">
        <v>0</v>
      </c>
      <c r="W46" s="20">
        <v>0</v>
      </c>
      <c r="X46" s="18">
        <v>0</v>
      </c>
      <c r="Y46" s="19">
        <v>0</v>
      </c>
      <c r="Z46" s="20">
        <v>0</v>
      </c>
      <c r="AA46" s="18">
        <v>0</v>
      </c>
      <c r="AB46" s="19">
        <v>0</v>
      </c>
      <c r="AC46" s="20">
        <v>0</v>
      </c>
      <c r="AD46" s="18">
        <v>0</v>
      </c>
      <c r="AE46" s="19">
        <v>0</v>
      </c>
      <c r="AF46" s="19">
        <v>0</v>
      </c>
      <c r="AG46" s="19">
        <v>0</v>
      </c>
      <c r="AH46" s="21">
        <v>0</v>
      </c>
    </row>
    <row r="47" spans="1:34" ht="14" x14ac:dyDescent="0.15">
      <c r="A47" s="28"/>
      <c r="B47" s="17"/>
      <c r="C47" s="18"/>
      <c r="D47" s="19"/>
      <c r="E47" s="20"/>
      <c r="F47" s="18"/>
      <c r="G47" s="19"/>
      <c r="H47" s="19"/>
      <c r="I47" s="19"/>
      <c r="J47" s="20"/>
      <c r="K47" s="18"/>
      <c r="L47" s="20"/>
      <c r="M47" s="18"/>
      <c r="N47" s="30" t="s">
        <v>59</v>
      </c>
      <c r="O47" s="19"/>
      <c r="P47" s="19"/>
      <c r="Q47" s="19"/>
      <c r="R47" s="20"/>
      <c r="S47" s="18"/>
      <c r="T47" s="19"/>
      <c r="U47" s="20"/>
      <c r="V47" s="18"/>
      <c r="W47" s="20"/>
      <c r="X47" s="18"/>
      <c r="Y47" s="19"/>
      <c r="Z47" s="20"/>
      <c r="AA47" s="18"/>
      <c r="AB47" s="19"/>
      <c r="AC47" s="20"/>
      <c r="AD47" s="18"/>
      <c r="AE47" s="19"/>
      <c r="AF47" s="19"/>
      <c r="AG47" s="19"/>
      <c r="AH47" s="21"/>
    </row>
    <row r="48" spans="1:34" ht="14" x14ac:dyDescent="0.15">
      <c r="A48" s="28" t="s">
        <v>733</v>
      </c>
      <c r="B48" s="17">
        <v>30</v>
      </c>
      <c r="C48" s="18">
        <v>18</v>
      </c>
      <c r="D48" s="19">
        <v>7</v>
      </c>
      <c r="E48" s="20">
        <v>4</v>
      </c>
      <c r="F48" s="18">
        <v>0</v>
      </c>
      <c r="G48" s="19">
        <v>10</v>
      </c>
      <c r="H48" s="19">
        <v>8</v>
      </c>
      <c r="I48" s="19">
        <v>3</v>
      </c>
      <c r="J48" s="20">
        <v>9</v>
      </c>
      <c r="K48" s="18">
        <v>8</v>
      </c>
      <c r="L48" s="20">
        <v>22</v>
      </c>
      <c r="M48" s="18">
        <v>12</v>
      </c>
      <c r="N48" s="19">
        <v>6</v>
      </c>
      <c r="O48" s="19">
        <v>0</v>
      </c>
      <c r="P48" s="19">
        <v>1</v>
      </c>
      <c r="Q48" s="19">
        <v>6</v>
      </c>
      <c r="R48" s="20">
        <v>5</v>
      </c>
      <c r="S48" s="18">
        <v>7</v>
      </c>
      <c r="T48" s="19">
        <v>7</v>
      </c>
      <c r="U48" s="20">
        <v>9</v>
      </c>
      <c r="V48" s="18">
        <v>4</v>
      </c>
      <c r="W48" s="20">
        <v>16</v>
      </c>
      <c r="X48" s="18">
        <v>3</v>
      </c>
      <c r="Y48" s="19">
        <v>11</v>
      </c>
      <c r="Z48" s="20">
        <v>16</v>
      </c>
      <c r="AA48" s="18">
        <v>15</v>
      </c>
      <c r="AB48" s="19">
        <v>10</v>
      </c>
      <c r="AC48" s="20">
        <v>6</v>
      </c>
      <c r="AD48" s="18">
        <v>18</v>
      </c>
      <c r="AE48" s="19">
        <v>3</v>
      </c>
      <c r="AF48" s="19">
        <v>0</v>
      </c>
      <c r="AG48" s="19">
        <v>1</v>
      </c>
      <c r="AH48" s="21">
        <v>2</v>
      </c>
    </row>
    <row r="49" spans="1:34" x14ac:dyDescent="0.15">
      <c r="A49" s="28"/>
      <c r="B49" s="17">
        <v>1</v>
      </c>
      <c r="C49" s="18">
        <v>0</v>
      </c>
      <c r="D49" s="19">
        <v>1</v>
      </c>
      <c r="E49" s="20">
        <v>1</v>
      </c>
      <c r="F49" s="18">
        <v>0</v>
      </c>
      <c r="G49" s="19">
        <v>1</v>
      </c>
      <c r="H49" s="19">
        <v>1</v>
      </c>
      <c r="I49" s="19">
        <v>1</v>
      </c>
      <c r="J49" s="20">
        <v>1</v>
      </c>
      <c r="K49" s="18">
        <v>0</v>
      </c>
      <c r="L49" s="20">
        <v>1</v>
      </c>
      <c r="M49" s="18">
        <v>1</v>
      </c>
      <c r="N49" s="19">
        <v>1</v>
      </c>
      <c r="O49" s="19">
        <v>0</v>
      </c>
      <c r="P49" s="19">
        <v>0</v>
      </c>
      <c r="Q49" s="19">
        <v>1</v>
      </c>
      <c r="R49" s="20">
        <v>1</v>
      </c>
      <c r="S49" s="18">
        <v>1</v>
      </c>
      <c r="T49" s="19">
        <v>0</v>
      </c>
      <c r="U49" s="20">
        <v>1</v>
      </c>
      <c r="V49" s="18">
        <v>0</v>
      </c>
      <c r="W49" s="20">
        <v>1</v>
      </c>
      <c r="X49" s="18">
        <v>0</v>
      </c>
      <c r="Y49" s="19">
        <v>1</v>
      </c>
      <c r="Z49" s="20">
        <v>1</v>
      </c>
      <c r="AA49" s="18">
        <v>1</v>
      </c>
      <c r="AB49" s="19">
        <v>1</v>
      </c>
      <c r="AC49" s="20">
        <v>0</v>
      </c>
      <c r="AD49" s="18">
        <v>1</v>
      </c>
      <c r="AE49" s="19">
        <v>0</v>
      </c>
      <c r="AF49" s="19">
        <v>0</v>
      </c>
      <c r="AG49" s="19">
        <v>0</v>
      </c>
      <c r="AH49" s="21">
        <v>1</v>
      </c>
    </row>
    <row r="50" spans="1:34" x14ac:dyDescent="0.15">
      <c r="A50" s="28"/>
      <c r="B50" s="17"/>
      <c r="C50" s="18"/>
      <c r="D50" s="19"/>
      <c r="E50" s="20"/>
      <c r="F50" s="18"/>
      <c r="G50" s="19"/>
      <c r="H50" s="19"/>
      <c r="I50" s="19"/>
      <c r="J50" s="20"/>
      <c r="K50" s="18"/>
      <c r="L50" s="20"/>
      <c r="M50" s="18"/>
      <c r="N50" s="19"/>
      <c r="O50" s="19"/>
      <c r="P50" s="19"/>
      <c r="Q50" s="19"/>
      <c r="R50" s="20"/>
      <c r="S50" s="18"/>
      <c r="T50" s="19"/>
      <c r="U50" s="20"/>
      <c r="V50" s="18"/>
      <c r="W50" s="20"/>
      <c r="X50" s="18"/>
      <c r="Y50" s="19"/>
      <c r="Z50" s="20"/>
      <c r="AA50" s="18"/>
      <c r="AB50" s="19"/>
      <c r="AC50" s="20"/>
      <c r="AD50" s="18"/>
      <c r="AE50" s="19"/>
      <c r="AF50" s="19"/>
      <c r="AG50" s="19"/>
      <c r="AH50" s="21"/>
    </row>
    <row r="51" spans="1:34" ht="14" x14ac:dyDescent="0.15">
      <c r="A51" s="28" t="s">
        <v>118</v>
      </c>
      <c r="B51" s="17">
        <v>9</v>
      </c>
      <c r="C51" s="18">
        <v>7</v>
      </c>
      <c r="D51" s="19">
        <v>0</v>
      </c>
      <c r="E51" s="20">
        <v>2</v>
      </c>
      <c r="F51" s="18">
        <v>3</v>
      </c>
      <c r="G51" s="19">
        <v>1</v>
      </c>
      <c r="H51" s="19">
        <v>5</v>
      </c>
      <c r="I51" s="19">
        <v>0</v>
      </c>
      <c r="J51" s="20">
        <v>0</v>
      </c>
      <c r="K51" s="18">
        <v>1</v>
      </c>
      <c r="L51" s="20">
        <v>8</v>
      </c>
      <c r="M51" s="18">
        <v>0</v>
      </c>
      <c r="N51" s="19">
        <v>1</v>
      </c>
      <c r="O51" s="19">
        <v>0</v>
      </c>
      <c r="P51" s="19">
        <v>0</v>
      </c>
      <c r="Q51" s="19">
        <v>1</v>
      </c>
      <c r="R51" s="20">
        <v>4</v>
      </c>
      <c r="S51" s="18">
        <v>0</v>
      </c>
      <c r="T51" s="19">
        <v>0</v>
      </c>
      <c r="U51" s="20">
        <v>2</v>
      </c>
      <c r="V51" s="18">
        <v>0</v>
      </c>
      <c r="W51" s="20">
        <v>0</v>
      </c>
      <c r="X51" s="18">
        <v>4</v>
      </c>
      <c r="Y51" s="19">
        <v>2</v>
      </c>
      <c r="Z51" s="20">
        <v>2</v>
      </c>
      <c r="AA51" s="18">
        <v>5</v>
      </c>
      <c r="AB51" s="19">
        <v>3</v>
      </c>
      <c r="AC51" s="20">
        <v>1</v>
      </c>
      <c r="AD51" s="18">
        <v>2</v>
      </c>
      <c r="AE51" s="19">
        <v>0</v>
      </c>
      <c r="AF51" s="19">
        <v>0</v>
      </c>
      <c r="AG51" s="19">
        <v>0</v>
      </c>
      <c r="AH51" s="21">
        <v>0</v>
      </c>
    </row>
    <row r="52" spans="1:34" x14ac:dyDescent="0.15">
      <c r="A52" s="28"/>
      <c r="B52" s="17">
        <v>0</v>
      </c>
      <c r="C52" s="18">
        <v>0</v>
      </c>
      <c r="D52" s="19">
        <v>0</v>
      </c>
      <c r="E52" s="20">
        <v>0</v>
      </c>
      <c r="F52" s="18">
        <v>2</v>
      </c>
      <c r="G52" s="19">
        <v>0</v>
      </c>
      <c r="H52" s="19">
        <v>0</v>
      </c>
      <c r="I52" s="19">
        <v>0</v>
      </c>
      <c r="J52" s="20">
        <v>0</v>
      </c>
      <c r="K52" s="18">
        <v>0</v>
      </c>
      <c r="L52" s="20">
        <v>0</v>
      </c>
      <c r="M52" s="18">
        <v>0</v>
      </c>
      <c r="N52" s="19">
        <v>0</v>
      </c>
      <c r="O52" s="19">
        <v>0</v>
      </c>
      <c r="P52" s="19">
        <v>0</v>
      </c>
      <c r="Q52" s="19">
        <v>0</v>
      </c>
      <c r="R52" s="20">
        <v>0</v>
      </c>
      <c r="S52" s="18">
        <v>0</v>
      </c>
      <c r="T52" s="19">
        <v>0</v>
      </c>
      <c r="U52" s="20">
        <v>0</v>
      </c>
      <c r="V52" s="18">
        <v>0</v>
      </c>
      <c r="W52" s="20">
        <v>0</v>
      </c>
      <c r="X52" s="18">
        <v>0</v>
      </c>
      <c r="Y52" s="19">
        <v>0</v>
      </c>
      <c r="Z52" s="20">
        <v>0</v>
      </c>
      <c r="AA52" s="18">
        <v>0</v>
      </c>
      <c r="AB52" s="19">
        <v>0</v>
      </c>
      <c r="AC52" s="20">
        <v>0</v>
      </c>
      <c r="AD52" s="18">
        <v>0</v>
      </c>
      <c r="AE52" s="19">
        <v>0</v>
      </c>
      <c r="AF52" s="19">
        <v>0</v>
      </c>
      <c r="AG52" s="19">
        <v>0</v>
      </c>
      <c r="AH52" s="21">
        <v>0</v>
      </c>
    </row>
    <row r="53" spans="1:34" ht="14" x14ac:dyDescent="0.15">
      <c r="A53" s="28"/>
      <c r="B53" s="17"/>
      <c r="C53" s="18"/>
      <c r="D53" s="19"/>
      <c r="E53" s="20"/>
      <c r="F53" s="29" t="s">
        <v>176</v>
      </c>
      <c r="G53" s="19"/>
      <c r="H53" s="30" t="s">
        <v>56</v>
      </c>
      <c r="I53" s="19"/>
      <c r="J53" s="20"/>
      <c r="K53" s="18"/>
      <c r="L53" s="20"/>
      <c r="M53" s="18"/>
      <c r="N53" s="19"/>
      <c r="O53" s="19"/>
      <c r="P53" s="19"/>
      <c r="Q53" s="19"/>
      <c r="R53" s="31" t="s">
        <v>59</v>
      </c>
      <c r="S53" s="18"/>
      <c r="T53" s="19"/>
      <c r="U53" s="20"/>
      <c r="V53" s="18"/>
      <c r="W53" s="20"/>
      <c r="X53" s="18"/>
      <c r="Y53" s="19"/>
      <c r="Z53" s="20"/>
      <c r="AA53" s="18"/>
      <c r="AB53" s="19"/>
      <c r="AC53" s="20"/>
      <c r="AD53" s="18"/>
      <c r="AE53" s="19"/>
      <c r="AF53" s="19"/>
      <c r="AG53" s="19"/>
      <c r="AH53" s="21"/>
    </row>
    <row r="54" spans="1:34" ht="14" x14ac:dyDescent="0.15">
      <c r="A54" s="28" t="s">
        <v>119</v>
      </c>
      <c r="B54" s="17">
        <v>5035</v>
      </c>
      <c r="C54" s="18">
        <v>3827</v>
      </c>
      <c r="D54" s="19">
        <v>737</v>
      </c>
      <c r="E54" s="20">
        <v>471</v>
      </c>
      <c r="F54" s="18">
        <v>146</v>
      </c>
      <c r="G54" s="19">
        <v>1898</v>
      </c>
      <c r="H54" s="19">
        <v>996</v>
      </c>
      <c r="I54" s="19">
        <v>424</v>
      </c>
      <c r="J54" s="20">
        <v>1532</v>
      </c>
      <c r="K54" s="18">
        <v>2186</v>
      </c>
      <c r="L54" s="20">
        <v>2781</v>
      </c>
      <c r="M54" s="18">
        <v>2030</v>
      </c>
      <c r="N54" s="19">
        <v>533</v>
      </c>
      <c r="O54" s="19">
        <v>424</v>
      </c>
      <c r="P54" s="19">
        <v>547</v>
      </c>
      <c r="Q54" s="19">
        <v>461</v>
      </c>
      <c r="R54" s="20">
        <v>950</v>
      </c>
      <c r="S54" s="18">
        <v>1379</v>
      </c>
      <c r="T54" s="19">
        <v>1532</v>
      </c>
      <c r="U54" s="20">
        <v>1598</v>
      </c>
      <c r="V54" s="18">
        <v>967</v>
      </c>
      <c r="W54" s="20">
        <v>2066</v>
      </c>
      <c r="X54" s="18">
        <v>1459</v>
      </c>
      <c r="Y54" s="19">
        <v>1421</v>
      </c>
      <c r="Z54" s="20">
        <v>2079</v>
      </c>
      <c r="AA54" s="18">
        <v>1667</v>
      </c>
      <c r="AB54" s="19">
        <v>1690</v>
      </c>
      <c r="AC54" s="20">
        <v>1678</v>
      </c>
      <c r="AD54" s="18">
        <v>2456</v>
      </c>
      <c r="AE54" s="19">
        <v>1038</v>
      </c>
      <c r="AF54" s="19">
        <v>238</v>
      </c>
      <c r="AG54" s="19">
        <v>237</v>
      </c>
      <c r="AH54" s="21">
        <v>391</v>
      </c>
    </row>
    <row r="55" spans="1:34" x14ac:dyDescent="0.15">
      <c r="A55" s="28"/>
      <c r="B55" s="17">
        <v>100</v>
      </c>
      <c r="C55" s="18">
        <v>100</v>
      </c>
      <c r="D55" s="19">
        <v>100</v>
      </c>
      <c r="E55" s="20">
        <v>100</v>
      </c>
      <c r="F55" s="18">
        <v>100</v>
      </c>
      <c r="G55" s="19">
        <v>100</v>
      </c>
      <c r="H55" s="19">
        <v>100</v>
      </c>
      <c r="I55" s="19">
        <v>100</v>
      </c>
      <c r="J55" s="20">
        <v>100</v>
      </c>
      <c r="K55" s="18">
        <v>100</v>
      </c>
      <c r="L55" s="20">
        <v>100</v>
      </c>
      <c r="M55" s="18">
        <v>100</v>
      </c>
      <c r="N55" s="19">
        <v>100</v>
      </c>
      <c r="O55" s="19">
        <v>100</v>
      </c>
      <c r="P55" s="19">
        <v>100</v>
      </c>
      <c r="Q55" s="19">
        <v>100</v>
      </c>
      <c r="R55" s="20">
        <v>100</v>
      </c>
      <c r="S55" s="18">
        <v>100</v>
      </c>
      <c r="T55" s="19">
        <v>100</v>
      </c>
      <c r="U55" s="20">
        <v>100</v>
      </c>
      <c r="V55" s="18">
        <v>100</v>
      </c>
      <c r="W55" s="20">
        <v>100</v>
      </c>
      <c r="X55" s="18">
        <v>100</v>
      </c>
      <c r="Y55" s="19">
        <v>100</v>
      </c>
      <c r="Z55" s="20">
        <v>100</v>
      </c>
      <c r="AA55" s="18">
        <v>100</v>
      </c>
      <c r="AB55" s="19">
        <v>100</v>
      </c>
      <c r="AC55" s="20">
        <v>100</v>
      </c>
      <c r="AD55" s="18">
        <v>100</v>
      </c>
      <c r="AE55" s="19">
        <v>100</v>
      </c>
      <c r="AF55" s="19">
        <v>100</v>
      </c>
      <c r="AG55" s="19">
        <v>100</v>
      </c>
      <c r="AH55" s="21">
        <v>100</v>
      </c>
    </row>
    <row r="56" spans="1:34" ht="14" x14ac:dyDescent="0.15">
      <c r="A56" s="28" t="s">
        <v>734</v>
      </c>
      <c r="B56" s="17">
        <v>17.47</v>
      </c>
      <c r="C56" s="18">
        <v>17.02</v>
      </c>
      <c r="D56" s="19">
        <v>18.68</v>
      </c>
      <c r="E56" s="20">
        <v>19.55</v>
      </c>
      <c r="F56" s="18">
        <v>17.100000000000001</v>
      </c>
      <c r="G56" s="19">
        <v>17.04</v>
      </c>
      <c r="H56" s="19">
        <v>17.27</v>
      </c>
      <c r="I56" s="19">
        <v>18.309999999999999</v>
      </c>
      <c r="J56" s="20">
        <v>17.89</v>
      </c>
      <c r="K56" s="18">
        <v>17.329999999999998</v>
      </c>
      <c r="L56" s="20">
        <v>17.54</v>
      </c>
      <c r="M56" s="18">
        <v>17.489999999999998</v>
      </c>
      <c r="N56" s="19">
        <v>18.100000000000001</v>
      </c>
      <c r="O56" s="19">
        <v>17.13</v>
      </c>
      <c r="P56" s="19">
        <v>15.71</v>
      </c>
      <c r="Q56" s="19">
        <v>19.03</v>
      </c>
      <c r="R56" s="20">
        <v>17.5</v>
      </c>
      <c r="S56" s="18">
        <v>18.05</v>
      </c>
      <c r="T56" s="19">
        <v>16.87</v>
      </c>
      <c r="U56" s="20">
        <v>17.149999999999999</v>
      </c>
      <c r="V56" s="18">
        <v>17.760000000000002</v>
      </c>
      <c r="W56" s="20">
        <v>17.559999999999999</v>
      </c>
      <c r="X56" s="18">
        <v>17.3</v>
      </c>
      <c r="Y56" s="19">
        <v>17.47</v>
      </c>
      <c r="Z56" s="20">
        <v>17.649999999999999</v>
      </c>
      <c r="AA56" s="18">
        <v>17.989999999999998</v>
      </c>
      <c r="AB56" s="19">
        <v>17.23</v>
      </c>
      <c r="AC56" s="20">
        <v>17.2</v>
      </c>
      <c r="AD56" s="18">
        <v>17.77</v>
      </c>
      <c r="AE56" s="19">
        <v>16.170000000000002</v>
      </c>
      <c r="AF56" s="19">
        <v>16.739999999999998</v>
      </c>
      <c r="AG56" s="19">
        <v>18.38</v>
      </c>
      <c r="AH56" s="21">
        <v>17.77</v>
      </c>
    </row>
    <row r="57" spans="1:34" ht="14" x14ac:dyDescent="0.15">
      <c r="A57" s="28"/>
      <c r="B57" s="17"/>
      <c r="C57" s="18"/>
      <c r="D57" s="30" t="s">
        <v>49</v>
      </c>
      <c r="E57" s="31" t="s">
        <v>49</v>
      </c>
      <c r="F57" s="18"/>
      <c r="G57" s="19"/>
      <c r="H57" s="19"/>
      <c r="I57" s="19"/>
      <c r="J57" s="20"/>
      <c r="K57" s="18"/>
      <c r="L57" s="20"/>
      <c r="M57" s="29" t="s">
        <v>62</v>
      </c>
      <c r="N57" s="30" t="s">
        <v>62</v>
      </c>
      <c r="O57" s="19"/>
      <c r="P57" s="19"/>
      <c r="Q57" s="30" t="s">
        <v>62</v>
      </c>
      <c r="R57" s="31" t="s">
        <v>62</v>
      </c>
      <c r="S57" s="18"/>
      <c r="T57" s="19"/>
      <c r="U57" s="20"/>
      <c r="V57" s="18"/>
      <c r="W57" s="20"/>
      <c r="X57" s="18"/>
      <c r="Y57" s="19"/>
      <c r="Z57" s="20"/>
      <c r="AA57" s="18"/>
      <c r="AB57" s="19"/>
      <c r="AC57" s="20"/>
      <c r="AD57" s="29" t="s">
        <v>77</v>
      </c>
      <c r="AE57" s="19"/>
      <c r="AF57" s="19"/>
      <c r="AG57" s="30" t="s">
        <v>77</v>
      </c>
      <c r="AH57" s="32" t="s">
        <v>77</v>
      </c>
    </row>
    <row r="58" spans="1:34" ht="14" x14ac:dyDescent="0.15">
      <c r="A58" s="28" t="s">
        <v>735</v>
      </c>
      <c r="B58" s="17">
        <v>13.72</v>
      </c>
      <c r="C58" s="18">
        <v>13.58</v>
      </c>
      <c r="D58" s="19">
        <v>13.93</v>
      </c>
      <c r="E58" s="20">
        <v>14.46</v>
      </c>
      <c r="F58" s="18">
        <v>12.06</v>
      </c>
      <c r="G58" s="19">
        <v>13.37</v>
      </c>
      <c r="H58" s="19">
        <v>13.9</v>
      </c>
      <c r="I58" s="19">
        <v>15.71</v>
      </c>
      <c r="J58" s="20">
        <v>13.76</v>
      </c>
      <c r="K58" s="18">
        <v>14.04</v>
      </c>
      <c r="L58" s="20">
        <v>13.55</v>
      </c>
      <c r="M58" s="18">
        <v>14.29</v>
      </c>
      <c r="N58" s="19">
        <v>14.27</v>
      </c>
      <c r="O58" s="19">
        <v>14.43</v>
      </c>
      <c r="P58" s="19">
        <v>12.09</v>
      </c>
      <c r="Q58" s="19">
        <v>15.23</v>
      </c>
      <c r="R58" s="20">
        <v>12.64</v>
      </c>
      <c r="S58" s="18">
        <v>14.06</v>
      </c>
      <c r="T58" s="19">
        <v>13.75</v>
      </c>
      <c r="U58" s="20">
        <v>13.52</v>
      </c>
      <c r="V58" s="18">
        <v>14.57</v>
      </c>
      <c r="W58" s="20">
        <v>13.64</v>
      </c>
      <c r="X58" s="18">
        <v>14.36</v>
      </c>
      <c r="Y58" s="19">
        <v>14.16</v>
      </c>
      <c r="Z58" s="20">
        <v>13.24</v>
      </c>
      <c r="AA58" s="18">
        <v>14.2</v>
      </c>
      <c r="AB58" s="19">
        <v>13.61</v>
      </c>
      <c r="AC58" s="20">
        <v>13.34</v>
      </c>
      <c r="AD58" s="18">
        <v>14.11</v>
      </c>
      <c r="AE58" s="19">
        <v>12.99</v>
      </c>
      <c r="AF58" s="19">
        <v>13.2</v>
      </c>
      <c r="AG58" s="19">
        <v>13.99</v>
      </c>
      <c r="AH58" s="21">
        <v>14.53</v>
      </c>
    </row>
    <row r="59" spans="1:34" ht="14" x14ac:dyDescent="0.15">
      <c r="A59" s="28"/>
      <c r="B59" s="17"/>
      <c r="C59" s="18"/>
      <c r="D59" s="19"/>
      <c r="E59" s="20"/>
      <c r="F59" s="18"/>
      <c r="G59" s="19"/>
      <c r="H59" s="19"/>
      <c r="I59" s="30" t="s">
        <v>231</v>
      </c>
      <c r="J59" s="20"/>
      <c r="K59" s="18"/>
      <c r="L59" s="20"/>
      <c r="M59" s="29" t="s">
        <v>407</v>
      </c>
      <c r="N59" s="30" t="s">
        <v>62</v>
      </c>
      <c r="O59" s="30" t="s">
        <v>62</v>
      </c>
      <c r="P59" s="19"/>
      <c r="Q59" s="30" t="s">
        <v>407</v>
      </c>
      <c r="R59" s="20"/>
      <c r="S59" s="18"/>
      <c r="T59" s="19"/>
      <c r="U59" s="20"/>
      <c r="V59" s="18"/>
      <c r="W59" s="20"/>
      <c r="X59" s="29" t="s">
        <v>72</v>
      </c>
      <c r="Y59" s="19"/>
      <c r="Z59" s="20"/>
      <c r="AA59" s="18"/>
      <c r="AB59" s="19"/>
      <c r="AC59" s="20"/>
      <c r="AD59" s="18"/>
      <c r="AE59" s="19"/>
      <c r="AF59" s="19"/>
      <c r="AG59" s="19"/>
      <c r="AH59" s="32" t="s">
        <v>77</v>
      </c>
    </row>
    <row r="60" spans="1:34" ht="15" x14ac:dyDescent="0.2">
      <c r="A60" s="44" t="s">
        <v>1266</v>
      </c>
    </row>
    <row r="61" spans="1:34" x14ac:dyDescent="0.15">
      <c r="B61" s="33" t="s">
        <v>5</v>
      </c>
    </row>
    <row r="62" spans="1:34" x14ac:dyDescent="0.15">
      <c r="B62" s="33" t="s">
        <v>6</v>
      </c>
    </row>
    <row r="63" spans="1:34" x14ac:dyDescent="0.15">
      <c r="B63" s="33" t="s">
        <v>7</v>
      </c>
    </row>
  </sheetData>
  <mergeCells count="11">
    <mergeCell ref="X11:Z11"/>
    <mergeCell ref="AA11:AC11"/>
    <mergeCell ref="AD11:AH11"/>
    <mergeCell ref="B11:B12"/>
    <mergeCell ref="A11:A12"/>
    <mergeCell ref="C11:E11"/>
    <mergeCell ref="F11:J11"/>
    <mergeCell ref="K11:L11"/>
    <mergeCell ref="M11:R11"/>
    <mergeCell ref="S11:U11"/>
    <mergeCell ref="V11:W11"/>
  </mergeCells>
  <hyperlinks>
    <hyperlink ref="A60" location="Table_165" display="Back to Top" xr:uid="{00000000-0004-0000-A500-000000000000}"/>
    <hyperlink ref="B1" location="'Contents'!A168" display="Back to Contents" xr:uid="{00000000-0004-0000-A500-000001000000}"/>
  </hyperlinks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dimension ref="A1:E35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5" width="10.6640625" style="1" customWidth="1"/>
    <col min="6" max="16384" width="9.1640625" style="1"/>
  </cols>
  <sheetData>
    <row r="1" spans="1:5" ht="40" customHeight="1" x14ac:dyDescent="0.15">
      <c r="B1" s="45" t="s">
        <v>1267</v>
      </c>
    </row>
    <row r="2" spans="1:5" x14ac:dyDescent="0.15">
      <c r="A2" s="1" t="s">
        <v>0</v>
      </c>
      <c r="B2" s="2"/>
      <c r="C2" s="2"/>
      <c r="D2" s="2"/>
      <c r="E2" s="2"/>
    </row>
    <row r="3" spans="1:5" x14ac:dyDescent="0.15">
      <c r="A3" s="1" t="s">
        <v>745</v>
      </c>
      <c r="B3" s="2"/>
      <c r="C3" s="2"/>
      <c r="D3" s="2"/>
      <c r="E3" s="2"/>
    </row>
    <row r="4" spans="1:5" x14ac:dyDescent="0.15">
      <c r="B4" s="2"/>
      <c r="C4" s="2"/>
      <c r="D4" s="2"/>
      <c r="E4" s="2"/>
    </row>
    <row r="5" spans="1:5" x14ac:dyDescent="0.15">
      <c r="A5" s="3" t="s">
        <v>746</v>
      </c>
      <c r="B5" s="2"/>
      <c r="C5" s="2"/>
      <c r="D5" s="2"/>
      <c r="E5" s="2"/>
    </row>
    <row r="6" spans="1:5" x14ac:dyDescent="0.15">
      <c r="A6" s="3" t="s">
        <v>747</v>
      </c>
      <c r="B6" s="2"/>
      <c r="C6" s="2"/>
      <c r="D6" s="2"/>
      <c r="E6" s="2"/>
    </row>
    <row r="7" spans="1:5" x14ac:dyDescent="0.15">
      <c r="A7" s="3" t="s">
        <v>4</v>
      </c>
      <c r="B7" s="2"/>
      <c r="C7" s="2"/>
      <c r="D7" s="2"/>
      <c r="E7" s="2"/>
    </row>
    <row r="8" spans="1:5" ht="14" thickBot="1" x14ac:dyDescent="0.2">
      <c r="A8" s="3"/>
      <c r="B8" s="2"/>
      <c r="C8" s="2"/>
      <c r="D8" s="2"/>
      <c r="E8" s="2"/>
    </row>
    <row r="9" spans="1:5" ht="100" customHeight="1" x14ac:dyDescent="0.15">
      <c r="A9" s="34"/>
      <c r="B9" s="4" t="s">
        <v>748</v>
      </c>
      <c r="C9" s="4" t="s">
        <v>749</v>
      </c>
      <c r="D9" s="35" t="s">
        <v>750</v>
      </c>
      <c r="E9" s="36" t="s">
        <v>751</v>
      </c>
    </row>
    <row r="10" spans="1:5" x14ac:dyDescent="0.15">
      <c r="A10" s="16" t="s">
        <v>81</v>
      </c>
      <c r="B10" s="17">
        <v>1677</v>
      </c>
      <c r="C10" s="17">
        <v>1677</v>
      </c>
      <c r="D10" s="37">
        <v>1677</v>
      </c>
      <c r="E10" s="38">
        <v>1677</v>
      </c>
    </row>
    <row r="11" spans="1:5" x14ac:dyDescent="0.15">
      <c r="A11" s="16"/>
      <c r="B11" s="17">
        <v>100</v>
      </c>
      <c r="C11" s="17">
        <v>100</v>
      </c>
      <c r="D11" s="37">
        <v>100</v>
      </c>
      <c r="E11" s="38">
        <v>100</v>
      </c>
    </row>
    <row r="12" spans="1:5" ht="14" x14ac:dyDescent="0.15">
      <c r="A12" s="22" t="s">
        <v>82</v>
      </c>
      <c r="B12" s="23">
        <v>1653</v>
      </c>
      <c r="C12" s="23">
        <v>1653</v>
      </c>
      <c r="D12" s="39">
        <v>1653</v>
      </c>
      <c r="E12" s="40">
        <v>1653</v>
      </c>
    </row>
    <row r="13" spans="1:5" x14ac:dyDescent="0.15">
      <c r="A13" s="28"/>
      <c r="B13" s="17">
        <v>100</v>
      </c>
      <c r="C13" s="17">
        <v>100</v>
      </c>
      <c r="D13" s="37">
        <v>100</v>
      </c>
      <c r="E13" s="38">
        <v>100</v>
      </c>
    </row>
    <row r="14" spans="1:5" ht="14" x14ac:dyDescent="0.15">
      <c r="A14" s="28" t="s">
        <v>341</v>
      </c>
      <c r="B14" s="17">
        <v>274</v>
      </c>
      <c r="C14" s="17">
        <v>231</v>
      </c>
      <c r="D14" s="37">
        <v>297</v>
      </c>
      <c r="E14" s="38">
        <v>99</v>
      </c>
    </row>
    <row r="15" spans="1:5" x14ac:dyDescent="0.15">
      <c r="A15" s="28"/>
      <c r="B15" s="17">
        <v>17</v>
      </c>
      <c r="C15" s="17">
        <v>14</v>
      </c>
      <c r="D15" s="37">
        <v>18</v>
      </c>
      <c r="E15" s="38">
        <v>6</v>
      </c>
    </row>
    <row r="16" spans="1:5" ht="14" x14ac:dyDescent="0.15">
      <c r="A16" s="28" t="s">
        <v>342</v>
      </c>
      <c r="B16" s="17">
        <v>256</v>
      </c>
      <c r="C16" s="17">
        <v>163</v>
      </c>
      <c r="D16" s="37">
        <v>238</v>
      </c>
      <c r="E16" s="38">
        <v>150</v>
      </c>
    </row>
    <row r="17" spans="1:5" x14ac:dyDescent="0.15">
      <c r="A17" s="28"/>
      <c r="B17" s="17">
        <v>15</v>
      </c>
      <c r="C17" s="17">
        <v>10</v>
      </c>
      <c r="D17" s="37">
        <v>14</v>
      </c>
      <c r="E17" s="38">
        <v>9</v>
      </c>
    </row>
    <row r="18" spans="1:5" ht="14" x14ac:dyDescent="0.15">
      <c r="A18" s="28" t="s">
        <v>343</v>
      </c>
      <c r="B18" s="17">
        <v>425</v>
      </c>
      <c r="C18" s="17">
        <v>328</v>
      </c>
      <c r="D18" s="37">
        <v>393</v>
      </c>
      <c r="E18" s="38">
        <v>367</v>
      </c>
    </row>
    <row r="19" spans="1:5" x14ac:dyDescent="0.15">
      <c r="A19" s="28"/>
      <c r="B19" s="17">
        <v>26</v>
      </c>
      <c r="C19" s="17">
        <v>20</v>
      </c>
      <c r="D19" s="37">
        <v>24</v>
      </c>
      <c r="E19" s="38">
        <v>22</v>
      </c>
    </row>
    <row r="20" spans="1:5" ht="14" x14ac:dyDescent="0.15">
      <c r="A20" s="28" t="s">
        <v>344</v>
      </c>
      <c r="B20" s="17">
        <v>449</v>
      </c>
      <c r="C20" s="17">
        <v>586</v>
      </c>
      <c r="D20" s="37">
        <v>446</v>
      </c>
      <c r="E20" s="38">
        <v>612</v>
      </c>
    </row>
    <row r="21" spans="1:5" x14ac:dyDescent="0.15">
      <c r="A21" s="28"/>
      <c r="B21" s="17">
        <v>27</v>
      </c>
      <c r="C21" s="17">
        <v>35</v>
      </c>
      <c r="D21" s="37">
        <v>27</v>
      </c>
      <c r="E21" s="38">
        <v>37</v>
      </c>
    </row>
    <row r="22" spans="1:5" ht="14" x14ac:dyDescent="0.15">
      <c r="A22" s="28" t="s">
        <v>345</v>
      </c>
      <c r="B22" s="17">
        <v>222</v>
      </c>
      <c r="C22" s="17">
        <v>320</v>
      </c>
      <c r="D22" s="37">
        <v>254</v>
      </c>
      <c r="E22" s="38">
        <v>401</v>
      </c>
    </row>
    <row r="23" spans="1:5" x14ac:dyDescent="0.15">
      <c r="A23" s="28"/>
      <c r="B23" s="17">
        <v>13</v>
      </c>
      <c r="C23" s="17">
        <v>19</v>
      </c>
      <c r="D23" s="37">
        <v>15</v>
      </c>
      <c r="E23" s="38">
        <v>24</v>
      </c>
    </row>
    <row r="24" spans="1:5" ht="14" x14ac:dyDescent="0.15">
      <c r="A24" s="41" t="s">
        <v>346</v>
      </c>
      <c r="B24" s="17">
        <v>530</v>
      </c>
      <c r="C24" s="17">
        <v>394</v>
      </c>
      <c r="D24" s="37">
        <v>535</v>
      </c>
      <c r="E24" s="38">
        <v>249</v>
      </c>
    </row>
    <row r="25" spans="1:5" x14ac:dyDescent="0.15">
      <c r="A25" s="28"/>
      <c r="B25" s="17">
        <v>32</v>
      </c>
      <c r="C25" s="17">
        <v>24</v>
      </c>
      <c r="D25" s="37">
        <v>32</v>
      </c>
      <c r="E25" s="38">
        <v>15</v>
      </c>
    </row>
    <row r="26" spans="1:5" ht="14" x14ac:dyDescent="0.15">
      <c r="A26" s="41" t="s">
        <v>347</v>
      </c>
      <c r="B26" s="17">
        <v>671</v>
      </c>
      <c r="C26" s="17">
        <v>907</v>
      </c>
      <c r="D26" s="37">
        <v>700</v>
      </c>
      <c r="E26" s="38">
        <v>1013</v>
      </c>
    </row>
    <row r="27" spans="1:5" x14ac:dyDescent="0.15">
      <c r="A27" s="28"/>
      <c r="B27" s="17">
        <v>41</v>
      </c>
      <c r="C27" s="17">
        <v>55</v>
      </c>
      <c r="D27" s="37">
        <v>42</v>
      </c>
      <c r="E27" s="38">
        <v>61</v>
      </c>
    </row>
    <row r="28" spans="1:5" ht="14" x14ac:dyDescent="0.15">
      <c r="A28" s="28" t="s">
        <v>118</v>
      </c>
      <c r="B28" s="17">
        <v>26</v>
      </c>
      <c r="C28" s="17">
        <v>25</v>
      </c>
      <c r="D28" s="37">
        <v>25</v>
      </c>
      <c r="E28" s="38">
        <v>24</v>
      </c>
    </row>
    <row r="29" spans="1:5" x14ac:dyDescent="0.15">
      <c r="A29" s="28"/>
      <c r="B29" s="17">
        <v>2</v>
      </c>
      <c r="C29" s="17">
        <v>1</v>
      </c>
      <c r="D29" s="37">
        <v>2</v>
      </c>
      <c r="E29" s="38">
        <v>1</v>
      </c>
    </row>
    <row r="30" spans="1:5" ht="14" x14ac:dyDescent="0.15">
      <c r="A30" s="28" t="s">
        <v>119</v>
      </c>
      <c r="B30" s="17">
        <v>1653</v>
      </c>
      <c r="C30" s="17">
        <v>1653</v>
      </c>
      <c r="D30" s="37">
        <v>1653</v>
      </c>
      <c r="E30" s="38">
        <v>1653</v>
      </c>
    </row>
    <row r="31" spans="1:5" x14ac:dyDescent="0.15">
      <c r="A31" s="28"/>
      <c r="B31" s="17">
        <v>100</v>
      </c>
      <c r="C31" s="17">
        <v>100</v>
      </c>
      <c r="D31" s="37">
        <v>100</v>
      </c>
      <c r="E31" s="38">
        <v>100</v>
      </c>
    </row>
    <row r="32" spans="1:5" ht="15" x14ac:dyDescent="0.2">
      <c r="A32" s="44" t="s">
        <v>1266</v>
      </c>
    </row>
    <row r="33" spans="2:2" x14ac:dyDescent="0.15">
      <c r="B33" s="42"/>
    </row>
    <row r="34" spans="2:2" x14ac:dyDescent="0.15">
      <c r="B34" s="42"/>
    </row>
    <row r="35" spans="2:2" x14ac:dyDescent="0.15">
      <c r="B35" s="42"/>
    </row>
  </sheetData>
  <hyperlinks>
    <hyperlink ref="A32" location="Table_166" display="Back to Top" xr:uid="{00000000-0004-0000-A600-000000000000}"/>
    <hyperlink ref="B1" location="'Contents'!A169" display="Back to Contents" xr:uid="{00000000-0004-0000-A600-000001000000}"/>
  </hyperlinks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dimension ref="A1:AH32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752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753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1677</v>
      </c>
      <c r="C13" s="18">
        <v>1267</v>
      </c>
      <c r="D13" s="19">
        <v>234</v>
      </c>
      <c r="E13" s="20">
        <v>176</v>
      </c>
      <c r="F13" s="18">
        <v>77</v>
      </c>
      <c r="G13" s="19">
        <v>609</v>
      </c>
      <c r="H13" s="19">
        <v>308</v>
      </c>
      <c r="I13" s="19">
        <v>147</v>
      </c>
      <c r="J13" s="20">
        <v>524</v>
      </c>
      <c r="K13" s="18">
        <v>799</v>
      </c>
      <c r="L13" s="20">
        <v>851</v>
      </c>
      <c r="M13" s="18">
        <v>727</v>
      </c>
      <c r="N13" s="19">
        <v>187</v>
      </c>
      <c r="O13" s="19">
        <v>118</v>
      </c>
      <c r="P13" s="19">
        <v>168</v>
      </c>
      <c r="Q13" s="19">
        <v>169</v>
      </c>
      <c r="R13" s="20">
        <v>287</v>
      </c>
      <c r="S13" s="18">
        <v>486</v>
      </c>
      <c r="T13" s="19">
        <v>535</v>
      </c>
      <c r="U13" s="20">
        <v>517</v>
      </c>
      <c r="V13" s="18">
        <v>298</v>
      </c>
      <c r="W13" s="20">
        <v>729</v>
      </c>
      <c r="X13" s="18">
        <v>507</v>
      </c>
      <c r="Y13" s="19">
        <v>462</v>
      </c>
      <c r="Z13" s="20">
        <v>691</v>
      </c>
      <c r="AA13" s="18">
        <v>539</v>
      </c>
      <c r="AB13" s="19">
        <v>607</v>
      </c>
      <c r="AC13" s="20">
        <v>531</v>
      </c>
      <c r="AD13" s="18">
        <v>748</v>
      </c>
      <c r="AE13" s="19">
        <v>338</v>
      </c>
      <c r="AF13" s="19">
        <v>102</v>
      </c>
      <c r="AG13" s="19">
        <v>89</v>
      </c>
      <c r="AH13" s="21">
        <v>171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1653</v>
      </c>
      <c r="C15" s="24">
        <v>1249</v>
      </c>
      <c r="D15" s="25">
        <v>251</v>
      </c>
      <c r="E15" s="26">
        <v>153</v>
      </c>
      <c r="F15" s="24" t="s">
        <v>755</v>
      </c>
      <c r="G15" s="25">
        <v>600</v>
      </c>
      <c r="H15" s="25">
        <v>326</v>
      </c>
      <c r="I15" s="25">
        <v>145</v>
      </c>
      <c r="J15" s="26">
        <v>522</v>
      </c>
      <c r="K15" s="24">
        <v>708</v>
      </c>
      <c r="L15" s="26">
        <v>920</v>
      </c>
      <c r="M15" s="24">
        <v>694</v>
      </c>
      <c r="N15" s="25">
        <v>178</v>
      </c>
      <c r="O15" s="25" t="s">
        <v>756</v>
      </c>
      <c r="P15" s="25">
        <v>168</v>
      </c>
      <c r="Q15" s="25">
        <v>143</v>
      </c>
      <c r="R15" s="26">
        <v>313</v>
      </c>
      <c r="S15" s="24">
        <v>457</v>
      </c>
      <c r="T15" s="25">
        <v>512</v>
      </c>
      <c r="U15" s="26">
        <v>526</v>
      </c>
      <c r="V15" s="24">
        <v>320</v>
      </c>
      <c r="W15" s="26">
        <v>692</v>
      </c>
      <c r="X15" s="24">
        <v>505</v>
      </c>
      <c r="Y15" s="25">
        <v>440</v>
      </c>
      <c r="Z15" s="26">
        <v>684</v>
      </c>
      <c r="AA15" s="24">
        <v>529</v>
      </c>
      <c r="AB15" s="25">
        <v>590</v>
      </c>
      <c r="AC15" s="26">
        <v>534</v>
      </c>
      <c r="AD15" s="24">
        <v>799</v>
      </c>
      <c r="AE15" s="25">
        <v>333</v>
      </c>
      <c r="AF15" s="25" t="s">
        <v>757</v>
      </c>
      <c r="AG15" s="25" t="s">
        <v>758</v>
      </c>
      <c r="AH15" s="27">
        <v>141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28" x14ac:dyDescent="0.15">
      <c r="A17" s="28" t="s">
        <v>748</v>
      </c>
      <c r="B17" s="17">
        <v>530</v>
      </c>
      <c r="C17" s="18">
        <v>393</v>
      </c>
      <c r="D17" s="19">
        <v>85</v>
      </c>
      <c r="E17" s="20">
        <v>52</v>
      </c>
      <c r="F17" s="18">
        <v>15</v>
      </c>
      <c r="G17" s="19">
        <v>192</v>
      </c>
      <c r="H17" s="19">
        <v>107</v>
      </c>
      <c r="I17" s="19">
        <v>32</v>
      </c>
      <c r="J17" s="20">
        <v>179</v>
      </c>
      <c r="K17" s="18">
        <v>189</v>
      </c>
      <c r="L17" s="20">
        <v>335</v>
      </c>
      <c r="M17" s="18">
        <v>196</v>
      </c>
      <c r="N17" s="19">
        <v>71</v>
      </c>
      <c r="O17" s="19">
        <v>31</v>
      </c>
      <c r="P17" s="19">
        <v>63</v>
      </c>
      <c r="Q17" s="19">
        <v>62</v>
      </c>
      <c r="R17" s="20">
        <v>101</v>
      </c>
      <c r="S17" s="18">
        <v>161</v>
      </c>
      <c r="T17" s="19">
        <v>149</v>
      </c>
      <c r="U17" s="20">
        <v>162</v>
      </c>
      <c r="V17" s="18">
        <v>50</v>
      </c>
      <c r="W17" s="20">
        <v>342</v>
      </c>
      <c r="X17" s="18">
        <v>123</v>
      </c>
      <c r="Y17" s="19">
        <v>117</v>
      </c>
      <c r="Z17" s="20">
        <v>284</v>
      </c>
      <c r="AA17" s="18">
        <v>162</v>
      </c>
      <c r="AB17" s="19">
        <v>183</v>
      </c>
      <c r="AC17" s="20">
        <v>185</v>
      </c>
      <c r="AD17" s="18">
        <v>281</v>
      </c>
      <c r="AE17" s="19">
        <v>96</v>
      </c>
      <c r="AF17" s="19">
        <v>20</v>
      </c>
      <c r="AG17" s="19">
        <v>19</v>
      </c>
      <c r="AH17" s="21">
        <v>44</v>
      </c>
    </row>
    <row r="18" spans="1:34" x14ac:dyDescent="0.15">
      <c r="A18" s="28"/>
      <c r="B18" s="17">
        <v>32</v>
      </c>
      <c r="C18" s="18">
        <v>31</v>
      </c>
      <c r="D18" s="19">
        <v>34</v>
      </c>
      <c r="E18" s="20">
        <v>34</v>
      </c>
      <c r="F18" s="18">
        <v>33</v>
      </c>
      <c r="G18" s="19">
        <v>32</v>
      </c>
      <c r="H18" s="19">
        <v>33</v>
      </c>
      <c r="I18" s="19">
        <v>22</v>
      </c>
      <c r="J18" s="20">
        <v>34</v>
      </c>
      <c r="K18" s="18">
        <v>27</v>
      </c>
      <c r="L18" s="20">
        <v>36</v>
      </c>
      <c r="M18" s="18">
        <v>28</v>
      </c>
      <c r="N18" s="19">
        <v>40</v>
      </c>
      <c r="O18" s="19">
        <v>25</v>
      </c>
      <c r="P18" s="19">
        <v>37</v>
      </c>
      <c r="Q18" s="19">
        <v>43</v>
      </c>
      <c r="R18" s="20">
        <v>32</v>
      </c>
      <c r="S18" s="18">
        <v>35</v>
      </c>
      <c r="T18" s="19">
        <v>29</v>
      </c>
      <c r="U18" s="20">
        <v>31</v>
      </c>
      <c r="V18" s="18">
        <v>15</v>
      </c>
      <c r="W18" s="20">
        <v>49</v>
      </c>
      <c r="X18" s="18">
        <v>24</v>
      </c>
      <c r="Y18" s="19">
        <v>27</v>
      </c>
      <c r="Z18" s="20">
        <v>42</v>
      </c>
      <c r="AA18" s="18">
        <v>31</v>
      </c>
      <c r="AB18" s="19">
        <v>31</v>
      </c>
      <c r="AC18" s="20">
        <v>35</v>
      </c>
      <c r="AD18" s="18">
        <v>35</v>
      </c>
      <c r="AE18" s="19">
        <v>29</v>
      </c>
      <c r="AF18" s="19">
        <v>25</v>
      </c>
      <c r="AG18" s="19">
        <v>26</v>
      </c>
      <c r="AH18" s="21">
        <v>31</v>
      </c>
    </row>
    <row r="19" spans="1:34" ht="14" x14ac:dyDescent="0.15">
      <c r="A19" s="28"/>
      <c r="B19" s="17"/>
      <c r="C19" s="18"/>
      <c r="D19" s="19"/>
      <c r="E19" s="20"/>
      <c r="F19" s="18"/>
      <c r="G19" s="30" t="s">
        <v>55</v>
      </c>
      <c r="H19" s="30" t="s">
        <v>55</v>
      </c>
      <c r="I19" s="19"/>
      <c r="J19" s="31" t="s">
        <v>55</v>
      </c>
      <c r="K19" s="18"/>
      <c r="L19" s="31" t="s">
        <v>57</v>
      </c>
      <c r="M19" s="18"/>
      <c r="N19" s="30" t="s">
        <v>137</v>
      </c>
      <c r="O19" s="19"/>
      <c r="P19" s="30" t="s">
        <v>59</v>
      </c>
      <c r="Q19" s="30" t="s">
        <v>137</v>
      </c>
      <c r="R19" s="20"/>
      <c r="S19" s="18"/>
      <c r="T19" s="19"/>
      <c r="U19" s="20"/>
      <c r="V19" s="18"/>
      <c r="W19" s="31" t="s">
        <v>68</v>
      </c>
      <c r="X19" s="18"/>
      <c r="Y19" s="19"/>
      <c r="Z19" s="31" t="s">
        <v>101</v>
      </c>
      <c r="AA19" s="18"/>
      <c r="AB19" s="19"/>
      <c r="AC19" s="20"/>
      <c r="AD19" s="18"/>
      <c r="AE19" s="19"/>
      <c r="AF19" s="19"/>
      <c r="AG19" s="19"/>
      <c r="AH19" s="21"/>
    </row>
    <row r="20" spans="1:34" ht="28" x14ac:dyDescent="0.15">
      <c r="A20" s="28" t="s">
        <v>749</v>
      </c>
      <c r="B20" s="17">
        <v>394</v>
      </c>
      <c r="C20" s="18">
        <v>285</v>
      </c>
      <c r="D20" s="19">
        <v>70</v>
      </c>
      <c r="E20" s="20">
        <v>38</v>
      </c>
      <c r="F20" s="18">
        <v>13</v>
      </c>
      <c r="G20" s="19">
        <v>139</v>
      </c>
      <c r="H20" s="19">
        <v>88</v>
      </c>
      <c r="I20" s="19">
        <v>20</v>
      </c>
      <c r="J20" s="20">
        <v>131</v>
      </c>
      <c r="K20" s="18">
        <v>135</v>
      </c>
      <c r="L20" s="20">
        <v>254</v>
      </c>
      <c r="M20" s="18">
        <v>140</v>
      </c>
      <c r="N20" s="19">
        <v>56</v>
      </c>
      <c r="O20" s="19">
        <v>27</v>
      </c>
      <c r="P20" s="19">
        <v>44</v>
      </c>
      <c r="Q20" s="19">
        <v>41</v>
      </c>
      <c r="R20" s="20">
        <v>82</v>
      </c>
      <c r="S20" s="18">
        <v>129</v>
      </c>
      <c r="T20" s="19">
        <v>119</v>
      </c>
      <c r="U20" s="20">
        <v>107</v>
      </c>
      <c r="V20" s="18">
        <v>43</v>
      </c>
      <c r="W20" s="20">
        <v>249</v>
      </c>
      <c r="X20" s="18">
        <v>69</v>
      </c>
      <c r="Y20" s="19">
        <v>85</v>
      </c>
      <c r="Z20" s="20">
        <v>238</v>
      </c>
      <c r="AA20" s="18">
        <v>135</v>
      </c>
      <c r="AB20" s="19">
        <v>132</v>
      </c>
      <c r="AC20" s="20">
        <v>127</v>
      </c>
      <c r="AD20" s="18">
        <v>209</v>
      </c>
      <c r="AE20" s="19">
        <v>65</v>
      </c>
      <c r="AF20" s="19">
        <v>14</v>
      </c>
      <c r="AG20" s="19">
        <v>18</v>
      </c>
      <c r="AH20" s="21">
        <v>29</v>
      </c>
    </row>
    <row r="21" spans="1:34" x14ac:dyDescent="0.15">
      <c r="A21" s="28"/>
      <c r="B21" s="17">
        <v>24</v>
      </c>
      <c r="C21" s="18">
        <v>23</v>
      </c>
      <c r="D21" s="19">
        <v>28</v>
      </c>
      <c r="E21" s="20">
        <v>25</v>
      </c>
      <c r="F21" s="18">
        <v>28</v>
      </c>
      <c r="G21" s="19">
        <v>23</v>
      </c>
      <c r="H21" s="19">
        <v>27</v>
      </c>
      <c r="I21" s="19">
        <v>14</v>
      </c>
      <c r="J21" s="20">
        <v>25</v>
      </c>
      <c r="K21" s="18">
        <v>19</v>
      </c>
      <c r="L21" s="20">
        <v>28</v>
      </c>
      <c r="M21" s="18">
        <v>20</v>
      </c>
      <c r="N21" s="19">
        <v>31</v>
      </c>
      <c r="O21" s="19">
        <v>21</v>
      </c>
      <c r="P21" s="19">
        <v>26</v>
      </c>
      <c r="Q21" s="19">
        <v>29</v>
      </c>
      <c r="R21" s="20">
        <v>26</v>
      </c>
      <c r="S21" s="18">
        <v>28</v>
      </c>
      <c r="T21" s="19">
        <v>23</v>
      </c>
      <c r="U21" s="20">
        <v>20</v>
      </c>
      <c r="V21" s="18">
        <v>13</v>
      </c>
      <c r="W21" s="20">
        <v>36</v>
      </c>
      <c r="X21" s="18">
        <v>14</v>
      </c>
      <c r="Y21" s="19">
        <v>19</v>
      </c>
      <c r="Z21" s="20">
        <v>35</v>
      </c>
      <c r="AA21" s="18">
        <v>25</v>
      </c>
      <c r="AB21" s="19">
        <v>22</v>
      </c>
      <c r="AC21" s="20">
        <v>24</v>
      </c>
      <c r="AD21" s="18">
        <v>26</v>
      </c>
      <c r="AE21" s="19">
        <v>19</v>
      </c>
      <c r="AF21" s="19">
        <v>17</v>
      </c>
      <c r="AG21" s="19">
        <v>24</v>
      </c>
      <c r="AH21" s="21">
        <v>20</v>
      </c>
    </row>
    <row r="22" spans="1:34" ht="14" x14ac:dyDescent="0.15">
      <c r="A22" s="28"/>
      <c r="B22" s="17"/>
      <c r="C22" s="18"/>
      <c r="D22" s="19"/>
      <c r="E22" s="20"/>
      <c r="F22" s="29" t="s">
        <v>55</v>
      </c>
      <c r="G22" s="30" t="s">
        <v>55</v>
      </c>
      <c r="H22" s="30" t="s">
        <v>55</v>
      </c>
      <c r="I22" s="19"/>
      <c r="J22" s="31" t="s">
        <v>55</v>
      </c>
      <c r="K22" s="18"/>
      <c r="L22" s="31" t="s">
        <v>57</v>
      </c>
      <c r="M22" s="18"/>
      <c r="N22" s="30" t="s">
        <v>59</v>
      </c>
      <c r="O22" s="19"/>
      <c r="P22" s="19"/>
      <c r="Q22" s="30" t="s">
        <v>59</v>
      </c>
      <c r="R22" s="20"/>
      <c r="S22" s="29" t="s">
        <v>67</v>
      </c>
      <c r="T22" s="19"/>
      <c r="U22" s="20"/>
      <c r="V22" s="18"/>
      <c r="W22" s="31" t="s">
        <v>68</v>
      </c>
      <c r="X22" s="18"/>
      <c r="Y22" s="30" t="s">
        <v>70</v>
      </c>
      <c r="Z22" s="31" t="s">
        <v>101</v>
      </c>
      <c r="AA22" s="18"/>
      <c r="AB22" s="19"/>
      <c r="AC22" s="20"/>
      <c r="AD22" s="29" t="s">
        <v>77</v>
      </c>
      <c r="AE22" s="19"/>
      <c r="AF22" s="19"/>
      <c r="AG22" s="19"/>
      <c r="AH22" s="21"/>
    </row>
    <row r="23" spans="1:34" ht="28" x14ac:dyDescent="0.15">
      <c r="A23" s="28" t="s">
        <v>750</v>
      </c>
      <c r="B23" s="17">
        <v>535</v>
      </c>
      <c r="C23" s="18">
        <v>387</v>
      </c>
      <c r="D23" s="19">
        <v>93</v>
      </c>
      <c r="E23" s="20">
        <v>54</v>
      </c>
      <c r="F23" s="18">
        <v>12</v>
      </c>
      <c r="G23" s="19">
        <v>186</v>
      </c>
      <c r="H23" s="19">
        <v>131</v>
      </c>
      <c r="I23" s="19">
        <v>36</v>
      </c>
      <c r="J23" s="20">
        <v>165</v>
      </c>
      <c r="K23" s="18">
        <v>196</v>
      </c>
      <c r="L23" s="20">
        <v>330</v>
      </c>
      <c r="M23" s="18">
        <v>203</v>
      </c>
      <c r="N23" s="19">
        <v>57</v>
      </c>
      <c r="O23" s="19">
        <v>49</v>
      </c>
      <c r="P23" s="19">
        <v>57</v>
      </c>
      <c r="Q23" s="19">
        <v>51</v>
      </c>
      <c r="R23" s="20">
        <v>111</v>
      </c>
      <c r="S23" s="18">
        <v>170</v>
      </c>
      <c r="T23" s="19">
        <v>160</v>
      </c>
      <c r="U23" s="20">
        <v>157</v>
      </c>
      <c r="V23" s="18">
        <v>69</v>
      </c>
      <c r="W23" s="20">
        <v>321</v>
      </c>
      <c r="X23" s="18">
        <v>116</v>
      </c>
      <c r="Y23" s="19">
        <v>131</v>
      </c>
      <c r="Z23" s="20">
        <v>283</v>
      </c>
      <c r="AA23" s="18">
        <v>164</v>
      </c>
      <c r="AB23" s="19">
        <v>195</v>
      </c>
      <c r="AC23" s="20">
        <v>176</v>
      </c>
      <c r="AD23" s="18">
        <v>269</v>
      </c>
      <c r="AE23" s="19">
        <v>93</v>
      </c>
      <c r="AF23" s="19">
        <v>24</v>
      </c>
      <c r="AG23" s="19">
        <v>30</v>
      </c>
      <c r="AH23" s="21">
        <v>39</v>
      </c>
    </row>
    <row r="24" spans="1:34" x14ac:dyDescent="0.15">
      <c r="A24" s="28"/>
      <c r="B24" s="17">
        <v>32</v>
      </c>
      <c r="C24" s="18">
        <v>31</v>
      </c>
      <c r="D24" s="19">
        <v>37</v>
      </c>
      <c r="E24" s="20">
        <v>35</v>
      </c>
      <c r="F24" s="18">
        <v>27</v>
      </c>
      <c r="G24" s="19">
        <v>31</v>
      </c>
      <c r="H24" s="19">
        <v>40</v>
      </c>
      <c r="I24" s="19">
        <v>25</v>
      </c>
      <c r="J24" s="20">
        <v>32</v>
      </c>
      <c r="K24" s="18">
        <v>28</v>
      </c>
      <c r="L24" s="20">
        <v>36</v>
      </c>
      <c r="M24" s="18">
        <v>29</v>
      </c>
      <c r="N24" s="19">
        <v>32</v>
      </c>
      <c r="O24" s="19">
        <v>39</v>
      </c>
      <c r="P24" s="19">
        <v>34</v>
      </c>
      <c r="Q24" s="19">
        <v>36</v>
      </c>
      <c r="R24" s="20">
        <v>35</v>
      </c>
      <c r="S24" s="18">
        <v>37</v>
      </c>
      <c r="T24" s="19">
        <v>31</v>
      </c>
      <c r="U24" s="20">
        <v>30</v>
      </c>
      <c r="V24" s="18">
        <v>22</v>
      </c>
      <c r="W24" s="20">
        <v>46</v>
      </c>
      <c r="X24" s="18">
        <v>23</v>
      </c>
      <c r="Y24" s="19">
        <v>30</v>
      </c>
      <c r="Z24" s="20">
        <v>41</v>
      </c>
      <c r="AA24" s="18">
        <v>31</v>
      </c>
      <c r="AB24" s="19">
        <v>33</v>
      </c>
      <c r="AC24" s="20">
        <v>33</v>
      </c>
      <c r="AD24" s="18">
        <v>34</v>
      </c>
      <c r="AE24" s="19">
        <v>28</v>
      </c>
      <c r="AF24" s="19">
        <v>30</v>
      </c>
      <c r="AG24" s="19">
        <v>40</v>
      </c>
      <c r="AH24" s="21">
        <v>28</v>
      </c>
    </row>
    <row r="25" spans="1:34" ht="14" x14ac:dyDescent="0.15">
      <c r="A25" s="28"/>
      <c r="B25" s="17"/>
      <c r="C25" s="18"/>
      <c r="D25" s="19"/>
      <c r="E25" s="20"/>
      <c r="F25" s="18"/>
      <c r="G25" s="19"/>
      <c r="H25" s="30" t="s">
        <v>180</v>
      </c>
      <c r="I25" s="19"/>
      <c r="J25" s="20"/>
      <c r="K25" s="18"/>
      <c r="L25" s="31" t="s">
        <v>57</v>
      </c>
      <c r="M25" s="18"/>
      <c r="N25" s="19"/>
      <c r="O25" s="19"/>
      <c r="P25" s="19"/>
      <c r="Q25" s="19"/>
      <c r="R25" s="20"/>
      <c r="S25" s="29" t="s">
        <v>67</v>
      </c>
      <c r="T25" s="19"/>
      <c r="U25" s="20"/>
      <c r="V25" s="18"/>
      <c r="W25" s="31" t="s">
        <v>68</v>
      </c>
      <c r="X25" s="18"/>
      <c r="Y25" s="30" t="s">
        <v>70</v>
      </c>
      <c r="Z25" s="31" t="s">
        <v>101</v>
      </c>
      <c r="AA25" s="18"/>
      <c r="AB25" s="19"/>
      <c r="AC25" s="20"/>
      <c r="AD25" s="18"/>
      <c r="AE25" s="19"/>
      <c r="AF25" s="19"/>
      <c r="AG25" s="19"/>
      <c r="AH25" s="21"/>
    </row>
    <row r="26" spans="1:34" ht="14" x14ac:dyDescent="0.15">
      <c r="A26" s="28" t="s">
        <v>751</v>
      </c>
      <c r="B26" s="17">
        <v>249</v>
      </c>
      <c r="C26" s="18">
        <v>191</v>
      </c>
      <c r="D26" s="19">
        <v>30</v>
      </c>
      <c r="E26" s="20">
        <v>27</v>
      </c>
      <c r="F26" s="18">
        <v>6</v>
      </c>
      <c r="G26" s="19">
        <v>88</v>
      </c>
      <c r="H26" s="19">
        <v>57</v>
      </c>
      <c r="I26" s="19">
        <v>12</v>
      </c>
      <c r="J26" s="20">
        <v>83</v>
      </c>
      <c r="K26" s="18">
        <v>109</v>
      </c>
      <c r="L26" s="20">
        <v>137</v>
      </c>
      <c r="M26" s="18">
        <v>98</v>
      </c>
      <c r="N26" s="19">
        <v>34</v>
      </c>
      <c r="O26" s="19">
        <v>15</v>
      </c>
      <c r="P26" s="19">
        <v>31</v>
      </c>
      <c r="Q26" s="19">
        <v>26</v>
      </c>
      <c r="R26" s="20">
        <v>41</v>
      </c>
      <c r="S26" s="18">
        <v>67</v>
      </c>
      <c r="T26" s="19">
        <v>73</v>
      </c>
      <c r="U26" s="20">
        <v>83</v>
      </c>
      <c r="V26" s="18">
        <v>58</v>
      </c>
      <c r="W26" s="20">
        <v>111</v>
      </c>
      <c r="X26" s="18">
        <v>87</v>
      </c>
      <c r="Y26" s="19">
        <v>71</v>
      </c>
      <c r="Z26" s="20">
        <v>90</v>
      </c>
      <c r="AA26" s="18">
        <v>74</v>
      </c>
      <c r="AB26" s="19">
        <v>82</v>
      </c>
      <c r="AC26" s="20">
        <v>93</v>
      </c>
      <c r="AD26" s="18">
        <v>110</v>
      </c>
      <c r="AE26" s="19">
        <v>56</v>
      </c>
      <c r="AF26" s="19">
        <v>18</v>
      </c>
      <c r="AG26" s="19">
        <v>8</v>
      </c>
      <c r="AH26" s="21">
        <v>21</v>
      </c>
    </row>
    <row r="27" spans="1:34" x14ac:dyDescent="0.15">
      <c r="A27" s="28"/>
      <c r="B27" s="17">
        <v>15</v>
      </c>
      <c r="C27" s="18">
        <v>15</v>
      </c>
      <c r="D27" s="19">
        <v>12</v>
      </c>
      <c r="E27" s="20">
        <v>18</v>
      </c>
      <c r="F27" s="18">
        <v>14</v>
      </c>
      <c r="G27" s="19">
        <v>15</v>
      </c>
      <c r="H27" s="19">
        <v>17</v>
      </c>
      <c r="I27" s="19">
        <v>8</v>
      </c>
      <c r="J27" s="20">
        <v>16</v>
      </c>
      <c r="K27" s="18">
        <v>15</v>
      </c>
      <c r="L27" s="20">
        <v>15</v>
      </c>
      <c r="M27" s="18">
        <v>14</v>
      </c>
      <c r="N27" s="19">
        <v>19</v>
      </c>
      <c r="O27" s="19">
        <v>12</v>
      </c>
      <c r="P27" s="19">
        <v>19</v>
      </c>
      <c r="Q27" s="19">
        <v>18</v>
      </c>
      <c r="R27" s="20">
        <v>13</v>
      </c>
      <c r="S27" s="18">
        <v>15</v>
      </c>
      <c r="T27" s="19">
        <v>14</v>
      </c>
      <c r="U27" s="20">
        <v>16</v>
      </c>
      <c r="V27" s="18">
        <v>18</v>
      </c>
      <c r="W27" s="20">
        <v>16</v>
      </c>
      <c r="X27" s="18">
        <v>17</v>
      </c>
      <c r="Y27" s="19">
        <v>16</v>
      </c>
      <c r="Z27" s="20">
        <v>13</v>
      </c>
      <c r="AA27" s="18">
        <v>14</v>
      </c>
      <c r="AB27" s="19">
        <v>14</v>
      </c>
      <c r="AC27" s="20">
        <v>17</v>
      </c>
      <c r="AD27" s="18">
        <v>14</v>
      </c>
      <c r="AE27" s="19">
        <v>17</v>
      </c>
      <c r="AF27" s="19">
        <v>22</v>
      </c>
      <c r="AG27" s="19">
        <v>10</v>
      </c>
      <c r="AH27" s="21">
        <v>15</v>
      </c>
    </row>
    <row r="28" spans="1:34" ht="16" x14ac:dyDescent="0.2">
      <c r="A28" s="43" t="s">
        <v>1266</v>
      </c>
      <c r="B28" s="17"/>
      <c r="C28" s="18"/>
      <c r="D28" s="19"/>
      <c r="E28" s="20"/>
      <c r="F28" s="18"/>
      <c r="G28" s="19"/>
      <c r="H28" s="30" t="s">
        <v>55</v>
      </c>
      <c r="I28" s="19"/>
      <c r="J28" s="31" t="s">
        <v>55</v>
      </c>
      <c r="K28" s="18"/>
      <c r="L28" s="20"/>
      <c r="M28" s="18"/>
      <c r="N28" s="19"/>
      <c r="O28" s="19"/>
      <c r="P28" s="19"/>
      <c r="Q28" s="19"/>
      <c r="R28" s="20"/>
      <c r="S28" s="18"/>
      <c r="T28" s="19"/>
      <c r="U28" s="20"/>
      <c r="V28" s="18"/>
      <c r="W28" s="20"/>
      <c r="X28" s="18"/>
      <c r="Y28" s="19"/>
      <c r="Z28" s="20"/>
      <c r="AA28" s="18"/>
      <c r="AB28" s="19"/>
      <c r="AC28" s="20"/>
      <c r="AD28" s="18"/>
      <c r="AE28" s="19"/>
      <c r="AF28" s="30" t="s">
        <v>76</v>
      </c>
      <c r="AG28" s="19"/>
      <c r="AH28" s="21"/>
    </row>
    <row r="30" spans="1:34" x14ac:dyDescent="0.15">
      <c r="B30" s="33" t="s">
        <v>5</v>
      </c>
    </row>
    <row r="31" spans="1:34" x14ac:dyDescent="0.15">
      <c r="B31" s="33" t="s">
        <v>6</v>
      </c>
    </row>
    <row r="32" spans="1:34" x14ac:dyDescent="0.15">
      <c r="B32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67" display="Back to Top" xr:uid="{00000000-0004-0000-A700-000000000000}"/>
    <hyperlink ref="B1" location="'Contents'!A170" display="Back to Contents" xr:uid="{00000000-0004-0000-A700-000001000000}"/>
  </hyperlinks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dimension ref="A1:AH32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759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760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1677</v>
      </c>
      <c r="C13" s="18">
        <v>1267</v>
      </c>
      <c r="D13" s="19">
        <v>234</v>
      </c>
      <c r="E13" s="20">
        <v>176</v>
      </c>
      <c r="F13" s="18">
        <v>77</v>
      </c>
      <c r="G13" s="19">
        <v>609</v>
      </c>
      <c r="H13" s="19">
        <v>308</v>
      </c>
      <c r="I13" s="19">
        <v>147</v>
      </c>
      <c r="J13" s="20">
        <v>524</v>
      </c>
      <c r="K13" s="18">
        <v>799</v>
      </c>
      <c r="L13" s="20">
        <v>851</v>
      </c>
      <c r="M13" s="18">
        <v>727</v>
      </c>
      <c r="N13" s="19">
        <v>187</v>
      </c>
      <c r="O13" s="19">
        <v>118</v>
      </c>
      <c r="P13" s="19">
        <v>168</v>
      </c>
      <c r="Q13" s="19">
        <v>169</v>
      </c>
      <c r="R13" s="20">
        <v>287</v>
      </c>
      <c r="S13" s="18">
        <v>486</v>
      </c>
      <c r="T13" s="19">
        <v>535</v>
      </c>
      <c r="U13" s="20">
        <v>517</v>
      </c>
      <c r="V13" s="18">
        <v>298</v>
      </c>
      <c r="W13" s="20">
        <v>729</v>
      </c>
      <c r="X13" s="18">
        <v>507</v>
      </c>
      <c r="Y13" s="19">
        <v>462</v>
      </c>
      <c r="Z13" s="20">
        <v>691</v>
      </c>
      <c r="AA13" s="18">
        <v>539</v>
      </c>
      <c r="AB13" s="19">
        <v>607</v>
      </c>
      <c r="AC13" s="20">
        <v>531</v>
      </c>
      <c r="AD13" s="18">
        <v>748</v>
      </c>
      <c r="AE13" s="19">
        <v>338</v>
      </c>
      <c r="AF13" s="19">
        <v>102</v>
      </c>
      <c r="AG13" s="19">
        <v>89</v>
      </c>
      <c r="AH13" s="21">
        <v>171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1653</v>
      </c>
      <c r="C15" s="24">
        <v>1249</v>
      </c>
      <c r="D15" s="25">
        <v>251</v>
      </c>
      <c r="E15" s="26">
        <v>153</v>
      </c>
      <c r="F15" s="24" t="s">
        <v>755</v>
      </c>
      <c r="G15" s="25">
        <v>600</v>
      </c>
      <c r="H15" s="25">
        <v>326</v>
      </c>
      <c r="I15" s="25">
        <v>145</v>
      </c>
      <c r="J15" s="26">
        <v>522</v>
      </c>
      <c r="K15" s="24">
        <v>708</v>
      </c>
      <c r="L15" s="26">
        <v>920</v>
      </c>
      <c r="M15" s="24">
        <v>694</v>
      </c>
      <c r="N15" s="25">
        <v>178</v>
      </c>
      <c r="O15" s="25" t="s">
        <v>756</v>
      </c>
      <c r="P15" s="25">
        <v>168</v>
      </c>
      <c r="Q15" s="25">
        <v>143</v>
      </c>
      <c r="R15" s="26">
        <v>313</v>
      </c>
      <c r="S15" s="24">
        <v>457</v>
      </c>
      <c r="T15" s="25">
        <v>512</v>
      </c>
      <c r="U15" s="26">
        <v>526</v>
      </c>
      <c r="V15" s="24">
        <v>320</v>
      </c>
      <c r="W15" s="26">
        <v>692</v>
      </c>
      <c r="X15" s="24">
        <v>505</v>
      </c>
      <c r="Y15" s="25">
        <v>440</v>
      </c>
      <c r="Z15" s="26">
        <v>684</v>
      </c>
      <c r="AA15" s="24">
        <v>529</v>
      </c>
      <c r="AB15" s="25">
        <v>590</v>
      </c>
      <c r="AC15" s="26">
        <v>534</v>
      </c>
      <c r="AD15" s="24">
        <v>799</v>
      </c>
      <c r="AE15" s="25">
        <v>333</v>
      </c>
      <c r="AF15" s="25" t="s">
        <v>757</v>
      </c>
      <c r="AG15" s="25" t="s">
        <v>758</v>
      </c>
      <c r="AH15" s="27">
        <v>141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28" x14ac:dyDescent="0.15">
      <c r="A17" s="28" t="s">
        <v>748</v>
      </c>
      <c r="B17" s="17">
        <v>671</v>
      </c>
      <c r="C17" s="18">
        <v>527</v>
      </c>
      <c r="D17" s="19">
        <v>85</v>
      </c>
      <c r="E17" s="20">
        <v>60</v>
      </c>
      <c r="F17" s="18">
        <v>14</v>
      </c>
      <c r="G17" s="19">
        <v>239</v>
      </c>
      <c r="H17" s="19">
        <v>126</v>
      </c>
      <c r="I17" s="19">
        <v>78</v>
      </c>
      <c r="J17" s="20">
        <v>212</v>
      </c>
      <c r="K17" s="18">
        <v>346</v>
      </c>
      <c r="L17" s="20">
        <v>320</v>
      </c>
      <c r="M17" s="18">
        <v>311</v>
      </c>
      <c r="N17" s="19">
        <v>70</v>
      </c>
      <c r="O17" s="19">
        <v>64</v>
      </c>
      <c r="P17" s="19">
        <v>63</v>
      </c>
      <c r="Q17" s="19">
        <v>50</v>
      </c>
      <c r="R17" s="20">
        <v>111</v>
      </c>
      <c r="S17" s="18">
        <v>162</v>
      </c>
      <c r="T17" s="19">
        <v>227</v>
      </c>
      <c r="U17" s="20">
        <v>241</v>
      </c>
      <c r="V17" s="18">
        <v>226</v>
      </c>
      <c r="W17" s="20">
        <v>187</v>
      </c>
      <c r="X17" s="18">
        <v>263</v>
      </c>
      <c r="Y17" s="19">
        <v>206</v>
      </c>
      <c r="Z17" s="20">
        <v>198</v>
      </c>
      <c r="AA17" s="18">
        <v>220</v>
      </c>
      <c r="AB17" s="19">
        <v>236</v>
      </c>
      <c r="AC17" s="20">
        <v>215</v>
      </c>
      <c r="AD17" s="18">
        <v>317</v>
      </c>
      <c r="AE17" s="19">
        <v>154</v>
      </c>
      <c r="AF17" s="19">
        <v>40</v>
      </c>
      <c r="AG17" s="19">
        <v>34</v>
      </c>
      <c r="AH17" s="21">
        <v>65</v>
      </c>
    </row>
    <row r="18" spans="1:34" x14ac:dyDescent="0.15">
      <c r="A18" s="28"/>
      <c r="B18" s="17">
        <v>41</v>
      </c>
      <c r="C18" s="18">
        <v>42</v>
      </c>
      <c r="D18" s="19">
        <v>34</v>
      </c>
      <c r="E18" s="20">
        <v>39</v>
      </c>
      <c r="F18" s="18">
        <v>31</v>
      </c>
      <c r="G18" s="19">
        <v>40</v>
      </c>
      <c r="H18" s="19">
        <v>39</v>
      </c>
      <c r="I18" s="19">
        <v>54</v>
      </c>
      <c r="J18" s="20">
        <v>41</v>
      </c>
      <c r="K18" s="18">
        <v>49</v>
      </c>
      <c r="L18" s="20">
        <v>35</v>
      </c>
      <c r="M18" s="18">
        <v>45</v>
      </c>
      <c r="N18" s="19">
        <v>39</v>
      </c>
      <c r="O18" s="19">
        <v>50</v>
      </c>
      <c r="P18" s="19">
        <v>37</v>
      </c>
      <c r="Q18" s="19">
        <v>35</v>
      </c>
      <c r="R18" s="20">
        <v>35</v>
      </c>
      <c r="S18" s="18">
        <v>35</v>
      </c>
      <c r="T18" s="19">
        <v>44</v>
      </c>
      <c r="U18" s="20">
        <v>46</v>
      </c>
      <c r="V18" s="18">
        <v>71</v>
      </c>
      <c r="W18" s="20">
        <v>27</v>
      </c>
      <c r="X18" s="18">
        <v>52</v>
      </c>
      <c r="Y18" s="19">
        <v>47</v>
      </c>
      <c r="Z18" s="20">
        <v>29</v>
      </c>
      <c r="AA18" s="18">
        <v>42</v>
      </c>
      <c r="AB18" s="19">
        <v>40</v>
      </c>
      <c r="AC18" s="20">
        <v>40</v>
      </c>
      <c r="AD18" s="18">
        <v>40</v>
      </c>
      <c r="AE18" s="19">
        <v>46</v>
      </c>
      <c r="AF18" s="19">
        <v>50</v>
      </c>
      <c r="AG18" s="19">
        <v>46</v>
      </c>
      <c r="AH18" s="21">
        <v>46</v>
      </c>
    </row>
    <row r="19" spans="1:34" ht="14" x14ac:dyDescent="0.15">
      <c r="A19" s="28"/>
      <c r="B19" s="17"/>
      <c r="C19" s="18"/>
      <c r="D19" s="19"/>
      <c r="E19" s="20"/>
      <c r="F19" s="18"/>
      <c r="G19" s="19"/>
      <c r="H19" s="19"/>
      <c r="I19" s="30" t="s">
        <v>86</v>
      </c>
      <c r="J19" s="20"/>
      <c r="K19" s="29" t="s">
        <v>58</v>
      </c>
      <c r="L19" s="20"/>
      <c r="M19" s="29" t="s">
        <v>64</v>
      </c>
      <c r="N19" s="19"/>
      <c r="O19" s="30" t="s">
        <v>386</v>
      </c>
      <c r="P19" s="19"/>
      <c r="Q19" s="19"/>
      <c r="R19" s="20"/>
      <c r="S19" s="18"/>
      <c r="T19" s="30" t="s">
        <v>65</v>
      </c>
      <c r="U19" s="31" t="s">
        <v>65</v>
      </c>
      <c r="V19" s="29" t="s">
        <v>69</v>
      </c>
      <c r="W19" s="20"/>
      <c r="X19" s="29" t="s">
        <v>72</v>
      </c>
      <c r="Y19" s="30" t="s">
        <v>72</v>
      </c>
      <c r="Z19" s="20"/>
      <c r="AA19" s="18"/>
      <c r="AB19" s="19"/>
      <c r="AC19" s="20"/>
      <c r="AD19" s="18"/>
      <c r="AE19" s="19"/>
      <c r="AF19" s="19"/>
      <c r="AG19" s="19"/>
      <c r="AH19" s="21"/>
    </row>
    <row r="20" spans="1:34" ht="28" x14ac:dyDescent="0.15">
      <c r="A20" s="28" t="s">
        <v>749</v>
      </c>
      <c r="B20" s="17">
        <v>907</v>
      </c>
      <c r="C20" s="18">
        <v>712</v>
      </c>
      <c r="D20" s="19">
        <v>115</v>
      </c>
      <c r="E20" s="20">
        <v>80</v>
      </c>
      <c r="F20" s="18">
        <v>24</v>
      </c>
      <c r="G20" s="19">
        <v>328</v>
      </c>
      <c r="H20" s="19">
        <v>171</v>
      </c>
      <c r="I20" s="19">
        <v>97</v>
      </c>
      <c r="J20" s="20">
        <v>282</v>
      </c>
      <c r="K20" s="18">
        <v>446</v>
      </c>
      <c r="L20" s="20">
        <v>452</v>
      </c>
      <c r="M20" s="18">
        <v>415</v>
      </c>
      <c r="N20" s="19">
        <v>93</v>
      </c>
      <c r="O20" s="19">
        <v>73</v>
      </c>
      <c r="P20" s="19">
        <v>95</v>
      </c>
      <c r="Q20" s="19">
        <v>74</v>
      </c>
      <c r="R20" s="20">
        <v>146</v>
      </c>
      <c r="S20" s="18">
        <v>225</v>
      </c>
      <c r="T20" s="19">
        <v>295</v>
      </c>
      <c r="U20" s="20">
        <v>324</v>
      </c>
      <c r="V20" s="18">
        <v>246</v>
      </c>
      <c r="W20" s="20">
        <v>313</v>
      </c>
      <c r="X20" s="18">
        <v>350</v>
      </c>
      <c r="Y20" s="19">
        <v>252</v>
      </c>
      <c r="Z20" s="20">
        <v>297</v>
      </c>
      <c r="AA20" s="18">
        <v>273</v>
      </c>
      <c r="AB20" s="19">
        <v>322</v>
      </c>
      <c r="AC20" s="20">
        <v>312</v>
      </c>
      <c r="AD20" s="18">
        <v>435</v>
      </c>
      <c r="AE20" s="19">
        <v>196</v>
      </c>
      <c r="AF20" s="19">
        <v>54</v>
      </c>
      <c r="AG20" s="19">
        <v>40</v>
      </c>
      <c r="AH20" s="21">
        <v>91</v>
      </c>
    </row>
    <row r="21" spans="1:34" x14ac:dyDescent="0.15">
      <c r="A21" s="28"/>
      <c r="B21" s="17">
        <v>55</v>
      </c>
      <c r="C21" s="18">
        <v>57</v>
      </c>
      <c r="D21" s="19">
        <v>46</v>
      </c>
      <c r="E21" s="20">
        <v>52</v>
      </c>
      <c r="F21" s="18">
        <v>53</v>
      </c>
      <c r="G21" s="19">
        <v>55</v>
      </c>
      <c r="H21" s="19">
        <v>52</v>
      </c>
      <c r="I21" s="19">
        <v>67</v>
      </c>
      <c r="J21" s="20">
        <v>54</v>
      </c>
      <c r="K21" s="18">
        <v>63</v>
      </c>
      <c r="L21" s="20">
        <v>49</v>
      </c>
      <c r="M21" s="18">
        <v>60</v>
      </c>
      <c r="N21" s="19">
        <v>52</v>
      </c>
      <c r="O21" s="19">
        <v>57</v>
      </c>
      <c r="P21" s="19">
        <v>57</v>
      </c>
      <c r="Q21" s="19">
        <v>52</v>
      </c>
      <c r="R21" s="20">
        <v>47</v>
      </c>
      <c r="S21" s="18">
        <v>49</v>
      </c>
      <c r="T21" s="19">
        <v>58</v>
      </c>
      <c r="U21" s="20">
        <v>62</v>
      </c>
      <c r="V21" s="18">
        <v>77</v>
      </c>
      <c r="W21" s="20">
        <v>45</v>
      </c>
      <c r="X21" s="18">
        <v>69</v>
      </c>
      <c r="Y21" s="19">
        <v>57</v>
      </c>
      <c r="Z21" s="20">
        <v>43</v>
      </c>
      <c r="AA21" s="18">
        <v>52</v>
      </c>
      <c r="AB21" s="19">
        <v>55</v>
      </c>
      <c r="AC21" s="20">
        <v>58</v>
      </c>
      <c r="AD21" s="18">
        <v>54</v>
      </c>
      <c r="AE21" s="19">
        <v>59</v>
      </c>
      <c r="AF21" s="19">
        <v>66</v>
      </c>
      <c r="AG21" s="19">
        <v>54</v>
      </c>
      <c r="AH21" s="21">
        <v>65</v>
      </c>
    </row>
    <row r="22" spans="1:34" ht="14" x14ac:dyDescent="0.15">
      <c r="A22" s="28"/>
      <c r="B22" s="17"/>
      <c r="C22" s="29" t="s">
        <v>50</v>
      </c>
      <c r="D22" s="19"/>
      <c r="E22" s="20"/>
      <c r="F22" s="18"/>
      <c r="G22" s="19"/>
      <c r="H22" s="19"/>
      <c r="I22" s="30" t="s">
        <v>162</v>
      </c>
      <c r="J22" s="20"/>
      <c r="K22" s="29" t="s">
        <v>58</v>
      </c>
      <c r="L22" s="20"/>
      <c r="M22" s="29" t="s">
        <v>64</v>
      </c>
      <c r="N22" s="19"/>
      <c r="O22" s="19"/>
      <c r="P22" s="19"/>
      <c r="Q22" s="19"/>
      <c r="R22" s="20"/>
      <c r="S22" s="18"/>
      <c r="T22" s="30" t="s">
        <v>65</v>
      </c>
      <c r="U22" s="31" t="s">
        <v>65</v>
      </c>
      <c r="V22" s="29" t="s">
        <v>69</v>
      </c>
      <c r="W22" s="20"/>
      <c r="X22" s="29" t="s">
        <v>91</v>
      </c>
      <c r="Y22" s="30" t="s">
        <v>72</v>
      </c>
      <c r="Z22" s="20"/>
      <c r="AA22" s="18"/>
      <c r="AB22" s="19"/>
      <c r="AC22" s="20"/>
      <c r="AD22" s="18"/>
      <c r="AE22" s="19"/>
      <c r="AF22" s="30" t="s">
        <v>76</v>
      </c>
      <c r="AG22" s="19"/>
      <c r="AH22" s="32" t="s">
        <v>76</v>
      </c>
    </row>
    <row r="23" spans="1:34" ht="28" x14ac:dyDescent="0.15">
      <c r="A23" s="28" t="s">
        <v>750</v>
      </c>
      <c r="B23" s="17">
        <v>700</v>
      </c>
      <c r="C23" s="18">
        <v>559</v>
      </c>
      <c r="D23" s="19">
        <v>82</v>
      </c>
      <c r="E23" s="20">
        <v>59</v>
      </c>
      <c r="F23" s="18">
        <v>20</v>
      </c>
      <c r="G23" s="19">
        <v>255</v>
      </c>
      <c r="H23" s="19">
        <v>126</v>
      </c>
      <c r="I23" s="19">
        <v>73</v>
      </c>
      <c r="J23" s="20">
        <v>223</v>
      </c>
      <c r="K23" s="18">
        <v>349</v>
      </c>
      <c r="L23" s="20">
        <v>345</v>
      </c>
      <c r="M23" s="18">
        <v>320</v>
      </c>
      <c r="N23" s="19">
        <v>85</v>
      </c>
      <c r="O23" s="19">
        <v>53</v>
      </c>
      <c r="P23" s="19">
        <v>72</v>
      </c>
      <c r="Q23" s="19">
        <v>54</v>
      </c>
      <c r="R23" s="20">
        <v>110</v>
      </c>
      <c r="S23" s="18">
        <v>168</v>
      </c>
      <c r="T23" s="19">
        <v>236</v>
      </c>
      <c r="U23" s="20">
        <v>247</v>
      </c>
      <c r="V23" s="18">
        <v>206</v>
      </c>
      <c r="W23" s="20">
        <v>225</v>
      </c>
      <c r="X23" s="18">
        <v>275</v>
      </c>
      <c r="Y23" s="19">
        <v>190</v>
      </c>
      <c r="Z23" s="20">
        <v>230</v>
      </c>
      <c r="AA23" s="18">
        <v>228</v>
      </c>
      <c r="AB23" s="19">
        <v>250</v>
      </c>
      <c r="AC23" s="20">
        <v>223</v>
      </c>
      <c r="AD23" s="18">
        <v>335</v>
      </c>
      <c r="AE23" s="19">
        <v>163</v>
      </c>
      <c r="AF23" s="19">
        <v>39</v>
      </c>
      <c r="AG23" s="19">
        <v>26</v>
      </c>
      <c r="AH23" s="21">
        <v>72</v>
      </c>
    </row>
    <row r="24" spans="1:34" x14ac:dyDescent="0.15">
      <c r="A24" s="28"/>
      <c r="B24" s="17">
        <v>42</v>
      </c>
      <c r="C24" s="18">
        <v>45</v>
      </c>
      <c r="D24" s="19">
        <v>33</v>
      </c>
      <c r="E24" s="20">
        <v>39</v>
      </c>
      <c r="F24" s="18">
        <v>44</v>
      </c>
      <c r="G24" s="19">
        <v>42</v>
      </c>
      <c r="H24" s="19">
        <v>39</v>
      </c>
      <c r="I24" s="19">
        <v>50</v>
      </c>
      <c r="J24" s="20">
        <v>43</v>
      </c>
      <c r="K24" s="18">
        <v>49</v>
      </c>
      <c r="L24" s="20">
        <v>38</v>
      </c>
      <c r="M24" s="18">
        <v>46</v>
      </c>
      <c r="N24" s="19">
        <v>48</v>
      </c>
      <c r="O24" s="19">
        <v>42</v>
      </c>
      <c r="P24" s="19">
        <v>43</v>
      </c>
      <c r="Q24" s="19">
        <v>38</v>
      </c>
      <c r="R24" s="20">
        <v>35</v>
      </c>
      <c r="S24" s="18">
        <v>37</v>
      </c>
      <c r="T24" s="19">
        <v>46</v>
      </c>
      <c r="U24" s="20">
        <v>47</v>
      </c>
      <c r="V24" s="18">
        <v>64</v>
      </c>
      <c r="W24" s="20">
        <v>33</v>
      </c>
      <c r="X24" s="18">
        <v>55</v>
      </c>
      <c r="Y24" s="19">
        <v>43</v>
      </c>
      <c r="Z24" s="20">
        <v>34</v>
      </c>
      <c r="AA24" s="18">
        <v>43</v>
      </c>
      <c r="AB24" s="19">
        <v>42</v>
      </c>
      <c r="AC24" s="20">
        <v>42</v>
      </c>
      <c r="AD24" s="18">
        <v>42</v>
      </c>
      <c r="AE24" s="19">
        <v>49</v>
      </c>
      <c r="AF24" s="19">
        <v>48</v>
      </c>
      <c r="AG24" s="19">
        <v>35</v>
      </c>
      <c r="AH24" s="21">
        <v>51</v>
      </c>
    </row>
    <row r="25" spans="1:34" ht="14" x14ac:dyDescent="0.15">
      <c r="A25" s="28"/>
      <c r="B25" s="17"/>
      <c r="C25" s="29" t="s">
        <v>50</v>
      </c>
      <c r="D25" s="19"/>
      <c r="E25" s="20"/>
      <c r="F25" s="18"/>
      <c r="G25" s="19"/>
      <c r="H25" s="19"/>
      <c r="I25" s="19"/>
      <c r="J25" s="20"/>
      <c r="K25" s="29" t="s">
        <v>58</v>
      </c>
      <c r="L25" s="20"/>
      <c r="M25" s="29" t="s">
        <v>64</v>
      </c>
      <c r="N25" s="30" t="s">
        <v>64</v>
      </c>
      <c r="O25" s="19"/>
      <c r="P25" s="19"/>
      <c r="Q25" s="19"/>
      <c r="R25" s="20"/>
      <c r="S25" s="18"/>
      <c r="T25" s="30" t="s">
        <v>65</v>
      </c>
      <c r="U25" s="31" t="s">
        <v>65</v>
      </c>
      <c r="V25" s="29" t="s">
        <v>69</v>
      </c>
      <c r="W25" s="20"/>
      <c r="X25" s="29" t="s">
        <v>91</v>
      </c>
      <c r="Y25" s="30" t="s">
        <v>72</v>
      </c>
      <c r="Z25" s="20"/>
      <c r="AA25" s="18"/>
      <c r="AB25" s="19"/>
      <c r="AC25" s="20"/>
      <c r="AD25" s="18"/>
      <c r="AE25" s="19"/>
      <c r="AF25" s="19"/>
      <c r="AG25" s="19"/>
      <c r="AH25" s="32" t="s">
        <v>79</v>
      </c>
    </row>
    <row r="26" spans="1:34" ht="14" x14ac:dyDescent="0.15">
      <c r="A26" s="28" t="s">
        <v>751</v>
      </c>
      <c r="B26" s="17">
        <v>1013</v>
      </c>
      <c r="C26" s="18">
        <v>773</v>
      </c>
      <c r="D26" s="19">
        <v>158</v>
      </c>
      <c r="E26" s="20">
        <v>82</v>
      </c>
      <c r="F26" s="18">
        <v>31</v>
      </c>
      <c r="G26" s="19">
        <v>364</v>
      </c>
      <c r="H26" s="19">
        <v>203</v>
      </c>
      <c r="I26" s="19">
        <v>97</v>
      </c>
      <c r="J26" s="20">
        <v>314</v>
      </c>
      <c r="K26" s="18">
        <v>417</v>
      </c>
      <c r="L26" s="20">
        <v>586</v>
      </c>
      <c r="M26" s="18">
        <v>408</v>
      </c>
      <c r="N26" s="19">
        <v>116</v>
      </c>
      <c r="O26" s="19">
        <v>80</v>
      </c>
      <c r="P26" s="19">
        <v>107</v>
      </c>
      <c r="Q26" s="19">
        <v>85</v>
      </c>
      <c r="R26" s="20">
        <v>207</v>
      </c>
      <c r="S26" s="18">
        <v>274</v>
      </c>
      <c r="T26" s="19">
        <v>332</v>
      </c>
      <c r="U26" s="20">
        <v>326</v>
      </c>
      <c r="V26" s="18">
        <v>191</v>
      </c>
      <c r="W26" s="20">
        <v>478</v>
      </c>
      <c r="X26" s="18">
        <v>298</v>
      </c>
      <c r="Y26" s="19">
        <v>248</v>
      </c>
      <c r="Z26" s="20">
        <v>459</v>
      </c>
      <c r="AA26" s="18">
        <v>326</v>
      </c>
      <c r="AB26" s="19">
        <v>370</v>
      </c>
      <c r="AC26" s="20">
        <v>316</v>
      </c>
      <c r="AD26" s="18">
        <v>522</v>
      </c>
      <c r="AE26" s="19">
        <v>196</v>
      </c>
      <c r="AF26" s="19">
        <v>41</v>
      </c>
      <c r="AG26" s="19">
        <v>44</v>
      </c>
      <c r="AH26" s="21">
        <v>84</v>
      </c>
    </row>
    <row r="27" spans="1:34" x14ac:dyDescent="0.15">
      <c r="A27" s="28"/>
      <c r="B27" s="17">
        <v>61</v>
      </c>
      <c r="C27" s="18">
        <v>62</v>
      </c>
      <c r="D27" s="19">
        <v>63</v>
      </c>
      <c r="E27" s="20">
        <v>53</v>
      </c>
      <c r="F27" s="18">
        <v>68</v>
      </c>
      <c r="G27" s="19">
        <v>61</v>
      </c>
      <c r="H27" s="19">
        <v>62</v>
      </c>
      <c r="I27" s="19">
        <v>66</v>
      </c>
      <c r="J27" s="20">
        <v>60</v>
      </c>
      <c r="K27" s="18">
        <v>59</v>
      </c>
      <c r="L27" s="20">
        <v>64</v>
      </c>
      <c r="M27" s="18">
        <v>59</v>
      </c>
      <c r="N27" s="19">
        <v>65</v>
      </c>
      <c r="O27" s="19">
        <v>63</v>
      </c>
      <c r="P27" s="19">
        <v>64</v>
      </c>
      <c r="Q27" s="19">
        <v>59</v>
      </c>
      <c r="R27" s="20">
        <v>66</v>
      </c>
      <c r="S27" s="18">
        <v>60</v>
      </c>
      <c r="T27" s="19">
        <v>65</v>
      </c>
      <c r="U27" s="20">
        <v>62</v>
      </c>
      <c r="V27" s="18">
        <v>60</v>
      </c>
      <c r="W27" s="20">
        <v>69</v>
      </c>
      <c r="X27" s="18">
        <v>59</v>
      </c>
      <c r="Y27" s="19">
        <v>56</v>
      </c>
      <c r="Z27" s="20">
        <v>67</v>
      </c>
      <c r="AA27" s="18">
        <v>62</v>
      </c>
      <c r="AB27" s="19">
        <v>63</v>
      </c>
      <c r="AC27" s="20">
        <v>59</v>
      </c>
      <c r="AD27" s="18">
        <v>65</v>
      </c>
      <c r="AE27" s="19">
        <v>59</v>
      </c>
      <c r="AF27" s="19">
        <v>50</v>
      </c>
      <c r="AG27" s="19">
        <v>58</v>
      </c>
      <c r="AH27" s="21">
        <v>60</v>
      </c>
    </row>
    <row r="28" spans="1:34" ht="16" x14ac:dyDescent="0.2">
      <c r="A28" s="43" t="s">
        <v>1266</v>
      </c>
      <c r="B28" s="17"/>
      <c r="C28" s="18"/>
      <c r="D28" s="19"/>
      <c r="E28" s="20"/>
      <c r="F28" s="18"/>
      <c r="G28" s="19"/>
      <c r="H28" s="19"/>
      <c r="I28" s="19"/>
      <c r="J28" s="20"/>
      <c r="K28" s="18"/>
      <c r="L28" s="20"/>
      <c r="M28" s="18"/>
      <c r="N28" s="19"/>
      <c r="O28" s="19"/>
      <c r="P28" s="19"/>
      <c r="Q28" s="19"/>
      <c r="R28" s="20"/>
      <c r="S28" s="18"/>
      <c r="T28" s="19"/>
      <c r="U28" s="20"/>
      <c r="V28" s="18"/>
      <c r="W28" s="31" t="s">
        <v>68</v>
      </c>
      <c r="X28" s="18"/>
      <c r="Y28" s="19"/>
      <c r="Z28" s="31" t="s">
        <v>101</v>
      </c>
      <c r="AA28" s="18"/>
      <c r="AB28" s="19"/>
      <c r="AC28" s="20"/>
      <c r="AD28" s="29" t="s">
        <v>78</v>
      </c>
      <c r="AE28" s="19"/>
      <c r="AF28" s="19"/>
      <c r="AG28" s="19"/>
      <c r="AH28" s="21"/>
    </row>
    <row r="30" spans="1:34" x14ac:dyDescent="0.15">
      <c r="B30" s="33" t="s">
        <v>5</v>
      </c>
    </row>
    <row r="31" spans="1:34" x14ac:dyDescent="0.15">
      <c r="B31" s="33" t="s">
        <v>6</v>
      </c>
    </row>
    <row r="32" spans="1:34" x14ac:dyDescent="0.15">
      <c r="B32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68" display="Back to Top" xr:uid="{00000000-0004-0000-A800-000000000000}"/>
    <hyperlink ref="B1" location="'Contents'!A171" display="Back to Contents" xr:uid="{00000000-0004-0000-A800-000001000000}"/>
  </hyperlinks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dimension ref="A1:AH4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761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762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1677</v>
      </c>
      <c r="C13" s="18">
        <v>1267</v>
      </c>
      <c r="D13" s="19">
        <v>234</v>
      </c>
      <c r="E13" s="20">
        <v>176</v>
      </c>
      <c r="F13" s="18">
        <v>77</v>
      </c>
      <c r="G13" s="19">
        <v>609</v>
      </c>
      <c r="H13" s="19">
        <v>308</v>
      </c>
      <c r="I13" s="19">
        <v>147</v>
      </c>
      <c r="J13" s="20">
        <v>524</v>
      </c>
      <c r="K13" s="18">
        <v>799</v>
      </c>
      <c r="L13" s="20">
        <v>851</v>
      </c>
      <c r="M13" s="18">
        <v>727</v>
      </c>
      <c r="N13" s="19">
        <v>187</v>
      </c>
      <c r="O13" s="19">
        <v>118</v>
      </c>
      <c r="P13" s="19">
        <v>168</v>
      </c>
      <c r="Q13" s="19">
        <v>169</v>
      </c>
      <c r="R13" s="20">
        <v>287</v>
      </c>
      <c r="S13" s="18">
        <v>486</v>
      </c>
      <c r="T13" s="19">
        <v>535</v>
      </c>
      <c r="U13" s="20">
        <v>517</v>
      </c>
      <c r="V13" s="18">
        <v>298</v>
      </c>
      <c r="W13" s="20">
        <v>729</v>
      </c>
      <c r="X13" s="18">
        <v>507</v>
      </c>
      <c r="Y13" s="19">
        <v>462</v>
      </c>
      <c r="Z13" s="20">
        <v>691</v>
      </c>
      <c r="AA13" s="18">
        <v>539</v>
      </c>
      <c r="AB13" s="19">
        <v>607</v>
      </c>
      <c r="AC13" s="20">
        <v>531</v>
      </c>
      <c r="AD13" s="18">
        <v>748</v>
      </c>
      <c r="AE13" s="19">
        <v>338</v>
      </c>
      <c r="AF13" s="19">
        <v>102</v>
      </c>
      <c r="AG13" s="19">
        <v>89</v>
      </c>
      <c r="AH13" s="21">
        <v>171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1653</v>
      </c>
      <c r="C15" s="24">
        <v>1249</v>
      </c>
      <c r="D15" s="25">
        <v>251</v>
      </c>
      <c r="E15" s="26">
        <v>153</v>
      </c>
      <c r="F15" s="24" t="s">
        <v>755</v>
      </c>
      <c r="G15" s="25">
        <v>600</v>
      </c>
      <c r="H15" s="25">
        <v>326</v>
      </c>
      <c r="I15" s="25">
        <v>145</v>
      </c>
      <c r="J15" s="26">
        <v>522</v>
      </c>
      <c r="K15" s="24">
        <v>708</v>
      </c>
      <c r="L15" s="26">
        <v>920</v>
      </c>
      <c r="M15" s="24">
        <v>694</v>
      </c>
      <c r="N15" s="25">
        <v>178</v>
      </c>
      <c r="O15" s="25" t="s">
        <v>756</v>
      </c>
      <c r="P15" s="25">
        <v>168</v>
      </c>
      <c r="Q15" s="25">
        <v>143</v>
      </c>
      <c r="R15" s="26">
        <v>313</v>
      </c>
      <c r="S15" s="24">
        <v>457</v>
      </c>
      <c r="T15" s="25">
        <v>512</v>
      </c>
      <c r="U15" s="26">
        <v>526</v>
      </c>
      <c r="V15" s="24">
        <v>320</v>
      </c>
      <c r="W15" s="26">
        <v>692</v>
      </c>
      <c r="X15" s="24">
        <v>505</v>
      </c>
      <c r="Y15" s="25">
        <v>440</v>
      </c>
      <c r="Z15" s="26">
        <v>684</v>
      </c>
      <c r="AA15" s="24">
        <v>529</v>
      </c>
      <c r="AB15" s="25">
        <v>590</v>
      </c>
      <c r="AC15" s="26">
        <v>534</v>
      </c>
      <c r="AD15" s="24">
        <v>799</v>
      </c>
      <c r="AE15" s="25">
        <v>333</v>
      </c>
      <c r="AF15" s="25" t="s">
        <v>757</v>
      </c>
      <c r="AG15" s="25" t="s">
        <v>758</v>
      </c>
      <c r="AH15" s="27">
        <v>141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14" x14ac:dyDescent="0.15">
      <c r="A17" s="28" t="s">
        <v>341</v>
      </c>
      <c r="B17" s="17">
        <v>274</v>
      </c>
      <c r="C17" s="18">
        <v>192</v>
      </c>
      <c r="D17" s="19">
        <v>46</v>
      </c>
      <c r="E17" s="20">
        <v>36</v>
      </c>
      <c r="F17" s="18">
        <v>7</v>
      </c>
      <c r="G17" s="19">
        <v>96</v>
      </c>
      <c r="H17" s="19">
        <v>56</v>
      </c>
      <c r="I17" s="19">
        <v>15</v>
      </c>
      <c r="J17" s="20">
        <v>96</v>
      </c>
      <c r="K17" s="18">
        <v>90</v>
      </c>
      <c r="L17" s="20">
        <v>180</v>
      </c>
      <c r="M17" s="18">
        <v>88</v>
      </c>
      <c r="N17" s="19">
        <v>42</v>
      </c>
      <c r="O17" s="19">
        <v>17</v>
      </c>
      <c r="P17" s="19">
        <v>33</v>
      </c>
      <c r="Q17" s="19">
        <v>31</v>
      </c>
      <c r="R17" s="20">
        <v>57</v>
      </c>
      <c r="S17" s="18">
        <v>85</v>
      </c>
      <c r="T17" s="19">
        <v>76</v>
      </c>
      <c r="U17" s="20">
        <v>76</v>
      </c>
      <c r="V17" s="18">
        <v>27</v>
      </c>
      <c r="W17" s="20">
        <v>188</v>
      </c>
      <c r="X17" s="18">
        <v>57</v>
      </c>
      <c r="Y17" s="19">
        <v>50</v>
      </c>
      <c r="Z17" s="20">
        <v>162</v>
      </c>
      <c r="AA17" s="18">
        <v>77</v>
      </c>
      <c r="AB17" s="19">
        <v>87</v>
      </c>
      <c r="AC17" s="20">
        <v>110</v>
      </c>
      <c r="AD17" s="18">
        <v>134</v>
      </c>
      <c r="AE17" s="19">
        <v>48</v>
      </c>
      <c r="AF17" s="19">
        <v>11</v>
      </c>
      <c r="AG17" s="19">
        <v>11</v>
      </c>
      <c r="AH17" s="21">
        <v>24</v>
      </c>
    </row>
    <row r="18" spans="1:34" x14ac:dyDescent="0.15">
      <c r="A18" s="28"/>
      <c r="B18" s="17">
        <v>17</v>
      </c>
      <c r="C18" s="18">
        <v>15</v>
      </c>
      <c r="D18" s="19">
        <v>18</v>
      </c>
      <c r="E18" s="20">
        <v>23</v>
      </c>
      <c r="F18" s="18">
        <v>17</v>
      </c>
      <c r="G18" s="19">
        <v>16</v>
      </c>
      <c r="H18" s="19">
        <v>17</v>
      </c>
      <c r="I18" s="19">
        <v>10</v>
      </c>
      <c r="J18" s="20">
        <v>18</v>
      </c>
      <c r="K18" s="18">
        <v>13</v>
      </c>
      <c r="L18" s="20">
        <v>20</v>
      </c>
      <c r="M18" s="18">
        <v>13</v>
      </c>
      <c r="N18" s="19">
        <v>24</v>
      </c>
      <c r="O18" s="19">
        <v>13</v>
      </c>
      <c r="P18" s="19">
        <v>20</v>
      </c>
      <c r="Q18" s="19">
        <v>22</v>
      </c>
      <c r="R18" s="20">
        <v>18</v>
      </c>
      <c r="S18" s="18">
        <v>19</v>
      </c>
      <c r="T18" s="19">
        <v>15</v>
      </c>
      <c r="U18" s="20">
        <v>14</v>
      </c>
      <c r="V18" s="18">
        <v>8</v>
      </c>
      <c r="W18" s="20">
        <v>27</v>
      </c>
      <c r="X18" s="18">
        <v>11</v>
      </c>
      <c r="Y18" s="19">
        <v>11</v>
      </c>
      <c r="Z18" s="20">
        <v>24</v>
      </c>
      <c r="AA18" s="18">
        <v>15</v>
      </c>
      <c r="AB18" s="19">
        <v>15</v>
      </c>
      <c r="AC18" s="20">
        <v>21</v>
      </c>
      <c r="AD18" s="18">
        <v>17</v>
      </c>
      <c r="AE18" s="19">
        <v>14</v>
      </c>
      <c r="AF18" s="19">
        <v>13</v>
      </c>
      <c r="AG18" s="19">
        <v>14</v>
      </c>
      <c r="AH18" s="21">
        <v>17</v>
      </c>
    </row>
    <row r="19" spans="1:34" ht="14" x14ac:dyDescent="0.15">
      <c r="A19" s="28"/>
      <c r="B19" s="17"/>
      <c r="C19" s="18"/>
      <c r="D19" s="19"/>
      <c r="E19" s="31" t="s">
        <v>49</v>
      </c>
      <c r="F19" s="18"/>
      <c r="G19" s="19"/>
      <c r="H19" s="19"/>
      <c r="I19" s="19"/>
      <c r="J19" s="31" t="s">
        <v>55</v>
      </c>
      <c r="K19" s="18"/>
      <c r="L19" s="31" t="s">
        <v>57</v>
      </c>
      <c r="M19" s="18"/>
      <c r="N19" s="30" t="s">
        <v>59</v>
      </c>
      <c r="O19" s="19"/>
      <c r="P19" s="30" t="s">
        <v>59</v>
      </c>
      <c r="Q19" s="30" t="s">
        <v>59</v>
      </c>
      <c r="R19" s="20"/>
      <c r="S19" s="18"/>
      <c r="T19" s="19"/>
      <c r="U19" s="20"/>
      <c r="V19" s="18"/>
      <c r="W19" s="31" t="s">
        <v>68</v>
      </c>
      <c r="X19" s="18"/>
      <c r="Y19" s="19"/>
      <c r="Z19" s="31" t="s">
        <v>101</v>
      </c>
      <c r="AA19" s="18"/>
      <c r="AB19" s="19"/>
      <c r="AC19" s="31" t="s">
        <v>213</v>
      </c>
      <c r="AD19" s="18"/>
      <c r="AE19" s="19"/>
      <c r="AF19" s="19"/>
      <c r="AG19" s="19"/>
      <c r="AH19" s="21"/>
    </row>
    <row r="20" spans="1:34" ht="14" x14ac:dyDescent="0.15">
      <c r="A20" s="28" t="s">
        <v>342</v>
      </c>
      <c r="B20" s="17">
        <v>256</v>
      </c>
      <c r="C20" s="18">
        <v>201</v>
      </c>
      <c r="D20" s="19">
        <v>39</v>
      </c>
      <c r="E20" s="20">
        <v>16</v>
      </c>
      <c r="F20" s="18">
        <v>7</v>
      </c>
      <c r="G20" s="19">
        <v>96</v>
      </c>
      <c r="H20" s="19">
        <v>51</v>
      </c>
      <c r="I20" s="19">
        <v>17</v>
      </c>
      <c r="J20" s="20">
        <v>84</v>
      </c>
      <c r="K20" s="18">
        <v>99</v>
      </c>
      <c r="L20" s="20">
        <v>155</v>
      </c>
      <c r="M20" s="18">
        <v>108</v>
      </c>
      <c r="N20" s="19">
        <v>29</v>
      </c>
      <c r="O20" s="19">
        <v>14</v>
      </c>
      <c r="P20" s="19">
        <v>30</v>
      </c>
      <c r="Q20" s="19">
        <v>30</v>
      </c>
      <c r="R20" s="20">
        <v>44</v>
      </c>
      <c r="S20" s="18">
        <v>76</v>
      </c>
      <c r="T20" s="19">
        <v>73</v>
      </c>
      <c r="U20" s="20">
        <v>86</v>
      </c>
      <c r="V20" s="18">
        <v>23</v>
      </c>
      <c r="W20" s="20">
        <v>155</v>
      </c>
      <c r="X20" s="18">
        <v>67</v>
      </c>
      <c r="Y20" s="19">
        <v>67</v>
      </c>
      <c r="Z20" s="20">
        <v>122</v>
      </c>
      <c r="AA20" s="18">
        <v>85</v>
      </c>
      <c r="AB20" s="19">
        <v>95</v>
      </c>
      <c r="AC20" s="20">
        <v>75</v>
      </c>
      <c r="AD20" s="18">
        <v>147</v>
      </c>
      <c r="AE20" s="19">
        <v>48</v>
      </c>
      <c r="AF20" s="19">
        <v>9</v>
      </c>
      <c r="AG20" s="19">
        <v>9</v>
      </c>
      <c r="AH20" s="21">
        <v>19</v>
      </c>
    </row>
    <row r="21" spans="1:34" x14ac:dyDescent="0.15">
      <c r="A21" s="28"/>
      <c r="B21" s="17">
        <v>15</v>
      </c>
      <c r="C21" s="18">
        <v>16</v>
      </c>
      <c r="D21" s="19">
        <v>16</v>
      </c>
      <c r="E21" s="20">
        <v>11</v>
      </c>
      <c r="F21" s="18">
        <v>16</v>
      </c>
      <c r="G21" s="19">
        <v>16</v>
      </c>
      <c r="H21" s="19">
        <v>16</v>
      </c>
      <c r="I21" s="19">
        <v>12</v>
      </c>
      <c r="J21" s="20">
        <v>16</v>
      </c>
      <c r="K21" s="18">
        <v>14</v>
      </c>
      <c r="L21" s="20">
        <v>17</v>
      </c>
      <c r="M21" s="18">
        <v>16</v>
      </c>
      <c r="N21" s="19">
        <v>16</v>
      </c>
      <c r="O21" s="19">
        <v>11</v>
      </c>
      <c r="P21" s="19">
        <v>18</v>
      </c>
      <c r="Q21" s="19">
        <v>21</v>
      </c>
      <c r="R21" s="20">
        <v>14</v>
      </c>
      <c r="S21" s="18">
        <v>17</v>
      </c>
      <c r="T21" s="19">
        <v>14</v>
      </c>
      <c r="U21" s="20">
        <v>16</v>
      </c>
      <c r="V21" s="18">
        <v>7</v>
      </c>
      <c r="W21" s="20">
        <v>22</v>
      </c>
      <c r="X21" s="18">
        <v>13</v>
      </c>
      <c r="Y21" s="19">
        <v>15</v>
      </c>
      <c r="Z21" s="20">
        <v>18</v>
      </c>
      <c r="AA21" s="18">
        <v>16</v>
      </c>
      <c r="AB21" s="19">
        <v>16</v>
      </c>
      <c r="AC21" s="20">
        <v>14</v>
      </c>
      <c r="AD21" s="18">
        <v>18</v>
      </c>
      <c r="AE21" s="19">
        <v>14</v>
      </c>
      <c r="AF21" s="19">
        <v>12</v>
      </c>
      <c r="AG21" s="19">
        <v>12</v>
      </c>
      <c r="AH21" s="21">
        <v>14</v>
      </c>
    </row>
    <row r="22" spans="1:34" ht="14" x14ac:dyDescent="0.15">
      <c r="A22" s="28"/>
      <c r="B22" s="17"/>
      <c r="C22" s="18"/>
      <c r="D22" s="19"/>
      <c r="E22" s="20"/>
      <c r="F22" s="18"/>
      <c r="G22" s="19"/>
      <c r="H22" s="19"/>
      <c r="I22" s="19"/>
      <c r="J22" s="20"/>
      <c r="K22" s="18"/>
      <c r="L22" s="20"/>
      <c r="M22" s="18"/>
      <c r="N22" s="19"/>
      <c r="O22" s="19"/>
      <c r="P22" s="19"/>
      <c r="Q22" s="19"/>
      <c r="R22" s="20"/>
      <c r="S22" s="18"/>
      <c r="T22" s="19"/>
      <c r="U22" s="20"/>
      <c r="V22" s="18"/>
      <c r="W22" s="31" t="s">
        <v>68</v>
      </c>
      <c r="X22" s="18"/>
      <c r="Y22" s="19"/>
      <c r="Z22" s="20"/>
      <c r="AA22" s="18"/>
      <c r="AB22" s="19"/>
      <c r="AC22" s="20"/>
      <c r="AD22" s="18"/>
      <c r="AE22" s="19"/>
      <c r="AF22" s="19"/>
      <c r="AG22" s="19"/>
      <c r="AH22" s="21"/>
    </row>
    <row r="23" spans="1:34" ht="14" x14ac:dyDescent="0.15">
      <c r="A23" s="28" t="s">
        <v>343</v>
      </c>
      <c r="B23" s="17">
        <v>425</v>
      </c>
      <c r="C23" s="18">
        <v>312</v>
      </c>
      <c r="D23" s="19">
        <v>76</v>
      </c>
      <c r="E23" s="20">
        <v>38</v>
      </c>
      <c r="F23" s="18">
        <v>14</v>
      </c>
      <c r="G23" s="19">
        <v>163</v>
      </c>
      <c r="H23" s="19">
        <v>91</v>
      </c>
      <c r="I23" s="19">
        <v>34</v>
      </c>
      <c r="J23" s="20">
        <v>121</v>
      </c>
      <c r="K23" s="18">
        <v>163</v>
      </c>
      <c r="L23" s="20">
        <v>256</v>
      </c>
      <c r="M23" s="18">
        <v>182</v>
      </c>
      <c r="N23" s="19">
        <v>34</v>
      </c>
      <c r="O23" s="19">
        <v>31</v>
      </c>
      <c r="P23" s="19">
        <v>42</v>
      </c>
      <c r="Q23" s="19">
        <v>30</v>
      </c>
      <c r="R23" s="20">
        <v>98</v>
      </c>
      <c r="S23" s="18">
        <v>129</v>
      </c>
      <c r="T23" s="19">
        <v>134</v>
      </c>
      <c r="U23" s="20">
        <v>118</v>
      </c>
      <c r="V23" s="18">
        <v>42</v>
      </c>
      <c r="W23" s="20">
        <v>159</v>
      </c>
      <c r="X23" s="18">
        <v>118</v>
      </c>
      <c r="Y23" s="19">
        <v>112</v>
      </c>
      <c r="Z23" s="20">
        <v>195</v>
      </c>
      <c r="AA23" s="18">
        <v>141</v>
      </c>
      <c r="AB23" s="19">
        <v>160</v>
      </c>
      <c r="AC23" s="20">
        <v>124</v>
      </c>
      <c r="AD23" s="18">
        <v>195</v>
      </c>
      <c r="AE23" s="19">
        <v>76</v>
      </c>
      <c r="AF23" s="19">
        <v>20</v>
      </c>
      <c r="AG23" s="19">
        <v>19</v>
      </c>
      <c r="AH23" s="21">
        <v>31</v>
      </c>
    </row>
    <row r="24" spans="1:34" x14ac:dyDescent="0.15">
      <c r="A24" s="28"/>
      <c r="B24" s="17">
        <v>26</v>
      </c>
      <c r="C24" s="18">
        <v>25</v>
      </c>
      <c r="D24" s="19">
        <v>30</v>
      </c>
      <c r="E24" s="20">
        <v>25</v>
      </c>
      <c r="F24" s="18">
        <v>32</v>
      </c>
      <c r="G24" s="19">
        <v>27</v>
      </c>
      <c r="H24" s="19">
        <v>28</v>
      </c>
      <c r="I24" s="19">
        <v>23</v>
      </c>
      <c r="J24" s="20">
        <v>23</v>
      </c>
      <c r="K24" s="18">
        <v>23</v>
      </c>
      <c r="L24" s="20">
        <v>28</v>
      </c>
      <c r="M24" s="18">
        <v>26</v>
      </c>
      <c r="N24" s="19">
        <v>19</v>
      </c>
      <c r="O24" s="19">
        <v>25</v>
      </c>
      <c r="P24" s="19">
        <v>25</v>
      </c>
      <c r="Q24" s="19">
        <v>21</v>
      </c>
      <c r="R24" s="20">
        <v>31</v>
      </c>
      <c r="S24" s="18">
        <v>28</v>
      </c>
      <c r="T24" s="19">
        <v>26</v>
      </c>
      <c r="U24" s="20">
        <v>22</v>
      </c>
      <c r="V24" s="18">
        <v>13</v>
      </c>
      <c r="W24" s="20">
        <v>23</v>
      </c>
      <c r="X24" s="18">
        <v>23</v>
      </c>
      <c r="Y24" s="19">
        <v>25</v>
      </c>
      <c r="Z24" s="20">
        <v>29</v>
      </c>
      <c r="AA24" s="18">
        <v>27</v>
      </c>
      <c r="AB24" s="19">
        <v>27</v>
      </c>
      <c r="AC24" s="20">
        <v>23</v>
      </c>
      <c r="AD24" s="18">
        <v>24</v>
      </c>
      <c r="AE24" s="19">
        <v>23</v>
      </c>
      <c r="AF24" s="19">
        <v>25</v>
      </c>
      <c r="AG24" s="19">
        <v>26</v>
      </c>
      <c r="AH24" s="21">
        <v>22</v>
      </c>
    </row>
    <row r="25" spans="1:34" ht="14" x14ac:dyDescent="0.15">
      <c r="A25" s="28"/>
      <c r="B25" s="17"/>
      <c r="C25" s="18"/>
      <c r="D25" s="19"/>
      <c r="E25" s="20"/>
      <c r="F25" s="18"/>
      <c r="G25" s="19"/>
      <c r="H25" s="19"/>
      <c r="I25" s="19"/>
      <c r="J25" s="20"/>
      <c r="K25" s="18"/>
      <c r="L25" s="20"/>
      <c r="M25" s="18"/>
      <c r="N25" s="19"/>
      <c r="O25" s="19"/>
      <c r="P25" s="19"/>
      <c r="Q25" s="19"/>
      <c r="R25" s="31" t="s">
        <v>60</v>
      </c>
      <c r="S25" s="18"/>
      <c r="T25" s="19"/>
      <c r="U25" s="20"/>
      <c r="V25" s="18"/>
      <c r="W25" s="31" t="s">
        <v>68</v>
      </c>
      <c r="X25" s="18"/>
      <c r="Y25" s="19"/>
      <c r="Z25" s="20"/>
      <c r="AA25" s="18"/>
      <c r="AB25" s="19"/>
      <c r="AC25" s="20"/>
      <c r="AD25" s="18"/>
      <c r="AE25" s="19"/>
      <c r="AF25" s="19"/>
      <c r="AG25" s="19"/>
      <c r="AH25" s="21"/>
    </row>
    <row r="26" spans="1:34" ht="14" x14ac:dyDescent="0.15">
      <c r="A26" s="28" t="s">
        <v>344</v>
      </c>
      <c r="B26" s="17">
        <v>449</v>
      </c>
      <c r="C26" s="18">
        <v>346</v>
      </c>
      <c r="D26" s="19">
        <v>68</v>
      </c>
      <c r="E26" s="20">
        <v>34</v>
      </c>
      <c r="F26" s="18">
        <v>8</v>
      </c>
      <c r="G26" s="19">
        <v>156</v>
      </c>
      <c r="H26" s="19">
        <v>90</v>
      </c>
      <c r="I26" s="19">
        <v>56</v>
      </c>
      <c r="J26" s="20">
        <v>137</v>
      </c>
      <c r="K26" s="18">
        <v>227</v>
      </c>
      <c r="L26" s="20">
        <v>220</v>
      </c>
      <c r="M26" s="18">
        <v>193</v>
      </c>
      <c r="N26" s="19">
        <v>37</v>
      </c>
      <c r="O26" s="19">
        <v>51</v>
      </c>
      <c r="P26" s="19">
        <v>47</v>
      </c>
      <c r="Q26" s="19">
        <v>37</v>
      </c>
      <c r="R26" s="20">
        <v>81</v>
      </c>
      <c r="S26" s="18">
        <v>115</v>
      </c>
      <c r="T26" s="19">
        <v>147</v>
      </c>
      <c r="U26" s="20">
        <v>157</v>
      </c>
      <c r="V26" s="18">
        <v>124</v>
      </c>
      <c r="W26" s="20">
        <v>131</v>
      </c>
      <c r="X26" s="18">
        <v>145</v>
      </c>
      <c r="Y26" s="19">
        <v>161</v>
      </c>
      <c r="Z26" s="20">
        <v>143</v>
      </c>
      <c r="AA26" s="18">
        <v>144</v>
      </c>
      <c r="AB26" s="19">
        <v>159</v>
      </c>
      <c r="AC26" s="20">
        <v>146</v>
      </c>
      <c r="AD26" s="18">
        <v>212</v>
      </c>
      <c r="AE26" s="19">
        <v>107</v>
      </c>
      <c r="AF26" s="19">
        <v>27</v>
      </c>
      <c r="AG26" s="19">
        <v>18</v>
      </c>
      <c r="AH26" s="21">
        <v>44</v>
      </c>
    </row>
    <row r="27" spans="1:34" x14ac:dyDescent="0.15">
      <c r="A27" s="28"/>
      <c r="B27" s="17">
        <v>27</v>
      </c>
      <c r="C27" s="18">
        <v>28</v>
      </c>
      <c r="D27" s="19">
        <v>27</v>
      </c>
      <c r="E27" s="20">
        <v>22</v>
      </c>
      <c r="F27" s="18">
        <v>17</v>
      </c>
      <c r="G27" s="19">
        <v>26</v>
      </c>
      <c r="H27" s="19">
        <v>28</v>
      </c>
      <c r="I27" s="19">
        <v>38</v>
      </c>
      <c r="J27" s="20">
        <v>26</v>
      </c>
      <c r="K27" s="18">
        <v>32</v>
      </c>
      <c r="L27" s="20">
        <v>24</v>
      </c>
      <c r="M27" s="18">
        <v>28</v>
      </c>
      <c r="N27" s="19">
        <v>21</v>
      </c>
      <c r="O27" s="19">
        <v>41</v>
      </c>
      <c r="P27" s="19">
        <v>28</v>
      </c>
      <c r="Q27" s="19">
        <v>26</v>
      </c>
      <c r="R27" s="20">
        <v>26</v>
      </c>
      <c r="S27" s="18">
        <v>25</v>
      </c>
      <c r="T27" s="19">
        <v>29</v>
      </c>
      <c r="U27" s="20">
        <v>30</v>
      </c>
      <c r="V27" s="18">
        <v>39</v>
      </c>
      <c r="W27" s="20">
        <v>19</v>
      </c>
      <c r="X27" s="18">
        <v>29</v>
      </c>
      <c r="Y27" s="19">
        <v>37</v>
      </c>
      <c r="Z27" s="20">
        <v>21</v>
      </c>
      <c r="AA27" s="18">
        <v>27</v>
      </c>
      <c r="AB27" s="19">
        <v>27</v>
      </c>
      <c r="AC27" s="20">
        <v>27</v>
      </c>
      <c r="AD27" s="18">
        <v>27</v>
      </c>
      <c r="AE27" s="19">
        <v>32</v>
      </c>
      <c r="AF27" s="19">
        <v>33</v>
      </c>
      <c r="AG27" s="19">
        <v>24</v>
      </c>
      <c r="AH27" s="21">
        <v>32</v>
      </c>
    </row>
    <row r="28" spans="1:34" ht="14" x14ac:dyDescent="0.15">
      <c r="A28" s="28"/>
      <c r="B28" s="17"/>
      <c r="C28" s="18"/>
      <c r="D28" s="19"/>
      <c r="E28" s="20"/>
      <c r="F28" s="18"/>
      <c r="G28" s="19"/>
      <c r="H28" s="19"/>
      <c r="I28" s="30" t="s">
        <v>231</v>
      </c>
      <c r="J28" s="20"/>
      <c r="K28" s="29" t="s">
        <v>58</v>
      </c>
      <c r="L28" s="20"/>
      <c r="M28" s="18"/>
      <c r="N28" s="19"/>
      <c r="O28" s="30" t="s">
        <v>270</v>
      </c>
      <c r="P28" s="19"/>
      <c r="Q28" s="19"/>
      <c r="R28" s="20"/>
      <c r="S28" s="18"/>
      <c r="T28" s="19"/>
      <c r="U28" s="20"/>
      <c r="V28" s="29" t="s">
        <v>69</v>
      </c>
      <c r="W28" s="20"/>
      <c r="X28" s="29" t="s">
        <v>72</v>
      </c>
      <c r="Y28" s="30" t="s">
        <v>243</v>
      </c>
      <c r="Z28" s="20"/>
      <c r="AA28" s="18"/>
      <c r="AB28" s="19"/>
      <c r="AC28" s="20"/>
      <c r="AD28" s="18"/>
      <c r="AE28" s="19"/>
      <c r="AF28" s="19"/>
      <c r="AG28" s="19"/>
      <c r="AH28" s="21"/>
    </row>
    <row r="29" spans="1:34" ht="14" x14ac:dyDescent="0.15">
      <c r="A29" s="28" t="s">
        <v>345</v>
      </c>
      <c r="B29" s="17">
        <v>222</v>
      </c>
      <c r="C29" s="18">
        <v>181</v>
      </c>
      <c r="D29" s="19">
        <v>16</v>
      </c>
      <c r="E29" s="20">
        <v>25</v>
      </c>
      <c r="F29" s="18">
        <v>6</v>
      </c>
      <c r="G29" s="19">
        <v>83</v>
      </c>
      <c r="H29" s="19">
        <v>36</v>
      </c>
      <c r="I29" s="19">
        <v>23</v>
      </c>
      <c r="J29" s="20">
        <v>74</v>
      </c>
      <c r="K29" s="18">
        <v>120</v>
      </c>
      <c r="L29" s="20">
        <v>99</v>
      </c>
      <c r="M29" s="18">
        <v>118</v>
      </c>
      <c r="N29" s="19">
        <v>33</v>
      </c>
      <c r="O29" s="19">
        <v>12</v>
      </c>
      <c r="P29" s="19">
        <v>16</v>
      </c>
      <c r="Q29" s="19">
        <v>14</v>
      </c>
      <c r="R29" s="20">
        <v>29</v>
      </c>
      <c r="S29" s="18">
        <v>46</v>
      </c>
      <c r="T29" s="19">
        <v>80</v>
      </c>
      <c r="U29" s="20">
        <v>84</v>
      </c>
      <c r="V29" s="18">
        <v>102</v>
      </c>
      <c r="W29" s="20">
        <v>56</v>
      </c>
      <c r="X29" s="18">
        <v>118</v>
      </c>
      <c r="Y29" s="19">
        <v>46</v>
      </c>
      <c r="Z29" s="20">
        <v>55</v>
      </c>
      <c r="AA29" s="18">
        <v>76</v>
      </c>
      <c r="AB29" s="19">
        <v>76</v>
      </c>
      <c r="AC29" s="20">
        <v>70</v>
      </c>
      <c r="AD29" s="18">
        <v>105</v>
      </c>
      <c r="AE29" s="19">
        <v>48</v>
      </c>
      <c r="AF29" s="19">
        <v>13</v>
      </c>
      <c r="AG29" s="19">
        <v>16</v>
      </c>
      <c r="AH29" s="21">
        <v>21</v>
      </c>
    </row>
    <row r="30" spans="1:34" x14ac:dyDescent="0.15">
      <c r="A30" s="28"/>
      <c r="B30" s="17">
        <v>13</v>
      </c>
      <c r="C30" s="18">
        <v>14</v>
      </c>
      <c r="D30" s="19">
        <v>6</v>
      </c>
      <c r="E30" s="20">
        <v>17</v>
      </c>
      <c r="F30" s="18">
        <v>13</v>
      </c>
      <c r="G30" s="19">
        <v>14</v>
      </c>
      <c r="H30" s="19">
        <v>11</v>
      </c>
      <c r="I30" s="19">
        <v>16</v>
      </c>
      <c r="J30" s="20">
        <v>14</v>
      </c>
      <c r="K30" s="18">
        <v>17</v>
      </c>
      <c r="L30" s="20">
        <v>11</v>
      </c>
      <c r="M30" s="18">
        <v>17</v>
      </c>
      <c r="N30" s="19">
        <v>18</v>
      </c>
      <c r="O30" s="19">
        <v>10</v>
      </c>
      <c r="P30" s="19">
        <v>9</v>
      </c>
      <c r="Q30" s="19">
        <v>10</v>
      </c>
      <c r="R30" s="20">
        <v>9</v>
      </c>
      <c r="S30" s="18">
        <v>10</v>
      </c>
      <c r="T30" s="19">
        <v>16</v>
      </c>
      <c r="U30" s="20">
        <v>16</v>
      </c>
      <c r="V30" s="18">
        <v>32</v>
      </c>
      <c r="W30" s="20">
        <v>8</v>
      </c>
      <c r="X30" s="18">
        <v>23</v>
      </c>
      <c r="Y30" s="19">
        <v>10</v>
      </c>
      <c r="Z30" s="20">
        <v>8</v>
      </c>
      <c r="AA30" s="18">
        <v>14</v>
      </c>
      <c r="AB30" s="19">
        <v>13</v>
      </c>
      <c r="AC30" s="20">
        <v>13</v>
      </c>
      <c r="AD30" s="18">
        <v>13</v>
      </c>
      <c r="AE30" s="19">
        <v>14</v>
      </c>
      <c r="AF30" s="19">
        <v>16</v>
      </c>
      <c r="AG30" s="19">
        <v>22</v>
      </c>
      <c r="AH30" s="21">
        <v>15</v>
      </c>
    </row>
    <row r="31" spans="1:34" ht="14" x14ac:dyDescent="0.15">
      <c r="A31" s="28"/>
      <c r="B31" s="17"/>
      <c r="C31" s="29" t="s">
        <v>50</v>
      </c>
      <c r="D31" s="19"/>
      <c r="E31" s="31" t="s">
        <v>50</v>
      </c>
      <c r="F31" s="18"/>
      <c r="G31" s="19"/>
      <c r="H31" s="19"/>
      <c r="I31" s="19"/>
      <c r="J31" s="20"/>
      <c r="K31" s="29" t="s">
        <v>58</v>
      </c>
      <c r="L31" s="20"/>
      <c r="M31" s="29" t="s">
        <v>181</v>
      </c>
      <c r="N31" s="30" t="s">
        <v>407</v>
      </c>
      <c r="O31" s="19"/>
      <c r="P31" s="19"/>
      <c r="Q31" s="19"/>
      <c r="R31" s="20"/>
      <c r="S31" s="18"/>
      <c r="T31" s="30" t="s">
        <v>65</v>
      </c>
      <c r="U31" s="31" t="s">
        <v>65</v>
      </c>
      <c r="V31" s="29" t="s">
        <v>69</v>
      </c>
      <c r="W31" s="20"/>
      <c r="X31" s="29" t="s">
        <v>91</v>
      </c>
      <c r="Y31" s="19"/>
      <c r="Z31" s="20"/>
      <c r="AA31" s="18"/>
      <c r="AB31" s="19"/>
      <c r="AC31" s="20"/>
      <c r="AD31" s="18"/>
      <c r="AE31" s="19"/>
      <c r="AF31" s="19"/>
      <c r="AG31" s="19"/>
      <c r="AH31" s="21"/>
    </row>
    <row r="32" spans="1:34" ht="14" x14ac:dyDescent="0.15">
      <c r="A32" s="41" t="s">
        <v>346</v>
      </c>
      <c r="B32" s="17">
        <v>530</v>
      </c>
      <c r="C32" s="18">
        <v>393</v>
      </c>
      <c r="D32" s="19">
        <v>85</v>
      </c>
      <c r="E32" s="20">
        <v>52</v>
      </c>
      <c r="F32" s="18">
        <v>15</v>
      </c>
      <c r="G32" s="19">
        <v>192</v>
      </c>
      <c r="H32" s="19">
        <v>107</v>
      </c>
      <c r="I32" s="19">
        <v>32</v>
      </c>
      <c r="J32" s="20">
        <v>179</v>
      </c>
      <c r="K32" s="18">
        <v>189</v>
      </c>
      <c r="L32" s="20">
        <v>335</v>
      </c>
      <c r="M32" s="18">
        <v>196</v>
      </c>
      <c r="N32" s="19">
        <v>71</v>
      </c>
      <c r="O32" s="19">
        <v>31</v>
      </c>
      <c r="P32" s="19">
        <v>63</v>
      </c>
      <c r="Q32" s="19">
        <v>62</v>
      </c>
      <c r="R32" s="20">
        <v>101</v>
      </c>
      <c r="S32" s="18">
        <v>161</v>
      </c>
      <c r="T32" s="19">
        <v>149</v>
      </c>
      <c r="U32" s="20">
        <v>162</v>
      </c>
      <c r="V32" s="18">
        <v>50</v>
      </c>
      <c r="W32" s="20">
        <v>342</v>
      </c>
      <c r="X32" s="18">
        <v>123</v>
      </c>
      <c r="Y32" s="19">
        <v>117</v>
      </c>
      <c r="Z32" s="20">
        <v>284</v>
      </c>
      <c r="AA32" s="18">
        <v>162</v>
      </c>
      <c r="AB32" s="19">
        <v>183</v>
      </c>
      <c r="AC32" s="20">
        <v>185</v>
      </c>
      <c r="AD32" s="18">
        <v>281</v>
      </c>
      <c r="AE32" s="19">
        <v>96</v>
      </c>
      <c r="AF32" s="19">
        <v>20</v>
      </c>
      <c r="AG32" s="19">
        <v>19</v>
      </c>
      <c r="AH32" s="21">
        <v>44</v>
      </c>
    </row>
    <row r="33" spans="1:34" x14ac:dyDescent="0.15">
      <c r="A33" s="28"/>
      <c r="B33" s="17">
        <v>32</v>
      </c>
      <c r="C33" s="18">
        <v>31</v>
      </c>
      <c r="D33" s="19">
        <v>34</v>
      </c>
      <c r="E33" s="20">
        <v>34</v>
      </c>
      <c r="F33" s="18">
        <v>33</v>
      </c>
      <c r="G33" s="19">
        <v>32</v>
      </c>
      <c r="H33" s="19">
        <v>33</v>
      </c>
      <c r="I33" s="19">
        <v>22</v>
      </c>
      <c r="J33" s="20">
        <v>34</v>
      </c>
      <c r="K33" s="18">
        <v>27</v>
      </c>
      <c r="L33" s="20">
        <v>36</v>
      </c>
      <c r="M33" s="18">
        <v>28</v>
      </c>
      <c r="N33" s="19">
        <v>40</v>
      </c>
      <c r="O33" s="19">
        <v>25</v>
      </c>
      <c r="P33" s="19">
        <v>37</v>
      </c>
      <c r="Q33" s="19">
        <v>43</v>
      </c>
      <c r="R33" s="20">
        <v>32</v>
      </c>
      <c r="S33" s="18">
        <v>35</v>
      </c>
      <c r="T33" s="19">
        <v>29</v>
      </c>
      <c r="U33" s="20">
        <v>31</v>
      </c>
      <c r="V33" s="18">
        <v>15</v>
      </c>
      <c r="W33" s="20">
        <v>49</v>
      </c>
      <c r="X33" s="18">
        <v>24</v>
      </c>
      <c r="Y33" s="19">
        <v>27</v>
      </c>
      <c r="Z33" s="20">
        <v>42</v>
      </c>
      <c r="AA33" s="18">
        <v>31</v>
      </c>
      <c r="AB33" s="19">
        <v>31</v>
      </c>
      <c r="AC33" s="20">
        <v>35</v>
      </c>
      <c r="AD33" s="18">
        <v>35</v>
      </c>
      <c r="AE33" s="19">
        <v>29</v>
      </c>
      <c r="AF33" s="19">
        <v>25</v>
      </c>
      <c r="AG33" s="19">
        <v>26</v>
      </c>
      <c r="AH33" s="21">
        <v>31</v>
      </c>
    </row>
    <row r="34" spans="1:34" ht="14" x14ac:dyDescent="0.15">
      <c r="A34" s="28"/>
      <c r="B34" s="17"/>
      <c r="C34" s="18"/>
      <c r="D34" s="19"/>
      <c r="E34" s="20"/>
      <c r="F34" s="18"/>
      <c r="G34" s="30" t="s">
        <v>55</v>
      </c>
      <c r="H34" s="30" t="s">
        <v>55</v>
      </c>
      <c r="I34" s="19"/>
      <c r="J34" s="31" t="s">
        <v>55</v>
      </c>
      <c r="K34" s="18"/>
      <c r="L34" s="31" t="s">
        <v>57</v>
      </c>
      <c r="M34" s="18"/>
      <c r="N34" s="30" t="s">
        <v>137</v>
      </c>
      <c r="O34" s="19"/>
      <c r="P34" s="30" t="s">
        <v>59</v>
      </c>
      <c r="Q34" s="30" t="s">
        <v>137</v>
      </c>
      <c r="R34" s="20"/>
      <c r="S34" s="18"/>
      <c r="T34" s="19"/>
      <c r="U34" s="20"/>
      <c r="V34" s="18"/>
      <c r="W34" s="31" t="s">
        <v>68</v>
      </c>
      <c r="X34" s="18"/>
      <c r="Y34" s="19"/>
      <c r="Z34" s="31" t="s">
        <v>101</v>
      </c>
      <c r="AA34" s="18"/>
      <c r="AB34" s="19"/>
      <c r="AC34" s="20"/>
      <c r="AD34" s="18"/>
      <c r="AE34" s="19"/>
      <c r="AF34" s="19"/>
      <c r="AG34" s="19"/>
      <c r="AH34" s="21"/>
    </row>
    <row r="35" spans="1:34" ht="14" x14ac:dyDescent="0.15">
      <c r="A35" s="41" t="s">
        <v>347</v>
      </c>
      <c r="B35" s="17">
        <v>671</v>
      </c>
      <c r="C35" s="18">
        <v>527</v>
      </c>
      <c r="D35" s="19">
        <v>85</v>
      </c>
      <c r="E35" s="20">
        <v>60</v>
      </c>
      <c r="F35" s="18">
        <v>14</v>
      </c>
      <c r="G35" s="19">
        <v>239</v>
      </c>
      <c r="H35" s="19">
        <v>126</v>
      </c>
      <c r="I35" s="19">
        <v>78</v>
      </c>
      <c r="J35" s="20">
        <v>212</v>
      </c>
      <c r="K35" s="18">
        <v>346</v>
      </c>
      <c r="L35" s="20">
        <v>320</v>
      </c>
      <c r="M35" s="18">
        <v>311</v>
      </c>
      <c r="N35" s="19">
        <v>70</v>
      </c>
      <c r="O35" s="19">
        <v>64</v>
      </c>
      <c r="P35" s="19">
        <v>63</v>
      </c>
      <c r="Q35" s="19">
        <v>50</v>
      </c>
      <c r="R35" s="20">
        <v>111</v>
      </c>
      <c r="S35" s="18">
        <v>162</v>
      </c>
      <c r="T35" s="19">
        <v>227</v>
      </c>
      <c r="U35" s="20">
        <v>241</v>
      </c>
      <c r="V35" s="18">
        <v>226</v>
      </c>
      <c r="W35" s="20">
        <v>187</v>
      </c>
      <c r="X35" s="18">
        <v>263</v>
      </c>
      <c r="Y35" s="19">
        <v>206</v>
      </c>
      <c r="Z35" s="20">
        <v>198</v>
      </c>
      <c r="AA35" s="18">
        <v>220</v>
      </c>
      <c r="AB35" s="19">
        <v>236</v>
      </c>
      <c r="AC35" s="20">
        <v>215</v>
      </c>
      <c r="AD35" s="18">
        <v>317</v>
      </c>
      <c r="AE35" s="19">
        <v>154</v>
      </c>
      <c r="AF35" s="19">
        <v>40</v>
      </c>
      <c r="AG35" s="19">
        <v>34</v>
      </c>
      <c r="AH35" s="21">
        <v>65</v>
      </c>
    </row>
    <row r="36" spans="1:34" x14ac:dyDescent="0.15">
      <c r="A36" s="28"/>
      <c r="B36" s="17">
        <v>41</v>
      </c>
      <c r="C36" s="18">
        <v>42</v>
      </c>
      <c r="D36" s="19">
        <v>34</v>
      </c>
      <c r="E36" s="20">
        <v>39</v>
      </c>
      <c r="F36" s="18">
        <v>31</v>
      </c>
      <c r="G36" s="19">
        <v>40</v>
      </c>
      <c r="H36" s="19">
        <v>39</v>
      </c>
      <c r="I36" s="19">
        <v>54</v>
      </c>
      <c r="J36" s="20">
        <v>41</v>
      </c>
      <c r="K36" s="18">
        <v>49</v>
      </c>
      <c r="L36" s="20">
        <v>35</v>
      </c>
      <c r="M36" s="18">
        <v>45</v>
      </c>
      <c r="N36" s="19">
        <v>39</v>
      </c>
      <c r="O36" s="19">
        <v>50</v>
      </c>
      <c r="P36" s="19">
        <v>37</v>
      </c>
      <c r="Q36" s="19">
        <v>35</v>
      </c>
      <c r="R36" s="20">
        <v>35</v>
      </c>
      <c r="S36" s="18">
        <v>35</v>
      </c>
      <c r="T36" s="19">
        <v>44</v>
      </c>
      <c r="U36" s="20">
        <v>46</v>
      </c>
      <c r="V36" s="18">
        <v>71</v>
      </c>
      <c r="W36" s="20">
        <v>27</v>
      </c>
      <c r="X36" s="18">
        <v>52</v>
      </c>
      <c r="Y36" s="19">
        <v>47</v>
      </c>
      <c r="Z36" s="20">
        <v>29</v>
      </c>
      <c r="AA36" s="18">
        <v>42</v>
      </c>
      <c r="AB36" s="19">
        <v>40</v>
      </c>
      <c r="AC36" s="20">
        <v>40</v>
      </c>
      <c r="AD36" s="18">
        <v>40</v>
      </c>
      <c r="AE36" s="19">
        <v>46</v>
      </c>
      <c r="AF36" s="19">
        <v>50</v>
      </c>
      <c r="AG36" s="19">
        <v>46</v>
      </c>
      <c r="AH36" s="21">
        <v>46</v>
      </c>
    </row>
    <row r="37" spans="1:34" ht="14" x14ac:dyDescent="0.15">
      <c r="A37" s="28"/>
      <c r="B37" s="17"/>
      <c r="C37" s="18"/>
      <c r="D37" s="19"/>
      <c r="E37" s="20"/>
      <c r="F37" s="18"/>
      <c r="G37" s="19"/>
      <c r="H37" s="19"/>
      <c r="I37" s="30" t="s">
        <v>86</v>
      </c>
      <c r="J37" s="20"/>
      <c r="K37" s="29" t="s">
        <v>58</v>
      </c>
      <c r="L37" s="20"/>
      <c r="M37" s="29" t="s">
        <v>64</v>
      </c>
      <c r="N37" s="19"/>
      <c r="O37" s="30" t="s">
        <v>386</v>
      </c>
      <c r="P37" s="19"/>
      <c r="Q37" s="19"/>
      <c r="R37" s="20"/>
      <c r="S37" s="18"/>
      <c r="T37" s="30" t="s">
        <v>65</v>
      </c>
      <c r="U37" s="31" t="s">
        <v>65</v>
      </c>
      <c r="V37" s="29" t="s">
        <v>69</v>
      </c>
      <c r="W37" s="20"/>
      <c r="X37" s="29" t="s">
        <v>72</v>
      </c>
      <c r="Y37" s="30" t="s">
        <v>72</v>
      </c>
      <c r="Z37" s="20"/>
      <c r="AA37" s="18"/>
      <c r="AB37" s="19"/>
      <c r="AC37" s="20"/>
      <c r="AD37" s="18"/>
      <c r="AE37" s="19"/>
      <c r="AF37" s="19"/>
      <c r="AG37" s="19"/>
      <c r="AH37" s="21"/>
    </row>
    <row r="38" spans="1:34" ht="14" x14ac:dyDescent="0.15">
      <c r="A38" s="28" t="s">
        <v>118</v>
      </c>
      <c r="B38" s="17">
        <v>26</v>
      </c>
      <c r="C38" s="18">
        <v>17</v>
      </c>
      <c r="D38" s="19">
        <v>6</v>
      </c>
      <c r="E38" s="20">
        <v>4</v>
      </c>
      <c r="F38" s="18">
        <v>2</v>
      </c>
      <c r="G38" s="19">
        <v>6</v>
      </c>
      <c r="H38" s="19">
        <v>3</v>
      </c>
      <c r="I38" s="19">
        <v>1</v>
      </c>
      <c r="J38" s="20">
        <v>9</v>
      </c>
      <c r="K38" s="18">
        <v>9</v>
      </c>
      <c r="L38" s="20">
        <v>10</v>
      </c>
      <c r="M38" s="18">
        <v>5</v>
      </c>
      <c r="N38" s="19">
        <v>2</v>
      </c>
      <c r="O38" s="19">
        <v>1</v>
      </c>
      <c r="P38" s="19">
        <v>1</v>
      </c>
      <c r="Q38" s="19">
        <v>1</v>
      </c>
      <c r="R38" s="20">
        <v>4</v>
      </c>
      <c r="S38" s="18">
        <v>5</v>
      </c>
      <c r="T38" s="19">
        <v>2</v>
      </c>
      <c r="U38" s="20">
        <v>4</v>
      </c>
      <c r="V38" s="18">
        <v>3</v>
      </c>
      <c r="W38" s="20">
        <v>4</v>
      </c>
      <c r="X38" s="18">
        <v>1</v>
      </c>
      <c r="Y38" s="19">
        <v>4</v>
      </c>
      <c r="Z38" s="20">
        <v>7</v>
      </c>
      <c r="AA38" s="18">
        <v>6</v>
      </c>
      <c r="AB38" s="19">
        <v>11</v>
      </c>
      <c r="AC38" s="20">
        <v>9</v>
      </c>
      <c r="AD38" s="18">
        <v>5</v>
      </c>
      <c r="AE38" s="19">
        <v>7</v>
      </c>
      <c r="AF38" s="19">
        <v>0</v>
      </c>
      <c r="AG38" s="19">
        <v>2</v>
      </c>
      <c r="AH38" s="21">
        <v>1</v>
      </c>
    </row>
    <row r="39" spans="1:34" x14ac:dyDescent="0.15">
      <c r="A39" s="28"/>
      <c r="B39" s="17">
        <v>2</v>
      </c>
      <c r="C39" s="18">
        <v>1</v>
      </c>
      <c r="D39" s="19">
        <v>2</v>
      </c>
      <c r="E39" s="20">
        <v>3</v>
      </c>
      <c r="F39" s="18">
        <v>4</v>
      </c>
      <c r="G39" s="19">
        <v>1</v>
      </c>
      <c r="H39" s="19">
        <v>1</v>
      </c>
      <c r="I39" s="19">
        <v>1</v>
      </c>
      <c r="J39" s="20">
        <v>2</v>
      </c>
      <c r="K39" s="18">
        <v>1</v>
      </c>
      <c r="L39" s="20">
        <v>1</v>
      </c>
      <c r="M39" s="18">
        <v>1</v>
      </c>
      <c r="N39" s="19">
        <v>1</v>
      </c>
      <c r="O39" s="19">
        <v>1</v>
      </c>
      <c r="P39" s="19">
        <v>1</v>
      </c>
      <c r="Q39" s="19">
        <v>0</v>
      </c>
      <c r="R39" s="20">
        <v>1</v>
      </c>
      <c r="S39" s="18">
        <v>1</v>
      </c>
      <c r="T39" s="19">
        <v>0</v>
      </c>
      <c r="U39" s="20">
        <v>1</v>
      </c>
      <c r="V39" s="18">
        <v>1</v>
      </c>
      <c r="W39" s="20">
        <v>1</v>
      </c>
      <c r="X39" s="18">
        <v>0</v>
      </c>
      <c r="Y39" s="19">
        <v>1</v>
      </c>
      <c r="Z39" s="20">
        <v>1</v>
      </c>
      <c r="AA39" s="18">
        <v>1</v>
      </c>
      <c r="AB39" s="19">
        <v>2</v>
      </c>
      <c r="AC39" s="20">
        <v>2</v>
      </c>
      <c r="AD39" s="18">
        <v>1</v>
      </c>
      <c r="AE39" s="19">
        <v>2</v>
      </c>
      <c r="AF39" s="19">
        <v>0</v>
      </c>
      <c r="AG39" s="19">
        <v>2</v>
      </c>
      <c r="AH39" s="21">
        <v>0</v>
      </c>
    </row>
    <row r="40" spans="1:34" ht="14" x14ac:dyDescent="0.15">
      <c r="A40" s="28"/>
      <c r="B40" s="17"/>
      <c r="C40" s="18"/>
      <c r="D40" s="19"/>
      <c r="E40" s="20"/>
      <c r="F40" s="29" t="s">
        <v>257</v>
      </c>
      <c r="G40" s="19"/>
      <c r="H40" s="19"/>
      <c r="I40" s="19"/>
      <c r="J40" s="20"/>
      <c r="K40" s="18"/>
      <c r="L40" s="20"/>
      <c r="M40" s="18"/>
      <c r="N40" s="19"/>
      <c r="O40" s="19"/>
      <c r="P40" s="19"/>
      <c r="Q40" s="19"/>
      <c r="R40" s="20"/>
      <c r="S40" s="18"/>
      <c r="T40" s="19"/>
      <c r="U40" s="20"/>
      <c r="V40" s="18"/>
      <c r="W40" s="20"/>
      <c r="X40" s="18"/>
      <c r="Y40" s="19"/>
      <c r="Z40" s="20"/>
      <c r="AA40" s="18"/>
      <c r="AB40" s="19"/>
      <c r="AC40" s="20"/>
      <c r="AD40" s="18"/>
      <c r="AE40" s="19"/>
      <c r="AF40" s="19"/>
      <c r="AG40" s="19"/>
      <c r="AH40" s="21"/>
    </row>
    <row r="41" spans="1:34" ht="14" x14ac:dyDescent="0.15">
      <c r="A41" s="28" t="s">
        <v>119</v>
      </c>
      <c r="B41" s="17">
        <v>1653</v>
      </c>
      <c r="C41" s="18">
        <v>1249</v>
      </c>
      <c r="D41" s="19">
        <v>251</v>
      </c>
      <c r="E41" s="20">
        <v>153</v>
      </c>
      <c r="F41" s="18">
        <v>45</v>
      </c>
      <c r="G41" s="19">
        <v>600</v>
      </c>
      <c r="H41" s="19">
        <v>326</v>
      </c>
      <c r="I41" s="19">
        <v>145</v>
      </c>
      <c r="J41" s="20">
        <v>522</v>
      </c>
      <c r="K41" s="18">
        <v>708</v>
      </c>
      <c r="L41" s="20">
        <v>920</v>
      </c>
      <c r="M41" s="18">
        <v>694</v>
      </c>
      <c r="N41" s="19">
        <v>178</v>
      </c>
      <c r="O41" s="19">
        <v>127</v>
      </c>
      <c r="P41" s="19">
        <v>168</v>
      </c>
      <c r="Q41" s="19">
        <v>143</v>
      </c>
      <c r="R41" s="20">
        <v>313</v>
      </c>
      <c r="S41" s="18">
        <v>457</v>
      </c>
      <c r="T41" s="19">
        <v>512</v>
      </c>
      <c r="U41" s="20">
        <v>526</v>
      </c>
      <c r="V41" s="18">
        <v>320</v>
      </c>
      <c r="W41" s="20">
        <v>692</v>
      </c>
      <c r="X41" s="18">
        <v>505</v>
      </c>
      <c r="Y41" s="19">
        <v>440</v>
      </c>
      <c r="Z41" s="20">
        <v>684</v>
      </c>
      <c r="AA41" s="18">
        <v>529</v>
      </c>
      <c r="AB41" s="19">
        <v>590</v>
      </c>
      <c r="AC41" s="20">
        <v>534</v>
      </c>
      <c r="AD41" s="18">
        <v>799</v>
      </c>
      <c r="AE41" s="19">
        <v>333</v>
      </c>
      <c r="AF41" s="19">
        <v>81</v>
      </c>
      <c r="AG41" s="19">
        <v>75</v>
      </c>
      <c r="AH41" s="21">
        <v>141</v>
      </c>
    </row>
    <row r="42" spans="1:34" x14ac:dyDescent="0.15">
      <c r="A42" s="28"/>
      <c r="B42" s="17">
        <v>100</v>
      </c>
      <c r="C42" s="18">
        <v>100</v>
      </c>
      <c r="D42" s="19">
        <v>100</v>
      </c>
      <c r="E42" s="20">
        <v>100</v>
      </c>
      <c r="F42" s="18">
        <v>100</v>
      </c>
      <c r="G42" s="19">
        <v>100</v>
      </c>
      <c r="H42" s="19">
        <v>100</v>
      </c>
      <c r="I42" s="19">
        <v>100</v>
      </c>
      <c r="J42" s="20">
        <v>100</v>
      </c>
      <c r="K42" s="18">
        <v>100</v>
      </c>
      <c r="L42" s="20">
        <v>100</v>
      </c>
      <c r="M42" s="18">
        <v>100</v>
      </c>
      <c r="N42" s="19">
        <v>100</v>
      </c>
      <c r="O42" s="19">
        <v>100</v>
      </c>
      <c r="P42" s="19">
        <v>100</v>
      </c>
      <c r="Q42" s="19">
        <v>100</v>
      </c>
      <c r="R42" s="20">
        <v>100</v>
      </c>
      <c r="S42" s="18">
        <v>100</v>
      </c>
      <c r="T42" s="19">
        <v>100</v>
      </c>
      <c r="U42" s="20">
        <v>100</v>
      </c>
      <c r="V42" s="18">
        <v>100</v>
      </c>
      <c r="W42" s="20">
        <v>100</v>
      </c>
      <c r="X42" s="18">
        <v>100</v>
      </c>
      <c r="Y42" s="19">
        <v>100</v>
      </c>
      <c r="Z42" s="20">
        <v>100</v>
      </c>
      <c r="AA42" s="18">
        <v>100</v>
      </c>
      <c r="AB42" s="19">
        <v>100</v>
      </c>
      <c r="AC42" s="20">
        <v>100</v>
      </c>
      <c r="AD42" s="18">
        <v>100</v>
      </c>
      <c r="AE42" s="19">
        <v>100</v>
      </c>
      <c r="AF42" s="19">
        <v>100</v>
      </c>
      <c r="AG42" s="19">
        <v>100</v>
      </c>
      <c r="AH42" s="21">
        <v>100</v>
      </c>
    </row>
    <row r="43" spans="1:34" ht="16" x14ac:dyDescent="0.2">
      <c r="A43" s="43" t="s">
        <v>1266</v>
      </c>
      <c r="B43" s="17"/>
      <c r="C43" s="18"/>
      <c r="D43" s="19"/>
      <c r="E43" s="20"/>
      <c r="F43" s="18"/>
      <c r="G43" s="19"/>
      <c r="H43" s="19"/>
      <c r="I43" s="19"/>
      <c r="J43" s="20"/>
      <c r="K43" s="18"/>
      <c r="L43" s="20"/>
      <c r="M43" s="18"/>
      <c r="N43" s="19"/>
      <c r="O43" s="19"/>
      <c r="P43" s="19"/>
      <c r="Q43" s="19"/>
      <c r="R43" s="20"/>
      <c r="S43" s="18"/>
      <c r="T43" s="19"/>
      <c r="U43" s="20"/>
      <c r="V43" s="18"/>
      <c r="W43" s="20"/>
      <c r="X43" s="18"/>
      <c r="Y43" s="19"/>
      <c r="Z43" s="20"/>
      <c r="AA43" s="18"/>
      <c r="AB43" s="19"/>
      <c r="AC43" s="20"/>
      <c r="AD43" s="18"/>
      <c r="AE43" s="19"/>
      <c r="AF43" s="19"/>
      <c r="AG43" s="19"/>
      <c r="AH43" s="21"/>
    </row>
    <row r="45" spans="1:34" x14ac:dyDescent="0.15">
      <c r="B45" s="33" t="s">
        <v>5</v>
      </c>
    </row>
    <row r="46" spans="1:34" x14ac:dyDescent="0.15">
      <c r="B46" s="33" t="s">
        <v>6</v>
      </c>
    </row>
    <row r="47" spans="1:34" x14ac:dyDescent="0.15">
      <c r="B47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69" display="Back to Top" xr:uid="{00000000-0004-0000-A900-000000000000}"/>
    <hyperlink ref="B1" location="'Contents'!A172" display="Back to Contents" xr:uid="{00000000-0004-0000-A900-000001000000}"/>
  </hyperlinks>
  <pageMargins left="0.7" right="0.7" top="0.75" bottom="0.75" header="0.3" footer="0.3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dimension ref="A1:AH4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763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764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1677</v>
      </c>
      <c r="C13" s="18">
        <v>1267</v>
      </c>
      <c r="D13" s="19">
        <v>234</v>
      </c>
      <c r="E13" s="20">
        <v>176</v>
      </c>
      <c r="F13" s="18">
        <v>77</v>
      </c>
      <c r="G13" s="19">
        <v>609</v>
      </c>
      <c r="H13" s="19">
        <v>308</v>
      </c>
      <c r="I13" s="19">
        <v>147</v>
      </c>
      <c r="J13" s="20">
        <v>524</v>
      </c>
      <c r="K13" s="18">
        <v>799</v>
      </c>
      <c r="L13" s="20">
        <v>851</v>
      </c>
      <c r="M13" s="18">
        <v>727</v>
      </c>
      <c r="N13" s="19">
        <v>187</v>
      </c>
      <c r="O13" s="19">
        <v>118</v>
      </c>
      <c r="P13" s="19">
        <v>168</v>
      </c>
      <c r="Q13" s="19">
        <v>169</v>
      </c>
      <c r="R13" s="20">
        <v>287</v>
      </c>
      <c r="S13" s="18">
        <v>486</v>
      </c>
      <c r="T13" s="19">
        <v>535</v>
      </c>
      <c r="U13" s="20">
        <v>517</v>
      </c>
      <c r="V13" s="18">
        <v>298</v>
      </c>
      <c r="W13" s="20">
        <v>729</v>
      </c>
      <c r="X13" s="18">
        <v>507</v>
      </c>
      <c r="Y13" s="19">
        <v>462</v>
      </c>
      <c r="Z13" s="20">
        <v>691</v>
      </c>
      <c r="AA13" s="18">
        <v>539</v>
      </c>
      <c r="AB13" s="19">
        <v>607</v>
      </c>
      <c r="AC13" s="20">
        <v>531</v>
      </c>
      <c r="AD13" s="18">
        <v>748</v>
      </c>
      <c r="AE13" s="19">
        <v>338</v>
      </c>
      <c r="AF13" s="19">
        <v>102</v>
      </c>
      <c r="AG13" s="19">
        <v>89</v>
      </c>
      <c r="AH13" s="21">
        <v>171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1653</v>
      </c>
      <c r="C15" s="24">
        <v>1249</v>
      </c>
      <c r="D15" s="25">
        <v>251</v>
      </c>
      <c r="E15" s="26">
        <v>153</v>
      </c>
      <c r="F15" s="24" t="s">
        <v>755</v>
      </c>
      <c r="G15" s="25">
        <v>600</v>
      </c>
      <c r="H15" s="25">
        <v>326</v>
      </c>
      <c r="I15" s="25">
        <v>145</v>
      </c>
      <c r="J15" s="26">
        <v>522</v>
      </c>
      <c r="K15" s="24">
        <v>708</v>
      </c>
      <c r="L15" s="26">
        <v>920</v>
      </c>
      <c r="M15" s="24">
        <v>694</v>
      </c>
      <c r="N15" s="25">
        <v>178</v>
      </c>
      <c r="O15" s="25" t="s">
        <v>756</v>
      </c>
      <c r="P15" s="25">
        <v>168</v>
      </c>
      <c r="Q15" s="25">
        <v>143</v>
      </c>
      <c r="R15" s="26">
        <v>313</v>
      </c>
      <c r="S15" s="24">
        <v>457</v>
      </c>
      <c r="T15" s="25">
        <v>512</v>
      </c>
      <c r="U15" s="26">
        <v>526</v>
      </c>
      <c r="V15" s="24">
        <v>320</v>
      </c>
      <c r="W15" s="26">
        <v>692</v>
      </c>
      <c r="X15" s="24">
        <v>505</v>
      </c>
      <c r="Y15" s="25">
        <v>440</v>
      </c>
      <c r="Z15" s="26">
        <v>684</v>
      </c>
      <c r="AA15" s="24">
        <v>529</v>
      </c>
      <c r="AB15" s="25">
        <v>590</v>
      </c>
      <c r="AC15" s="26">
        <v>534</v>
      </c>
      <c r="AD15" s="24">
        <v>799</v>
      </c>
      <c r="AE15" s="25">
        <v>333</v>
      </c>
      <c r="AF15" s="25" t="s">
        <v>757</v>
      </c>
      <c r="AG15" s="25" t="s">
        <v>758</v>
      </c>
      <c r="AH15" s="27">
        <v>141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14" x14ac:dyDescent="0.15">
      <c r="A17" s="28" t="s">
        <v>341</v>
      </c>
      <c r="B17" s="17">
        <v>231</v>
      </c>
      <c r="C17" s="18">
        <v>163</v>
      </c>
      <c r="D17" s="19">
        <v>39</v>
      </c>
      <c r="E17" s="20">
        <v>30</v>
      </c>
      <c r="F17" s="18">
        <v>9</v>
      </c>
      <c r="G17" s="19">
        <v>66</v>
      </c>
      <c r="H17" s="19">
        <v>49</v>
      </c>
      <c r="I17" s="19">
        <v>14</v>
      </c>
      <c r="J17" s="20">
        <v>90</v>
      </c>
      <c r="K17" s="18">
        <v>70</v>
      </c>
      <c r="L17" s="20">
        <v>156</v>
      </c>
      <c r="M17" s="18">
        <v>73</v>
      </c>
      <c r="N17" s="19">
        <v>37</v>
      </c>
      <c r="O17" s="19">
        <v>12</v>
      </c>
      <c r="P17" s="19">
        <v>33</v>
      </c>
      <c r="Q17" s="19">
        <v>27</v>
      </c>
      <c r="R17" s="20">
        <v>45</v>
      </c>
      <c r="S17" s="18">
        <v>71</v>
      </c>
      <c r="T17" s="19">
        <v>70</v>
      </c>
      <c r="U17" s="20">
        <v>63</v>
      </c>
      <c r="V17" s="18">
        <v>21</v>
      </c>
      <c r="W17" s="20">
        <v>156</v>
      </c>
      <c r="X17" s="18">
        <v>41</v>
      </c>
      <c r="Y17" s="19">
        <v>34</v>
      </c>
      <c r="Z17" s="20">
        <v>155</v>
      </c>
      <c r="AA17" s="18">
        <v>71</v>
      </c>
      <c r="AB17" s="19">
        <v>73</v>
      </c>
      <c r="AC17" s="20">
        <v>87</v>
      </c>
      <c r="AD17" s="18">
        <v>123</v>
      </c>
      <c r="AE17" s="19">
        <v>30</v>
      </c>
      <c r="AF17" s="19">
        <v>6</v>
      </c>
      <c r="AG17" s="19">
        <v>11</v>
      </c>
      <c r="AH17" s="21">
        <v>18</v>
      </c>
    </row>
    <row r="18" spans="1:34" x14ac:dyDescent="0.15">
      <c r="A18" s="28"/>
      <c r="B18" s="17">
        <v>14</v>
      </c>
      <c r="C18" s="18">
        <v>13</v>
      </c>
      <c r="D18" s="19">
        <v>15</v>
      </c>
      <c r="E18" s="20">
        <v>19</v>
      </c>
      <c r="F18" s="18">
        <v>21</v>
      </c>
      <c r="G18" s="19">
        <v>11</v>
      </c>
      <c r="H18" s="19">
        <v>15</v>
      </c>
      <c r="I18" s="19">
        <v>10</v>
      </c>
      <c r="J18" s="20">
        <v>17</v>
      </c>
      <c r="K18" s="18">
        <v>10</v>
      </c>
      <c r="L18" s="20">
        <v>17</v>
      </c>
      <c r="M18" s="18">
        <v>11</v>
      </c>
      <c r="N18" s="19">
        <v>21</v>
      </c>
      <c r="O18" s="19">
        <v>10</v>
      </c>
      <c r="P18" s="19">
        <v>20</v>
      </c>
      <c r="Q18" s="19">
        <v>19</v>
      </c>
      <c r="R18" s="20">
        <v>14</v>
      </c>
      <c r="S18" s="18">
        <v>16</v>
      </c>
      <c r="T18" s="19">
        <v>14</v>
      </c>
      <c r="U18" s="20">
        <v>12</v>
      </c>
      <c r="V18" s="18">
        <v>7</v>
      </c>
      <c r="W18" s="20">
        <v>23</v>
      </c>
      <c r="X18" s="18">
        <v>8</v>
      </c>
      <c r="Y18" s="19">
        <v>8</v>
      </c>
      <c r="Z18" s="20">
        <v>23</v>
      </c>
      <c r="AA18" s="18">
        <v>13</v>
      </c>
      <c r="AB18" s="19">
        <v>12</v>
      </c>
      <c r="AC18" s="20">
        <v>16</v>
      </c>
      <c r="AD18" s="18">
        <v>15</v>
      </c>
      <c r="AE18" s="19">
        <v>9</v>
      </c>
      <c r="AF18" s="19">
        <v>7</v>
      </c>
      <c r="AG18" s="19">
        <v>15</v>
      </c>
      <c r="AH18" s="21">
        <v>13</v>
      </c>
    </row>
    <row r="19" spans="1:34" ht="14" x14ac:dyDescent="0.15">
      <c r="A19" s="28"/>
      <c r="B19" s="17"/>
      <c r="C19" s="18"/>
      <c r="D19" s="19"/>
      <c r="E19" s="20"/>
      <c r="F19" s="29" t="s">
        <v>232</v>
      </c>
      <c r="G19" s="19"/>
      <c r="H19" s="19"/>
      <c r="I19" s="19"/>
      <c r="J19" s="31" t="s">
        <v>53</v>
      </c>
      <c r="K19" s="18"/>
      <c r="L19" s="31" t="s">
        <v>57</v>
      </c>
      <c r="M19" s="18"/>
      <c r="N19" s="30" t="s">
        <v>137</v>
      </c>
      <c r="O19" s="19"/>
      <c r="P19" s="30" t="s">
        <v>59</v>
      </c>
      <c r="Q19" s="30" t="s">
        <v>59</v>
      </c>
      <c r="R19" s="20"/>
      <c r="S19" s="18"/>
      <c r="T19" s="19"/>
      <c r="U19" s="20"/>
      <c r="V19" s="18"/>
      <c r="W19" s="31" t="s">
        <v>68</v>
      </c>
      <c r="X19" s="18"/>
      <c r="Y19" s="19"/>
      <c r="Z19" s="31" t="s">
        <v>101</v>
      </c>
      <c r="AA19" s="18"/>
      <c r="AB19" s="19"/>
      <c r="AC19" s="20"/>
      <c r="AD19" s="29" t="s">
        <v>138</v>
      </c>
      <c r="AE19" s="19"/>
      <c r="AF19" s="19"/>
      <c r="AG19" s="19"/>
      <c r="AH19" s="21"/>
    </row>
    <row r="20" spans="1:34" ht="14" x14ac:dyDescent="0.15">
      <c r="A20" s="28" t="s">
        <v>342</v>
      </c>
      <c r="B20" s="17">
        <v>163</v>
      </c>
      <c r="C20" s="18">
        <v>123</v>
      </c>
      <c r="D20" s="19">
        <v>32</v>
      </c>
      <c r="E20" s="20">
        <v>9</v>
      </c>
      <c r="F20" s="18">
        <v>3</v>
      </c>
      <c r="G20" s="19">
        <v>73</v>
      </c>
      <c r="H20" s="19">
        <v>39</v>
      </c>
      <c r="I20" s="19">
        <v>6</v>
      </c>
      <c r="J20" s="20">
        <v>41</v>
      </c>
      <c r="K20" s="18">
        <v>65</v>
      </c>
      <c r="L20" s="20">
        <v>98</v>
      </c>
      <c r="M20" s="18">
        <v>67</v>
      </c>
      <c r="N20" s="19">
        <v>19</v>
      </c>
      <c r="O20" s="19">
        <v>15</v>
      </c>
      <c r="P20" s="19">
        <v>11</v>
      </c>
      <c r="Q20" s="19">
        <v>15</v>
      </c>
      <c r="R20" s="20">
        <v>37</v>
      </c>
      <c r="S20" s="18">
        <v>58</v>
      </c>
      <c r="T20" s="19">
        <v>49</v>
      </c>
      <c r="U20" s="20">
        <v>44</v>
      </c>
      <c r="V20" s="18">
        <v>21</v>
      </c>
      <c r="W20" s="20">
        <v>93</v>
      </c>
      <c r="X20" s="18">
        <v>28</v>
      </c>
      <c r="Y20" s="19">
        <v>51</v>
      </c>
      <c r="Z20" s="20">
        <v>83</v>
      </c>
      <c r="AA20" s="18">
        <v>64</v>
      </c>
      <c r="AB20" s="19">
        <v>59</v>
      </c>
      <c r="AC20" s="20">
        <v>40</v>
      </c>
      <c r="AD20" s="18">
        <v>86</v>
      </c>
      <c r="AE20" s="19">
        <v>35</v>
      </c>
      <c r="AF20" s="19">
        <v>8</v>
      </c>
      <c r="AG20" s="19">
        <v>6</v>
      </c>
      <c r="AH20" s="21">
        <v>11</v>
      </c>
    </row>
    <row r="21" spans="1:34" x14ac:dyDescent="0.15">
      <c r="A21" s="28"/>
      <c r="B21" s="17">
        <v>10</v>
      </c>
      <c r="C21" s="18">
        <v>10</v>
      </c>
      <c r="D21" s="19">
        <v>13</v>
      </c>
      <c r="E21" s="20">
        <v>6</v>
      </c>
      <c r="F21" s="18">
        <v>8</v>
      </c>
      <c r="G21" s="19">
        <v>12</v>
      </c>
      <c r="H21" s="19">
        <v>12</v>
      </c>
      <c r="I21" s="19">
        <v>4</v>
      </c>
      <c r="J21" s="20">
        <v>8</v>
      </c>
      <c r="K21" s="18">
        <v>9</v>
      </c>
      <c r="L21" s="20">
        <v>11</v>
      </c>
      <c r="M21" s="18">
        <v>10</v>
      </c>
      <c r="N21" s="19">
        <v>11</v>
      </c>
      <c r="O21" s="19">
        <v>12</v>
      </c>
      <c r="P21" s="19">
        <v>6</v>
      </c>
      <c r="Q21" s="19">
        <v>10</v>
      </c>
      <c r="R21" s="20">
        <v>12</v>
      </c>
      <c r="S21" s="18">
        <v>13</v>
      </c>
      <c r="T21" s="19">
        <v>10</v>
      </c>
      <c r="U21" s="20">
        <v>8</v>
      </c>
      <c r="V21" s="18">
        <v>7</v>
      </c>
      <c r="W21" s="20">
        <v>13</v>
      </c>
      <c r="X21" s="18">
        <v>6</v>
      </c>
      <c r="Y21" s="19">
        <v>11</v>
      </c>
      <c r="Z21" s="20">
        <v>12</v>
      </c>
      <c r="AA21" s="18">
        <v>12</v>
      </c>
      <c r="AB21" s="19">
        <v>10</v>
      </c>
      <c r="AC21" s="20">
        <v>7</v>
      </c>
      <c r="AD21" s="18">
        <v>11</v>
      </c>
      <c r="AE21" s="19">
        <v>10</v>
      </c>
      <c r="AF21" s="19">
        <v>10</v>
      </c>
      <c r="AG21" s="19">
        <v>8</v>
      </c>
      <c r="AH21" s="21">
        <v>8</v>
      </c>
    </row>
    <row r="22" spans="1:34" ht="14" x14ac:dyDescent="0.15">
      <c r="A22" s="28"/>
      <c r="B22" s="17"/>
      <c r="C22" s="18"/>
      <c r="D22" s="19"/>
      <c r="E22" s="20"/>
      <c r="F22" s="18"/>
      <c r="G22" s="30" t="s">
        <v>124</v>
      </c>
      <c r="H22" s="30" t="s">
        <v>55</v>
      </c>
      <c r="I22" s="19"/>
      <c r="J22" s="20"/>
      <c r="K22" s="18"/>
      <c r="L22" s="20"/>
      <c r="M22" s="18"/>
      <c r="N22" s="19"/>
      <c r="O22" s="19"/>
      <c r="P22" s="19"/>
      <c r="Q22" s="19"/>
      <c r="R22" s="20"/>
      <c r="S22" s="18"/>
      <c r="T22" s="19"/>
      <c r="U22" s="20"/>
      <c r="V22" s="18"/>
      <c r="W22" s="31" t="s">
        <v>68</v>
      </c>
      <c r="X22" s="18"/>
      <c r="Y22" s="30" t="s">
        <v>70</v>
      </c>
      <c r="Z22" s="31" t="s">
        <v>70</v>
      </c>
      <c r="AA22" s="29" t="s">
        <v>75</v>
      </c>
      <c r="AB22" s="19"/>
      <c r="AC22" s="20"/>
      <c r="AD22" s="18"/>
      <c r="AE22" s="19"/>
      <c r="AF22" s="19"/>
      <c r="AG22" s="19"/>
      <c r="AH22" s="21"/>
    </row>
    <row r="23" spans="1:34" ht="14" x14ac:dyDescent="0.15">
      <c r="A23" s="28" t="s">
        <v>343</v>
      </c>
      <c r="B23" s="17">
        <v>328</v>
      </c>
      <c r="C23" s="18">
        <v>236</v>
      </c>
      <c r="D23" s="19">
        <v>61</v>
      </c>
      <c r="E23" s="20">
        <v>31</v>
      </c>
      <c r="F23" s="18">
        <v>7</v>
      </c>
      <c r="G23" s="19">
        <v>127</v>
      </c>
      <c r="H23" s="19">
        <v>65</v>
      </c>
      <c r="I23" s="19">
        <v>27</v>
      </c>
      <c r="J23" s="20">
        <v>100</v>
      </c>
      <c r="K23" s="18">
        <v>119</v>
      </c>
      <c r="L23" s="20">
        <v>205</v>
      </c>
      <c r="M23" s="18">
        <v>135</v>
      </c>
      <c r="N23" s="19">
        <v>27</v>
      </c>
      <c r="O23" s="19">
        <v>26</v>
      </c>
      <c r="P23" s="19">
        <v>27</v>
      </c>
      <c r="Q23" s="19">
        <v>27</v>
      </c>
      <c r="R23" s="20">
        <v>82</v>
      </c>
      <c r="S23" s="18">
        <v>98</v>
      </c>
      <c r="T23" s="19">
        <v>96</v>
      </c>
      <c r="U23" s="20">
        <v>91</v>
      </c>
      <c r="V23" s="18">
        <v>29</v>
      </c>
      <c r="W23" s="20">
        <v>128</v>
      </c>
      <c r="X23" s="18">
        <v>85</v>
      </c>
      <c r="Y23" s="19">
        <v>101</v>
      </c>
      <c r="Z23" s="20">
        <v>141</v>
      </c>
      <c r="AA23" s="18">
        <v>115</v>
      </c>
      <c r="AB23" s="19">
        <v>125</v>
      </c>
      <c r="AC23" s="20">
        <v>88</v>
      </c>
      <c r="AD23" s="18">
        <v>149</v>
      </c>
      <c r="AE23" s="19">
        <v>67</v>
      </c>
      <c r="AF23" s="19">
        <v>14</v>
      </c>
      <c r="AG23" s="19">
        <v>15</v>
      </c>
      <c r="AH23" s="21">
        <v>19</v>
      </c>
    </row>
    <row r="24" spans="1:34" x14ac:dyDescent="0.15">
      <c r="A24" s="28"/>
      <c r="B24" s="17">
        <v>20</v>
      </c>
      <c r="C24" s="18">
        <v>19</v>
      </c>
      <c r="D24" s="19">
        <v>24</v>
      </c>
      <c r="E24" s="20">
        <v>20</v>
      </c>
      <c r="F24" s="18">
        <v>16</v>
      </c>
      <c r="G24" s="19">
        <v>21</v>
      </c>
      <c r="H24" s="19">
        <v>20</v>
      </c>
      <c r="I24" s="19">
        <v>19</v>
      </c>
      <c r="J24" s="20">
        <v>19</v>
      </c>
      <c r="K24" s="18">
        <v>17</v>
      </c>
      <c r="L24" s="20">
        <v>22</v>
      </c>
      <c r="M24" s="18">
        <v>19</v>
      </c>
      <c r="N24" s="19">
        <v>15</v>
      </c>
      <c r="O24" s="19">
        <v>21</v>
      </c>
      <c r="P24" s="19">
        <v>16</v>
      </c>
      <c r="Q24" s="19">
        <v>19</v>
      </c>
      <c r="R24" s="20">
        <v>26</v>
      </c>
      <c r="S24" s="18">
        <v>21</v>
      </c>
      <c r="T24" s="19">
        <v>19</v>
      </c>
      <c r="U24" s="20">
        <v>17</v>
      </c>
      <c r="V24" s="18">
        <v>9</v>
      </c>
      <c r="W24" s="20">
        <v>18</v>
      </c>
      <c r="X24" s="18">
        <v>17</v>
      </c>
      <c r="Y24" s="19">
        <v>23</v>
      </c>
      <c r="Z24" s="20">
        <v>21</v>
      </c>
      <c r="AA24" s="18">
        <v>22</v>
      </c>
      <c r="AB24" s="19">
        <v>21</v>
      </c>
      <c r="AC24" s="20">
        <v>16</v>
      </c>
      <c r="AD24" s="18">
        <v>19</v>
      </c>
      <c r="AE24" s="19">
        <v>20</v>
      </c>
      <c r="AF24" s="19">
        <v>17</v>
      </c>
      <c r="AG24" s="19">
        <v>20</v>
      </c>
      <c r="AH24" s="21">
        <v>14</v>
      </c>
    </row>
    <row r="25" spans="1:34" ht="14" x14ac:dyDescent="0.15">
      <c r="A25" s="28"/>
      <c r="B25" s="17"/>
      <c r="C25" s="18"/>
      <c r="D25" s="19"/>
      <c r="E25" s="20"/>
      <c r="F25" s="18"/>
      <c r="G25" s="19"/>
      <c r="H25" s="19"/>
      <c r="I25" s="19"/>
      <c r="J25" s="20"/>
      <c r="K25" s="18"/>
      <c r="L25" s="31" t="s">
        <v>57</v>
      </c>
      <c r="M25" s="18"/>
      <c r="N25" s="19"/>
      <c r="O25" s="19"/>
      <c r="P25" s="19"/>
      <c r="Q25" s="19"/>
      <c r="R25" s="31" t="s">
        <v>128</v>
      </c>
      <c r="S25" s="18"/>
      <c r="T25" s="19"/>
      <c r="U25" s="20"/>
      <c r="V25" s="18"/>
      <c r="W25" s="31" t="s">
        <v>68</v>
      </c>
      <c r="X25" s="18"/>
      <c r="Y25" s="30" t="s">
        <v>70</v>
      </c>
      <c r="Z25" s="20"/>
      <c r="AA25" s="18"/>
      <c r="AB25" s="19"/>
      <c r="AC25" s="20"/>
      <c r="AD25" s="18"/>
      <c r="AE25" s="19"/>
      <c r="AF25" s="19"/>
      <c r="AG25" s="19"/>
      <c r="AH25" s="21"/>
    </row>
    <row r="26" spans="1:34" ht="14" x14ac:dyDescent="0.15">
      <c r="A26" s="28" t="s">
        <v>344</v>
      </c>
      <c r="B26" s="17">
        <v>586</v>
      </c>
      <c r="C26" s="18">
        <v>457</v>
      </c>
      <c r="D26" s="19">
        <v>86</v>
      </c>
      <c r="E26" s="20">
        <v>43</v>
      </c>
      <c r="F26" s="18">
        <v>15</v>
      </c>
      <c r="G26" s="19">
        <v>210</v>
      </c>
      <c r="H26" s="19">
        <v>116</v>
      </c>
      <c r="I26" s="19">
        <v>66</v>
      </c>
      <c r="J26" s="20">
        <v>177</v>
      </c>
      <c r="K26" s="18">
        <v>293</v>
      </c>
      <c r="L26" s="20">
        <v>289</v>
      </c>
      <c r="M26" s="18">
        <v>279</v>
      </c>
      <c r="N26" s="19">
        <v>48</v>
      </c>
      <c r="O26" s="19">
        <v>50</v>
      </c>
      <c r="P26" s="19">
        <v>61</v>
      </c>
      <c r="Q26" s="19">
        <v>45</v>
      </c>
      <c r="R26" s="20">
        <v>97</v>
      </c>
      <c r="S26" s="18">
        <v>151</v>
      </c>
      <c r="T26" s="19">
        <v>189</v>
      </c>
      <c r="U26" s="20">
        <v>205</v>
      </c>
      <c r="V26" s="18">
        <v>131</v>
      </c>
      <c r="W26" s="20">
        <v>216</v>
      </c>
      <c r="X26" s="18">
        <v>199</v>
      </c>
      <c r="Y26" s="19">
        <v>169</v>
      </c>
      <c r="Z26" s="20">
        <v>216</v>
      </c>
      <c r="AA26" s="18">
        <v>174</v>
      </c>
      <c r="AB26" s="19">
        <v>191</v>
      </c>
      <c r="AC26" s="20">
        <v>222</v>
      </c>
      <c r="AD26" s="18">
        <v>290</v>
      </c>
      <c r="AE26" s="19">
        <v>119</v>
      </c>
      <c r="AF26" s="19">
        <v>37</v>
      </c>
      <c r="AG26" s="19">
        <v>25</v>
      </c>
      <c r="AH26" s="21">
        <v>58</v>
      </c>
    </row>
    <row r="27" spans="1:34" x14ac:dyDescent="0.15">
      <c r="A27" s="28"/>
      <c r="B27" s="17">
        <v>35</v>
      </c>
      <c r="C27" s="18">
        <v>37</v>
      </c>
      <c r="D27" s="19">
        <v>34</v>
      </c>
      <c r="E27" s="20">
        <v>28</v>
      </c>
      <c r="F27" s="18">
        <v>34</v>
      </c>
      <c r="G27" s="19">
        <v>35</v>
      </c>
      <c r="H27" s="19">
        <v>36</v>
      </c>
      <c r="I27" s="19">
        <v>45</v>
      </c>
      <c r="J27" s="20">
        <v>34</v>
      </c>
      <c r="K27" s="18">
        <v>41</v>
      </c>
      <c r="L27" s="20">
        <v>31</v>
      </c>
      <c r="M27" s="18">
        <v>40</v>
      </c>
      <c r="N27" s="19">
        <v>27</v>
      </c>
      <c r="O27" s="19">
        <v>40</v>
      </c>
      <c r="P27" s="19">
        <v>37</v>
      </c>
      <c r="Q27" s="19">
        <v>31</v>
      </c>
      <c r="R27" s="20">
        <v>31</v>
      </c>
      <c r="S27" s="18">
        <v>33</v>
      </c>
      <c r="T27" s="19">
        <v>37</v>
      </c>
      <c r="U27" s="20">
        <v>39</v>
      </c>
      <c r="V27" s="18">
        <v>41</v>
      </c>
      <c r="W27" s="20">
        <v>31</v>
      </c>
      <c r="X27" s="18">
        <v>39</v>
      </c>
      <c r="Y27" s="19">
        <v>39</v>
      </c>
      <c r="Z27" s="20">
        <v>32</v>
      </c>
      <c r="AA27" s="18">
        <v>33</v>
      </c>
      <c r="AB27" s="19">
        <v>32</v>
      </c>
      <c r="AC27" s="20">
        <v>41</v>
      </c>
      <c r="AD27" s="18">
        <v>36</v>
      </c>
      <c r="AE27" s="19">
        <v>36</v>
      </c>
      <c r="AF27" s="19">
        <v>45</v>
      </c>
      <c r="AG27" s="19">
        <v>33</v>
      </c>
      <c r="AH27" s="21">
        <v>41</v>
      </c>
    </row>
    <row r="28" spans="1:34" ht="14" x14ac:dyDescent="0.15">
      <c r="A28" s="28"/>
      <c r="B28" s="17"/>
      <c r="C28" s="18"/>
      <c r="D28" s="19"/>
      <c r="E28" s="20"/>
      <c r="F28" s="18"/>
      <c r="G28" s="19"/>
      <c r="H28" s="19"/>
      <c r="I28" s="30" t="s">
        <v>135</v>
      </c>
      <c r="J28" s="20"/>
      <c r="K28" s="29" t="s">
        <v>58</v>
      </c>
      <c r="L28" s="20"/>
      <c r="M28" s="29" t="s">
        <v>305</v>
      </c>
      <c r="N28" s="19"/>
      <c r="O28" s="19"/>
      <c r="P28" s="19"/>
      <c r="Q28" s="19"/>
      <c r="R28" s="20"/>
      <c r="S28" s="18"/>
      <c r="T28" s="19"/>
      <c r="U28" s="20"/>
      <c r="V28" s="29" t="s">
        <v>69</v>
      </c>
      <c r="W28" s="20"/>
      <c r="X28" s="29" t="s">
        <v>72</v>
      </c>
      <c r="Y28" s="30" t="s">
        <v>72</v>
      </c>
      <c r="Z28" s="20"/>
      <c r="AA28" s="18"/>
      <c r="AB28" s="19"/>
      <c r="AC28" s="31" t="s">
        <v>213</v>
      </c>
      <c r="AD28" s="18"/>
      <c r="AE28" s="19"/>
      <c r="AF28" s="19"/>
      <c r="AG28" s="19"/>
      <c r="AH28" s="21"/>
    </row>
    <row r="29" spans="1:34" ht="14" x14ac:dyDescent="0.15">
      <c r="A29" s="28" t="s">
        <v>345</v>
      </c>
      <c r="B29" s="17">
        <v>320</v>
      </c>
      <c r="C29" s="18">
        <v>255</v>
      </c>
      <c r="D29" s="19">
        <v>29</v>
      </c>
      <c r="E29" s="20">
        <v>37</v>
      </c>
      <c r="F29" s="18">
        <v>8</v>
      </c>
      <c r="G29" s="19">
        <v>117</v>
      </c>
      <c r="H29" s="19">
        <v>55</v>
      </c>
      <c r="I29" s="19">
        <v>31</v>
      </c>
      <c r="J29" s="20">
        <v>105</v>
      </c>
      <c r="K29" s="18">
        <v>153</v>
      </c>
      <c r="L29" s="20">
        <v>163</v>
      </c>
      <c r="M29" s="18">
        <v>136</v>
      </c>
      <c r="N29" s="19">
        <v>45</v>
      </c>
      <c r="O29" s="19">
        <v>23</v>
      </c>
      <c r="P29" s="19">
        <v>34</v>
      </c>
      <c r="Q29" s="19">
        <v>30</v>
      </c>
      <c r="R29" s="20">
        <v>49</v>
      </c>
      <c r="S29" s="18">
        <v>74</v>
      </c>
      <c r="T29" s="19">
        <v>106</v>
      </c>
      <c r="U29" s="20">
        <v>119</v>
      </c>
      <c r="V29" s="18">
        <v>115</v>
      </c>
      <c r="W29" s="20">
        <v>98</v>
      </c>
      <c r="X29" s="18">
        <v>151</v>
      </c>
      <c r="Y29" s="19">
        <v>82</v>
      </c>
      <c r="Z29" s="20">
        <v>81</v>
      </c>
      <c r="AA29" s="18">
        <v>99</v>
      </c>
      <c r="AB29" s="19">
        <v>131</v>
      </c>
      <c r="AC29" s="20">
        <v>90</v>
      </c>
      <c r="AD29" s="18">
        <v>145</v>
      </c>
      <c r="AE29" s="19">
        <v>78</v>
      </c>
      <c r="AF29" s="19">
        <v>17</v>
      </c>
      <c r="AG29" s="19">
        <v>15</v>
      </c>
      <c r="AH29" s="21">
        <v>33</v>
      </c>
    </row>
    <row r="30" spans="1:34" x14ac:dyDescent="0.15">
      <c r="A30" s="28"/>
      <c r="B30" s="17">
        <v>19</v>
      </c>
      <c r="C30" s="18">
        <v>20</v>
      </c>
      <c r="D30" s="19">
        <v>11</v>
      </c>
      <c r="E30" s="20">
        <v>24</v>
      </c>
      <c r="F30" s="18">
        <v>19</v>
      </c>
      <c r="G30" s="19">
        <v>20</v>
      </c>
      <c r="H30" s="19">
        <v>17</v>
      </c>
      <c r="I30" s="19">
        <v>21</v>
      </c>
      <c r="J30" s="20">
        <v>20</v>
      </c>
      <c r="K30" s="18">
        <v>22</v>
      </c>
      <c r="L30" s="20">
        <v>18</v>
      </c>
      <c r="M30" s="18">
        <v>20</v>
      </c>
      <c r="N30" s="19">
        <v>26</v>
      </c>
      <c r="O30" s="19">
        <v>18</v>
      </c>
      <c r="P30" s="19">
        <v>20</v>
      </c>
      <c r="Q30" s="19">
        <v>21</v>
      </c>
      <c r="R30" s="20">
        <v>16</v>
      </c>
      <c r="S30" s="18">
        <v>16</v>
      </c>
      <c r="T30" s="19">
        <v>21</v>
      </c>
      <c r="U30" s="20">
        <v>23</v>
      </c>
      <c r="V30" s="18">
        <v>36</v>
      </c>
      <c r="W30" s="20">
        <v>14</v>
      </c>
      <c r="X30" s="18">
        <v>30</v>
      </c>
      <c r="Y30" s="19">
        <v>19</v>
      </c>
      <c r="Z30" s="20">
        <v>12</v>
      </c>
      <c r="AA30" s="18">
        <v>19</v>
      </c>
      <c r="AB30" s="19">
        <v>22</v>
      </c>
      <c r="AC30" s="20">
        <v>17</v>
      </c>
      <c r="AD30" s="18">
        <v>18</v>
      </c>
      <c r="AE30" s="19">
        <v>23</v>
      </c>
      <c r="AF30" s="19">
        <v>21</v>
      </c>
      <c r="AG30" s="19">
        <v>21</v>
      </c>
      <c r="AH30" s="21">
        <v>24</v>
      </c>
    </row>
    <row r="31" spans="1:34" ht="14" x14ac:dyDescent="0.15">
      <c r="A31" s="28"/>
      <c r="B31" s="17"/>
      <c r="C31" s="29" t="s">
        <v>50</v>
      </c>
      <c r="D31" s="19"/>
      <c r="E31" s="31" t="s">
        <v>50</v>
      </c>
      <c r="F31" s="18"/>
      <c r="G31" s="19"/>
      <c r="H31" s="19"/>
      <c r="I31" s="19"/>
      <c r="J31" s="20"/>
      <c r="K31" s="18"/>
      <c r="L31" s="20"/>
      <c r="M31" s="18"/>
      <c r="N31" s="30" t="s">
        <v>64</v>
      </c>
      <c r="O31" s="19"/>
      <c r="P31" s="19"/>
      <c r="Q31" s="19"/>
      <c r="R31" s="20"/>
      <c r="S31" s="18"/>
      <c r="T31" s="19"/>
      <c r="U31" s="31" t="s">
        <v>65</v>
      </c>
      <c r="V31" s="29" t="s">
        <v>69</v>
      </c>
      <c r="W31" s="20"/>
      <c r="X31" s="29" t="s">
        <v>91</v>
      </c>
      <c r="Y31" s="30" t="s">
        <v>72</v>
      </c>
      <c r="Z31" s="20"/>
      <c r="AA31" s="18"/>
      <c r="AB31" s="19"/>
      <c r="AC31" s="20"/>
      <c r="AD31" s="18"/>
      <c r="AE31" s="19"/>
      <c r="AF31" s="19"/>
      <c r="AG31" s="19"/>
      <c r="AH31" s="21"/>
    </row>
    <row r="32" spans="1:34" ht="14" x14ac:dyDescent="0.15">
      <c r="A32" s="41" t="s">
        <v>346</v>
      </c>
      <c r="B32" s="17">
        <v>394</v>
      </c>
      <c r="C32" s="18">
        <v>285</v>
      </c>
      <c r="D32" s="19">
        <v>70</v>
      </c>
      <c r="E32" s="20">
        <v>38</v>
      </c>
      <c r="F32" s="18">
        <v>13</v>
      </c>
      <c r="G32" s="19">
        <v>139</v>
      </c>
      <c r="H32" s="19">
        <v>88</v>
      </c>
      <c r="I32" s="19">
        <v>20</v>
      </c>
      <c r="J32" s="20">
        <v>131</v>
      </c>
      <c r="K32" s="18">
        <v>135</v>
      </c>
      <c r="L32" s="20">
        <v>254</v>
      </c>
      <c r="M32" s="18">
        <v>140</v>
      </c>
      <c r="N32" s="19">
        <v>56</v>
      </c>
      <c r="O32" s="19">
        <v>27</v>
      </c>
      <c r="P32" s="19">
        <v>44</v>
      </c>
      <c r="Q32" s="19">
        <v>41</v>
      </c>
      <c r="R32" s="20">
        <v>82</v>
      </c>
      <c r="S32" s="18">
        <v>129</v>
      </c>
      <c r="T32" s="19">
        <v>119</v>
      </c>
      <c r="U32" s="20">
        <v>107</v>
      </c>
      <c r="V32" s="18">
        <v>43</v>
      </c>
      <c r="W32" s="20">
        <v>249</v>
      </c>
      <c r="X32" s="18">
        <v>69</v>
      </c>
      <c r="Y32" s="19">
        <v>85</v>
      </c>
      <c r="Z32" s="20">
        <v>238</v>
      </c>
      <c r="AA32" s="18">
        <v>135</v>
      </c>
      <c r="AB32" s="19">
        <v>132</v>
      </c>
      <c r="AC32" s="20">
        <v>127</v>
      </c>
      <c r="AD32" s="18">
        <v>209</v>
      </c>
      <c r="AE32" s="19">
        <v>65</v>
      </c>
      <c r="AF32" s="19">
        <v>14</v>
      </c>
      <c r="AG32" s="19">
        <v>18</v>
      </c>
      <c r="AH32" s="21">
        <v>29</v>
      </c>
    </row>
    <row r="33" spans="1:34" x14ac:dyDescent="0.15">
      <c r="A33" s="28"/>
      <c r="B33" s="17">
        <v>24</v>
      </c>
      <c r="C33" s="18">
        <v>23</v>
      </c>
      <c r="D33" s="19">
        <v>28</v>
      </c>
      <c r="E33" s="20">
        <v>25</v>
      </c>
      <c r="F33" s="18">
        <v>28</v>
      </c>
      <c r="G33" s="19">
        <v>23</v>
      </c>
      <c r="H33" s="19">
        <v>27</v>
      </c>
      <c r="I33" s="19">
        <v>14</v>
      </c>
      <c r="J33" s="20">
        <v>25</v>
      </c>
      <c r="K33" s="18">
        <v>19</v>
      </c>
      <c r="L33" s="20">
        <v>28</v>
      </c>
      <c r="M33" s="18">
        <v>20</v>
      </c>
      <c r="N33" s="19">
        <v>31</v>
      </c>
      <c r="O33" s="19">
        <v>21</v>
      </c>
      <c r="P33" s="19">
        <v>26</v>
      </c>
      <c r="Q33" s="19">
        <v>29</v>
      </c>
      <c r="R33" s="20">
        <v>26</v>
      </c>
      <c r="S33" s="18">
        <v>28</v>
      </c>
      <c r="T33" s="19">
        <v>23</v>
      </c>
      <c r="U33" s="20">
        <v>20</v>
      </c>
      <c r="V33" s="18">
        <v>13</v>
      </c>
      <c r="W33" s="20">
        <v>36</v>
      </c>
      <c r="X33" s="18">
        <v>14</v>
      </c>
      <c r="Y33" s="19">
        <v>19</v>
      </c>
      <c r="Z33" s="20">
        <v>35</v>
      </c>
      <c r="AA33" s="18">
        <v>25</v>
      </c>
      <c r="AB33" s="19">
        <v>22</v>
      </c>
      <c r="AC33" s="20">
        <v>24</v>
      </c>
      <c r="AD33" s="18">
        <v>26</v>
      </c>
      <c r="AE33" s="19">
        <v>19</v>
      </c>
      <c r="AF33" s="19">
        <v>17</v>
      </c>
      <c r="AG33" s="19">
        <v>24</v>
      </c>
      <c r="AH33" s="21">
        <v>20</v>
      </c>
    </row>
    <row r="34" spans="1:34" ht="14" x14ac:dyDescent="0.15">
      <c r="A34" s="28"/>
      <c r="B34" s="17"/>
      <c r="C34" s="18"/>
      <c r="D34" s="19"/>
      <c r="E34" s="20"/>
      <c r="F34" s="29" t="s">
        <v>55</v>
      </c>
      <c r="G34" s="30" t="s">
        <v>55</v>
      </c>
      <c r="H34" s="30" t="s">
        <v>55</v>
      </c>
      <c r="I34" s="19"/>
      <c r="J34" s="31" t="s">
        <v>55</v>
      </c>
      <c r="K34" s="18"/>
      <c r="L34" s="31" t="s">
        <v>57</v>
      </c>
      <c r="M34" s="18"/>
      <c r="N34" s="30" t="s">
        <v>59</v>
      </c>
      <c r="O34" s="19"/>
      <c r="P34" s="19"/>
      <c r="Q34" s="30" t="s">
        <v>59</v>
      </c>
      <c r="R34" s="20"/>
      <c r="S34" s="29" t="s">
        <v>67</v>
      </c>
      <c r="T34" s="19"/>
      <c r="U34" s="20"/>
      <c r="V34" s="18"/>
      <c r="W34" s="31" t="s">
        <v>68</v>
      </c>
      <c r="X34" s="18"/>
      <c r="Y34" s="30" t="s">
        <v>70</v>
      </c>
      <c r="Z34" s="31" t="s">
        <v>101</v>
      </c>
      <c r="AA34" s="18"/>
      <c r="AB34" s="19"/>
      <c r="AC34" s="20"/>
      <c r="AD34" s="29" t="s">
        <v>77</v>
      </c>
      <c r="AE34" s="19"/>
      <c r="AF34" s="19"/>
      <c r="AG34" s="19"/>
      <c r="AH34" s="21"/>
    </row>
    <row r="35" spans="1:34" ht="14" x14ac:dyDescent="0.15">
      <c r="A35" s="41" t="s">
        <v>347</v>
      </c>
      <c r="B35" s="17">
        <v>907</v>
      </c>
      <c r="C35" s="18">
        <v>712</v>
      </c>
      <c r="D35" s="19">
        <v>115</v>
      </c>
      <c r="E35" s="20">
        <v>80</v>
      </c>
      <c r="F35" s="18">
        <v>24</v>
      </c>
      <c r="G35" s="19">
        <v>328</v>
      </c>
      <c r="H35" s="19">
        <v>171</v>
      </c>
      <c r="I35" s="19">
        <v>97</v>
      </c>
      <c r="J35" s="20">
        <v>282</v>
      </c>
      <c r="K35" s="18">
        <v>446</v>
      </c>
      <c r="L35" s="20">
        <v>452</v>
      </c>
      <c r="M35" s="18">
        <v>415</v>
      </c>
      <c r="N35" s="19">
        <v>93</v>
      </c>
      <c r="O35" s="19">
        <v>73</v>
      </c>
      <c r="P35" s="19">
        <v>95</v>
      </c>
      <c r="Q35" s="19">
        <v>74</v>
      </c>
      <c r="R35" s="20">
        <v>146</v>
      </c>
      <c r="S35" s="18">
        <v>225</v>
      </c>
      <c r="T35" s="19">
        <v>295</v>
      </c>
      <c r="U35" s="20">
        <v>324</v>
      </c>
      <c r="V35" s="18">
        <v>246</v>
      </c>
      <c r="W35" s="20">
        <v>313</v>
      </c>
      <c r="X35" s="18">
        <v>350</v>
      </c>
      <c r="Y35" s="19">
        <v>252</v>
      </c>
      <c r="Z35" s="20">
        <v>297</v>
      </c>
      <c r="AA35" s="18">
        <v>273</v>
      </c>
      <c r="AB35" s="19">
        <v>322</v>
      </c>
      <c r="AC35" s="20">
        <v>312</v>
      </c>
      <c r="AD35" s="18">
        <v>435</v>
      </c>
      <c r="AE35" s="19">
        <v>196</v>
      </c>
      <c r="AF35" s="19">
        <v>54</v>
      </c>
      <c r="AG35" s="19">
        <v>40</v>
      </c>
      <c r="AH35" s="21">
        <v>91</v>
      </c>
    </row>
    <row r="36" spans="1:34" x14ac:dyDescent="0.15">
      <c r="A36" s="28"/>
      <c r="B36" s="17">
        <v>55</v>
      </c>
      <c r="C36" s="18">
        <v>57</v>
      </c>
      <c r="D36" s="19">
        <v>46</v>
      </c>
      <c r="E36" s="20">
        <v>52</v>
      </c>
      <c r="F36" s="18">
        <v>53</v>
      </c>
      <c r="G36" s="19">
        <v>55</v>
      </c>
      <c r="H36" s="19">
        <v>52</v>
      </c>
      <c r="I36" s="19">
        <v>67</v>
      </c>
      <c r="J36" s="20">
        <v>54</v>
      </c>
      <c r="K36" s="18">
        <v>63</v>
      </c>
      <c r="L36" s="20">
        <v>49</v>
      </c>
      <c r="M36" s="18">
        <v>60</v>
      </c>
      <c r="N36" s="19">
        <v>52</v>
      </c>
      <c r="O36" s="19">
        <v>57</v>
      </c>
      <c r="P36" s="19">
        <v>57</v>
      </c>
      <c r="Q36" s="19">
        <v>52</v>
      </c>
      <c r="R36" s="20">
        <v>47</v>
      </c>
      <c r="S36" s="18">
        <v>49</v>
      </c>
      <c r="T36" s="19">
        <v>58</v>
      </c>
      <c r="U36" s="20">
        <v>62</v>
      </c>
      <c r="V36" s="18">
        <v>77</v>
      </c>
      <c r="W36" s="20">
        <v>45</v>
      </c>
      <c r="X36" s="18">
        <v>69</v>
      </c>
      <c r="Y36" s="19">
        <v>57</v>
      </c>
      <c r="Z36" s="20">
        <v>43</v>
      </c>
      <c r="AA36" s="18">
        <v>52</v>
      </c>
      <c r="AB36" s="19">
        <v>55</v>
      </c>
      <c r="AC36" s="20">
        <v>58</v>
      </c>
      <c r="AD36" s="18">
        <v>54</v>
      </c>
      <c r="AE36" s="19">
        <v>59</v>
      </c>
      <c r="AF36" s="19">
        <v>66</v>
      </c>
      <c r="AG36" s="19">
        <v>54</v>
      </c>
      <c r="AH36" s="21">
        <v>65</v>
      </c>
    </row>
    <row r="37" spans="1:34" ht="14" x14ac:dyDescent="0.15">
      <c r="A37" s="28"/>
      <c r="B37" s="17"/>
      <c r="C37" s="29" t="s">
        <v>50</v>
      </c>
      <c r="D37" s="19"/>
      <c r="E37" s="20"/>
      <c r="F37" s="18"/>
      <c r="G37" s="19"/>
      <c r="H37" s="19"/>
      <c r="I37" s="30" t="s">
        <v>162</v>
      </c>
      <c r="J37" s="20"/>
      <c r="K37" s="29" t="s">
        <v>58</v>
      </c>
      <c r="L37" s="20"/>
      <c r="M37" s="29" t="s">
        <v>64</v>
      </c>
      <c r="N37" s="19"/>
      <c r="O37" s="19"/>
      <c r="P37" s="19"/>
      <c r="Q37" s="19"/>
      <c r="R37" s="20"/>
      <c r="S37" s="18"/>
      <c r="T37" s="30" t="s">
        <v>65</v>
      </c>
      <c r="U37" s="31" t="s">
        <v>65</v>
      </c>
      <c r="V37" s="29" t="s">
        <v>69</v>
      </c>
      <c r="W37" s="20"/>
      <c r="X37" s="29" t="s">
        <v>91</v>
      </c>
      <c r="Y37" s="30" t="s">
        <v>72</v>
      </c>
      <c r="Z37" s="20"/>
      <c r="AA37" s="18"/>
      <c r="AB37" s="19"/>
      <c r="AC37" s="20"/>
      <c r="AD37" s="18"/>
      <c r="AE37" s="19"/>
      <c r="AF37" s="30" t="s">
        <v>76</v>
      </c>
      <c r="AG37" s="19"/>
      <c r="AH37" s="32" t="s">
        <v>76</v>
      </c>
    </row>
    <row r="38" spans="1:34" ht="14" x14ac:dyDescent="0.15">
      <c r="A38" s="28" t="s">
        <v>118</v>
      </c>
      <c r="B38" s="17">
        <v>25</v>
      </c>
      <c r="C38" s="18">
        <v>15</v>
      </c>
      <c r="D38" s="19">
        <v>5</v>
      </c>
      <c r="E38" s="20">
        <v>5</v>
      </c>
      <c r="F38" s="18">
        <v>1</v>
      </c>
      <c r="G38" s="19">
        <v>6</v>
      </c>
      <c r="H38" s="19">
        <v>2</v>
      </c>
      <c r="I38" s="19">
        <v>1</v>
      </c>
      <c r="J38" s="20">
        <v>8</v>
      </c>
      <c r="K38" s="18">
        <v>8</v>
      </c>
      <c r="L38" s="20">
        <v>9</v>
      </c>
      <c r="M38" s="18">
        <v>4</v>
      </c>
      <c r="N38" s="19">
        <v>2</v>
      </c>
      <c r="O38" s="19">
        <v>1</v>
      </c>
      <c r="P38" s="19">
        <v>1</v>
      </c>
      <c r="Q38" s="19">
        <v>1</v>
      </c>
      <c r="R38" s="20">
        <v>3</v>
      </c>
      <c r="S38" s="18">
        <v>5</v>
      </c>
      <c r="T38" s="19">
        <v>2</v>
      </c>
      <c r="U38" s="20">
        <v>3</v>
      </c>
      <c r="V38" s="18">
        <v>2</v>
      </c>
      <c r="W38" s="20">
        <v>2</v>
      </c>
      <c r="X38" s="18">
        <v>1</v>
      </c>
      <c r="Y38" s="19">
        <v>2</v>
      </c>
      <c r="Z38" s="20">
        <v>8</v>
      </c>
      <c r="AA38" s="18">
        <v>6</v>
      </c>
      <c r="AB38" s="19">
        <v>11</v>
      </c>
      <c r="AC38" s="20">
        <v>7</v>
      </c>
      <c r="AD38" s="18">
        <v>6</v>
      </c>
      <c r="AE38" s="19">
        <v>5</v>
      </c>
      <c r="AF38" s="19">
        <v>0</v>
      </c>
      <c r="AG38" s="19">
        <v>2</v>
      </c>
      <c r="AH38" s="21">
        <v>1</v>
      </c>
    </row>
    <row r="39" spans="1:34" x14ac:dyDescent="0.15">
      <c r="A39" s="28"/>
      <c r="B39" s="17">
        <v>1</v>
      </c>
      <c r="C39" s="18">
        <v>1</v>
      </c>
      <c r="D39" s="19">
        <v>2</v>
      </c>
      <c r="E39" s="20">
        <v>3</v>
      </c>
      <c r="F39" s="18">
        <v>3</v>
      </c>
      <c r="G39" s="19">
        <v>1</v>
      </c>
      <c r="H39" s="19">
        <v>1</v>
      </c>
      <c r="I39" s="19">
        <v>1</v>
      </c>
      <c r="J39" s="20">
        <v>2</v>
      </c>
      <c r="K39" s="18">
        <v>1</v>
      </c>
      <c r="L39" s="20">
        <v>1</v>
      </c>
      <c r="M39" s="18">
        <v>1</v>
      </c>
      <c r="N39" s="19">
        <v>1</v>
      </c>
      <c r="O39" s="19">
        <v>1</v>
      </c>
      <c r="P39" s="19">
        <v>1</v>
      </c>
      <c r="Q39" s="19">
        <v>0</v>
      </c>
      <c r="R39" s="20">
        <v>1</v>
      </c>
      <c r="S39" s="18">
        <v>1</v>
      </c>
      <c r="T39" s="19">
        <v>0</v>
      </c>
      <c r="U39" s="20">
        <v>1</v>
      </c>
      <c r="V39" s="18">
        <v>1</v>
      </c>
      <c r="W39" s="20">
        <v>0</v>
      </c>
      <c r="X39" s="18">
        <v>0</v>
      </c>
      <c r="Y39" s="19">
        <v>0</v>
      </c>
      <c r="Z39" s="20">
        <v>1</v>
      </c>
      <c r="AA39" s="18">
        <v>1</v>
      </c>
      <c r="AB39" s="19">
        <v>2</v>
      </c>
      <c r="AC39" s="20">
        <v>1</v>
      </c>
      <c r="AD39" s="18">
        <v>1</v>
      </c>
      <c r="AE39" s="19">
        <v>2</v>
      </c>
      <c r="AF39" s="19">
        <v>0</v>
      </c>
      <c r="AG39" s="19">
        <v>2</v>
      </c>
      <c r="AH39" s="21">
        <v>1</v>
      </c>
    </row>
    <row r="40" spans="1:34" x14ac:dyDescent="0.15">
      <c r="A40" s="28"/>
      <c r="B40" s="17"/>
      <c r="C40" s="18"/>
      <c r="D40" s="19"/>
      <c r="E40" s="20"/>
      <c r="F40" s="18"/>
      <c r="G40" s="19"/>
      <c r="H40" s="19"/>
      <c r="I40" s="19"/>
      <c r="J40" s="20"/>
      <c r="K40" s="18"/>
      <c r="L40" s="20"/>
      <c r="M40" s="18"/>
      <c r="N40" s="19"/>
      <c r="O40" s="19"/>
      <c r="P40" s="19"/>
      <c r="Q40" s="19"/>
      <c r="R40" s="20"/>
      <c r="S40" s="18"/>
      <c r="T40" s="19"/>
      <c r="U40" s="20"/>
      <c r="V40" s="18"/>
      <c r="W40" s="20"/>
      <c r="X40" s="18"/>
      <c r="Y40" s="19"/>
      <c r="Z40" s="20"/>
      <c r="AA40" s="18"/>
      <c r="AB40" s="19"/>
      <c r="AC40" s="20"/>
      <c r="AD40" s="18"/>
      <c r="AE40" s="19"/>
      <c r="AF40" s="19"/>
      <c r="AG40" s="19"/>
      <c r="AH40" s="21"/>
    </row>
    <row r="41" spans="1:34" ht="14" x14ac:dyDescent="0.15">
      <c r="A41" s="28" t="s">
        <v>119</v>
      </c>
      <c r="B41" s="17">
        <v>1653</v>
      </c>
      <c r="C41" s="18">
        <v>1249</v>
      </c>
      <c r="D41" s="19">
        <v>251</v>
      </c>
      <c r="E41" s="20">
        <v>153</v>
      </c>
      <c r="F41" s="18">
        <v>45</v>
      </c>
      <c r="G41" s="19">
        <v>600</v>
      </c>
      <c r="H41" s="19">
        <v>326</v>
      </c>
      <c r="I41" s="19">
        <v>145</v>
      </c>
      <c r="J41" s="20">
        <v>522</v>
      </c>
      <c r="K41" s="18">
        <v>708</v>
      </c>
      <c r="L41" s="20">
        <v>920</v>
      </c>
      <c r="M41" s="18">
        <v>694</v>
      </c>
      <c r="N41" s="19">
        <v>178</v>
      </c>
      <c r="O41" s="19">
        <v>127</v>
      </c>
      <c r="P41" s="19">
        <v>168</v>
      </c>
      <c r="Q41" s="19">
        <v>143</v>
      </c>
      <c r="R41" s="20">
        <v>313</v>
      </c>
      <c r="S41" s="18">
        <v>457</v>
      </c>
      <c r="T41" s="19">
        <v>512</v>
      </c>
      <c r="U41" s="20">
        <v>526</v>
      </c>
      <c r="V41" s="18">
        <v>320</v>
      </c>
      <c r="W41" s="20">
        <v>692</v>
      </c>
      <c r="X41" s="18">
        <v>505</v>
      </c>
      <c r="Y41" s="19">
        <v>440</v>
      </c>
      <c r="Z41" s="20">
        <v>684</v>
      </c>
      <c r="AA41" s="18">
        <v>529</v>
      </c>
      <c r="AB41" s="19">
        <v>590</v>
      </c>
      <c r="AC41" s="20">
        <v>534</v>
      </c>
      <c r="AD41" s="18">
        <v>799</v>
      </c>
      <c r="AE41" s="19">
        <v>333</v>
      </c>
      <c r="AF41" s="19">
        <v>81</v>
      </c>
      <c r="AG41" s="19">
        <v>75</v>
      </c>
      <c r="AH41" s="21">
        <v>141</v>
      </c>
    </row>
    <row r="42" spans="1:34" x14ac:dyDescent="0.15">
      <c r="A42" s="28"/>
      <c r="B42" s="17">
        <v>100</v>
      </c>
      <c r="C42" s="18">
        <v>100</v>
      </c>
      <c r="D42" s="19">
        <v>100</v>
      </c>
      <c r="E42" s="20">
        <v>100</v>
      </c>
      <c r="F42" s="18">
        <v>100</v>
      </c>
      <c r="G42" s="19">
        <v>100</v>
      </c>
      <c r="H42" s="19">
        <v>100</v>
      </c>
      <c r="I42" s="19">
        <v>100</v>
      </c>
      <c r="J42" s="20">
        <v>100</v>
      </c>
      <c r="K42" s="18">
        <v>100</v>
      </c>
      <c r="L42" s="20">
        <v>100</v>
      </c>
      <c r="M42" s="18">
        <v>100</v>
      </c>
      <c r="N42" s="19">
        <v>100</v>
      </c>
      <c r="O42" s="19">
        <v>100</v>
      </c>
      <c r="P42" s="19">
        <v>100</v>
      </c>
      <c r="Q42" s="19">
        <v>100</v>
      </c>
      <c r="R42" s="20">
        <v>100</v>
      </c>
      <c r="S42" s="18">
        <v>100</v>
      </c>
      <c r="T42" s="19">
        <v>100</v>
      </c>
      <c r="U42" s="20">
        <v>100</v>
      </c>
      <c r="V42" s="18">
        <v>100</v>
      </c>
      <c r="W42" s="20">
        <v>100</v>
      </c>
      <c r="X42" s="18">
        <v>100</v>
      </c>
      <c r="Y42" s="19">
        <v>100</v>
      </c>
      <c r="Z42" s="20">
        <v>100</v>
      </c>
      <c r="AA42" s="18">
        <v>100</v>
      </c>
      <c r="AB42" s="19">
        <v>100</v>
      </c>
      <c r="AC42" s="20">
        <v>100</v>
      </c>
      <c r="AD42" s="18">
        <v>100</v>
      </c>
      <c r="AE42" s="19">
        <v>100</v>
      </c>
      <c r="AF42" s="19">
        <v>100</v>
      </c>
      <c r="AG42" s="19">
        <v>100</v>
      </c>
      <c r="AH42" s="21">
        <v>100</v>
      </c>
    </row>
    <row r="43" spans="1:34" ht="16" x14ac:dyDescent="0.2">
      <c r="A43" s="43" t="s">
        <v>1266</v>
      </c>
      <c r="B43" s="17"/>
      <c r="C43" s="18"/>
      <c r="D43" s="19"/>
      <c r="E43" s="20"/>
      <c r="F43" s="18"/>
      <c r="G43" s="19"/>
      <c r="H43" s="19"/>
      <c r="I43" s="19"/>
      <c r="J43" s="20"/>
      <c r="K43" s="18"/>
      <c r="L43" s="20"/>
      <c r="M43" s="18"/>
      <c r="N43" s="19"/>
      <c r="O43" s="19"/>
      <c r="P43" s="19"/>
      <c r="Q43" s="19"/>
      <c r="R43" s="20"/>
      <c r="S43" s="18"/>
      <c r="T43" s="19"/>
      <c r="U43" s="20"/>
      <c r="V43" s="18"/>
      <c r="W43" s="20"/>
      <c r="X43" s="18"/>
      <c r="Y43" s="19"/>
      <c r="Z43" s="20"/>
      <c r="AA43" s="18"/>
      <c r="AB43" s="19"/>
      <c r="AC43" s="20"/>
      <c r="AD43" s="18"/>
      <c r="AE43" s="19"/>
      <c r="AF43" s="19"/>
      <c r="AG43" s="19"/>
      <c r="AH43" s="21"/>
    </row>
    <row r="45" spans="1:34" x14ac:dyDescent="0.15">
      <c r="B45" s="33" t="s">
        <v>5</v>
      </c>
    </row>
    <row r="46" spans="1:34" x14ac:dyDescent="0.15">
      <c r="B46" s="33" t="s">
        <v>6</v>
      </c>
    </row>
    <row r="47" spans="1:34" x14ac:dyDescent="0.15">
      <c r="B47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70" display="Back to Top" xr:uid="{00000000-0004-0000-AA00-000000000000}"/>
    <hyperlink ref="B1" location="'Contents'!A173" display="Back to Contents" xr:uid="{00000000-0004-0000-AA00-000001000000}"/>
  </hyperlinks>
  <pageMargins left="0.7" right="0.7" top="0.75" bottom="0.75" header="0.3" footer="0.3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dimension ref="A1:AH4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765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766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1677</v>
      </c>
      <c r="C13" s="18">
        <v>1267</v>
      </c>
      <c r="D13" s="19">
        <v>234</v>
      </c>
      <c r="E13" s="20">
        <v>176</v>
      </c>
      <c r="F13" s="18">
        <v>77</v>
      </c>
      <c r="G13" s="19">
        <v>609</v>
      </c>
      <c r="H13" s="19">
        <v>308</v>
      </c>
      <c r="I13" s="19">
        <v>147</v>
      </c>
      <c r="J13" s="20">
        <v>524</v>
      </c>
      <c r="K13" s="18">
        <v>799</v>
      </c>
      <c r="L13" s="20">
        <v>851</v>
      </c>
      <c r="M13" s="18">
        <v>727</v>
      </c>
      <c r="N13" s="19">
        <v>187</v>
      </c>
      <c r="O13" s="19">
        <v>118</v>
      </c>
      <c r="P13" s="19">
        <v>168</v>
      </c>
      <c r="Q13" s="19">
        <v>169</v>
      </c>
      <c r="R13" s="20">
        <v>287</v>
      </c>
      <c r="S13" s="18">
        <v>486</v>
      </c>
      <c r="T13" s="19">
        <v>535</v>
      </c>
      <c r="U13" s="20">
        <v>517</v>
      </c>
      <c r="V13" s="18">
        <v>298</v>
      </c>
      <c r="W13" s="20">
        <v>729</v>
      </c>
      <c r="X13" s="18">
        <v>507</v>
      </c>
      <c r="Y13" s="19">
        <v>462</v>
      </c>
      <c r="Z13" s="20">
        <v>691</v>
      </c>
      <c r="AA13" s="18">
        <v>539</v>
      </c>
      <c r="AB13" s="19">
        <v>607</v>
      </c>
      <c r="AC13" s="20">
        <v>531</v>
      </c>
      <c r="AD13" s="18">
        <v>748</v>
      </c>
      <c r="AE13" s="19">
        <v>338</v>
      </c>
      <c r="AF13" s="19">
        <v>102</v>
      </c>
      <c r="AG13" s="19">
        <v>89</v>
      </c>
      <c r="AH13" s="21">
        <v>171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1653</v>
      </c>
      <c r="C15" s="24">
        <v>1249</v>
      </c>
      <c r="D15" s="25">
        <v>251</v>
      </c>
      <c r="E15" s="26">
        <v>153</v>
      </c>
      <c r="F15" s="24" t="s">
        <v>755</v>
      </c>
      <c r="G15" s="25">
        <v>600</v>
      </c>
      <c r="H15" s="25">
        <v>326</v>
      </c>
      <c r="I15" s="25">
        <v>145</v>
      </c>
      <c r="J15" s="26">
        <v>522</v>
      </c>
      <c r="K15" s="24">
        <v>708</v>
      </c>
      <c r="L15" s="26">
        <v>920</v>
      </c>
      <c r="M15" s="24">
        <v>694</v>
      </c>
      <c r="N15" s="25">
        <v>178</v>
      </c>
      <c r="O15" s="25" t="s">
        <v>756</v>
      </c>
      <c r="P15" s="25">
        <v>168</v>
      </c>
      <c r="Q15" s="25">
        <v>143</v>
      </c>
      <c r="R15" s="26">
        <v>313</v>
      </c>
      <c r="S15" s="24">
        <v>457</v>
      </c>
      <c r="T15" s="25">
        <v>512</v>
      </c>
      <c r="U15" s="26">
        <v>526</v>
      </c>
      <c r="V15" s="24">
        <v>320</v>
      </c>
      <c r="W15" s="26">
        <v>692</v>
      </c>
      <c r="X15" s="24">
        <v>505</v>
      </c>
      <c r="Y15" s="25">
        <v>440</v>
      </c>
      <c r="Z15" s="26">
        <v>684</v>
      </c>
      <c r="AA15" s="24">
        <v>529</v>
      </c>
      <c r="AB15" s="25">
        <v>590</v>
      </c>
      <c r="AC15" s="26">
        <v>534</v>
      </c>
      <c r="AD15" s="24">
        <v>799</v>
      </c>
      <c r="AE15" s="25">
        <v>333</v>
      </c>
      <c r="AF15" s="25" t="s">
        <v>757</v>
      </c>
      <c r="AG15" s="25" t="s">
        <v>758</v>
      </c>
      <c r="AH15" s="27">
        <v>141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14" x14ac:dyDescent="0.15">
      <c r="A17" s="28" t="s">
        <v>341</v>
      </c>
      <c r="B17" s="17">
        <v>297</v>
      </c>
      <c r="C17" s="18">
        <v>210</v>
      </c>
      <c r="D17" s="19">
        <v>49</v>
      </c>
      <c r="E17" s="20">
        <v>38</v>
      </c>
      <c r="F17" s="18">
        <v>8</v>
      </c>
      <c r="G17" s="19">
        <v>101</v>
      </c>
      <c r="H17" s="19">
        <v>64</v>
      </c>
      <c r="I17" s="19">
        <v>17</v>
      </c>
      <c r="J17" s="20">
        <v>102</v>
      </c>
      <c r="K17" s="18">
        <v>96</v>
      </c>
      <c r="L17" s="20">
        <v>195</v>
      </c>
      <c r="M17" s="18">
        <v>102</v>
      </c>
      <c r="N17" s="19">
        <v>33</v>
      </c>
      <c r="O17" s="19">
        <v>22</v>
      </c>
      <c r="P17" s="19">
        <v>37</v>
      </c>
      <c r="Q17" s="19">
        <v>34</v>
      </c>
      <c r="R17" s="20">
        <v>63</v>
      </c>
      <c r="S17" s="18">
        <v>111</v>
      </c>
      <c r="T17" s="19">
        <v>84</v>
      </c>
      <c r="U17" s="20">
        <v>71</v>
      </c>
      <c r="V17" s="18">
        <v>27</v>
      </c>
      <c r="W17" s="20">
        <v>198</v>
      </c>
      <c r="X17" s="18">
        <v>60</v>
      </c>
      <c r="Y17" s="19">
        <v>52</v>
      </c>
      <c r="Z17" s="20">
        <v>180</v>
      </c>
      <c r="AA17" s="18">
        <v>94</v>
      </c>
      <c r="AB17" s="19">
        <v>96</v>
      </c>
      <c r="AC17" s="20">
        <v>107</v>
      </c>
      <c r="AD17" s="18">
        <v>140</v>
      </c>
      <c r="AE17" s="19">
        <v>51</v>
      </c>
      <c r="AF17" s="19">
        <v>12</v>
      </c>
      <c r="AG17" s="19">
        <v>18</v>
      </c>
      <c r="AH17" s="21">
        <v>22</v>
      </c>
    </row>
    <row r="18" spans="1:34" x14ac:dyDescent="0.15">
      <c r="A18" s="28"/>
      <c r="B18" s="17">
        <v>18</v>
      </c>
      <c r="C18" s="18">
        <v>17</v>
      </c>
      <c r="D18" s="19">
        <v>20</v>
      </c>
      <c r="E18" s="20">
        <v>25</v>
      </c>
      <c r="F18" s="18">
        <v>18</v>
      </c>
      <c r="G18" s="19">
        <v>17</v>
      </c>
      <c r="H18" s="19">
        <v>20</v>
      </c>
      <c r="I18" s="19">
        <v>12</v>
      </c>
      <c r="J18" s="20">
        <v>20</v>
      </c>
      <c r="K18" s="18">
        <v>14</v>
      </c>
      <c r="L18" s="20">
        <v>21</v>
      </c>
      <c r="M18" s="18">
        <v>15</v>
      </c>
      <c r="N18" s="19">
        <v>19</v>
      </c>
      <c r="O18" s="19">
        <v>17</v>
      </c>
      <c r="P18" s="19">
        <v>22</v>
      </c>
      <c r="Q18" s="19">
        <v>24</v>
      </c>
      <c r="R18" s="20">
        <v>20</v>
      </c>
      <c r="S18" s="18">
        <v>24</v>
      </c>
      <c r="T18" s="19">
        <v>16</v>
      </c>
      <c r="U18" s="20">
        <v>14</v>
      </c>
      <c r="V18" s="18">
        <v>9</v>
      </c>
      <c r="W18" s="20">
        <v>29</v>
      </c>
      <c r="X18" s="18">
        <v>12</v>
      </c>
      <c r="Y18" s="19">
        <v>12</v>
      </c>
      <c r="Z18" s="20">
        <v>26</v>
      </c>
      <c r="AA18" s="18">
        <v>18</v>
      </c>
      <c r="AB18" s="19">
        <v>16</v>
      </c>
      <c r="AC18" s="20">
        <v>20</v>
      </c>
      <c r="AD18" s="18">
        <v>18</v>
      </c>
      <c r="AE18" s="19">
        <v>15</v>
      </c>
      <c r="AF18" s="19">
        <v>14</v>
      </c>
      <c r="AG18" s="19">
        <v>25</v>
      </c>
      <c r="AH18" s="21">
        <v>16</v>
      </c>
    </row>
    <row r="19" spans="1:34" ht="14" x14ac:dyDescent="0.15">
      <c r="A19" s="28"/>
      <c r="B19" s="17"/>
      <c r="C19" s="18"/>
      <c r="D19" s="19"/>
      <c r="E19" s="31" t="s">
        <v>49</v>
      </c>
      <c r="F19" s="18"/>
      <c r="G19" s="19"/>
      <c r="H19" s="19"/>
      <c r="I19" s="19"/>
      <c r="J19" s="20"/>
      <c r="K19" s="18"/>
      <c r="L19" s="31" t="s">
        <v>57</v>
      </c>
      <c r="M19" s="18"/>
      <c r="N19" s="19"/>
      <c r="O19" s="19"/>
      <c r="P19" s="30" t="s">
        <v>59</v>
      </c>
      <c r="Q19" s="30" t="s">
        <v>59</v>
      </c>
      <c r="R19" s="20"/>
      <c r="S19" s="29" t="s">
        <v>100</v>
      </c>
      <c r="T19" s="19"/>
      <c r="U19" s="20"/>
      <c r="V19" s="18"/>
      <c r="W19" s="31" t="s">
        <v>68</v>
      </c>
      <c r="X19" s="18"/>
      <c r="Y19" s="19"/>
      <c r="Z19" s="31" t="s">
        <v>101</v>
      </c>
      <c r="AA19" s="18"/>
      <c r="AB19" s="19"/>
      <c r="AC19" s="20"/>
      <c r="AD19" s="18"/>
      <c r="AE19" s="19"/>
      <c r="AF19" s="19"/>
      <c r="AG19" s="19"/>
      <c r="AH19" s="21"/>
    </row>
    <row r="20" spans="1:34" ht="14" x14ac:dyDescent="0.15">
      <c r="A20" s="28" t="s">
        <v>342</v>
      </c>
      <c r="B20" s="17">
        <v>238</v>
      </c>
      <c r="C20" s="18">
        <v>178</v>
      </c>
      <c r="D20" s="19">
        <v>44</v>
      </c>
      <c r="E20" s="20">
        <v>16</v>
      </c>
      <c r="F20" s="18">
        <v>4</v>
      </c>
      <c r="G20" s="19">
        <v>85</v>
      </c>
      <c r="H20" s="19">
        <v>67</v>
      </c>
      <c r="I20" s="19">
        <v>19</v>
      </c>
      <c r="J20" s="20">
        <v>62</v>
      </c>
      <c r="K20" s="18">
        <v>101</v>
      </c>
      <c r="L20" s="20">
        <v>135</v>
      </c>
      <c r="M20" s="18">
        <v>101</v>
      </c>
      <c r="N20" s="19">
        <v>23</v>
      </c>
      <c r="O20" s="19">
        <v>27</v>
      </c>
      <c r="P20" s="19">
        <v>20</v>
      </c>
      <c r="Q20" s="19">
        <v>18</v>
      </c>
      <c r="R20" s="20">
        <v>47</v>
      </c>
      <c r="S20" s="18">
        <v>58</v>
      </c>
      <c r="T20" s="19">
        <v>77</v>
      </c>
      <c r="U20" s="20">
        <v>85</v>
      </c>
      <c r="V20" s="18">
        <v>42</v>
      </c>
      <c r="W20" s="20">
        <v>123</v>
      </c>
      <c r="X20" s="18">
        <v>56</v>
      </c>
      <c r="Y20" s="19">
        <v>79</v>
      </c>
      <c r="Z20" s="20">
        <v>103</v>
      </c>
      <c r="AA20" s="18">
        <v>70</v>
      </c>
      <c r="AB20" s="19">
        <v>99</v>
      </c>
      <c r="AC20" s="20">
        <v>69</v>
      </c>
      <c r="AD20" s="18">
        <v>129</v>
      </c>
      <c r="AE20" s="19">
        <v>41</v>
      </c>
      <c r="AF20" s="19">
        <v>12</v>
      </c>
      <c r="AG20" s="19">
        <v>12</v>
      </c>
      <c r="AH20" s="21">
        <v>17</v>
      </c>
    </row>
    <row r="21" spans="1:34" x14ac:dyDescent="0.15">
      <c r="A21" s="28"/>
      <c r="B21" s="17">
        <v>14</v>
      </c>
      <c r="C21" s="18">
        <v>14</v>
      </c>
      <c r="D21" s="19">
        <v>18</v>
      </c>
      <c r="E21" s="20">
        <v>10</v>
      </c>
      <c r="F21" s="18">
        <v>9</v>
      </c>
      <c r="G21" s="19">
        <v>14</v>
      </c>
      <c r="H21" s="19">
        <v>21</v>
      </c>
      <c r="I21" s="19">
        <v>13</v>
      </c>
      <c r="J21" s="20">
        <v>12</v>
      </c>
      <c r="K21" s="18">
        <v>14</v>
      </c>
      <c r="L21" s="20">
        <v>15</v>
      </c>
      <c r="M21" s="18">
        <v>15</v>
      </c>
      <c r="N21" s="19">
        <v>13</v>
      </c>
      <c r="O21" s="19">
        <v>21</v>
      </c>
      <c r="P21" s="19">
        <v>12</v>
      </c>
      <c r="Q21" s="19">
        <v>12</v>
      </c>
      <c r="R21" s="20">
        <v>15</v>
      </c>
      <c r="S21" s="18">
        <v>13</v>
      </c>
      <c r="T21" s="19">
        <v>15</v>
      </c>
      <c r="U21" s="20">
        <v>16</v>
      </c>
      <c r="V21" s="18">
        <v>13</v>
      </c>
      <c r="W21" s="20">
        <v>18</v>
      </c>
      <c r="X21" s="18">
        <v>11</v>
      </c>
      <c r="Y21" s="19">
        <v>18</v>
      </c>
      <c r="Z21" s="20">
        <v>15</v>
      </c>
      <c r="AA21" s="18">
        <v>13</v>
      </c>
      <c r="AB21" s="19">
        <v>17</v>
      </c>
      <c r="AC21" s="20">
        <v>13</v>
      </c>
      <c r="AD21" s="18">
        <v>16</v>
      </c>
      <c r="AE21" s="19">
        <v>12</v>
      </c>
      <c r="AF21" s="19">
        <v>15</v>
      </c>
      <c r="AG21" s="19">
        <v>15</v>
      </c>
      <c r="AH21" s="21">
        <v>12</v>
      </c>
    </row>
    <row r="22" spans="1:34" ht="14" x14ac:dyDescent="0.15">
      <c r="A22" s="28"/>
      <c r="B22" s="17"/>
      <c r="C22" s="18"/>
      <c r="D22" s="19"/>
      <c r="E22" s="20"/>
      <c r="F22" s="18"/>
      <c r="G22" s="19"/>
      <c r="H22" s="30" t="s">
        <v>231</v>
      </c>
      <c r="I22" s="19"/>
      <c r="J22" s="20"/>
      <c r="K22" s="18"/>
      <c r="L22" s="20"/>
      <c r="M22" s="18"/>
      <c r="N22" s="19"/>
      <c r="O22" s="19"/>
      <c r="P22" s="19"/>
      <c r="Q22" s="19"/>
      <c r="R22" s="20"/>
      <c r="S22" s="18"/>
      <c r="T22" s="19"/>
      <c r="U22" s="20"/>
      <c r="V22" s="18"/>
      <c r="W22" s="20"/>
      <c r="X22" s="18"/>
      <c r="Y22" s="30" t="s">
        <v>70</v>
      </c>
      <c r="Z22" s="20"/>
      <c r="AA22" s="18"/>
      <c r="AB22" s="19"/>
      <c r="AC22" s="20"/>
      <c r="AD22" s="18"/>
      <c r="AE22" s="19"/>
      <c r="AF22" s="19"/>
      <c r="AG22" s="19"/>
      <c r="AH22" s="21"/>
    </row>
    <row r="23" spans="1:34" ht="14" x14ac:dyDescent="0.15">
      <c r="A23" s="28" t="s">
        <v>343</v>
      </c>
      <c r="B23" s="17">
        <v>393</v>
      </c>
      <c r="C23" s="18">
        <v>286</v>
      </c>
      <c r="D23" s="19">
        <v>72</v>
      </c>
      <c r="E23" s="20">
        <v>36</v>
      </c>
      <c r="F23" s="18">
        <v>12</v>
      </c>
      <c r="G23" s="19">
        <v>153</v>
      </c>
      <c r="H23" s="19">
        <v>67</v>
      </c>
      <c r="I23" s="19">
        <v>35</v>
      </c>
      <c r="J23" s="20">
        <v>125</v>
      </c>
      <c r="K23" s="18">
        <v>153</v>
      </c>
      <c r="L23" s="20">
        <v>237</v>
      </c>
      <c r="M23" s="18">
        <v>168</v>
      </c>
      <c r="N23" s="19">
        <v>35</v>
      </c>
      <c r="O23" s="19">
        <v>24</v>
      </c>
      <c r="P23" s="19">
        <v>38</v>
      </c>
      <c r="Q23" s="19">
        <v>37</v>
      </c>
      <c r="R23" s="20">
        <v>89</v>
      </c>
      <c r="S23" s="18">
        <v>115</v>
      </c>
      <c r="T23" s="19">
        <v>113</v>
      </c>
      <c r="U23" s="20">
        <v>119</v>
      </c>
      <c r="V23" s="18">
        <v>43</v>
      </c>
      <c r="W23" s="20">
        <v>144</v>
      </c>
      <c r="X23" s="18">
        <v>113</v>
      </c>
      <c r="Y23" s="19">
        <v>116</v>
      </c>
      <c r="Z23" s="20">
        <v>163</v>
      </c>
      <c r="AA23" s="18">
        <v>131</v>
      </c>
      <c r="AB23" s="19">
        <v>134</v>
      </c>
      <c r="AC23" s="20">
        <v>128</v>
      </c>
      <c r="AD23" s="18">
        <v>189</v>
      </c>
      <c r="AE23" s="19">
        <v>72</v>
      </c>
      <c r="AF23" s="19">
        <v>18</v>
      </c>
      <c r="AG23" s="19">
        <v>17</v>
      </c>
      <c r="AH23" s="21">
        <v>29</v>
      </c>
    </row>
    <row r="24" spans="1:34" x14ac:dyDescent="0.15">
      <c r="A24" s="28"/>
      <c r="B24" s="17">
        <v>24</v>
      </c>
      <c r="C24" s="18">
        <v>23</v>
      </c>
      <c r="D24" s="19">
        <v>29</v>
      </c>
      <c r="E24" s="20">
        <v>23</v>
      </c>
      <c r="F24" s="18">
        <v>26</v>
      </c>
      <c r="G24" s="19">
        <v>26</v>
      </c>
      <c r="H24" s="19">
        <v>20</v>
      </c>
      <c r="I24" s="19">
        <v>24</v>
      </c>
      <c r="J24" s="20">
        <v>24</v>
      </c>
      <c r="K24" s="18">
        <v>22</v>
      </c>
      <c r="L24" s="20">
        <v>26</v>
      </c>
      <c r="M24" s="18">
        <v>24</v>
      </c>
      <c r="N24" s="19">
        <v>20</v>
      </c>
      <c r="O24" s="19">
        <v>19</v>
      </c>
      <c r="P24" s="19">
        <v>22</v>
      </c>
      <c r="Q24" s="19">
        <v>26</v>
      </c>
      <c r="R24" s="20">
        <v>28</v>
      </c>
      <c r="S24" s="18">
        <v>25</v>
      </c>
      <c r="T24" s="19">
        <v>22</v>
      </c>
      <c r="U24" s="20">
        <v>23</v>
      </c>
      <c r="V24" s="18">
        <v>13</v>
      </c>
      <c r="W24" s="20">
        <v>21</v>
      </c>
      <c r="X24" s="18">
        <v>22</v>
      </c>
      <c r="Y24" s="19">
        <v>26</v>
      </c>
      <c r="Z24" s="20">
        <v>24</v>
      </c>
      <c r="AA24" s="18">
        <v>25</v>
      </c>
      <c r="AB24" s="19">
        <v>23</v>
      </c>
      <c r="AC24" s="20">
        <v>24</v>
      </c>
      <c r="AD24" s="18">
        <v>24</v>
      </c>
      <c r="AE24" s="19">
        <v>22</v>
      </c>
      <c r="AF24" s="19">
        <v>22</v>
      </c>
      <c r="AG24" s="19">
        <v>22</v>
      </c>
      <c r="AH24" s="21">
        <v>20</v>
      </c>
    </row>
    <row r="25" spans="1:34" ht="14" x14ac:dyDescent="0.15">
      <c r="A25" s="28"/>
      <c r="B25" s="17"/>
      <c r="C25" s="18"/>
      <c r="D25" s="19"/>
      <c r="E25" s="20"/>
      <c r="F25" s="18"/>
      <c r="G25" s="19"/>
      <c r="H25" s="19"/>
      <c r="I25" s="19"/>
      <c r="J25" s="20"/>
      <c r="K25" s="18"/>
      <c r="L25" s="20"/>
      <c r="M25" s="18"/>
      <c r="N25" s="19"/>
      <c r="O25" s="19"/>
      <c r="P25" s="19"/>
      <c r="Q25" s="19"/>
      <c r="R25" s="20"/>
      <c r="S25" s="18"/>
      <c r="T25" s="19"/>
      <c r="U25" s="20"/>
      <c r="V25" s="18"/>
      <c r="W25" s="31" t="s">
        <v>68</v>
      </c>
      <c r="X25" s="18"/>
      <c r="Y25" s="19"/>
      <c r="Z25" s="20"/>
      <c r="AA25" s="18"/>
      <c r="AB25" s="19"/>
      <c r="AC25" s="20"/>
      <c r="AD25" s="18"/>
      <c r="AE25" s="19"/>
      <c r="AF25" s="19"/>
      <c r="AG25" s="19"/>
      <c r="AH25" s="21"/>
    </row>
    <row r="26" spans="1:34" ht="14" x14ac:dyDescent="0.15">
      <c r="A26" s="28" t="s">
        <v>344</v>
      </c>
      <c r="B26" s="17">
        <v>446</v>
      </c>
      <c r="C26" s="18">
        <v>355</v>
      </c>
      <c r="D26" s="19">
        <v>60</v>
      </c>
      <c r="E26" s="20">
        <v>31</v>
      </c>
      <c r="F26" s="18">
        <v>11</v>
      </c>
      <c r="G26" s="19">
        <v>162</v>
      </c>
      <c r="H26" s="19">
        <v>86</v>
      </c>
      <c r="I26" s="19">
        <v>56</v>
      </c>
      <c r="J26" s="20">
        <v>129</v>
      </c>
      <c r="K26" s="18">
        <v>229</v>
      </c>
      <c r="L26" s="20">
        <v>213</v>
      </c>
      <c r="M26" s="18">
        <v>214</v>
      </c>
      <c r="N26" s="19">
        <v>41</v>
      </c>
      <c r="O26" s="19">
        <v>31</v>
      </c>
      <c r="P26" s="19">
        <v>50</v>
      </c>
      <c r="Q26" s="19">
        <v>35</v>
      </c>
      <c r="R26" s="20">
        <v>69</v>
      </c>
      <c r="S26" s="18">
        <v>113</v>
      </c>
      <c r="T26" s="19">
        <v>144</v>
      </c>
      <c r="U26" s="20">
        <v>153</v>
      </c>
      <c r="V26" s="18">
        <v>100</v>
      </c>
      <c r="W26" s="20">
        <v>154</v>
      </c>
      <c r="X26" s="18">
        <v>158</v>
      </c>
      <c r="Y26" s="19">
        <v>126</v>
      </c>
      <c r="Z26" s="20">
        <v>160</v>
      </c>
      <c r="AA26" s="18">
        <v>146</v>
      </c>
      <c r="AB26" s="19">
        <v>148</v>
      </c>
      <c r="AC26" s="20">
        <v>152</v>
      </c>
      <c r="AD26" s="18">
        <v>223</v>
      </c>
      <c r="AE26" s="19">
        <v>102</v>
      </c>
      <c r="AF26" s="19">
        <v>26</v>
      </c>
      <c r="AG26" s="19">
        <v>13</v>
      </c>
      <c r="AH26" s="21">
        <v>46</v>
      </c>
    </row>
    <row r="27" spans="1:34" x14ac:dyDescent="0.15">
      <c r="A27" s="28"/>
      <c r="B27" s="17">
        <v>27</v>
      </c>
      <c r="C27" s="18">
        <v>28</v>
      </c>
      <c r="D27" s="19">
        <v>24</v>
      </c>
      <c r="E27" s="20">
        <v>20</v>
      </c>
      <c r="F27" s="18">
        <v>25</v>
      </c>
      <c r="G27" s="19">
        <v>27</v>
      </c>
      <c r="H27" s="19">
        <v>26</v>
      </c>
      <c r="I27" s="19">
        <v>39</v>
      </c>
      <c r="J27" s="20">
        <v>25</v>
      </c>
      <c r="K27" s="18">
        <v>32</v>
      </c>
      <c r="L27" s="20">
        <v>23</v>
      </c>
      <c r="M27" s="18">
        <v>31</v>
      </c>
      <c r="N27" s="19">
        <v>23</v>
      </c>
      <c r="O27" s="19">
        <v>25</v>
      </c>
      <c r="P27" s="19">
        <v>30</v>
      </c>
      <c r="Q27" s="19">
        <v>24</v>
      </c>
      <c r="R27" s="20">
        <v>22</v>
      </c>
      <c r="S27" s="18">
        <v>25</v>
      </c>
      <c r="T27" s="19">
        <v>28</v>
      </c>
      <c r="U27" s="20">
        <v>29</v>
      </c>
      <c r="V27" s="18">
        <v>31</v>
      </c>
      <c r="W27" s="20">
        <v>22</v>
      </c>
      <c r="X27" s="18">
        <v>31</v>
      </c>
      <c r="Y27" s="19">
        <v>29</v>
      </c>
      <c r="Z27" s="20">
        <v>23</v>
      </c>
      <c r="AA27" s="18">
        <v>28</v>
      </c>
      <c r="AB27" s="19">
        <v>25</v>
      </c>
      <c r="AC27" s="20">
        <v>28</v>
      </c>
      <c r="AD27" s="18">
        <v>28</v>
      </c>
      <c r="AE27" s="19">
        <v>31</v>
      </c>
      <c r="AF27" s="19">
        <v>32</v>
      </c>
      <c r="AG27" s="19">
        <v>18</v>
      </c>
      <c r="AH27" s="21">
        <v>33</v>
      </c>
    </row>
    <row r="28" spans="1:34" ht="14" x14ac:dyDescent="0.15">
      <c r="A28" s="28"/>
      <c r="B28" s="17"/>
      <c r="C28" s="18"/>
      <c r="D28" s="19"/>
      <c r="E28" s="20"/>
      <c r="F28" s="18"/>
      <c r="G28" s="19"/>
      <c r="H28" s="19"/>
      <c r="I28" s="30" t="s">
        <v>162</v>
      </c>
      <c r="J28" s="20"/>
      <c r="K28" s="29" t="s">
        <v>58</v>
      </c>
      <c r="L28" s="20"/>
      <c r="M28" s="29" t="s">
        <v>64</v>
      </c>
      <c r="N28" s="19"/>
      <c r="O28" s="19"/>
      <c r="P28" s="19"/>
      <c r="Q28" s="19"/>
      <c r="R28" s="20"/>
      <c r="S28" s="18"/>
      <c r="T28" s="19"/>
      <c r="U28" s="20"/>
      <c r="V28" s="29" t="s">
        <v>69</v>
      </c>
      <c r="W28" s="20"/>
      <c r="X28" s="29" t="s">
        <v>72</v>
      </c>
      <c r="Y28" s="19"/>
      <c r="Z28" s="20"/>
      <c r="AA28" s="18"/>
      <c r="AB28" s="19"/>
      <c r="AC28" s="20"/>
      <c r="AD28" s="18"/>
      <c r="AE28" s="19"/>
      <c r="AF28" s="30" t="s">
        <v>79</v>
      </c>
      <c r="AG28" s="19"/>
      <c r="AH28" s="32" t="s">
        <v>79</v>
      </c>
    </row>
    <row r="29" spans="1:34" ht="14" x14ac:dyDescent="0.15">
      <c r="A29" s="28" t="s">
        <v>345</v>
      </c>
      <c r="B29" s="17">
        <v>254</v>
      </c>
      <c r="C29" s="18">
        <v>204</v>
      </c>
      <c r="D29" s="19">
        <v>22</v>
      </c>
      <c r="E29" s="20">
        <v>28</v>
      </c>
      <c r="F29" s="18">
        <v>8</v>
      </c>
      <c r="G29" s="19">
        <v>93</v>
      </c>
      <c r="H29" s="19">
        <v>40</v>
      </c>
      <c r="I29" s="19">
        <v>17</v>
      </c>
      <c r="J29" s="20">
        <v>95</v>
      </c>
      <c r="K29" s="18">
        <v>120</v>
      </c>
      <c r="L29" s="20">
        <v>132</v>
      </c>
      <c r="M29" s="18">
        <v>106</v>
      </c>
      <c r="N29" s="19">
        <v>43</v>
      </c>
      <c r="O29" s="19">
        <v>22</v>
      </c>
      <c r="P29" s="19">
        <v>23</v>
      </c>
      <c r="Q29" s="19">
        <v>19</v>
      </c>
      <c r="R29" s="20">
        <v>41</v>
      </c>
      <c r="S29" s="18">
        <v>54</v>
      </c>
      <c r="T29" s="19">
        <v>92</v>
      </c>
      <c r="U29" s="20">
        <v>95</v>
      </c>
      <c r="V29" s="18">
        <v>106</v>
      </c>
      <c r="W29" s="20">
        <v>71</v>
      </c>
      <c r="X29" s="18">
        <v>117</v>
      </c>
      <c r="Y29" s="19">
        <v>64</v>
      </c>
      <c r="Z29" s="20">
        <v>70</v>
      </c>
      <c r="AA29" s="18">
        <v>82</v>
      </c>
      <c r="AB29" s="19">
        <v>101</v>
      </c>
      <c r="AC29" s="20">
        <v>71</v>
      </c>
      <c r="AD29" s="18">
        <v>112</v>
      </c>
      <c r="AE29" s="19">
        <v>61</v>
      </c>
      <c r="AF29" s="19">
        <v>12</v>
      </c>
      <c r="AG29" s="19">
        <v>13</v>
      </c>
      <c r="AH29" s="21">
        <v>26</v>
      </c>
    </row>
    <row r="30" spans="1:34" x14ac:dyDescent="0.15">
      <c r="A30" s="28"/>
      <c r="B30" s="17">
        <v>15</v>
      </c>
      <c r="C30" s="18">
        <v>16</v>
      </c>
      <c r="D30" s="19">
        <v>9</v>
      </c>
      <c r="E30" s="20">
        <v>18</v>
      </c>
      <c r="F30" s="18">
        <v>19</v>
      </c>
      <c r="G30" s="19">
        <v>15</v>
      </c>
      <c r="H30" s="19">
        <v>12</v>
      </c>
      <c r="I30" s="19">
        <v>12</v>
      </c>
      <c r="J30" s="20">
        <v>18</v>
      </c>
      <c r="K30" s="18">
        <v>17</v>
      </c>
      <c r="L30" s="20">
        <v>14</v>
      </c>
      <c r="M30" s="18">
        <v>15</v>
      </c>
      <c r="N30" s="19">
        <v>24</v>
      </c>
      <c r="O30" s="19">
        <v>17</v>
      </c>
      <c r="P30" s="19">
        <v>14</v>
      </c>
      <c r="Q30" s="19">
        <v>13</v>
      </c>
      <c r="R30" s="20">
        <v>13</v>
      </c>
      <c r="S30" s="18">
        <v>12</v>
      </c>
      <c r="T30" s="19">
        <v>18</v>
      </c>
      <c r="U30" s="20">
        <v>18</v>
      </c>
      <c r="V30" s="18">
        <v>33</v>
      </c>
      <c r="W30" s="20">
        <v>10</v>
      </c>
      <c r="X30" s="18">
        <v>23</v>
      </c>
      <c r="Y30" s="19">
        <v>15</v>
      </c>
      <c r="Z30" s="20">
        <v>10</v>
      </c>
      <c r="AA30" s="18">
        <v>16</v>
      </c>
      <c r="AB30" s="19">
        <v>17</v>
      </c>
      <c r="AC30" s="20">
        <v>13</v>
      </c>
      <c r="AD30" s="18">
        <v>14</v>
      </c>
      <c r="AE30" s="19">
        <v>18</v>
      </c>
      <c r="AF30" s="19">
        <v>15</v>
      </c>
      <c r="AG30" s="19">
        <v>18</v>
      </c>
      <c r="AH30" s="21">
        <v>18</v>
      </c>
    </row>
    <row r="31" spans="1:34" ht="14" x14ac:dyDescent="0.15">
      <c r="A31" s="28"/>
      <c r="B31" s="17"/>
      <c r="C31" s="29" t="s">
        <v>50</v>
      </c>
      <c r="D31" s="19"/>
      <c r="E31" s="31" t="s">
        <v>50</v>
      </c>
      <c r="F31" s="18"/>
      <c r="G31" s="19"/>
      <c r="H31" s="19"/>
      <c r="I31" s="19"/>
      <c r="J31" s="20"/>
      <c r="K31" s="18"/>
      <c r="L31" s="20"/>
      <c r="M31" s="18"/>
      <c r="N31" s="30" t="s">
        <v>130</v>
      </c>
      <c r="O31" s="19"/>
      <c r="P31" s="19"/>
      <c r="Q31" s="19"/>
      <c r="R31" s="20"/>
      <c r="S31" s="18"/>
      <c r="T31" s="30" t="s">
        <v>65</v>
      </c>
      <c r="U31" s="31" t="s">
        <v>65</v>
      </c>
      <c r="V31" s="29" t="s">
        <v>69</v>
      </c>
      <c r="W31" s="20"/>
      <c r="X31" s="29" t="s">
        <v>91</v>
      </c>
      <c r="Y31" s="19"/>
      <c r="Z31" s="20"/>
      <c r="AA31" s="18"/>
      <c r="AB31" s="19"/>
      <c r="AC31" s="20"/>
      <c r="AD31" s="18"/>
      <c r="AE31" s="19"/>
      <c r="AF31" s="19"/>
      <c r="AG31" s="19"/>
      <c r="AH31" s="21"/>
    </row>
    <row r="32" spans="1:34" ht="14" x14ac:dyDescent="0.15">
      <c r="A32" s="41" t="s">
        <v>346</v>
      </c>
      <c r="B32" s="17">
        <v>535</v>
      </c>
      <c r="C32" s="18">
        <v>387</v>
      </c>
      <c r="D32" s="19">
        <v>93</v>
      </c>
      <c r="E32" s="20">
        <v>54</v>
      </c>
      <c r="F32" s="18">
        <v>12</v>
      </c>
      <c r="G32" s="19">
        <v>186</v>
      </c>
      <c r="H32" s="19">
        <v>131</v>
      </c>
      <c r="I32" s="19">
        <v>36</v>
      </c>
      <c r="J32" s="20">
        <v>165</v>
      </c>
      <c r="K32" s="18">
        <v>196</v>
      </c>
      <c r="L32" s="20">
        <v>330</v>
      </c>
      <c r="M32" s="18">
        <v>203</v>
      </c>
      <c r="N32" s="19">
        <v>57</v>
      </c>
      <c r="O32" s="19">
        <v>49</v>
      </c>
      <c r="P32" s="19">
        <v>57</v>
      </c>
      <c r="Q32" s="19">
        <v>51</v>
      </c>
      <c r="R32" s="20">
        <v>111</v>
      </c>
      <c r="S32" s="18">
        <v>170</v>
      </c>
      <c r="T32" s="19">
        <v>160</v>
      </c>
      <c r="U32" s="20">
        <v>157</v>
      </c>
      <c r="V32" s="18">
        <v>69</v>
      </c>
      <c r="W32" s="20">
        <v>321</v>
      </c>
      <c r="X32" s="18">
        <v>116</v>
      </c>
      <c r="Y32" s="19">
        <v>131</v>
      </c>
      <c r="Z32" s="20">
        <v>283</v>
      </c>
      <c r="AA32" s="18">
        <v>164</v>
      </c>
      <c r="AB32" s="19">
        <v>195</v>
      </c>
      <c r="AC32" s="20">
        <v>176</v>
      </c>
      <c r="AD32" s="18">
        <v>269</v>
      </c>
      <c r="AE32" s="19">
        <v>93</v>
      </c>
      <c r="AF32" s="19">
        <v>24</v>
      </c>
      <c r="AG32" s="19">
        <v>30</v>
      </c>
      <c r="AH32" s="21">
        <v>39</v>
      </c>
    </row>
    <row r="33" spans="1:34" x14ac:dyDescent="0.15">
      <c r="A33" s="28"/>
      <c r="B33" s="17">
        <v>32</v>
      </c>
      <c r="C33" s="18">
        <v>31</v>
      </c>
      <c r="D33" s="19">
        <v>37</v>
      </c>
      <c r="E33" s="20">
        <v>35</v>
      </c>
      <c r="F33" s="18">
        <v>27</v>
      </c>
      <c r="G33" s="19">
        <v>31</v>
      </c>
      <c r="H33" s="19">
        <v>40</v>
      </c>
      <c r="I33" s="19">
        <v>25</v>
      </c>
      <c r="J33" s="20">
        <v>32</v>
      </c>
      <c r="K33" s="18">
        <v>28</v>
      </c>
      <c r="L33" s="20">
        <v>36</v>
      </c>
      <c r="M33" s="18">
        <v>29</v>
      </c>
      <c r="N33" s="19">
        <v>32</v>
      </c>
      <c r="O33" s="19">
        <v>39</v>
      </c>
      <c r="P33" s="19">
        <v>34</v>
      </c>
      <c r="Q33" s="19">
        <v>36</v>
      </c>
      <c r="R33" s="20">
        <v>35</v>
      </c>
      <c r="S33" s="18">
        <v>37</v>
      </c>
      <c r="T33" s="19">
        <v>31</v>
      </c>
      <c r="U33" s="20">
        <v>30</v>
      </c>
      <c r="V33" s="18">
        <v>22</v>
      </c>
      <c r="W33" s="20">
        <v>46</v>
      </c>
      <c r="X33" s="18">
        <v>23</v>
      </c>
      <c r="Y33" s="19">
        <v>30</v>
      </c>
      <c r="Z33" s="20">
        <v>41</v>
      </c>
      <c r="AA33" s="18">
        <v>31</v>
      </c>
      <c r="AB33" s="19">
        <v>33</v>
      </c>
      <c r="AC33" s="20">
        <v>33</v>
      </c>
      <c r="AD33" s="18">
        <v>34</v>
      </c>
      <c r="AE33" s="19">
        <v>28</v>
      </c>
      <c r="AF33" s="19">
        <v>30</v>
      </c>
      <c r="AG33" s="19">
        <v>40</v>
      </c>
      <c r="AH33" s="21">
        <v>28</v>
      </c>
    </row>
    <row r="34" spans="1:34" ht="14" x14ac:dyDescent="0.15">
      <c r="A34" s="28"/>
      <c r="B34" s="17"/>
      <c r="C34" s="18"/>
      <c r="D34" s="19"/>
      <c r="E34" s="20"/>
      <c r="F34" s="18"/>
      <c r="G34" s="19"/>
      <c r="H34" s="30" t="s">
        <v>180</v>
      </c>
      <c r="I34" s="19"/>
      <c r="J34" s="20"/>
      <c r="K34" s="18"/>
      <c r="L34" s="31" t="s">
        <v>57</v>
      </c>
      <c r="M34" s="18"/>
      <c r="N34" s="19"/>
      <c r="O34" s="19"/>
      <c r="P34" s="19"/>
      <c r="Q34" s="19"/>
      <c r="R34" s="20"/>
      <c r="S34" s="29" t="s">
        <v>67</v>
      </c>
      <c r="T34" s="19"/>
      <c r="U34" s="20"/>
      <c r="V34" s="18"/>
      <c r="W34" s="31" t="s">
        <v>68</v>
      </c>
      <c r="X34" s="18"/>
      <c r="Y34" s="30" t="s">
        <v>70</v>
      </c>
      <c r="Z34" s="31" t="s">
        <v>101</v>
      </c>
      <c r="AA34" s="18"/>
      <c r="AB34" s="19"/>
      <c r="AC34" s="20"/>
      <c r="AD34" s="18"/>
      <c r="AE34" s="19"/>
      <c r="AF34" s="19"/>
      <c r="AG34" s="19"/>
      <c r="AH34" s="21"/>
    </row>
    <row r="35" spans="1:34" ht="14" x14ac:dyDescent="0.15">
      <c r="A35" s="41" t="s">
        <v>347</v>
      </c>
      <c r="B35" s="17">
        <v>700</v>
      </c>
      <c r="C35" s="18">
        <v>559</v>
      </c>
      <c r="D35" s="19">
        <v>82</v>
      </c>
      <c r="E35" s="20">
        <v>59</v>
      </c>
      <c r="F35" s="18">
        <v>20</v>
      </c>
      <c r="G35" s="19">
        <v>255</v>
      </c>
      <c r="H35" s="19">
        <v>126</v>
      </c>
      <c r="I35" s="19">
        <v>73</v>
      </c>
      <c r="J35" s="20">
        <v>223</v>
      </c>
      <c r="K35" s="18">
        <v>349</v>
      </c>
      <c r="L35" s="20">
        <v>345</v>
      </c>
      <c r="M35" s="18">
        <v>320</v>
      </c>
      <c r="N35" s="19">
        <v>85</v>
      </c>
      <c r="O35" s="19">
        <v>53</v>
      </c>
      <c r="P35" s="19">
        <v>72</v>
      </c>
      <c r="Q35" s="19">
        <v>54</v>
      </c>
      <c r="R35" s="20">
        <v>110</v>
      </c>
      <c r="S35" s="18">
        <v>168</v>
      </c>
      <c r="T35" s="19">
        <v>236</v>
      </c>
      <c r="U35" s="20">
        <v>247</v>
      </c>
      <c r="V35" s="18">
        <v>206</v>
      </c>
      <c r="W35" s="20">
        <v>225</v>
      </c>
      <c r="X35" s="18">
        <v>275</v>
      </c>
      <c r="Y35" s="19">
        <v>190</v>
      </c>
      <c r="Z35" s="20">
        <v>230</v>
      </c>
      <c r="AA35" s="18">
        <v>228</v>
      </c>
      <c r="AB35" s="19">
        <v>250</v>
      </c>
      <c r="AC35" s="20">
        <v>223</v>
      </c>
      <c r="AD35" s="18">
        <v>335</v>
      </c>
      <c r="AE35" s="19">
        <v>163</v>
      </c>
      <c r="AF35" s="19">
        <v>39</v>
      </c>
      <c r="AG35" s="19">
        <v>26</v>
      </c>
      <c r="AH35" s="21">
        <v>72</v>
      </c>
    </row>
    <row r="36" spans="1:34" x14ac:dyDescent="0.15">
      <c r="A36" s="28"/>
      <c r="B36" s="17">
        <v>42</v>
      </c>
      <c r="C36" s="18">
        <v>45</v>
      </c>
      <c r="D36" s="19">
        <v>33</v>
      </c>
      <c r="E36" s="20">
        <v>39</v>
      </c>
      <c r="F36" s="18">
        <v>44</v>
      </c>
      <c r="G36" s="19">
        <v>42</v>
      </c>
      <c r="H36" s="19">
        <v>39</v>
      </c>
      <c r="I36" s="19">
        <v>50</v>
      </c>
      <c r="J36" s="20">
        <v>43</v>
      </c>
      <c r="K36" s="18">
        <v>49</v>
      </c>
      <c r="L36" s="20">
        <v>38</v>
      </c>
      <c r="M36" s="18">
        <v>46</v>
      </c>
      <c r="N36" s="19">
        <v>48</v>
      </c>
      <c r="O36" s="19">
        <v>42</v>
      </c>
      <c r="P36" s="19">
        <v>43</v>
      </c>
      <c r="Q36" s="19">
        <v>38</v>
      </c>
      <c r="R36" s="20">
        <v>35</v>
      </c>
      <c r="S36" s="18">
        <v>37</v>
      </c>
      <c r="T36" s="19">
        <v>46</v>
      </c>
      <c r="U36" s="20">
        <v>47</v>
      </c>
      <c r="V36" s="18">
        <v>64</v>
      </c>
      <c r="W36" s="20">
        <v>33</v>
      </c>
      <c r="X36" s="18">
        <v>55</v>
      </c>
      <c r="Y36" s="19">
        <v>43</v>
      </c>
      <c r="Z36" s="20">
        <v>34</v>
      </c>
      <c r="AA36" s="18">
        <v>43</v>
      </c>
      <c r="AB36" s="19">
        <v>42</v>
      </c>
      <c r="AC36" s="20">
        <v>42</v>
      </c>
      <c r="AD36" s="18">
        <v>42</v>
      </c>
      <c r="AE36" s="19">
        <v>49</v>
      </c>
      <c r="AF36" s="19">
        <v>48</v>
      </c>
      <c r="AG36" s="19">
        <v>35</v>
      </c>
      <c r="AH36" s="21">
        <v>51</v>
      </c>
    </row>
    <row r="37" spans="1:34" ht="14" x14ac:dyDescent="0.15">
      <c r="A37" s="28"/>
      <c r="B37" s="17"/>
      <c r="C37" s="29" t="s">
        <v>50</v>
      </c>
      <c r="D37" s="19"/>
      <c r="E37" s="20"/>
      <c r="F37" s="18"/>
      <c r="G37" s="19"/>
      <c r="H37" s="19"/>
      <c r="I37" s="19"/>
      <c r="J37" s="20"/>
      <c r="K37" s="29" t="s">
        <v>58</v>
      </c>
      <c r="L37" s="20"/>
      <c r="M37" s="29" t="s">
        <v>64</v>
      </c>
      <c r="N37" s="30" t="s">
        <v>64</v>
      </c>
      <c r="O37" s="19"/>
      <c r="P37" s="19"/>
      <c r="Q37" s="19"/>
      <c r="R37" s="20"/>
      <c r="S37" s="18"/>
      <c r="T37" s="30" t="s">
        <v>65</v>
      </c>
      <c r="U37" s="31" t="s">
        <v>65</v>
      </c>
      <c r="V37" s="29" t="s">
        <v>69</v>
      </c>
      <c r="W37" s="20"/>
      <c r="X37" s="29" t="s">
        <v>91</v>
      </c>
      <c r="Y37" s="30" t="s">
        <v>72</v>
      </c>
      <c r="Z37" s="20"/>
      <c r="AA37" s="18"/>
      <c r="AB37" s="19"/>
      <c r="AC37" s="20"/>
      <c r="AD37" s="18"/>
      <c r="AE37" s="19"/>
      <c r="AF37" s="19"/>
      <c r="AG37" s="19"/>
      <c r="AH37" s="32" t="s">
        <v>79</v>
      </c>
    </row>
    <row r="38" spans="1:34" ht="14" x14ac:dyDescent="0.15">
      <c r="A38" s="28" t="s">
        <v>118</v>
      </c>
      <c r="B38" s="17">
        <v>25</v>
      </c>
      <c r="C38" s="18">
        <v>17</v>
      </c>
      <c r="D38" s="19">
        <v>4</v>
      </c>
      <c r="E38" s="20">
        <v>4</v>
      </c>
      <c r="F38" s="18">
        <v>1</v>
      </c>
      <c r="G38" s="19">
        <v>6</v>
      </c>
      <c r="H38" s="19">
        <v>2</v>
      </c>
      <c r="I38" s="19">
        <v>2</v>
      </c>
      <c r="J38" s="20">
        <v>9</v>
      </c>
      <c r="K38" s="18">
        <v>9</v>
      </c>
      <c r="L38" s="20">
        <v>8</v>
      </c>
      <c r="M38" s="18">
        <v>4</v>
      </c>
      <c r="N38" s="19">
        <v>2</v>
      </c>
      <c r="O38" s="19">
        <v>1</v>
      </c>
      <c r="P38" s="19">
        <v>1</v>
      </c>
      <c r="Q38" s="19">
        <v>1</v>
      </c>
      <c r="R38" s="20">
        <v>4</v>
      </c>
      <c r="S38" s="18">
        <v>5</v>
      </c>
      <c r="T38" s="19">
        <v>3</v>
      </c>
      <c r="U38" s="20">
        <v>3</v>
      </c>
      <c r="V38" s="18">
        <v>2</v>
      </c>
      <c r="W38" s="20">
        <v>2</v>
      </c>
      <c r="X38" s="18">
        <v>1</v>
      </c>
      <c r="Y38" s="19">
        <v>3</v>
      </c>
      <c r="Z38" s="20">
        <v>8</v>
      </c>
      <c r="AA38" s="18">
        <v>6</v>
      </c>
      <c r="AB38" s="19">
        <v>12</v>
      </c>
      <c r="AC38" s="20">
        <v>8</v>
      </c>
      <c r="AD38" s="18">
        <v>6</v>
      </c>
      <c r="AE38" s="19">
        <v>5</v>
      </c>
      <c r="AF38" s="19">
        <v>0</v>
      </c>
      <c r="AG38" s="19">
        <v>2</v>
      </c>
      <c r="AH38" s="21">
        <v>1</v>
      </c>
    </row>
    <row r="39" spans="1:34" x14ac:dyDescent="0.15">
      <c r="A39" s="28"/>
      <c r="B39" s="17">
        <v>2</v>
      </c>
      <c r="C39" s="18">
        <v>1</v>
      </c>
      <c r="D39" s="19">
        <v>2</v>
      </c>
      <c r="E39" s="20">
        <v>3</v>
      </c>
      <c r="F39" s="18">
        <v>3</v>
      </c>
      <c r="G39" s="19">
        <v>1</v>
      </c>
      <c r="H39" s="19">
        <v>1</v>
      </c>
      <c r="I39" s="19">
        <v>1</v>
      </c>
      <c r="J39" s="20">
        <v>2</v>
      </c>
      <c r="K39" s="18">
        <v>1</v>
      </c>
      <c r="L39" s="20">
        <v>1</v>
      </c>
      <c r="M39" s="18">
        <v>1</v>
      </c>
      <c r="N39" s="19">
        <v>1</v>
      </c>
      <c r="O39" s="19">
        <v>1</v>
      </c>
      <c r="P39" s="19">
        <v>1</v>
      </c>
      <c r="Q39" s="19">
        <v>1</v>
      </c>
      <c r="R39" s="20">
        <v>1</v>
      </c>
      <c r="S39" s="18">
        <v>1</v>
      </c>
      <c r="T39" s="19">
        <v>1</v>
      </c>
      <c r="U39" s="20">
        <v>1</v>
      </c>
      <c r="V39" s="18">
        <v>1</v>
      </c>
      <c r="W39" s="20">
        <v>0</v>
      </c>
      <c r="X39" s="18">
        <v>0</v>
      </c>
      <c r="Y39" s="19">
        <v>1</v>
      </c>
      <c r="Z39" s="20">
        <v>1</v>
      </c>
      <c r="AA39" s="18">
        <v>1</v>
      </c>
      <c r="AB39" s="19">
        <v>2</v>
      </c>
      <c r="AC39" s="20">
        <v>1</v>
      </c>
      <c r="AD39" s="18">
        <v>1</v>
      </c>
      <c r="AE39" s="19">
        <v>2</v>
      </c>
      <c r="AF39" s="19">
        <v>0</v>
      </c>
      <c r="AG39" s="19">
        <v>2</v>
      </c>
      <c r="AH39" s="21">
        <v>1</v>
      </c>
    </row>
    <row r="40" spans="1:34" x14ac:dyDescent="0.15">
      <c r="A40" s="28"/>
      <c r="B40" s="17"/>
      <c r="C40" s="18"/>
      <c r="D40" s="19"/>
      <c r="E40" s="20"/>
      <c r="F40" s="18"/>
      <c r="G40" s="19"/>
      <c r="H40" s="19"/>
      <c r="I40" s="19"/>
      <c r="J40" s="20"/>
      <c r="K40" s="18"/>
      <c r="L40" s="20"/>
      <c r="M40" s="18"/>
      <c r="N40" s="19"/>
      <c r="O40" s="19"/>
      <c r="P40" s="19"/>
      <c r="Q40" s="19"/>
      <c r="R40" s="20"/>
      <c r="S40" s="18"/>
      <c r="T40" s="19"/>
      <c r="U40" s="20"/>
      <c r="V40" s="18"/>
      <c r="W40" s="20"/>
      <c r="X40" s="18"/>
      <c r="Y40" s="19"/>
      <c r="Z40" s="20"/>
      <c r="AA40" s="18"/>
      <c r="AB40" s="19"/>
      <c r="AC40" s="20"/>
      <c r="AD40" s="18"/>
      <c r="AE40" s="19"/>
      <c r="AF40" s="19"/>
      <c r="AG40" s="19"/>
      <c r="AH40" s="21"/>
    </row>
    <row r="41" spans="1:34" ht="14" x14ac:dyDescent="0.15">
      <c r="A41" s="28" t="s">
        <v>119</v>
      </c>
      <c r="B41" s="17">
        <v>1653</v>
      </c>
      <c r="C41" s="18">
        <v>1249</v>
      </c>
      <c r="D41" s="19">
        <v>251</v>
      </c>
      <c r="E41" s="20">
        <v>153</v>
      </c>
      <c r="F41" s="18">
        <v>45</v>
      </c>
      <c r="G41" s="19">
        <v>600</v>
      </c>
      <c r="H41" s="19">
        <v>326</v>
      </c>
      <c r="I41" s="19">
        <v>145</v>
      </c>
      <c r="J41" s="20">
        <v>522</v>
      </c>
      <c r="K41" s="18">
        <v>708</v>
      </c>
      <c r="L41" s="20">
        <v>920</v>
      </c>
      <c r="M41" s="18">
        <v>694</v>
      </c>
      <c r="N41" s="19">
        <v>178</v>
      </c>
      <c r="O41" s="19">
        <v>127</v>
      </c>
      <c r="P41" s="19">
        <v>168</v>
      </c>
      <c r="Q41" s="19">
        <v>143</v>
      </c>
      <c r="R41" s="20">
        <v>313</v>
      </c>
      <c r="S41" s="18">
        <v>457</v>
      </c>
      <c r="T41" s="19">
        <v>512</v>
      </c>
      <c r="U41" s="20">
        <v>526</v>
      </c>
      <c r="V41" s="18">
        <v>320</v>
      </c>
      <c r="W41" s="20">
        <v>692</v>
      </c>
      <c r="X41" s="18">
        <v>505</v>
      </c>
      <c r="Y41" s="19">
        <v>440</v>
      </c>
      <c r="Z41" s="20">
        <v>684</v>
      </c>
      <c r="AA41" s="18">
        <v>529</v>
      </c>
      <c r="AB41" s="19">
        <v>590</v>
      </c>
      <c r="AC41" s="20">
        <v>534</v>
      </c>
      <c r="AD41" s="18">
        <v>799</v>
      </c>
      <c r="AE41" s="19">
        <v>333</v>
      </c>
      <c r="AF41" s="19">
        <v>81</v>
      </c>
      <c r="AG41" s="19">
        <v>75</v>
      </c>
      <c r="AH41" s="21">
        <v>141</v>
      </c>
    </row>
    <row r="42" spans="1:34" x14ac:dyDescent="0.15">
      <c r="A42" s="28"/>
      <c r="B42" s="17">
        <v>100</v>
      </c>
      <c r="C42" s="18">
        <v>100</v>
      </c>
      <c r="D42" s="19">
        <v>100</v>
      </c>
      <c r="E42" s="20">
        <v>100</v>
      </c>
      <c r="F42" s="18">
        <v>100</v>
      </c>
      <c r="G42" s="19">
        <v>100</v>
      </c>
      <c r="H42" s="19">
        <v>100</v>
      </c>
      <c r="I42" s="19">
        <v>100</v>
      </c>
      <c r="J42" s="20">
        <v>100</v>
      </c>
      <c r="K42" s="18">
        <v>100</v>
      </c>
      <c r="L42" s="20">
        <v>100</v>
      </c>
      <c r="M42" s="18">
        <v>100</v>
      </c>
      <c r="N42" s="19">
        <v>100</v>
      </c>
      <c r="O42" s="19">
        <v>100</v>
      </c>
      <c r="P42" s="19">
        <v>100</v>
      </c>
      <c r="Q42" s="19">
        <v>100</v>
      </c>
      <c r="R42" s="20">
        <v>100</v>
      </c>
      <c r="S42" s="18">
        <v>100</v>
      </c>
      <c r="T42" s="19">
        <v>100</v>
      </c>
      <c r="U42" s="20">
        <v>100</v>
      </c>
      <c r="V42" s="18">
        <v>100</v>
      </c>
      <c r="W42" s="20">
        <v>100</v>
      </c>
      <c r="X42" s="18">
        <v>100</v>
      </c>
      <c r="Y42" s="19">
        <v>100</v>
      </c>
      <c r="Z42" s="20">
        <v>100</v>
      </c>
      <c r="AA42" s="18">
        <v>100</v>
      </c>
      <c r="AB42" s="19">
        <v>100</v>
      </c>
      <c r="AC42" s="20">
        <v>100</v>
      </c>
      <c r="AD42" s="18">
        <v>100</v>
      </c>
      <c r="AE42" s="19">
        <v>100</v>
      </c>
      <c r="AF42" s="19">
        <v>100</v>
      </c>
      <c r="AG42" s="19">
        <v>100</v>
      </c>
      <c r="AH42" s="21">
        <v>100</v>
      </c>
    </row>
    <row r="43" spans="1:34" ht="16" x14ac:dyDescent="0.2">
      <c r="A43" s="43" t="s">
        <v>1266</v>
      </c>
      <c r="B43" s="17"/>
      <c r="C43" s="18"/>
      <c r="D43" s="19"/>
      <c r="E43" s="20"/>
      <c r="F43" s="18"/>
      <c r="G43" s="19"/>
      <c r="H43" s="19"/>
      <c r="I43" s="19"/>
      <c r="J43" s="20"/>
      <c r="K43" s="18"/>
      <c r="L43" s="20"/>
      <c r="M43" s="18"/>
      <c r="N43" s="19"/>
      <c r="O43" s="19"/>
      <c r="P43" s="19"/>
      <c r="Q43" s="19"/>
      <c r="R43" s="20"/>
      <c r="S43" s="18"/>
      <c r="T43" s="19"/>
      <c r="U43" s="20"/>
      <c r="V43" s="18"/>
      <c r="W43" s="20"/>
      <c r="X43" s="18"/>
      <c r="Y43" s="19"/>
      <c r="Z43" s="20"/>
      <c r="AA43" s="18"/>
      <c r="AB43" s="19"/>
      <c r="AC43" s="20"/>
      <c r="AD43" s="18"/>
      <c r="AE43" s="19"/>
      <c r="AF43" s="19"/>
      <c r="AG43" s="19"/>
      <c r="AH43" s="21"/>
    </row>
    <row r="45" spans="1:34" x14ac:dyDescent="0.15">
      <c r="B45" s="33" t="s">
        <v>5</v>
      </c>
    </row>
    <row r="46" spans="1:34" x14ac:dyDescent="0.15">
      <c r="B46" s="33" t="s">
        <v>6</v>
      </c>
    </row>
    <row r="47" spans="1:34" x14ac:dyDescent="0.15">
      <c r="B47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71" display="Back to Top" xr:uid="{00000000-0004-0000-AB00-000000000000}"/>
    <hyperlink ref="B1" location="'Contents'!A174" display="Back to Contents" xr:uid="{00000000-0004-0000-AB00-000001000000}"/>
  </hyperlinks>
  <pageMargins left="0.7" right="0.7" top="0.75" bottom="0.75" header="0.3" footer="0.3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dimension ref="A1:AH4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767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768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1677</v>
      </c>
      <c r="C13" s="18">
        <v>1267</v>
      </c>
      <c r="D13" s="19">
        <v>234</v>
      </c>
      <c r="E13" s="20">
        <v>176</v>
      </c>
      <c r="F13" s="18">
        <v>77</v>
      </c>
      <c r="G13" s="19">
        <v>609</v>
      </c>
      <c r="H13" s="19">
        <v>308</v>
      </c>
      <c r="I13" s="19">
        <v>147</v>
      </c>
      <c r="J13" s="20">
        <v>524</v>
      </c>
      <c r="K13" s="18">
        <v>799</v>
      </c>
      <c r="L13" s="20">
        <v>851</v>
      </c>
      <c r="M13" s="18">
        <v>727</v>
      </c>
      <c r="N13" s="19">
        <v>187</v>
      </c>
      <c r="O13" s="19">
        <v>118</v>
      </c>
      <c r="P13" s="19">
        <v>168</v>
      </c>
      <c r="Q13" s="19">
        <v>169</v>
      </c>
      <c r="R13" s="20">
        <v>287</v>
      </c>
      <c r="S13" s="18">
        <v>486</v>
      </c>
      <c r="T13" s="19">
        <v>535</v>
      </c>
      <c r="U13" s="20">
        <v>517</v>
      </c>
      <c r="V13" s="18">
        <v>298</v>
      </c>
      <c r="W13" s="20">
        <v>729</v>
      </c>
      <c r="X13" s="18">
        <v>507</v>
      </c>
      <c r="Y13" s="19">
        <v>462</v>
      </c>
      <c r="Z13" s="20">
        <v>691</v>
      </c>
      <c r="AA13" s="18">
        <v>539</v>
      </c>
      <c r="AB13" s="19">
        <v>607</v>
      </c>
      <c r="AC13" s="20">
        <v>531</v>
      </c>
      <c r="AD13" s="18">
        <v>748</v>
      </c>
      <c r="AE13" s="19">
        <v>338</v>
      </c>
      <c r="AF13" s="19">
        <v>102</v>
      </c>
      <c r="AG13" s="19">
        <v>89</v>
      </c>
      <c r="AH13" s="21">
        <v>171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1653</v>
      </c>
      <c r="C15" s="24">
        <v>1249</v>
      </c>
      <c r="D15" s="25">
        <v>251</v>
      </c>
      <c r="E15" s="26">
        <v>153</v>
      </c>
      <c r="F15" s="24" t="s">
        <v>755</v>
      </c>
      <c r="G15" s="25">
        <v>600</v>
      </c>
      <c r="H15" s="25">
        <v>326</v>
      </c>
      <c r="I15" s="25">
        <v>145</v>
      </c>
      <c r="J15" s="26">
        <v>522</v>
      </c>
      <c r="K15" s="24">
        <v>708</v>
      </c>
      <c r="L15" s="26">
        <v>920</v>
      </c>
      <c r="M15" s="24">
        <v>694</v>
      </c>
      <c r="N15" s="25">
        <v>178</v>
      </c>
      <c r="O15" s="25" t="s">
        <v>756</v>
      </c>
      <c r="P15" s="25">
        <v>168</v>
      </c>
      <c r="Q15" s="25">
        <v>143</v>
      </c>
      <c r="R15" s="26">
        <v>313</v>
      </c>
      <c r="S15" s="24">
        <v>457</v>
      </c>
      <c r="T15" s="25">
        <v>512</v>
      </c>
      <c r="U15" s="26">
        <v>526</v>
      </c>
      <c r="V15" s="24">
        <v>320</v>
      </c>
      <c r="W15" s="26">
        <v>692</v>
      </c>
      <c r="X15" s="24">
        <v>505</v>
      </c>
      <c r="Y15" s="25">
        <v>440</v>
      </c>
      <c r="Z15" s="26">
        <v>684</v>
      </c>
      <c r="AA15" s="24">
        <v>529</v>
      </c>
      <c r="AB15" s="25">
        <v>590</v>
      </c>
      <c r="AC15" s="26">
        <v>534</v>
      </c>
      <c r="AD15" s="24">
        <v>799</v>
      </c>
      <c r="AE15" s="25">
        <v>333</v>
      </c>
      <c r="AF15" s="25" t="s">
        <v>757</v>
      </c>
      <c r="AG15" s="25" t="s">
        <v>758</v>
      </c>
      <c r="AH15" s="27">
        <v>141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14" x14ac:dyDescent="0.15">
      <c r="A17" s="28" t="s">
        <v>341</v>
      </c>
      <c r="B17" s="17">
        <v>99</v>
      </c>
      <c r="C17" s="18">
        <v>71</v>
      </c>
      <c r="D17" s="19">
        <v>12</v>
      </c>
      <c r="E17" s="20">
        <v>16</v>
      </c>
      <c r="F17" s="18">
        <v>3</v>
      </c>
      <c r="G17" s="19">
        <v>21</v>
      </c>
      <c r="H17" s="19">
        <v>28</v>
      </c>
      <c r="I17" s="19">
        <v>3</v>
      </c>
      <c r="J17" s="20">
        <v>43</v>
      </c>
      <c r="K17" s="18">
        <v>32</v>
      </c>
      <c r="L17" s="20">
        <v>65</v>
      </c>
      <c r="M17" s="18">
        <v>32</v>
      </c>
      <c r="N17" s="19">
        <v>11</v>
      </c>
      <c r="O17" s="19">
        <v>8</v>
      </c>
      <c r="P17" s="19">
        <v>14</v>
      </c>
      <c r="Q17" s="19">
        <v>9</v>
      </c>
      <c r="R17" s="20">
        <v>22</v>
      </c>
      <c r="S17" s="18">
        <v>24</v>
      </c>
      <c r="T17" s="19">
        <v>31</v>
      </c>
      <c r="U17" s="20">
        <v>31</v>
      </c>
      <c r="V17" s="18">
        <v>15</v>
      </c>
      <c r="W17" s="20">
        <v>55</v>
      </c>
      <c r="X17" s="18">
        <v>34</v>
      </c>
      <c r="Y17" s="19">
        <v>19</v>
      </c>
      <c r="Z17" s="20">
        <v>45</v>
      </c>
      <c r="AA17" s="18">
        <v>36</v>
      </c>
      <c r="AB17" s="19">
        <v>34</v>
      </c>
      <c r="AC17" s="20">
        <v>30</v>
      </c>
      <c r="AD17" s="18">
        <v>44</v>
      </c>
      <c r="AE17" s="19">
        <v>16</v>
      </c>
      <c r="AF17" s="19">
        <v>5</v>
      </c>
      <c r="AG17" s="19">
        <v>6</v>
      </c>
      <c r="AH17" s="21">
        <v>9</v>
      </c>
    </row>
    <row r="18" spans="1:34" x14ac:dyDescent="0.15">
      <c r="A18" s="28"/>
      <c r="B18" s="17">
        <v>6</v>
      </c>
      <c r="C18" s="18">
        <v>6</v>
      </c>
      <c r="D18" s="19">
        <v>5</v>
      </c>
      <c r="E18" s="20">
        <v>11</v>
      </c>
      <c r="F18" s="18">
        <v>6</v>
      </c>
      <c r="G18" s="19">
        <v>4</v>
      </c>
      <c r="H18" s="19">
        <v>9</v>
      </c>
      <c r="I18" s="19">
        <v>2</v>
      </c>
      <c r="J18" s="20">
        <v>8</v>
      </c>
      <c r="K18" s="18">
        <v>5</v>
      </c>
      <c r="L18" s="20">
        <v>7</v>
      </c>
      <c r="M18" s="18">
        <v>5</v>
      </c>
      <c r="N18" s="19">
        <v>6</v>
      </c>
      <c r="O18" s="19">
        <v>6</v>
      </c>
      <c r="P18" s="19">
        <v>8</v>
      </c>
      <c r="Q18" s="19">
        <v>6</v>
      </c>
      <c r="R18" s="20">
        <v>7</v>
      </c>
      <c r="S18" s="18">
        <v>5</v>
      </c>
      <c r="T18" s="19">
        <v>6</v>
      </c>
      <c r="U18" s="20">
        <v>6</v>
      </c>
      <c r="V18" s="18">
        <v>5</v>
      </c>
      <c r="W18" s="20">
        <v>8</v>
      </c>
      <c r="X18" s="18">
        <v>7</v>
      </c>
      <c r="Y18" s="19">
        <v>4</v>
      </c>
      <c r="Z18" s="20">
        <v>7</v>
      </c>
      <c r="AA18" s="18">
        <v>7</v>
      </c>
      <c r="AB18" s="19">
        <v>6</v>
      </c>
      <c r="AC18" s="20">
        <v>6</v>
      </c>
      <c r="AD18" s="18">
        <v>6</v>
      </c>
      <c r="AE18" s="19">
        <v>5</v>
      </c>
      <c r="AF18" s="19">
        <v>6</v>
      </c>
      <c r="AG18" s="19">
        <v>8</v>
      </c>
      <c r="AH18" s="21">
        <v>7</v>
      </c>
    </row>
    <row r="19" spans="1:34" ht="14" x14ac:dyDescent="0.15">
      <c r="A19" s="28"/>
      <c r="B19" s="17"/>
      <c r="C19" s="18"/>
      <c r="D19" s="19"/>
      <c r="E19" s="31" t="s">
        <v>49</v>
      </c>
      <c r="F19" s="18"/>
      <c r="G19" s="19"/>
      <c r="H19" s="30" t="s">
        <v>232</v>
      </c>
      <c r="I19" s="19"/>
      <c r="J19" s="31" t="s">
        <v>232</v>
      </c>
      <c r="K19" s="18"/>
      <c r="L19" s="20"/>
      <c r="M19" s="18"/>
      <c r="N19" s="19"/>
      <c r="O19" s="19"/>
      <c r="P19" s="19"/>
      <c r="Q19" s="19"/>
      <c r="R19" s="20"/>
      <c r="S19" s="18"/>
      <c r="T19" s="19"/>
      <c r="U19" s="20"/>
      <c r="V19" s="18"/>
      <c r="W19" s="20"/>
      <c r="X19" s="18"/>
      <c r="Y19" s="19"/>
      <c r="Z19" s="20"/>
      <c r="AA19" s="18"/>
      <c r="AB19" s="19"/>
      <c r="AC19" s="20"/>
      <c r="AD19" s="18"/>
      <c r="AE19" s="19"/>
      <c r="AF19" s="19"/>
      <c r="AG19" s="19"/>
      <c r="AH19" s="21"/>
    </row>
    <row r="20" spans="1:34" ht="14" x14ac:dyDescent="0.15">
      <c r="A20" s="28" t="s">
        <v>342</v>
      </c>
      <c r="B20" s="17">
        <v>150</v>
      </c>
      <c r="C20" s="18">
        <v>120</v>
      </c>
      <c r="D20" s="19">
        <v>18</v>
      </c>
      <c r="E20" s="20">
        <v>11</v>
      </c>
      <c r="F20" s="18">
        <v>4</v>
      </c>
      <c r="G20" s="19">
        <v>67</v>
      </c>
      <c r="H20" s="19">
        <v>29</v>
      </c>
      <c r="I20" s="19">
        <v>9</v>
      </c>
      <c r="J20" s="20">
        <v>40</v>
      </c>
      <c r="K20" s="18">
        <v>77</v>
      </c>
      <c r="L20" s="20">
        <v>72</v>
      </c>
      <c r="M20" s="18">
        <v>66</v>
      </c>
      <c r="N20" s="19">
        <v>22</v>
      </c>
      <c r="O20" s="19">
        <v>8</v>
      </c>
      <c r="P20" s="19">
        <v>18</v>
      </c>
      <c r="Q20" s="19">
        <v>17</v>
      </c>
      <c r="R20" s="20">
        <v>19</v>
      </c>
      <c r="S20" s="18">
        <v>43</v>
      </c>
      <c r="T20" s="19">
        <v>42</v>
      </c>
      <c r="U20" s="20">
        <v>52</v>
      </c>
      <c r="V20" s="18">
        <v>42</v>
      </c>
      <c r="W20" s="20">
        <v>56</v>
      </c>
      <c r="X20" s="18">
        <v>53</v>
      </c>
      <c r="Y20" s="19">
        <v>52</v>
      </c>
      <c r="Z20" s="20">
        <v>44</v>
      </c>
      <c r="AA20" s="18">
        <v>39</v>
      </c>
      <c r="AB20" s="19">
        <v>48</v>
      </c>
      <c r="AC20" s="20">
        <v>63</v>
      </c>
      <c r="AD20" s="18">
        <v>67</v>
      </c>
      <c r="AE20" s="19">
        <v>40</v>
      </c>
      <c r="AF20" s="19">
        <v>13</v>
      </c>
      <c r="AG20" s="19">
        <v>2</v>
      </c>
      <c r="AH20" s="21">
        <v>12</v>
      </c>
    </row>
    <row r="21" spans="1:34" x14ac:dyDescent="0.15">
      <c r="A21" s="28"/>
      <c r="B21" s="17">
        <v>9</v>
      </c>
      <c r="C21" s="18">
        <v>10</v>
      </c>
      <c r="D21" s="19">
        <v>7</v>
      </c>
      <c r="E21" s="20">
        <v>7</v>
      </c>
      <c r="F21" s="18">
        <v>8</v>
      </c>
      <c r="G21" s="19">
        <v>11</v>
      </c>
      <c r="H21" s="19">
        <v>9</v>
      </c>
      <c r="I21" s="19">
        <v>6</v>
      </c>
      <c r="J21" s="20">
        <v>8</v>
      </c>
      <c r="K21" s="18">
        <v>11</v>
      </c>
      <c r="L21" s="20">
        <v>8</v>
      </c>
      <c r="M21" s="18">
        <v>10</v>
      </c>
      <c r="N21" s="19">
        <v>13</v>
      </c>
      <c r="O21" s="19">
        <v>6</v>
      </c>
      <c r="P21" s="19">
        <v>11</v>
      </c>
      <c r="Q21" s="19">
        <v>12</v>
      </c>
      <c r="R21" s="20">
        <v>6</v>
      </c>
      <c r="S21" s="18">
        <v>9</v>
      </c>
      <c r="T21" s="19">
        <v>8</v>
      </c>
      <c r="U21" s="20">
        <v>10</v>
      </c>
      <c r="V21" s="18">
        <v>13</v>
      </c>
      <c r="W21" s="20">
        <v>8</v>
      </c>
      <c r="X21" s="18">
        <v>11</v>
      </c>
      <c r="Y21" s="19">
        <v>12</v>
      </c>
      <c r="Z21" s="20">
        <v>6</v>
      </c>
      <c r="AA21" s="18">
        <v>7</v>
      </c>
      <c r="AB21" s="19">
        <v>8</v>
      </c>
      <c r="AC21" s="20">
        <v>12</v>
      </c>
      <c r="AD21" s="18">
        <v>8</v>
      </c>
      <c r="AE21" s="19">
        <v>12</v>
      </c>
      <c r="AF21" s="19">
        <v>17</v>
      </c>
      <c r="AG21" s="19">
        <v>2</v>
      </c>
      <c r="AH21" s="21">
        <v>8</v>
      </c>
    </row>
    <row r="22" spans="1:34" ht="14" x14ac:dyDescent="0.15">
      <c r="A22" s="28"/>
      <c r="B22" s="17"/>
      <c r="C22" s="18"/>
      <c r="D22" s="19"/>
      <c r="E22" s="20"/>
      <c r="F22" s="18"/>
      <c r="G22" s="19"/>
      <c r="H22" s="19"/>
      <c r="I22" s="19"/>
      <c r="J22" s="20"/>
      <c r="K22" s="18"/>
      <c r="L22" s="20"/>
      <c r="M22" s="18"/>
      <c r="N22" s="30" t="s">
        <v>64</v>
      </c>
      <c r="O22" s="19"/>
      <c r="P22" s="19"/>
      <c r="Q22" s="19"/>
      <c r="R22" s="20"/>
      <c r="S22" s="18"/>
      <c r="T22" s="19"/>
      <c r="U22" s="20"/>
      <c r="V22" s="29" t="s">
        <v>69</v>
      </c>
      <c r="W22" s="20"/>
      <c r="X22" s="29" t="s">
        <v>72</v>
      </c>
      <c r="Y22" s="30" t="s">
        <v>72</v>
      </c>
      <c r="Z22" s="20"/>
      <c r="AA22" s="18"/>
      <c r="AB22" s="19"/>
      <c r="AC22" s="31" t="s">
        <v>73</v>
      </c>
      <c r="AD22" s="18"/>
      <c r="AE22" s="30" t="s">
        <v>79</v>
      </c>
      <c r="AF22" s="30" t="s">
        <v>200</v>
      </c>
      <c r="AG22" s="19"/>
      <c r="AH22" s="21"/>
    </row>
    <row r="23" spans="1:34" ht="14" x14ac:dyDescent="0.15">
      <c r="A23" s="28" t="s">
        <v>343</v>
      </c>
      <c r="B23" s="17">
        <v>367</v>
      </c>
      <c r="C23" s="18">
        <v>268</v>
      </c>
      <c r="D23" s="19">
        <v>59</v>
      </c>
      <c r="E23" s="20">
        <v>40</v>
      </c>
      <c r="F23" s="18">
        <v>6</v>
      </c>
      <c r="G23" s="19">
        <v>142</v>
      </c>
      <c r="H23" s="19">
        <v>65</v>
      </c>
      <c r="I23" s="19">
        <v>36</v>
      </c>
      <c r="J23" s="20">
        <v>118</v>
      </c>
      <c r="K23" s="18">
        <v>174</v>
      </c>
      <c r="L23" s="20">
        <v>189</v>
      </c>
      <c r="M23" s="18">
        <v>184</v>
      </c>
      <c r="N23" s="19">
        <v>26</v>
      </c>
      <c r="O23" s="19">
        <v>31</v>
      </c>
      <c r="P23" s="19">
        <v>28</v>
      </c>
      <c r="Q23" s="19">
        <v>32</v>
      </c>
      <c r="R23" s="20">
        <v>62</v>
      </c>
      <c r="S23" s="18">
        <v>112</v>
      </c>
      <c r="T23" s="19">
        <v>105</v>
      </c>
      <c r="U23" s="20">
        <v>113</v>
      </c>
      <c r="V23" s="18">
        <v>69</v>
      </c>
      <c r="W23" s="20">
        <v>102</v>
      </c>
      <c r="X23" s="18">
        <v>119</v>
      </c>
      <c r="Y23" s="19">
        <v>118</v>
      </c>
      <c r="Z23" s="20">
        <v>129</v>
      </c>
      <c r="AA23" s="18">
        <v>123</v>
      </c>
      <c r="AB23" s="19">
        <v>127</v>
      </c>
      <c r="AC23" s="20">
        <v>118</v>
      </c>
      <c r="AD23" s="18">
        <v>161</v>
      </c>
      <c r="AE23" s="19">
        <v>76</v>
      </c>
      <c r="AF23" s="19">
        <v>22</v>
      </c>
      <c r="AG23" s="19">
        <v>21</v>
      </c>
      <c r="AH23" s="21">
        <v>35</v>
      </c>
    </row>
    <row r="24" spans="1:34" x14ac:dyDescent="0.15">
      <c r="A24" s="28"/>
      <c r="B24" s="17">
        <v>22</v>
      </c>
      <c r="C24" s="18">
        <v>21</v>
      </c>
      <c r="D24" s="19">
        <v>23</v>
      </c>
      <c r="E24" s="20">
        <v>26</v>
      </c>
      <c r="F24" s="18">
        <v>14</v>
      </c>
      <c r="G24" s="19">
        <v>24</v>
      </c>
      <c r="H24" s="19">
        <v>20</v>
      </c>
      <c r="I24" s="19">
        <v>25</v>
      </c>
      <c r="J24" s="20">
        <v>23</v>
      </c>
      <c r="K24" s="18">
        <v>25</v>
      </c>
      <c r="L24" s="20">
        <v>21</v>
      </c>
      <c r="M24" s="18">
        <v>26</v>
      </c>
      <c r="N24" s="19">
        <v>15</v>
      </c>
      <c r="O24" s="19">
        <v>24</v>
      </c>
      <c r="P24" s="19">
        <v>17</v>
      </c>
      <c r="Q24" s="19">
        <v>22</v>
      </c>
      <c r="R24" s="20">
        <v>20</v>
      </c>
      <c r="S24" s="18">
        <v>25</v>
      </c>
      <c r="T24" s="19">
        <v>20</v>
      </c>
      <c r="U24" s="20">
        <v>22</v>
      </c>
      <c r="V24" s="18">
        <v>22</v>
      </c>
      <c r="W24" s="20">
        <v>15</v>
      </c>
      <c r="X24" s="18">
        <v>24</v>
      </c>
      <c r="Y24" s="19">
        <v>27</v>
      </c>
      <c r="Z24" s="20">
        <v>19</v>
      </c>
      <c r="AA24" s="18">
        <v>23</v>
      </c>
      <c r="AB24" s="19">
        <v>21</v>
      </c>
      <c r="AC24" s="20">
        <v>22</v>
      </c>
      <c r="AD24" s="18">
        <v>20</v>
      </c>
      <c r="AE24" s="19">
        <v>23</v>
      </c>
      <c r="AF24" s="19">
        <v>27</v>
      </c>
      <c r="AG24" s="19">
        <v>29</v>
      </c>
      <c r="AH24" s="21">
        <v>25</v>
      </c>
    </row>
    <row r="25" spans="1:34" ht="14" x14ac:dyDescent="0.15">
      <c r="A25" s="28"/>
      <c r="B25" s="17"/>
      <c r="C25" s="18"/>
      <c r="D25" s="19"/>
      <c r="E25" s="20"/>
      <c r="F25" s="18"/>
      <c r="G25" s="19"/>
      <c r="H25" s="19"/>
      <c r="I25" s="19"/>
      <c r="J25" s="20"/>
      <c r="K25" s="18"/>
      <c r="L25" s="20"/>
      <c r="M25" s="29" t="s">
        <v>128</v>
      </c>
      <c r="N25" s="19"/>
      <c r="O25" s="19"/>
      <c r="P25" s="19"/>
      <c r="Q25" s="19"/>
      <c r="R25" s="20"/>
      <c r="S25" s="18"/>
      <c r="T25" s="19"/>
      <c r="U25" s="20"/>
      <c r="V25" s="29" t="s">
        <v>69</v>
      </c>
      <c r="W25" s="20"/>
      <c r="X25" s="18"/>
      <c r="Y25" s="30" t="s">
        <v>72</v>
      </c>
      <c r="Z25" s="20"/>
      <c r="AA25" s="18"/>
      <c r="AB25" s="19"/>
      <c r="AC25" s="20"/>
      <c r="AD25" s="18"/>
      <c r="AE25" s="19"/>
      <c r="AF25" s="19"/>
      <c r="AG25" s="19"/>
      <c r="AH25" s="21"/>
    </row>
    <row r="26" spans="1:34" ht="14" x14ac:dyDescent="0.15">
      <c r="A26" s="28" t="s">
        <v>344</v>
      </c>
      <c r="B26" s="17">
        <v>612</v>
      </c>
      <c r="C26" s="18">
        <v>484</v>
      </c>
      <c r="D26" s="19">
        <v>94</v>
      </c>
      <c r="E26" s="20">
        <v>34</v>
      </c>
      <c r="F26" s="18">
        <v>19</v>
      </c>
      <c r="G26" s="19">
        <v>196</v>
      </c>
      <c r="H26" s="19">
        <v>125</v>
      </c>
      <c r="I26" s="19">
        <v>75</v>
      </c>
      <c r="J26" s="20">
        <v>196</v>
      </c>
      <c r="K26" s="18">
        <v>288</v>
      </c>
      <c r="L26" s="20">
        <v>318</v>
      </c>
      <c r="M26" s="18">
        <v>276</v>
      </c>
      <c r="N26" s="19">
        <v>61</v>
      </c>
      <c r="O26" s="19">
        <v>45</v>
      </c>
      <c r="P26" s="19">
        <v>66</v>
      </c>
      <c r="Q26" s="19">
        <v>53</v>
      </c>
      <c r="R26" s="20">
        <v>105</v>
      </c>
      <c r="S26" s="18">
        <v>158</v>
      </c>
      <c r="T26" s="19">
        <v>200</v>
      </c>
      <c r="U26" s="20">
        <v>215</v>
      </c>
      <c r="V26" s="18">
        <v>129</v>
      </c>
      <c r="W26" s="20">
        <v>248</v>
      </c>
      <c r="X26" s="18">
        <v>196</v>
      </c>
      <c r="Y26" s="19">
        <v>170</v>
      </c>
      <c r="Z26" s="20">
        <v>245</v>
      </c>
      <c r="AA26" s="18">
        <v>204</v>
      </c>
      <c r="AB26" s="19">
        <v>235</v>
      </c>
      <c r="AC26" s="20">
        <v>174</v>
      </c>
      <c r="AD26" s="18">
        <v>313</v>
      </c>
      <c r="AE26" s="19">
        <v>129</v>
      </c>
      <c r="AF26" s="19">
        <v>28</v>
      </c>
      <c r="AG26" s="19">
        <v>25</v>
      </c>
      <c r="AH26" s="21">
        <v>51</v>
      </c>
    </row>
    <row r="27" spans="1:34" x14ac:dyDescent="0.15">
      <c r="A27" s="28"/>
      <c r="B27" s="17">
        <v>37</v>
      </c>
      <c r="C27" s="18">
        <v>39</v>
      </c>
      <c r="D27" s="19">
        <v>37</v>
      </c>
      <c r="E27" s="20">
        <v>22</v>
      </c>
      <c r="F27" s="18">
        <v>42</v>
      </c>
      <c r="G27" s="19">
        <v>33</v>
      </c>
      <c r="H27" s="19">
        <v>38</v>
      </c>
      <c r="I27" s="19">
        <v>51</v>
      </c>
      <c r="J27" s="20">
        <v>38</v>
      </c>
      <c r="K27" s="18">
        <v>41</v>
      </c>
      <c r="L27" s="20">
        <v>35</v>
      </c>
      <c r="M27" s="18">
        <v>40</v>
      </c>
      <c r="N27" s="19">
        <v>34</v>
      </c>
      <c r="O27" s="19">
        <v>36</v>
      </c>
      <c r="P27" s="19">
        <v>39</v>
      </c>
      <c r="Q27" s="19">
        <v>37</v>
      </c>
      <c r="R27" s="20">
        <v>34</v>
      </c>
      <c r="S27" s="18">
        <v>35</v>
      </c>
      <c r="T27" s="19">
        <v>39</v>
      </c>
      <c r="U27" s="20">
        <v>41</v>
      </c>
      <c r="V27" s="18">
        <v>40</v>
      </c>
      <c r="W27" s="20">
        <v>36</v>
      </c>
      <c r="X27" s="18">
        <v>39</v>
      </c>
      <c r="Y27" s="19">
        <v>39</v>
      </c>
      <c r="Z27" s="20">
        <v>36</v>
      </c>
      <c r="AA27" s="18">
        <v>39</v>
      </c>
      <c r="AB27" s="19">
        <v>40</v>
      </c>
      <c r="AC27" s="20">
        <v>33</v>
      </c>
      <c r="AD27" s="18">
        <v>39</v>
      </c>
      <c r="AE27" s="19">
        <v>39</v>
      </c>
      <c r="AF27" s="19">
        <v>34</v>
      </c>
      <c r="AG27" s="19">
        <v>34</v>
      </c>
      <c r="AH27" s="21">
        <v>36</v>
      </c>
    </row>
    <row r="28" spans="1:34" ht="14" x14ac:dyDescent="0.15">
      <c r="A28" s="28"/>
      <c r="B28" s="17"/>
      <c r="C28" s="29" t="s">
        <v>51</v>
      </c>
      <c r="D28" s="30" t="s">
        <v>51</v>
      </c>
      <c r="E28" s="20"/>
      <c r="F28" s="18"/>
      <c r="G28" s="19"/>
      <c r="H28" s="19"/>
      <c r="I28" s="30" t="s">
        <v>162</v>
      </c>
      <c r="J28" s="20"/>
      <c r="K28" s="29" t="s">
        <v>58</v>
      </c>
      <c r="L28" s="20"/>
      <c r="M28" s="18"/>
      <c r="N28" s="19"/>
      <c r="O28" s="19"/>
      <c r="P28" s="19"/>
      <c r="Q28" s="19"/>
      <c r="R28" s="20"/>
      <c r="S28" s="18"/>
      <c r="T28" s="19"/>
      <c r="U28" s="20"/>
      <c r="V28" s="18"/>
      <c r="W28" s="20"/>
      <c r="X28" s="18"/>
      <c r="Y28" s="19"/>
      <c r="Z28" s="20"/>
      <c r="AA28" s="18"/>
      <c r="AB28" s="30" t="s">
        <v>75</v>
      </c>
      <c r="AC28" s="20"/>
      <c r="AD28" s="18"/>
      <c r="AE28" s="19"/>
      <c r="AF28" s="19"/>
      <c r="AG28" s="19"/>
      <c r="AH28" s="21"/>
    </row>
    <row r="29" spans="1:34" ht="14" x14ac:dyDescent="0.15">
      <c r="A29" s="28" t="s">
        <v>345</v>
      </c>
      <c r="B29" s="17">
        <v>401</v>
      </c>
      <c r="C29" s="18">
        <v>289</v>
      </c>
      <c r="D29" s="19">
        <v>64</v>
      </c>
      <c r="E29" s="20">
        <v>48</v>
      </c>
      <c r="F29" s="18">
        <v>12</v>
      </c>
      <c r="G29" s="19">
        <v>168</v>
      </c>
      <c r="H29" s="19">
        <v>77</v>
      </c>
      <c r="I29" s="19">
        <v>22</v>
      </c>
      <c r="J29" s="20">
        <v>118</v>
      </c>
      <c r="K29" s="18">
        <v>130</v>
      </c>
      <c r="L29" s="20">
        <v>267</v>
      </c>
      <c r="M29" s="18">
        <v>132</v>
      </c>
      <c r="N29" s="19">
        <v>56</v>
      </c>
      <c r="O29" s="19">
        <v>35</v>
      </c>
      <c r="P29" s="19">
        <v>41</v>
      </c>
      <c r="Q29" s="19">
        <v>31</v>
      </c>
      <c r="R29" s="20">
        <v>102</v>
      </c>
      <c r="S29" s="18">
        <v>115</v>
      </c>
      <c r="T29" s="19">
        <v>131</v>
      </c>
      <c r="U29" s="20">
        <v>111</v>
      </c>
      <c r="V29" s="18">
        <v>63</v>
      </c>
      <c r="W29" s="20">
        <v>230</v>
      </c>
      <c r="X29" s="18">
        <v>101</v>
      </c>
      <c r="Y29" s="19">
        <v>77</v>
      </c>
      <c r="Z29" s="20">
        <v>214</v>
      </c>
      <c r="AA29" s="18">
        <v>122</v>
      </c>
      <c r="AB29" s="19">
        <v>136</v>
      </c>
      <c r="AC29" s="20">
        <v>142</v>
      </c>
      <c r="AD29" s="18">
        <v>209</v>
      </c>
      <c r="AE29" s="19">
        <v>66</v>
      </c>
      <c r="AF29" s="19">
        <v>13</v>
      </c>
      <c r="AG29" s="19">
        <v>18</v>
      </c>
      <c r="AH29" s="21">
        <v>34</v>
      </c>
    </row>
    <row r="30" spans="1:34" x14ac:dyDescent="0.15">
      <c r="A30" s="28"/>
      <c r="B30" s="17">
        <v>24</v>
      </c>
      <c r="C30" s="18">
        <v>23</v>
      </c>
      <c r="D30" s="19">
        <v>25</v>
      </c>
      <c r="E30" s="20">
        <v>31</v>
      </c>
      <c r="F30" s="18">
        <v>27</v>
      </c>
      <c r="G30" s="19">
        <v>28</v>
      </c>
      <c r="H30" s="19">
        <v>24</v>
      </c>
      <c r="I30" s="19">
        <v>15</v>
      </c>
      <c r="J30" s="20">
        <v>23</v>
      </c>
      <c r="K30" s="18">
        <v>18</v>
      </c>
      <c r="L30" s="20">
        <v>29</v>
      </c>
      <c r="M30" s="18">
        <v>19</v>
      </c>
      <c r="N30" s="19">
        <v>31</v>
      </c>
      <c r="O30" s="19">
        <v>27</v>
      </c>
      <c r="P30" s="19">
        <v>25</v>
      </c>
      <c r="Q30" s="19">
        <v>22</v>
      </c>
      <c r="R30" s="20">
        <v>33</v>
      </c>
      <c r="S30" s="18">
        <v>25</v>
      </c>
      <c r="T30" s="19">
        <v>26</v>
      </c>
      <c r="U30" s="20">
        <v>21</v>
      </c>
      <c r="V30" s="18">
        <v>20</v>
      </c>
      <c r="W30" s="20">
        <v>33</v>
      </c>
      <c r="X30" s="18">
        <v>20</v>
      </c>
      <c r="Y30" s="19">
        <v>18</v>
      </c>
      <c r="Z30" s="20">
        <v>31</v>
      </c>
      <c r="AA30" s="18">
        <v>23</v>
      </c>
      <c r="AB30" s="19">
        <v>23</v>
      </c>
      <c r="AC30" s="20">
        <v>27</v>
      </c>
      <c r="AD30" s="18">
        <v>26</v>
      </c>
      <c r="AE30" s="19">
        <v>20</v>
      </c>
      <c r="AF30" s="19">
        <v>16</v>
      </c>
      <c r="AG30" s="19">
        <v>25</v>
      </c>
      <c r="AH30" s="21">
        <v>24</v>
      </c>
    </row>
    <row r="31" spans="1:34" ht="14" x14ac:dyDescent="0.15">
      <c r="A31" s="28"/>
      <c r="B31" s="17"/>
      <c r="C31" s="18"/>
      <c r="D31" s="19"/>
      <c r="E31" s="20"/>
      <c r="F31" s="18"/>
      <c r="G31" s="30" t="s">
        <v>55</v>
      </c>
      <c r="H31" s="19"/>
      <c r="I31" s="19"/>
      <c r="J31" s="20"/>
      <c r="K31" s="18"/>
      <c r="L31" s="31" t="s">
        <v>57</v>
      </c>
      <c r="M31" s="18"/>
      <c r="N31" s="30" t="s">
        <v>59</v>
      </c>
      <c r="O31" s="19"/>
      <c r="P31" s="19"/>
      <c r="Q31" s="19"/>
      <c r="R31" s="31" t="s">
        <v>191</v>
      </c>
      <c r="S31" s="18"/>
      <c r="T31" s="19"/>
      <c r="U31" s="20"/>
      <c r="V31" s="18"/>
      <c r="W31" s="31" t="s">
        <v>68</v>
      </c>
      <c r="X31" s="18"/>
      <c r="Y31" s="19"/>
      <c r="Z31" s="31" t="s">
        <v>101</v>
      </c>
      <c r="AA31" s="18"/>
      <c r="AB31" s="19"/>
      <c r="AC31" s="20"/>
      <c r="AD31" s="29" t="s">
        <v>78</v>
      </c>
      <c r="AE31" s="19"/>
      <c r="AF31" s="19"/>
      <c r="AG31" s="19"/>
      <c r="AH31" s="21"/>
    </row>
    <row r="32" spans="1:34" ht="14" x14ac:dyDescent="0.15">
      <c r="A32" s="41" t="s">
        <v>346</v>
      </c>
      <c r="B32" s="17">
        <v>249</v>
      </c>
      <c r="C32" s="18">
        <v>191</v>
      </c>
      <c r="D32" s="19">
        <v>30</v>
      </c>
      <c r="E32" s="20">
        <v>27</v>
      </c>
      <c r="F32" s="18">
        <v>6</v>
      </c>
      <c r="G32" s="19">
        <v>88</v>
      </c>
      <c r="H32" s="19">
        <v>57</v>
      </c>
      <c r="I32" s="19">
        <v>12</v>
      </c>
      <c r="J32" s="20">
        <v>83</v>
      </c>
      <c r="K32" s="18">
        <v>109</v>
      </c>
      <c r="L32" s="20">
        <v>137</v>
      </c>
      <c r="M32" s="18">
        <v>98</v>
      </c>
      <c r="N32" s="19">
        <v>34</v>
      </c>
      <c r="O32" s="19">
        <v>15</v>
      </c>
      <c r="P32" s="19">
        <v>31</v>
      </c>
      <c r="Q32" s="19">
        <v>26</v>
      </c>
      <c r="R32" s="20">
        <v>41</v>
      </c>
      <c r="S32" s="18">
        <v>67</v>
      </c>
      <c r="T32" s="19">
        <v>73</v>
      </c>
      <c r="U32" s="20">
        <v>83</v>
      </c>
      <c r="V32" s="18">
        <v>58</v>
      </c>
      <c r="W32" s="20">
        <v>111</v>
      </c>
      <c r="X32" s="18">
        <v>87</v>
      </c>
      <c r="Y32" s="19">
        <v>71</v>
      </c>
      <c r="Z32" s="20">
        <v>90</v>
      </c>
      <c r="AA32" s="18">
        <v>74</v>
      </c>
      <c r="AB32" s="19">
        <v>82</v>
      </c>
      <c r="AC32" s="20">
        <v>93</v>
      </c>
      <c r="AD32" s="18">
        <v>110</v>
      </c>
      <c r="AE32" s="19">
        <v>56</v>
      </c>
      <c r="AF32" s="19">
        <v>18</v>
      </c>
      <c r="AG32" s="19">
        <v>8</v>
      </c>
      <c r="AH32" s="21">
        <v>21</v>
      </c>
    </row>
    <row r="33" spans="1:34" x14ac:dyDescent="0.15">
      <c r="A33" s="28"/>
      <c r="B33" s="17">
        <v>15</v>
      </c>
      <c r="C33" s="18">
        <v>15</v>
      </c>
      <c r="D33" s="19">
        <v>12</v>
      </c>
      <c r="E33" s="20">
        <v>18</v>
      </c>
      <c r="F33" s="18">
        <v>14</v>
      </c>
      <c r="G33" s="19">
        <v>15</v>
      </c>
      <c r="H33" s="19">
        <v>17</v>
      </c>
      <c r="I33" s="19">
        <v>8</v>
      </c>
      <c r="J33" s="20">
        <v>16</v>
      </c>
      <c r="K33" s="18">
        <v>15</v>
      </c>
      <c r="L33" s="20">
        <v>15</v>
      </c>
      <c r="M33" s="18">
        <v>14</v>
      </c>
      <c r="N33" s="19">
        <v>19</v>
      </c>
      <c r="O33" s="19">
        <v>12</v>
      </c>
      <c r="P33" s="19">
        <v>19</v>
      </c>
      <c r="Q33" s="19">
        <v>18</v>
      </c>
      <c r="R33" s="20">
        <v>13</v>
      </c>
      <c r="S33" s="18">
        <v>15</v>
      </c>
      <c r="T33" s="19">
        <v>14</v>
      </c>
      <c r="U33" s="20">
        <v>16</v>
      </c>
      <c r="V33" s="18">
        <v>18</v>
      </c>
      <c r="W33" s="20">
        <v>16</v>
      </c>
      <c r="X33" s="18">
        <v>17</v>
      </c>
      <c r="Y33" s="19">
        <v>16</v>
      </c>
      <c r="Z33" s="20">
        <v>13</v>
      </c>
      <c r="AA33" s="18">
        <v>14</v>
      </c>
      <c r="AB33" s="19">
        <v>14</v>
      </c>
      <c r="AC33" s="20">
        <v>17</v>
      </c>
      <c r="AD33" s="18">
        <v>14</v>
      </c>
      <c r="AE33" s="19">
        <v>17</v>
      </c>
      <c r="AF33" s="19">
        <v>22</v>
      </c>
      <c r="AG33" s="19">
        <v>10</v>
      </c>
      <c r="AH33" s="21">
        <v>15</v>
      </c>
    </row>
    <row r="34" spans="1:34" ht="14" x14ac:dyDescent="0.15">
      <c r="A34" s="28"/>
      <c r="B34" s="17"/>
      <c r="C34" s="18"/>
      <c r="D34" s="19"/>
      <c r="E34" s="20"/>
      <c r="F34" s="18"/>
      <c r="G34" s="19"/>
      <c r="H34" s="30" t="s">
        <v>55</v>
      </c>
      <c r="I34" s="19"/>
      <c r="J34" s="31" t="s">
        <v>55</v>
      </c>
      <c r="K34" s="18"/>
      <c r="L34" s="20"/>
      <c r="M34" s="18"/>
      <c r="N34" s="19"/>
      <c r="O34" s="19"/>
      <c r="P34" s="19"/>
      <c r="Q34" s="19"/>
      <c r="R34" s="20"/>
      <c r="S34" s="18"/>
      <c r="T34" s="19"/>
      <c r="U34" s="20"/>
      <c r="V34" s="18"/>
      <c r="W34" s="20"/>
      <c r="X34" s="18"/>
      <c r="Y34" s="19"/>
      <c r="Z34" s="20"/>
      <c r="AA34" s="18"/>
      <c r="AB34" s="19"/>
      <c r="AC34" s="20"/>
      <c r="AD34" s="18"/>
      <c r="AE34" s="19"/>
      <c r="AF34" s="30" t="s">
        <v>76</v>
      </c>
      <c r="AG34" s="19"/>
      <c r="AH34" s="21"/>
    </row>
    <row r="35" spans="1:34" ht="14" x14ac:dyDescent="0.15">
      <c r="A35" s="41" t="s">
        <v>347</v>
      </c>
      <c r="B35" s="17">
        <v>1013</v>
      </c>
      <c r="C35" s="18">
        <v>773</v>
      </c>
      <c r="D35" s="19">
        <v>158</v>
      </c>
      <c r="E35" s="20">
        <v>82</v>
      </c>
      <c r="F35" s="18">
        <v>31</v>
      </c>
      <c r="G35" s="19">
        <v>364</v>
      </c>
      <c r="H35" s="19">
        <v>203</v>
      </c>
      <c r="I35" s="19">
        <v>97</v>
      </c>
      <c r="J35" s="20">
        <v>314</v>
      </c>
      <c r="K35" s="18">
        <v>417</v>
      </c>
      <c r="L35" s="20">
        <v>586</v>
      </c>
      <c r="M35" s="18">
        <v>408</v>
      </c>
      <c r="N35" s="19">
        <v>116</v>
      </c>
      <c r="O35" s="19">
        <v>80</v>
      </c>
      <c r="P35" s="19">
        <v>107</v>
      </c>
      <c r="Q35" s="19">
        <v>85</v>
      </c>
      <c r="R35" s="20">
        <v>207</v>
      </c>
      <c r="S35" s="18">
        <v>274</v>
      </c>
      <c r="T35" s="19">
        <v>332</v>
      </c>
      <c r="U35" s="20">
        <v>326</v>
      </c>
      <c r="V35" s="18">
        <v>191</v>
      </c>
      <c r="W35" s="20">
        <v>478</v>
      </c>
      <c r="X35" s="18">
        <v>298</v>
      </c>
      <c r="Y35" s="19">
        <v>248</v>
      </c>
      <c r="Z35" s="20">
        <v>459</v>
      </c>
      <c r="AA35" s="18">
        <v>326</v>
      </c>
      <c r="AB35" s="19">
        <v>370</v>
      </c>
      <c r="AC35" s="20">
        <v>316</v>
      </c>
      <c r="AD35" s="18">
        <v>522</v>
      </c>
      <c r="AE35" s="19">
        <v>196</v>
      </c>
      <c r="AF35" s="19">
        <v>41</v>
      </c>
      <c r="AG35" s="19">
        <v>44</v>
      </c>
      <c r="AH35" s="21">
        <v>84</v>
      </c>
    </row>
    <row r="36" spans="1:34" x14ac:dyDescent="0.15">
      <c r="A36" s="28"/>
      <c r="B36" s="17">
        <v>61</v>
      </c>
      <c r="C36" s="18">
        <v>62</v>
      </c>
      <c r="D36" s="19">
        <v>63</v>
      </c>
      <c r="E36" s="20">
        <v>53</v>
      </c>
      <c r="F36" s="18">
        <v>68</v>
      </c>
      <c r="G36" s="19">
        <v>61</v>
      </c>
      <c r="H36" s="19">
        <v>62</v>
      </c>
      <c r="I36" s="19">
        <v>66</v>
      </c>
      <c r="J36" s="20">
        <v>60</v>
      </c>
      <c r="K36" s="18">
        <v>59</v>
      </c>
      <c r="L36" s="20">
        <v>64</v>
      </c>
      <c r="M36" s="18">
        <v>59</v>
      </c>
      <c r="N36" s="19">
        <v>65</v>
      </c>
      <c r="O36" s="19">
        <v>63</v>
      </c>
      <c r="P36" s="19">
        <v>64</v>
      </c>
      <c r="Q36" s="19">
        <v>59</v>
      </c>
      <c r="R36" s="20">
        <v>66</v>
      </c>
      <c r="S36" s="18">
        <v>60</v>
      </c>
      <c r="T36" s="19">
        <v>65</v>
      </c>
      <c r="U36" s="20">
        <v>62</v>
      </c>
      <c r="V36" s="18">
        <v>60</v>
      </c>
      <c r="W36" s="20">
        <v>69</v>
      </c>
      <c r="X36" s="18">
        <v>59</v>
      </c>
      <c r="Y36" s="19">
        <v>56</v>
      </c>
      <c r="Z36" s="20">
        <v>67</v>
      </c>
      <c r="AA36" s="18">
        <v>62</v>
      </c>
      <c r="AB36" s="19">
        <v>63</v>
      </c>
      <c r="AC36" s="20">
        <v>59</v>
      </c>
      <c r="AD36" s="18">
        <v>65</v>
      </c>
      <c r="AE36" s="19">
        <v>59</v>
      </c>
      <c r="AF36" s="19">
        <v>50</v>
      </c>
      <c r="AG36" s="19">
        <v>58</v>
      </c>
      <c r="AH36" s="21">
        <v>60</v>
      </c>
    </row>
    <row r="37" spans="1:34" ht="14" x14ac:dyDescent="0.15">
      <c r="A37" s="28"/>
      <c r="B37" s="17"/>
      <c r="C37" s="18"/>
      <c r="D37" s="19"/>
      <c r="E37" s="20"/>
      <c r="F37" s="18"/>
      <c r="G37" s="19"/>
      <c r="H37" s="19"/>
      <c r="I37" s="19"/>
      <c r="J37" s="20"/>
      <c r="K37" s="18"/>
      <c r="L37" s="20"/>
      <c r="M37" s="18"/>
      <c r="N37" s="19"/>
      <c r="O37" s="19"/>
      <c r="P37" s="19"/>
      <c r="Q37" s="19"/>
      <c r="R37" s="20"/>
      <c r="S37" s="18"/>
      <c r="T37" s="19"/>
      <c r="U37" s="20"/>
      <c r="V37" s="18"/>
      <c r="W37" s="31" t="s">
        <v>68</v>
      </c>
      <c r="X37" s="18"/>
      <c r="Y37" s="19"/>
      <c r="Z37" s="31" t="s">
        <v>101</v>
      </c>
      <c r="AA37" s="18"/>
      <c r="AB37" s="19"/>
      <c r="AC37" s="20"/>
      <c r="AD37" s="29" t="s">
        <v>78</v>
      </c>
      <c r="AE37" s="19"/>
      <c r="AF37" s="19"/>
      <c r="AG37" s="19"/>
      <c r="AH37" s="21"/>
    </row>
    <row r="38" spans="1:34" ht="14" x14ac:dyDescent="0.15">
      <c r="A38" s="28" t="s">
        <v>118</v>
      </c>
      <c r="B38" s="17">
        <v>24</v>
      </c>
      <c r="C38" s="18">
        <v>16</v>
      </c>
      <c r="D38" s="19">
        <v>4</v>
      </c>
      <c r="E38" s="20">
        <v>4</v>
      </c>
      <c r="F38" s="18">
        <v>2</v>
      </c>
      <c r="G38" s="19">
        <v>6</v>
      </c>
      <c r="H38" s="19">
        <v>2</v>
      </c>
      <c r="I38" s="19">
        <v>1</v>
      </c>
      <c r="J38" s="20">
        <v>8</v>
      </c>
      <c r="K38" s="18">
        <v>8</v>
      </c>
      <c r="L38" s="20">
        <v>9</v>
      </c>
      <c r="M38" s="18">
        <v>4</v>
      </c>
      <c r="N38" s="19">
        <v>2</v>
      </c>
      <c r="O38" s="19">
        <v>1</v>
      </c>
      <c r="P38" s="19">
        <v>1</v>
      </c>
      <c r="Q38" s="19">
        <v>1</v>
      </c>
      <c r="R38" s="20">
        <v>3</v>
      </c>
      <c r="S38" s="18">
        <v>4</v>
      </c>
      <c r="T38" s="19">
        <v>2</v>
      </c>
      <c r="U38" s="20">
        <v>4</v>
      </c>
      <c r="V38" s="18">
        <v>2</v>
      </c>
      <c r="W38" s="20">
        <v>2</v>
      </c>
      <c r="X38" s="18">
        <v>1</v>
      </c>
      <c r="Y38" s="19">
        <v>3</v>
      </c>
      <c r="Z38" s="20">
        <v>7</v>
      </c>
      <c r="AA38" s="18">
        <v>6</v>
      </c>
      <c r="AB38" s="19">
        <v>11</v>
      </c>
      <c r="AC38" s="20">
        <v>7</v>
      </c>
      <c r="AD38" s="18">
        <v>6</v>
      </c>
      <c r="AE38" s="19">
        <v>5</v>
      </c>
      <c r="AF38" s="19">
        <v>0</v>
      </c>
      <c r="AG38" s="19">
        <v>2</v>
      </c>
      <c r="AH38" s="21">
        <v>1</v>
      </c>
    </row>
    <row r="39" spans="1:34" x14ac:dyDescent="0.15">
      <c r="A39" s="28"/>
      <c r="B39" s="17">
        <v>1</v>
      </c>
      <c r="C39" s="18">
        <v>1</v>
      </c>
      <c r="D39" s="19">
        <v>2</v>
      </c>
      <c r="E39" s="20">
        <v>3</v>
      </c>
      <c r="F39" s="18">
        <v>4</v>
      </c>
      <c r="G39" s="19">
        <v>1</v>
      </c>
      <c r="H39" s="19">
        <v>1</v>
      </c>
      <c r="I39" s="19">
        <v>1</v>
      </c>
      <c r="J39" s="20">
        <v>2</v>
      </c>
      <c r="K39" s="18">
        <v>1</v>
      </c>
      <c r="L39" s="20">
        <v>1</v>
      </c>
      <c r="M39" s="18">
        <v>1</v>
      </c>
      <c r="N39" s="19">
        <v>1</v>
      </c>
      <c r="O39" s="19">
        <v>1</v>
      </c>
      <c r="P39" s="19">
        <v>1</v>
      </c>
      <c r="Q39" s="19">
        <v>0</v>
      </c>
      <c r="R39" s="20">
        <v>1</v>
      </c>
      <c r="S39" s="18">
        <v>1</v>
      </c>
      <c r="T39" s="19">
        <v>0</v>
      </c>
      <c r="U39" s="20">
        <v>1</v>
      </c>
      <c r="V39" s="18">
        <v>1</v>
      </c>
      <c r="W39" s="20">
        <v>0</v>
      </c>
      <c r="X39" s="18">
        <v>0</v>
      </c>
      <c r="Y39" s="19">
        <v>1</v>
      </c>
      <c r="Z39" s="20">
        <v>1</v>
      </c>
      <c r="AA39" s="18">
        <v>1</v>
      </c>
      <c r="AB39" s="19">
        <v>2</v>
      </c>
      <c r="AC39" s="20">
        <v>1</v>
      </c>
      <c r="AD39" s="18">
        <v>1</v>
      </c>
      <c r="AE39" s="19">
        <v>2</v>
      </c>
      <c r="AF39" s="19">
        <v>0</v>
      </c>
      <c r="AG39" s="19">
        <v>2</v>
      </c>
      <c r="AH39" s="21">
        <v>0</v>
      </c>
    </row>
    <row r="40" spans="1:34" ht="14" x14ac:dyDescent="0.15">
      <c r="A40" s="28"/>
      <c r="B40" s="17"/>
      <c r="C40" s="18"/>
      <c r="D40" s="19"/>
      <c r="E40" s="20"/>
      <c r="F40" s="29" t="s">
        <v>54</v>
      </c>
      <c r="G40" s="19"/>
      <c r="H40" s="19"/>
      <c r="I40" s="19"/>
      <c r="J40" s="20"/>
      <c r="K40" s="18"/>
      <c r="L40" s="20"/>
      <c r="M40" s="18"/>
      <c r="N40" s="19"/>
      <c r="O40" s="19"/>
      <c r="P40" s="19"/>
      <c r="Q40" s="19"/>
      <c r="R40" s="20"/>
      <c r="S40" s="18"/>
      <c r="T40" s="19"/>
      <c r="U40" s="20"/>
      <c r="V40" s="18"/>
      <c r="W40" s="20"/>
      <c r="X40" s="18"/>
      <c r="Y40" s="19"/>
      <c r="Z40" s="20"/>
      <c r="AA40" s="18"/>
      <c r="AB40" s="19"/>
      <c r="AC40" s="20"/>
      <c r="AD40" s="18"/>
      <c r="AE40" s="19"/>
      <c r="AF40" s="19"/>
      <c r="AG40" s="19"/>
      <c r="AH40" s="21"/>
    </row>
    <row r="41" spans="1:34" ht="14" x14ac:dyDescent="0.15">
      <c r="A41" s="28" t="s">
        <v>119</v>
      </c>
      <c r="B41" s="17">
        <v>1653</v>
      </c>
      <c r="C41" s="18">
        <v>1249</v>
      </c>
      <c r="D41" s="19">
        <v>251</v>
      </c>
      <c r="E41" s="20">
        <v>153</v>
      </c>
      <c r="F41" s="18">
        <v>45</v>
      </c>
      <c r="G41" s="19">
        <v>600</v>
      </c>
      <c r="H41" s="19">
        <v>326</v>
      </c>
      <c r="I41" s="19">
        <v>145</v>
      </c>
      <c r="J41" s="20">
        <v>522</v>
      </c>
      <c r="K41" s="18">
        <v>708</v>
      </c>
      <c r="L41" s="20">
        <v>920</v>
      </c>
      <c r="M41" s="18">
        <v>694</v>
      </c>
      <c r="N41" s="19">
        <v>178</v>
      </c>
      <c r="O41" s="19">
        <v>127</v>
      </c>
      <c r="P41" s="19">
        <v>168</v>
      </c>
      <c r="Q41" s="19">
        <v>143</v>
      </c>
      <c r="R41" s="20">
        <v>313</v>
      </c>
      <c r="S41" s="18">
        <v>457</v>
      </c>
      <c r="T41" s="19">
        <v>512</v>
      </c>
      <c r="U41" s="20">
        <v>526</v>
      </c>
      <c r="V41" s="18">
        <v>320</v>
      </c>
      <c r="W41" s="20">
        <v>692</v>
      </c>
      <c r="X41" s="18">
        <v>505</v>
      </c>
      <c r="Y41" s="19">
        <v>440</v>
      </c>
      <c r="Z41" s="20">
        <v>684</v>
      </c>
      <c r="AA41" s="18">
        <v>529</v>
      </c>
      <c r="AB41" s="19">
        <v>590</v>
      </c>
      <c r="AC41" s="20">
        <v>534</v>
      </c>
      <c r="AD41" s="18">
        <v>799</v>
      </c>
      <c r="AE41" s="19">
        <v>333</v>
      </c>
      <c r="AF41" s="19">
        <v>81</v>
      </c>
      <c r="AG41" s="19">
        <v>75</v>
      </c>
      <c r="AH41" s="21">
        <v>141</v>
      </c>
    </row>
    <row r="42" spans="1:34" x14ac:dyDescent="0.15">
      <c r="A42" s="28"/>
      <c r="B42" s="17">
        <v>100</v>
      </c>
      <c r="C42" s="18">
        <v>100</v>
      </c>
      <c r="D42" s="19">
        <v>100</v>
      </c>
      <c r="E42" s="20">
        <v>100</v>
      </c>
      <c r="F42" s="18">
        <v>100</v>
      </c>
      <c r="G42" s="19">
        <v>100</v>
      </c>
      <c r="H42" s="19">
        <v>100</v>
      </c>
      <c r="I42" s="19">
        <v>100</v>
      </c>
      <c r="J42" s="20">
        <v>100</v>
      </c>
      <c r="K42" s="18">
        <v>100</v>
      </c>
      <c r="L42" s="20">
        <v>100</v>
      </c>
      <c r="M42" s="18">
        <v>100</v>
      </c>
      <c r="N42" s="19">
        <v>100</v>
      </c>
      <c r="O42" s="19">
        <v>100</v>
      </c>
      <c r="P42" s="19">
        <v>100</v>
      </c>
      <c r="Q42" s="19">
        <v>100</v>
      </c>
      <c r="R42" s="20">
        <v>100</v>
      </c>
      <c r="S42" s="18">
        <v>100</v>
      </c>
      <c r="T42" s="19">
        <v>100</v>
      </c>
      <c r="U42" s="20">
        <v>100</v>
      </c>
      <c r="V42" s="18">
        <v>100</v>
      </c>
      <c r="W42" s="20">
        <v>100</v>
      </c>
      <c r="X42" s="18">
        <v>100</v>
      </c>
      <c r="Y42" s="19">
        <v>100</v>
      </c>
      <c r="Z42" s="20">
        <v>100</v>
      </c>
      <c r="AA42" s="18">
        <v>100</v>
      </c>
      <c r="AB42" s="19">
        <v>100</v>
      </c>
      <c r="AC42" s="20">
        <v>100</v>
      </c>
      <c r="AD42" s="18">
        <v>100</v>
      </c>
      <c r="AE42" s="19">
        <v>100</v>
      </c>
      <c r="AF42" s="19">
        <v>100</v>
      </c>
      <c r="AG42" s="19">
        <v>100</v>
      </c>
      <c r="AH42" s="21">
        <v>100</v>
      </c>
    </row>
    <row r="43" spans="1:34" ht="16" x14ac:dyDescent="0.2">
      <c r="A43" s="43" t="s">
        <v>1266</v>
      </c>
      <c r="B43" s="17"/>
      <c r="C43" s="18"/>
      <c r="D43" s="19"/>
      <c r="E43" s="20"/>
      <c r="F43" s="18"/>
      <c r="G43" s="19"/>
      <c r="H43" s="19"/>
      <c r="I43" s="19"/>
      <c r="J43" s="20"/>
      <c r="K43" s="18"/>
      <c r="L43" s="20"/>
      <c r="M43" s="18"/>
      <c r="N43" s="19"/>
      <c r="O43" s="19"/>
      <c r="P43" s="19"/>
      <c r="Q43" s="19"/>
      <c r="R43" s="20"/>
      <c r="S43" s="18"/>
      <c r="T43" s="19"/>
      <c r="U43" s="20"/>
      <c r="V43" s="18"/>
      <c r="W43" s="20"/>
      <c r="X43" s="18"/>
      <c r="Y43" s="19"/>
      <c r="Z43" s="20"/>
      <c r="AA43" s="18"/>
      <c r="AB43" s="19"/>
      <c r="AC43" s="20"/>
      <c r="AD43" s="18"/>
      <c r="AE43" s="19"/>
      <c r="AF43" s="19"/>
      <c r="AG43" s="19"/>
      <c r="AH43" s="21"/>
    </row>
    <row r="45" spans="1:34" x14ac:dyDescent="0.15">
      <c r="B45" s="33" t="s">
        <v>5</v>
      </c>
    </row>
    <row r="46" spans="1:34" x14ac:dyDescent="0.15">
      <c r="B46" s="33" t="s">
        <v>6</v>
      </c>
    </row>
    <row r="47" spans="1:34" x14ac:dyDescent="0.15">
      <c r="B47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72" display="Back to Top" xr:uid="{00000000-0004-0000-AC00-000000000000}"/>
    <hyperlink ref="B1" location="'Contents'!A175" display="Back to Contents" xr:uid="{00000000-0004-0000-AC00-000001000000}"/>
  </hyperlinks>
  <pageMargins left="0.7" right="0.7" top="0.75" bottom="0.75" header="0.3" footer="0.3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dimension ref="A1:E35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5" width="10.6640625" style="1" customWidth="1"/>
    <col min="6" max="16384" width="9.1640625" style="1"/>
  </cols>
  <sheetData>
    <row r="1" spans="1:5" ht="40" customHeight="1" x14ac:dyDescent="0.15">
      <c r="B1" s="45" t="s">
        <v>1267</v>
      </c>
    </row>
    <row r="2" spans="1:5" x14ac:dyDescent="0.15">
      <c r="A2" s="1" t="s">
        <v>0</v>
      </c>
      <c r="B2" s="2"/>
      <c r="C2" s="2"/>
      <c r="D2" s="2"/>
      <c r="E2" s="2"/>
    </row>
    <row r="3" spans="1:5" x14ac:dyDescent="0.15">
      <c r="A3" s="1" t="s">
        <v>769</v>
      </c>
      <c r="B3" s="2"/>
      <c r="C3" s="2"/>
      <c r="D3" s="2"/>
      <c r="E3" s="2"/>
    </row>
    <row r="4" spans="1:5" x14ac:dyDescent="0.15">
      <c r="B4" s="2"/>
      <c r="C4" s="2"/>
      <c r="D4" s="2"/>
      <c r="E4" s="2"/>
    </row>
    <row r="5" spans="1:5" x14ac:dyDescent="0.15">
      <c r="A5" s="3" t="s">
        <v>770</v>
      </c>
      <c r="B5" s="2"/>
      <c r="C5" s="2"/>
      <c r="D5" s="2"/>
      <c r="E5" s="2"/>
    </row>
    <row r="6" spans="1:5" x14ac:dyDescent="0.15">
      <c r="A6" s="3" t="s">
        <v>747</v>
      </c>
      <c r="B6" s="2"/>
      <c r="C6" s="2"/>
      <c r="D6" s="2"/>
      <c r="E6" s="2"/>
    </row>
    <row r="7" spans="1:5" x14ac:dyDescent="0.15">
      <c r="A7" s="3" t="s">
        <v>4</v>
      </c>
      <c r="B7" s="2"/>
      <c r="C7" s="2"/>
      <c r="D7" s="2"/>
      <c r="E7" s="2"/>
    </row>
    <row r="8" spans="1:5" ht="14" thickBot="1" x14ac:dyDescent="0.2">
      <c r="A8" s="3"/>
      <c r="B8" s="2"/>
      <c r="C8" s="2"/>
      <c r="D8" s="2"/>
      <c r="E8" s="2"/>
    </row>
    <row r="9" spans="1:5" ht="100" customHeight="1" x14ac:dyDescent="0.15">
      <c r="A9" s="34"/>
      <c r="B9" s="4" t="s">
        <v>748</v>
      </c>
      <c r="C9" s="4" t="s">
        <v>749</v>
      </c>
      <c r="D9" s="35" t="s">
        <v>750</v>
      </c>
      <c r="E9" s="36" t="s">
        <v>751</v>
      </c>
    </row>
    <row r="10" spans="1:5" x14ac:dyDescent="0.15">
      <c r="A10" s="16" t="s">
        <v>81</v>
      </c>
      <c r="B10" s="17">
        <v>1677</v>
      </c>
      <c r="C10" s="17">
        <v>1677</v>
      </c>
      <c r="D10" s="37">
        <v>1677</v>
      </c>
      <c r="E10" s="38">
        <v>1677</v>
      </c>
    </row>
    <row r="11" spans="1:5" x14ac:dyDescent="0.15">
      <c r="A11" s="16"/>
      <c r="B11" s="17">
        <v>100</v>
      </c>
      <c r="C11" s="17">
        <v>100</v>
      </c>
      <c r="D11" s="37">
        <v>100</v>
      </c>
      <c r="E11" s="38">
        <v>100</v>
      </c>
    </row>
    <row r="12" spans="1:5" ht="14" x14ac:dyDescent="0.15">
      <c r="A12" s="22" t="s">
        <v>82</v>
      </c>
      <c r="B12" s="23">
        <v>1653</v>
      </c>
      <c r="C12" s="23">
        <v>1653</v>
      </c>
      <c r="D12" s="39">
        <v>1653</v>
      </c>
      <c r="E12" s="40">
        <v>1653</v>
      </c>
    </row>
    <row r="13" spans="1:5" x14ac:dyDescent="0.15">
      <c r="A13" s="28"/>
      <c r="B13" s="17">
        <v>100</v>
      </c>
      <c r="C13" s="17">
        <v>100</v>
      </c>
      <c r="D13" s="37">
        <v>100</v>
      </c>
      <c r="E13" s="38">
        <v>100</v>
      </c>
    </row>
    <row r="14" spans="1:5" ht="14" x14ac:dyDescent="0.15">
      <c r="A14" s="28" t="s">
        <v>341</v>
      </c>
      <c r="B14" s="17">
        <v>407</v>
      </c>
      <c r="C14" s="17">
        <v>263</v>
      </c>
      <c r="D14" s="37">
        <v>344</v>
      </c>
      <c r="E14" s="38">
        <v>88</v>
      </c>
    </row>
    <row r="15" spans="1:5" x14ac:dyDescent="0.15">
      <c r="A15" s="28"/>
      <c r="B15" s="17">
        <v>25</v>
      </c>
      <c r="C15" s="17">
        <v>16</v>
      </c>
      <c r="D15" s="37">
        <v>21</v>
      </c>
      <c r="E15" s="38">
        <v>5</v>
      </c>
    </row>
    <row r="16" spans="1:5" ht="14" x14ac:dyDescent="0.15">
      <c r="A16" s="28" t="s">
        <v>342</v>
      </c>
      <c r="B16" s="17">
        <v>378</v>
      </c>
      <c r="C16" s="17">
        <v>176</v>
      </c>
      <c r="D16" s="37">
        <v>224</v>
      </c>
      <c r="E16" s="38">
        <v>129</v>
      </c>
    </row>
    <row r="17" spans="1:5" x14ac:dyDescent="0.15">
      <c r="A17" s="28"/>
      <c r="B17" s="17">
        <v>23</v>
      </c>
      <c r="C17" s="17">
        <v>11</v>
      </c>
      <c r="D17" s="37">
        <v>14</v>
      </c>
      <c r="E17" s="38">
        <v>8</v>
      </c>
    </row>
    <row r="18" spans="1:5" ht="14" x14ac:dyDescent="0.15">
      <c r="A18" s="28" t="s">
        <v>343</v>
      </c>
      <c r="B18" s="17">
        <v>385</v>
      </c>
      <c r="C18" s="17">
        <v>300</v>
      </c>
      <c r="D18" s="37">
        <v>359</v>
      </c>
      <c r="E18" s="38">
        <v>367</v>
      </c>
    </row>
    <row r="19" spans="1:5" x14ac:dyDescent="0.15">
      <c r="A19" s="28"/>
      <c r="B19" s="17">
        <v>23</v>
      </c>
      <c r="C19" s="17">
        <v>18</v>
      </c>
      <c r="D19" s="37">
        <v>22</v>
      </c>
      <c r="E19" s="38">
        <v>22</v>
      </c>
    </row>
    <row r="20" spans="1:5" ht="14" x14ac:dyDescent="0.15">
      <c r="A20" s="28" t="s">
        <v>344</v>
      </c>
      <c r="B20" s="17">
        <v>297</v>
      </c>
      <c r="C20" s="17">
        <v>557</v>
      </c>
      <c r="D20" s="37">
        <v>437</v>
      </c>
      <c r="E20" s="38">
        <v>590</v>
      </c>
    </row>
    <row r="21" spans="1:5" x14ac:dyDescent="0.15">
      <c r="A21" s="28"/>
      <c r="B21" s="17">
        <v>18</v>
      </c>
      <c r="C21" s="17">
        <v>34</v>
      </c>
      <c r="D21" s="37">
        <v>26</v>
      </c>
      <c r="E21" s="38">
        <v>36</v>
      </c>
    </row>
    <row r="22" spans="1:5" ht="14" x14ac:dyDescent="0.15">
      <c r="A22" s="28" t="s">
        <v>345</v>
      </c>
      <c r="B22" s="17">
        <v>163</v>
      </c>
      <c r="C22" s="17">
        <v>331</v>
      </c>
      <c r="D22" s="37">
        <v>260</v>
      </c>
      <c r="E22" s="38">
        <v>451</v>
      </c>
    </row>
    <row r="23" spans="1:5" x14ac:dyDescent="0.15">
      <c r="A23" s="28"/>
      <c r="B23" s="17">
        <v>10</v>
      </c>
      <c r="C23" s="17">
        <v>20</v>
      </c>
      <c r="D23" s="37">
        <v>16</v>
      </c>
      <c r="E23" s="38">
        <v>27</v>
      </c>
    </row>
    <row r="24" spans="1:5" ht="14" x14ac:dyDescent="0.15">
      <c r="A24" s="41" t="s">
        <v>346</v>
      </c>
      <c r="B24" s="17">
        <v>785</v>
      </c>
      <c r="C24" s="17">
        <v>438</v>
      </c>
      <c r="D24" s="37">
        <v>568</v>
      </c>
      <c r="E24" s="38">
        <v>218</v>
      </c>
    </row>
    <row r="25" spans="1:5" x14ac:dyDescent="0.15">
      <c r="A25" s="28"/>
      <c r="B25" s="17">
        <v>47</v>
      </c>
      <c r="C25" s="17">
        <v>27</v>
      </c>
      <c r="D25" s="37">
        <v>34</v>
      </c>
      <c r="E25" s="38">
        <v>13</v>
      </c>
    </row>
    <row r="26" spans="1:5" ht="14" x14ac:dyDescent="0.15">
      <c r="A26" s="41" t="s">
        <v>347</v>
      </c>
      <c r="B26" s="17">
        <v>460</v>
      </c>
      <c r="C26" s="17">
        <v>888</v>
      </c>
      <c r="D26" s="37">
        <v>697</v>
      </c>
      <c r="E26" s="38">
        <v>1042</v>
      </c>
    </row>
    <row r="27" spans="1:5" x14ac:dyDescent="0.15">
      <c r="A27" s="28"/>
      <c r="B27" s="17">
        <v>28</v>
      </c>
      <c r="C27" s="17">
        <v>54</v>
      </c>
      <c r="D27" s="37">
        <v>42</v>
      </c>
      <c r="E27" s="38">
        <v>63</v>
      </c>
    </row>
    <row r="28" spans="1:5" ht="14" x14ac:dyDescent="0.15">
      <c r="A28" s="28" t="s">
        <v>118</v>
      </c>
      <c r="B28" s="17">
        <v>23</v>
      </c>
      <c r="C28" s="17">
        <v>26</v>
      </c>
      <c r="D28" s="37">
        <v>29</v>
      </c>
      <c r="E28" s="38">
        <v>26</v>
      </c>
    </row>
    <row r="29" spans="1:5" x14ac:dyDescent="0.15">
      <c r="A29" s="28"/>
      <c r="B29" s="17">
        <v>1</v>
      </c>
      <c r="C29" s="17">
        <v>2</v>
      </c>
      <c r="D29" s="37">
        <v>2</v>
      </c>
      <c r="E29" s="38">
        <v>2</v>
      </c>
    </row>
    <row r="30" spans="1:5" ht="14" x14ac:dyDescent="0.15">
      <c r="A30" s="28" t="s">
        <v>119</v>
      </c>
      <c r="B30" s="17">
        <v>1653</v>
      </c>
      <c r="C30" s="17">
        <v>1653</v>
      </c>
      <c r="D30" s="37">
        <v>1653</v>
      </c>
      <c r="E30" s="38">
        <v>1653</v>
      </c>
    </row>
    <row r="31" spans="1:5" x14ac:dyDescent="0.15">
      <c r="A31" s="28"/>
      <c r="B31" s="17">
        <v>100</v>
      </c>
      <c r="C31" s="17">
        <v>100</v>
      </c>
      <c r="D31" s="37">
        <v>100</v>
      </c>
      <c r="E31" s="38">
        <v>100</v>
      </c>
    </row>
    <row r="32" spans="1:5" ht="15" x14ac:dyDescent="0.2">
      <c r="A32" s="44" t="s">
        <v>1266</v>
      </c>
    </row>
    <row r="33" spans="2:2" x14ac:dyDescent="0.15">
      <c r="B33" s="42"/>
    </row>
    <row r="34" spans="2:2" x14ac:dyDescent="0.15">
      <c r="B34" s="42"/>
    </row>
    <row r="35" spans="2:2" x14ac:dyDescent="0.15">
      <c r="B35" s="42"/>
    </row>
  </sheetData>
  <hyperlinks>
    <hyperlink ref="A32" location="Table_173" display="Back to Top" xr:uid="{00000000-0004-0000-AD00-000000000000}"/>
    <hyperlink ref="B1" location="'Contents'!A176" display="Back to Contents" xr:uid="{00000000-0004-0000-AD00-000001000000}"/>
  </hyperlinks>
  <pageMargins left="0.7" right="0.7" top="0.75" bottom="0.75" header="0.3" footer="0.3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dimension ref="A1:AH32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771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772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1677</v>
      </c>
      <c r="C13" s="18">
        <v>1267</v>
      </c>
      <c r="D13" s="19">
        <v>234</v>
      </c>
      <c r="E13" s="20">
        <v>176</v>
      </c>
      <c r="F13" s="18">
        <v>77</v>
      </c>
      <c r="G13" s="19">
        <v>609</v>
      </c>
      <c r="H13" s="19">
        <v>308</v>
      </c>
      <c r="I13" s="19">
        <v>147</v>
      </c>
      <c r="J13" s="20">
        <v>524</v>
      </c>
      <c r="K13" s="18">
        <v>799</v>
      </c>
      <c r="L13" s="20">
        <v>851</v>
      </c>
      <c r="M13" s="18">
        <v>727</v>
      </c>
      <c r="N13" s="19">
        <v>187</v>
      </c>
      <c r="O13" s="19">
        <v>118</v>
      </c>
      <c r="P13" s="19">
        <v>168</v>
      </c>
      <c r="Q13" s="19">
        <v>169</v>
      </c>
      <c r="R13" s="20">
        <v>287</v>
      </c>
      <c r="S13" s="18">
        <v>486</v>
      </c>
      <c r="T13" s="19">
        <v>535</v>
      </c>
      <c r="U13" s="20">
        <v>517</v>
      </c>
      <c r="V13" s="18">
        <v>298</v>
      </c>
      <c r="W13" s="20">
        <v>729</v>
      </c>
      <c r="X13" s="18">
        <v>507</v>
      </c>
      <c r="Y13" s="19">
        <v>462</v>
      </c>
      <c r="Z13" s="20">
        <v>691</v>
      </c>
      <c r="AA13" s="18">
        <v>539</v>
      </c>
      <c r="AB13" s="19">
        <v>607</v>
      </c>
      <c r="AC13" s="20">
        <v>531</v>
      </c>
      <c r="AD13" s="18">
        <v>748</v>
      </c>
      <c r="AE13" s="19">
        <v>338</v>
      </c>
      <c r="AF13" s="19">
        <v>102</v>
      </c>
      <c r="AG13" s="19">
        <v>89</v>
      </c>
      <c r="AH13" s="21">
        <v>171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1653</v>
      </c>
      <c r="C15" s="24">
        <v>1249</v>
      </c>
      <c r="D15" s="25">
        <v>251</v>
      </c>
      <c r="E15" s="26">
        <v>153</v>
      </c>
      <c r="F15" s="24" t="s">
        <v>755</v>
      </c>
      <c r="G15" s="25">
        <v>600</v>
      </c>
      <c r="H15" s="25">
        <v>326</v>
      </c>
      <c r="I15" s="25">
        <v>145</v>
      </c>
      <c r="J15" s="26">
        <v>522</v>
      </c>
      <c r="K15" s="24">
        <v>708</v>
      </c>
      <c r="L15" s="26">
        <v>920</v>
      </c>
      <c r="M15" s="24">
        <v>694</v>
      </c>
      <c r="N15" s="25">
        <v>178</v>
      </c>
      <c r="O15" s="25" t="s">
        <v>756</v>
      </c>
      <c r="P15" s="25">
        <v>168</v>
      </c>
      <c r="Q15" s="25">
        <v>143</v>
      </c>
      <c r="R15" s="26">
        <v>313</v>
      </c>
      <c r="S15" s="24">
        <v>457</v>
      </c>
      <c r="T15" s="25">
        <v>512</v>
      </c>
      <c r="U15" s="26">
        <v>526</v>
      </c>
      <c r="V15" s="24">
        <v>320</v>
      </c>
      <c r="W15" s="26">
        <v>692</v>
      </c>
      <c r="X15" s="24">
        <v>505</v>
      </c>
      <c r="Y15" s="25">
        <v>440</v>
      </c>
      <c r="Z15" s="26">
        <v>684</v>
      </c>
      <c r="AA15" s="24">
        <v>529</v>
      </c>
      <c r="AB15" s="25">
        <v>590</v>
      </c>
      <c r="AC15" s="26">
        <v>534</v>
      </c>
      <c r="AD15" s="24">
        <v>799</v>
      </c>
      <c r="AE15" s="25">
        <v>333</v>
      </c>
      <c r="AF15" s="25" t="s">
        <v>757</v>
      </c>
      <c r="AG15" s="25" t="s">
        <v>758</v>
      </c>
      <c r="AH15" s="27">
        <v>141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28" x14ac:dyDescent="0.15">
      <c r="A17" s="28" t="s">
        <v>748</v>
      </c>
      <c r="B17" s="17">
        <v>785</v>
      </c>
      <c r="C17" s="18">
        <v>577</v>
      </c>
      <c r="D17" s="19">
        <v>135</v>
      </c>
      <c r="E17" s="20">
        <v>72</v>
      </c>
      <c r="F17" s="18">
        <v>21</v>
      </c>
      <c r="G17" s="19">
        <v>283</v>
      </c>
      <c r="H17" s="19">
        <v>167</v>
      </c>
      <c r="I17" s="19">
        <v>56</v>
      </c>
      <c r="J17" s="20">
        <v>252</v>
      </c>
      <c r="K17" s="18">
        <v>313</v>
      </c>
      <c r="L17" s="20">
        <v>467</v>
      </c>
      <c r="M17" s="18">
        <v>310</v>
      </c>
      <c r="N17" s="19">
        <v>77</v>
      </c>
      <c r="O17" s="19">
        <v>61</v>
      </c>
      <c r="P17" s="19">
        <v>88</v>
      </c>
      <c r="Q17" s="19">
        <v>84</v>
      </c>
      <c r="R17" s="20">
        <v>156</v>
      </c>
      <c r="S17" s="18">
        <v>227</v>
      </c>
      <c r="T17" s="19">
        <v>236</v>
      </c>
      <c r="U17" s="20">
        <v>243</v>
      </c>
      <c r="V17" s="18">
        <v>111</v>
      </c>
      <c r="W17" s="20">
        <v>440</v>
      </c>
      <c r="X17" s="18">
        <v>195</v>
      </c>
      <c r="Y17" s="19">
        <v>207</v>
      </c>
      <c r="Z17" s="20">
        <v>380</v>
      </c>
      <c r="AA17" s="18">
        <v>247</v>
      </c>
      <c r="AB17" s="19">
        <v>270</v>
      </c>
      <c r="AC17" s="20">
        <v>268</v>
      </c>
      <c r="AD17" s="18">
        <v>416</v>
      </c>
      <c r="AE17" s="19">
        <v>137</v>
      </c>
      <c r="AF17" s="19">
        <v>34</v>
      </c>
      <c r="AG17" s="19">
        <v>38</v>
      </c>
      <c r="AH17" s="21">
        <v>59</v>
      </c>
    </row>
    <row r="18" spans="1:34" x14ac:dyDescent="0.15">
      <c r="A18" s="28"/>
      <c r="B18" s="17">
        <v>47</v>
      </c>
      <c r="C18" s="18">
        <v>46</v>
      </c>
      <c r="D18" s="19">
        <v>54</v>
      </c>
      <c r="E18" s="20">
        <v>47</v>
      </c>
      <c r="F18" s="18">
        <v>48</v>
      </c>
      <c r="G18" s="19">
        <v>47</v>
      </c>
      <c r="H18" s="19">
        <v>51</v>
      </c>
      <c r="I18" s="19">
        <v>39</v>
      </c>
      <c r="J18" s="20">
        <v>48</v>
      </c>
      <c r="K18" s="18">
        <v>44</v>
      </c>
      <c r="L18" s="20">
        <v>51</v>
      </c>
      <c r="M18" s="18">
        <v>45</v>
      </c>
      <c r="N18" s="19">
        <v>43</v>
      </c>
      <c r="O18" s="19">
        <v>48</v>
      </c>
      <c r="P18" s="19">
        <v>52</v>
      </c>
      <c r="Q18" s="19">
        <v>59</v>
      </c>
      <c r="R18" s="20">
        <v>50</v>
      </c>
      <c r="S18" s="18">
        <v>50</v>
      </c>
      <c r="T18" s="19">
        <v>46</v>
      </c>
      <c r="U18" s="20">
        <v>46</v>
      </c>
      <c r="V18" s="18">
        <v>35</v>
      </c>
      <c r="W18" s="20">
        <v>64</v>
      </c>
      <c r="X18" s="18">
        <v>39</v>
      </c>
      <c r="Y18" s="19">
        <v>47</v>
      </c>
      <c r="Z18" s="20">
        <v>56</v>
      </c>
      <c r="AA18" s="18">
        <v>47</v>
      </c>
      <c r="AB18" s="19">
        <v>46</v>
      </c>
      <c r="AC18" s="20">
        <v>50</v>
      </c>
      <c r="AD18" s="18">
        <v>52</v>
      </c>
      <c r="AE18" s="19">
        <v>41</v>
      </c>
      <c r="AF18" s="19">
        <v>41</v>
      </c>
      <c r="AG18" s="19">
        <v>51</v>
      </c>
      <c r="AH18" s="21">
        <v>42</v>
      </c>
    </row>
    <row r="19" spans="1:34" ht="14" x14ac:dyDescent="0.15">
      <c r="A19" s="28"/>
      <c r="B19" s="17"/>
      <c r="C19" s="18"/>
      <c r="D19" s="19"/>
      <c r="E19" s="20"/>
      <c r="F19" s="18"/>
      <c r="G19" s="19"/>
      <c r="H19" s="30" t="s">
        <v>55</v>
      </c>
      <c r="I19" s="19"/>
      <c r="J19" s="20"/>
      <c r="K19" s="18"/>
      <c r="L19" s="31" t="s">
        <v>57</v>
      </c>
      <c r="M19" s="18"/>
      <c r="N19" s="19"/>
      <c r="O19" s="19"/>
      <c r="P19" s="19"/>
      <c r="Q19" s="30" t="s">
        <v>99</v>
      </c>
      <c r="R19" s="20"/>
      <c r="S19" s="18"/>
      <c r="T19" s="19"/>
      <c r="U19" s="20"/>
      <c r="V19" s="18"/>
      <c r="W19" s="31" t="s">
        <v>68</v>
      </c>
      <c r="X19" s="18"/>
      <c r="Y19" s="30" t="s">
        <v>70</v>
      </c>
      <c r="Z19" s="31" t="s">
        <v>101</v>
      </c>
      <c r="AA19" s="18"/>
      <c r="AB19" s="19"/>
      <c r="AC19" s="20"/>
      <c r="AD19" s="29" t="s">
        <v>178</v>
      </c>
      <c r="AE19" s="19"/>
      <c r="AF19" s="19"/>
      <c r="AG19" s="19"/>
      <c r="AH19" s="21"/>
    </row>
    <row r="20" spans="1:34" ht="28" x14ac:dyDescent="0.15">
      <c r="A20" s="28" t="s">
        <v>749</v>
      </c>
      <c r="B20" s="17">
        <v>438</v>
      </c>
      <c r="C20" s="18">
        <v>306</v>
      </c>
      <c r="D20" s="19">
        <v>83</v>
      </c>
      <c r="E20" s="20">
        <v>49</v>
      </c>
      <c r="F20" s="18">
        <v>10</v>
      </c>
      <c r="G20" s="19">
        <v>155</v>
      </c>
      <c r="H20" s="19">
        <v>94</v>
      </c>
      <c r="I20" s="19">
        <v>21</v>
      </c>
      <c r="J20" s="20">
        <v>153</v>
      </c>
      <c r="K20" s="18">
        <v>157</v>
      </c>
      <c r="L20" s="20">
        <v>276</v>
      </c>
      <c r="M20" s="18">
        <v>154</v>
      </c>
      <c r="N20" s="19">
        <v>58</v>
      </c>
      <c r="O20" s="19">
        <v>32</v>
      </c>
      <c r="P20" s="19">
        <v>54</v>
      </c>
      <c r="Q20" s="19">
        <v>43</v>
      </c>
      <c r="R20" s="20">
        <v>90</v>
      </c>
      <c r="S20" s="18">
        <v>135</v>
      </c>
      <c r="T20" s="19">
        <v>128</v>
      </c>
      <c r="U20" s="20">
        <v>132</v>
      </c>
      <c r="V20" s="18">
        <v>46</v>
      </c>
      <c r="W20" s="20">
        <v>255</v>
      </c>
      <c r="X20" s="18">
        <v>86</v>
      </c>
      <c r="Y20" s="19">
        <v>99</v>
      </c>
      <c r="Z20" s="20">
        <v>250</v>
      </c>
      <c r="AA20" s="18">
        <v>144</v>
      </c>
      <c r="AB20" s="19">
        <v>151</v>
      </c>
      <c r="AC20" s="20">
        <v>142</v>
      </c>
      <c r="AD20" s="18">
        <v>224</v>
      </c>
      <c r="AE20" s="19">
        <v>77</v>
      </c>
      <c r="AF20" s="19">
        <v>13</v>
      </c>
      <c r="AG20" s="19">
        <v>24</v>
      </c>
      <c r="AH20" s="21">
        <v>29</v>
      </c>
    </row>
    <row r="21" spans="1:34" x14ac:dyDescent="0.15">
      <c r="A21" s="28"/>
      <c r="B21" s="17">
        <v>27</v>
      </c>
      <c r="C21" s="18">
        <v>25</v>
      </c>
      <c r="D21" s="19">
        <v>33</v>
      </c>
      <c r="E21" s="20">
        <v>32</v>
      </c>
      <c r="F21" s="18">
        <v>23</v>
      </c>
      <c r="G21" s="19">
        <v>26</v>
      </c>
      <c r="H21" s="19">
        <v>29</v>
      </c>
      <c r="I21" s="19">
        <v>14</v>
      </c>
      <c r="J21" s="20">
        <v>29</v>
      </c>
      <c r="K21" s="18">
        <v>22</v>
      </c>
      <c r="L21" s="20">
        <v>30</v>
      </c>
      <c r="M21" s="18">
        <v>22</v>
      </c>
      <c r="N21" s="19">
        <v>32</v>
      </c>
      <c r="O21" s="19">
        <v>26</v>
      </c>
      <c r="P21" s="19">
        <v>32</v>
      </c>
      <c r="Q21" s="19">
        <v>30</v>
      </c>
      <c r="R21" s="20">
        <v>29</v>
      </c>
      <c r="S21" s="18">
        <v>30</v>
      </c>
      <c r="T21" s="19">
        <v>25</v>
      </c>
      <c r="U21" s="20">
        <v>25</v>
      </c>
      <c r="V21" s="18">
        <v>14</v>
      </c>
      <c r="W21" s="20">
        <v>37</v>
      </c>
      <c r="X21" s="18">
        <v>17</v>
      </c>
      <c r="Y21" s="19">
        <v>23</v>
      </c>
      <c r="Z21" s="20">
        <v>36</v>
      </c>
      <c r="AA21" s="18">
        <v>27</v>
      </c>
      <c r="AB21" s="19">
        <v>26</v>
      </c>
      <c r="AC21" s="20">
        <v>27</v>
      </c>
      <c r="AD21" s="18">
        <v>28</v>
      </c>
      <c r="AE21" s="19">
        <v>23</v>
      </c>
      <c r="AF21" s="19">
        <v>16</v>
      </c>
      <c r="AG21" s="19">
        <v>32</v>
      </c>
      <c r="AH21" s="21">
        <v>21</v>
      </c>
    </row>
    <row r="22" spans="1:34" ht="14" x14ac:dyDescent="0.15">
      <c r="A22" s="28"/>
      <c r="B22" s="17"/>
      <c r="C22" s="18"/>
      <c r="D22" s="30" t="s">
        <v>49</v>
      </c>
      <c r="E22" s="20"/>
      <c r="F22" s="18"/>
      <c r="G22" s="30" t="s">
        <v>55</v>
      </c>
      <c r="H22" s="30" t="s">
        <v>55</v>
      </c>
      <c r="I22" s="19"/>
      <c r="J22" s="31" t="s">
        <v>55</v>
      </c>
      <c r="K22" s="18"/>
      <c r="L22" s="31" t="s">
        <v>57</v>
      </c>
      <c r="M22" s="18"/>
      <c r="N22" s="30" t="s">
        <v>59</v>
      </c>
      <c r="O22" s="19"/>
      <c r="P22" s="30" t="s">
        <v>59</v>
      </c>
      <c r="Q22" s="19"/>
      <c r="R22" s="20"/>
      <c r="S22" s="18"/>
      <c r="T22" s="19"/>
      <c r="U22" s="20"/>
      <c r="V22" s="18"/>
      <c r="W22" s="31" t="s">
        <v>68</v>
      </c>
      <c r="X22" s="18"/>
      <c r="Y22" s="19"/>
      <c r="Z22" s="31" t="s">
        <v>101</v>
      </c>
      <c r="AA22" s="18"/>
      <c r="AB22" s="19"/>
      <c r="AC22" s="20"/>
      <c r="AD22" s="29" t="s">
        <v>78</v>
      </c>
      <c r="AE22" s="19"/>
      <c r="AF22" s="19"/>
      <c r="AG22" s="30" t="s">
        <v>78</v>
      </c>
      <c r="AH22" s="21"/>
    </row>
    <row r="23" spans="1:34" ht="28" x14ac:dyDescent="0.15">
      <c r="A23" s="28" t="s">
        <v>750</v>
      </c>
      <c r="B23" s="17">
        <v>568</v>
      </c>
      <c r="C23" s="18">
        <v>404</v>
      </c>
      <c r="D23" s="19">
        <v>106</v>
      </c>
      <c r="E23" s="20">
        <v>58</v>
      </c>
      <c r="F23" s="18">
        <v>13</v>
      </c>
      <c r="G23" s="19">
        <v>196</v>
      </c>
      <c r="H23" s="19">
        <v>127</v>
      </c>
      <c r="I23" s="19">
        <v>40</v>
      </c>
      <c r="J23" s="20">
        <v>188</v>
      </c>
      <c r="K23" s="18">
        <v>224</v>
      </c>
      <c r="L23" s="20">
        <v>337</v>
      </c>
      <c r="M23" s="18">
        <v>225</v>
      </c>
      <c r="N23" s="19">
        <v>60</v>
      </c>
      <c r="O23" s="19">
        <v>44</v>
      </c>
      <c r="P23" s="19">
        <v>64</v>
      </c>
      <c r="Q23" s="19">
        <v>60</v>
      </c>
      <c r="R23" s="20">
        <v>107</v>
      </c>
      <c r="S23" s="18">
        <v>168</v>
      </c>
      <c r="T23" s="19">
        <v>175</v>
      </c>
      <c r="U23" s="20">
        <v>178</v>
      </c>
      <c r="V23" s="18">
        <v>73</v>
      </c>
      <c r="W23" s="20">
        <v>323</v>
      </c>
      <c r="X23" s="18">
        <v>114</v>
      </c>
      <c r="Y23" s="19">
        <v>149</v>
      </c>
      <c r="Z23" s="20">
        <v>302</v>
      </c>
      <c r="AA23" s="18">
        <v>183</v>
      </c>
      <c r="AB23" s="19">
        <v>196</v>
      </c>
      <c r="AC23" s="20">
        <v>189</v>
      </c>
      <c r="AD23" s="18">
        <v>281</v>
      </c>
      <c r="AE23" s="19">
        <v>100</v>
      </c>
      <c r="AF23" s="19">
        <v>28</v>
      </c>
      <c r="AG23" s="19">
        <v>30</v>
      </c>
      <c r="AH23" s="21">
        <v>43</v>
      </c>
    </row>
    <row r="24" spans="1:34" x14ac:dyDescent="0.15">
      <c r="A24" s="28"/>
      <c r="B24" s="17">
        <v>34</v>
      </c>
      <c r="C24" s="18">
        <v>32</v>
      </c>
      <c r="D24" s="19">
        <v>42</v>
      </c>
      <c r="E24" s="20">
        <v>38</v>
      </c>
      <c r="F24" s="18">
        <v>29</v>
      </c>
      <c r="G24" s="19">
        <v>33</v>
      </c>
      <c r="H24" s="19">
        <v>39</v>
      </c>
      <c r="I24" s="19">
        <v>28</v>
      </c>
      <c r="J24" s="20">
        <v>36</v>
      </c>
      <c r="K24" s="18">
        <v>32</v>
      </c>
      <c r="L24" s="20">
        <v>37</v>
      </c>
      <c r="M24" s="18">
        <v>32</v>
      </c>
      <c r="N24" s="19">
        <v>34</v>
      </c>
      <c r="O24" s="19">
        <v>35</v>
      </c>
      <c r="P24" s="19">
        <v>38</v>
      </c>
      <c r="Q24" s="19">
        <v>42</v>
      </c>
      <c r="R24" s="20">
        <v>34</v>
      </c>
      <c r="S24" s="18">
        <v>37</v>
      </c>
      <c r="T24" s="19">
        <v>34</v>
      </c>
      <c r="U24" s="20">
        <v>34</v>
      </c>
      <c r="V24" s="18">
        <v>23</v>
      </c>
      <c r="W24" s="20">
        <v>47</v>
      </c>
      <c r="X24" s="18">
        <v>23</v>
      </c>
      <c r="Y24" s="19">
        <v>34</v>
      </c>
      <c r="Z24" s="20">
        <v>44</v>
      </c>
      <c r="AA24" s="18">
        <v>35</v>
      </c>
      <c r="AB24" s="19">
        <v>33</v>
      </c>
      <c r="AC24" s="20">
        <v>35</v>
      </c>
      <c r="AD24" s="18">
        <v>35</v>
      </c>
      <c r="AE24" s="19">
        <v>30</v>
      </c>
      <c r="AF24" s="19">
        <v>35</v>
      </c>
      <c r="AG24" s="19">
        <v>40</v>
      </c>
      <c r="AH24" s="21">
        <v>30</v>
      </c>
    </row>
    <row r="25" spans="1:34" ht="14" x14ac:dyDescent="0.15">
      <c r="A25" s="28"/>
      <c r="B25" s="17"/>
      <c r="C25" s="18"/>
      <c r="D25" s="30" t="s">
        <v>49</v>
      </c>
      <c r="E25" s="20"/>
      <c r="F25" s="18"/>
      <c r="G25" s="19"/>
      <c r="H25" s="30" t="s">
        <v>55</v>
      </c>
      <c r="I25" s="19"/>
      <c r="J25" s="20"/>
      <c r="K25" s="18"/>
      <c r="L25" s="20"/>
      <c r="M25" s="18"/>
      <c r="N25" s="19"/>
      <c r="O25" s="19"/>
      <c r="P25" s="19"/>
      <c r="Q25" s="30" t="s">
        <v>59</v>
      </c>
      <c r="R25" s="20"/>
      <c r="S25" s="18"/>
      <c r="T25" s="19"/>
      <c r="U25" s="20"/>
      <c r="V25" s="18"/>
      <c r="W25" s="31" t="s">
        <v>68</v>
      </c>
      <c r="X25" s="18"/>
      <c r="Y25" s="30" t="s">
        <v>70</v>
      </c>
      <c r="Z25" s="31" t="s">
        <v>101</v>
      </c>
      <c r="AA25" s="18"/>
      <c r="AB25" s="19"/>
      <c r="AC25" s="20"/>
      <c r="AD25" s="18"/>
      <c r="AE25" s="19"/>
      <c r="AF25" s="19"/>
      <c r="AG25" s="19"/>
      <c r="AH25" s="21"/>
    </row>
    <row r="26" spans="1:34" ht="14" x14ac:dyDescent="0.15">
      <c r="A26" s="28" t="s">
        <v>751</v>
      </c>
      <c r="B26" s="17">
        <v>218</v>
      </c>
      <c r="C26" s="18">
        <v>168</v>
      </c>
      <c r="D26" s="19">
        <v>29</v>
      </c>
      <c r="E26" s="20">
        <v>20</v>
      </c>
      <c r="F26" s="18">
        <v>5</v>
      </c>
      <c r="G26" s="19">
        <v>75</v>
      </c>
      <c r="H26" s="19">
        <v>51</v>
      </c>
      <c r="I26" s="19">
        <v>9</v>
      </c>
      <c r="J26" s="20">
        <v>76</v>
      </c>
      <c r="K26" s="18">
        <v>99</v>
      </c>
      <c r="L26" s="20">
        <v>118</v>
      </c>
      <c r="M26" s="18">
        <v>90</v>
      </c>
      <c r="N26" s="19">
        <v>23</v>
      </c>
      <c r="O26" s="19">
        <v>18</v>
      </c>
      <c r="P26" s="19">
        <v>25</v>
      </c>
      <c r="Q26" s="19">
        <v>20</v>
      </c>
      <c r="R26" s="20">
        <v>42</v>
      </c>
      <c r="S26" s="18">
        <v>60</v>
      </c>
      <c r="T26" s="19">
        <v>74</v>
      </c>
      <c r="U26" s="20">
        <v>64</v>
      </c>
      <c r="V26" s="18">
        <v>58</v>
      </c>
      <c r="W26" s="20">
        <v>85</v>
      </c>
      <c r="X26" s="18">
        <v>67</v>
      </c>
      <c r="Y26" s="19">
        <v>66</v>
      </c>
      <c r="Z26" s="20">
        <v>86</v>
      </c>
      <c r="AA26" s="18">
        <v>64</v>
      </c>
      <c r="AB26" s="19">
        <v>77</v>
      </c>
      <c r="AC26" s="20">
        <v>77</v>
      </c>
      <c r="AD26" s="18">
        <v>89</v>
      </c>
      <c r="AE26" s="19">
        <v>56</v>
      </c>
      <c r="AF26" s="19">
        <v>16</v>
      </c>
      <c r="AG26" s="19">
        <v>7</v>
      </c>
      <c r="AH26" s="21">
        <v>14</v>
      </c>
    </row>
    <row r="27" spans="1:34" x14ac:dyDescent="0.15">
      <c r="A27" s="28"/>
      <c r="B27" s="17">
        <v>13</v>
      </c>
      <c r="C27" s="18">
        <v>13</v>
      </c>
      <c r="D27" s="19">
        <v>12</v>
      </c>
      <c r="E27" s="20">
        <v>13</v>
      </c>
      <c r="F27" s="18">
        <v>12</v>
      </c>
      <c r="G27" s="19">
        <v>13</v>
      </c>
      <c r="H27" s="19">
        <v>16</v>
      </c>
      <c r="I27" s="19">
        <v>6</v>
      </c>
      <c r="J27" s="20">
        <v>14</v>
      </c>
      <c r="K27" s="18">
        <v>14</v>
      </c>
      <c r="L27" s="20">
        <v>13</v>
      </c>
      <c r="M27" s="18">
        <v>13</v>
      </c>
      <c r="N27" s="19">
        <v>13</v>
      </c>
      <c r="O27" s="19">
        <v>14</v>
      </c>
      <c r="P27" s="19">
        <v>15</v>
      </c>
      <c r="Q27" s="19">
        <v>14</v>
      </c>
      <c r="R27" s="20">
        <v>13</v>
      </c>
      <c r="S27" s="18">
        <v>13</v>
      </c>
      <c r="T27" s="19">
        <v>14</v>
      </c>
      <c r="U27" s="20">
        <v>12</v>
      </c>
      <c r="V27" s="18">
        <v>18</v>
      </c>
      <c r="W27" s="20">
        <v>12</v>
      </c>
      <c r="X27" s="18">
        <v>13</v>
      </c>
      <c r="Y27" s="19">
        <v>15</v>
      </c>
      <c r="Z27" s="20">
        <v>13</v>
      </c>
      <c r="AA27" s="18">
        <v>12</v>
      </c>
      <c r="AB27" s="19">
        <v>13</v>
      </c>
      <c r="AC27" s="20">
        <v>14</v>
      </c>
      <c r="AD27" s="18">
        <v>11</v>
      </c>
      <c r="AE27" s="19">
        <v>17</v>
      </c>
      <c r="AF27" s="19">
        <v>20</v>
      </c>
      <c r="AG27" s="19">
        <v>9</v>
      </c>
      <c r="AH27" s="21">
        <v>10</v>
      </c>
    </row>
    <row r="28" spans="1:34" ht="16" x14ac:dyDescent="0.2">
      <c r="A28" s="43" t="s">
        <v>1266</v>
      </c>
      <c r="B28" s="17"/>
      <c r="C28" s="18"/>
      <c r="D28" s="19"/>
      <c r="E28" s="20"/>
      <c r="F28" s="18"/>
      <c r="G28" s="19"/>
      <c r="H28" s="30" t="s">
        <v>55</v>
      </c>
      <c r="I28" s="19"/>
      <c r="J28" s="31" t="s">
        <v>55</v>
      </c>
      <c r="K28" s="18"/>
      <c r="L28" s="20"/>
      <c r="M28" s="18"/>
      <c r="N28" s="19"/>
      <c r="O28" s="19"/>
      <c r="P28" s="19"/>
      <c r="Q28" s="19"/>
      <c r="R28" s="20"/>
      <c r="S28" s="18"/>
      <c r="T28" s="19"/>
      <c r="U28" s="20"/>
      <c r="V28" s="29" t="s">
        <v>69</v>
      </c>
      <c r="W28" s="20"/>
      <c r="X28" s="18"/>
      <c r="Y28" s="19"/>
      <c r="Z28" s="20"/>
      <c r="AA28" s="18"/>
      <c r="AB28" s="19"/>
      <c r="AC28" s="20"/>
      <c r="AD28" s="18"/>
      <c r="AE28" s="30" t="s">
        <v>76</v>
      </c>
      <c r="AF28" s="30" t="s">
        <v>142</v>
      </c>
      <c r="AG28" s="19"/>
      <c r="AH28" s="21"/>
    </row>
    <row r="30" spans="1:34" x14ac:dyDescent="0.15">
      <c r="B30" s="33" t="s">
        <v>5</v>
      </c>
    </row>
    <row r="31" spans="1:34" x14ac:dyDescent="0.15">
      <c r="B31" s="33" t="s">
        <v>6</v>
      </c>
    </row>
    <row r="32" spans="1:34" x14ac:dyDescent="0.15">
      <c r="B32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74" display="Back to Top" xr:uid="{00000000-0004-0000-AE00-000000000000}"/>
    <hyperlink ref="B1" location="'Contents'!A177" display="Back to Contents" xr:uid="{00000000-0004-0000-AE00-000001000000}"/>
  </hyperlinks>
  <pageMargins left="0.7" right="0.7" top="0.75" bottom="0.75" header="0.3" footer="0.3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dimension ref="A1:AH32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773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774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1677</v>
      </c>
      <c r="C13" s="18">
        <v>1267</v>
      </c>
      <c r="D13" s="19">
        <v>234</v>
      </c>
      <c r="E13" s="20">
        <v>176</v>
      </c>
      <c r="F13" s="18">
        <v>77</v>
      </c>
      <c r="G13" s="19">
        <v>609</v>
      </c>
      <c r="H13" s="19">
        <v>308</v>
      </c>
      <c r="I13" s="19">
        <v>147</v>
      </c>
      <c r="J13" s="20">
        <v>524</v>
      </c>
      <c r="K13" s="18">
        <v>799</v>
      </c>
      <c r="L13" s="20">
        <v>851</v>
      </c>
      <c r="M13" s="18">
        <v>727</v>
      </c>
      <c r="N13" s="19">
        <v>187</v>
      </c>
      <c r="O13" s="19">
        <v>118</v>
      </c>
      <c r="P13" s="19">
        <v>168</v>
      </c>
      <c r="Q13" s="19">
        <v>169</v>
      </c>
      <c r="R13" s="20">
        <v>287</v>
      </c>
      <c r="S13" s="18">
        <v>486</v>
      </c>
      <c r="T13" s="19">
        <v>535</v>
      </c>
      <c r="U13" s="20">
        <v>517</v>
      </c>
      <c r="V13" s="18">
        <v>298</v>
      </c>
      <c r="W13" s="20">
        <v>729</v>
      </c>
      <c r="X13" s="18">
        <v>507</v>
      </c>
      <c r="Y13" s="19">
        <v>462</v>
      </c>
      <c r="Z13" s="20">
        <v>691</v>
      </c>
      <c r="AA13" s="18">
        <v>539</v>
      </c>
      <c r="AB13" s="19">
        <v>607</v>
      </c>
      <c r="AC13" s="20">
        <v>531</v>
      </c>
      <c r="AD13" s="18">
        <v>748</v>
      </c>
      <c r="AE13" s="19">
        <v>338</v>
      </c>
      <c r="AF13" s="19">
        <v>102</v>
      </c>
      <c r="AG13" s="19">
        <v>89</v>
      </c>
      <c r="AH13" s="21">
        <v>171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1653</v>
      </c>
      <c r="C15" s="24">
        <v>1249</v>
      </c>
      <c r="D15" s="25">
        <v>251</v>
      </c>
      <c r="E15" s="26">
        <v>153</v>
      </c>
      <c r="F15" s="24" t="s">
        <v>755</v>
      </c>
      <c r="G15" s="25">
        <v>600</v>
      </c>
      <c r="H15" s="25">
        <v>326</v>
      </c>
      <c r="I15" s="25">
        <v>145</v>
      </c>
      <c r="J15" s="26">
        <v>522</v>
      </c>
      <c r="K15" s="24">
        <v>708</v>
      </c>
      <c r="L15" s="26">
        <v>920</v>
      </c>
      <c r="M15" s="24">
        <v>694</v>
      </c>
      <c r="N15" s="25">
        <v>178</v>
      </c>
      <c r="O15" s="25" t="s">
        <v>756</v>
      </c>
      <c r="P15" s="25">
        <v>168</v>
      </c>
      <c r="Q15" s="25">
        <v>143</v>
      </c>
      <c r="R15" s="26">
        <v>313</v>
      </c>
      <c r="S15" s="24">
        <v>457</v>
      </c>
      <c r="T15" s="25">
        <v>512</v>
      </c>
      <c r="U15" s="26">
        <v>526</v>
      </c>
      <c r="V15" s="24">
        <v>320</v>
      </c>
      <c r="W15" s="26">
        <v>692</v>
      </c>
      <c r="X15" s="24">
        <v>505</v>
      </c>
      <c r="Y15" s="25">
        <v>440</v>
      </c>
      <c r="Z15" s="26">
        <v>684</v>
      </c>
      <c r="AA15" s="24">
        <v>529</v>
      </c>
      <c r="AB15" s="25">
        <v>590</v>
      </c>
      <c r="AC15" s="26">
        <v>534</v>
      </c>
      <c r="AD15" s="24">
        <v>799</v>
      </c>
      <c r="AE15" s="25">
        <v>333</v>
      </c>
      <c r="AF15" s="25" t="s">
        <v>757</v>
      </c>
      <c r="AG15" s="25" t="s">
        <v>758</v>
      </c>
      <c r="AH15" s="27">
        <v>141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28" x14ac:dyDescent="0.15">
      <c r="A17" s="28" t="s">
        <v>748</v>
      </c>
      <c r="B17" s="17">
        <v>460</v>
      </c>
      <c r="C17" s="18">
        <v>356</v>
      </c>
      <c r="D17" s="19">
        <v>57</v>
      </c>
      <c r="E17" s="20">
        <v>46</v>
      </c>
      <c r="F17" s="18">
        <v>11</v>
      </c>
      <c r="G17" s="19">
        <v>165</v>
      </c>
      <c r="H17" s="19">
        <v>87</v>
      </c>
      <c r="I17" s="19">
        <v>47</v>
      </c>
      <c r="J17" s="20">
        <v>149</v>
      </c>
      <c r="K17" s="18">
        <v>220</v>
      </c>
      <c r="L17" s="20">
        <v>236</v>
      </c>
      <c r="M17" s="18">
        <v>208</v>
      </c>
      <c r="N17" s="19">
        <v>58</v>
      </c>
      <c r="O17" s="19">
        <v>39</v>
      </c>
      <c r="P17" s="19">
        <v>39</v>
      </c>
      <c r="Q17" s="19">
        <v>32</v>
      </c>
      <c r="R17" s="20">
        <v>84</v>
      </c>
      <c r="S17" s="18">
        <v>127</v>
      </c>
      <c r="T17" s="19">
        <v>135</v>
      </c>
      <c r="U17" s="20">
        <v>166</v>
      </c>
      <c r="V17" s="18">
        <v>167</v>
      </c>
      <c r="W17" s="20">
        <v>120</v>
      </c>
      <c r="X17" s="18">
        <v>196</v>
      </c>
      <c r="Y17" s="19">
        <v>123</v>
      </c>
      <c r="Z17" s="20">
        <v>135</v>
      </c>
      <c r="AA17" s="18">
        <v>163</v>
      </c>
      <c r="AB17" s="19">
        <v>156</v>
      </c>
      <c r="AC17" s="20">
        <v>141</v>
      </c>
      <c r="AD17" s="18">
        <v>206</v>
      </c>
      <c r="AE17" s="19">
        <v>114</v>
      </c>
      <c r="AF17" s="19">
        <v>30</v>
      </c>
      <c r="AG17" s="19">
        <v>17</v>
      </c>
      <c r="AH17" s="21">
        <v>49</v>
      </c>
    </row>
    <row r="18" spans="1:34" x14ac:dyDescent="0.15">
      <c r="A18" s="28"/>
      <c r="B18" s="17">
        <v>28</v>
      </c>
      <c r="C18" s="18">
        <v>29</v>
      </c>
      <c r="D18" s="19">
        <v>23</v>
      </c>
      <c r="E18" s="20">
        <v>30</v>
      </c>
      <c r="F18" s="18">
        <v>24</v>
      </c>
      <c r="G18" s="19">
        <v>27</v>
      </c>
      <c r="H18" s="19">
        <v>27</v>
      </c>
      <c r="I18" s="19">
        <v>32</v>
      </c>
      <c r="J18" s="20">
        <v>29</v>
      </c>
      <c r="K18" s="18">
        <v>31</v>
      </c>
      <c r="L18" s="20">
        <v>26</v>
      </c>
      <c r="M18" s="18">
        <v>30</v>
      </c>
      <c r="N18" s="19">
        <v>32</v>
      </c>
      <c r="O18" s="19">
        <v>31</v>
      </c>
      <c r="P18" s="19">
        <v>23</v>
      </c>
      <c r="Q18" s="19">
        <v>23</v>
      </c>
      <c r="R18" s="20">
        <v>27</v>
      </c>
      <c r="S18" s="18">
        <v>28</v>
      </c>
      <c r="T18" s="19">
        <v>26</v>
      </c>
      <c r="U18" s="20">
        <v>32</v>
      </c>
      <c r="V18" s="18">
        <v>52</v>
      </c>
      <c r="W18" s="20">
        <v>17</v>
      </c>
      <c r="X18" s="18">
        <v>39</v>
      </c>
      <c r="Y18" s="19">
        <v>28</v>
      </c>
      <c r="Z18" s="20">
        <v>20</v>
      </c>
      <c r="AA18" s="18">
        <v>31</v>
      </c>
      <c r="AB18" s="19">
        <v>26</v>
      </c>
      <c r="AC18" s="20">
        <v>26</v>
      </c>
      <c r="AD18" s="18">
        <v>26</v>
      </c>
      <c r="AE18" s="19">
        <v>34</v>
      </c>
      <c r="AF18" s="19">
        <v>36</v>
      </c>
      <c r="AG18" s="19">
        <v>22</v>
      </c>
      <c r="AH18" s="21">
        <v>35</v>
      </c>
    </row>
    <row r="19" spans="1:34" ht="14" x14ac:dyDescent="0.15">
      <c r="A19" s="28"/>
      <c r="B19" s="17"/>
      <c r="C19" s="18"/>
      <c r="D19" s="19"/>
      <c r="E19" s="20"/>
      <c r="F19" s="18"/>
      <c r="G19" s="19"/>
      <c r="H19" s="19"/>
      <c r="I19" s="19"/>
      <c r="J19" s="20"/>
      <c r="K19" s="29" t="s">
        <v>58</v>
      </c>
      <c r="L19" s="20"/>
      <c r="M19" s="18"/>
      <c r="N19" s="19"/>
      <c r="O19" s="19"/>
      <c r="P19" s="19"/>
      <c r="Q19" s="19"/>
      <c r="R19" s="20"/>
      <c r="S19" s="18"/>
      <c r="T19" s="19"/>
      <c r="U19" s="20"/>
      <c r="V19" s="29" t="s">
        <v>69</v>
      </c>
      <c r="W19" s="20"/>
      <c r="X19" s="29" t="s">
        <v>91</v>
      </c>
      <c r="Y19" s="30" t="s">
        <v>72</v>
      </c>
      <c r="Z19" s="20"/>
      <c r="AA19" s="18"/>
      <c r="AB19" s="19"/>
      <c r="AC19" s="20"/>
      <c r="AD19" s="18"/>
      <c r="AE19" s="30" t="s">
        <v>76</v>
      </c>
      <c r="AF19" s="30" t="s">
        <v>76</v>
      </c>
      <c r="AG19" s="19"/>
      <c r="AH19" s="32" t="s">
        <v>76</v>
      </c>
    </row>
    <row r="20" spans="1:34" ht="28" x14ac:dyDescent="0.15">
      <c r="A20" s="28" t="s">
        <v>749</v>
      </c>
      <c r="B20" s="17">
        <v>888</v>
      </c>
      <c r="C20" s="18">
        <v>698</v>
      </c>
      <c r="D20" s="19">
        <v>112</v>
      </c>
      <c r="E20" s="20">
        <v>78</v>
      </c>
      <c r="F20" s="18">
        <v>21</v>
      </c>
      <c r="G20" s="19">
        <v>332</v>
      </c>
      <c r="H20" s="19">
        <v>169</v>
      </c>
      <c r="I20" s="19">
        <v>96</v>
      </c>
      <c r="J20" s="20">
        <v>268</v>
      </c>
      <c r="K20" s="18">
        <v>429</v>
      </c>
      <c r="L20" s="20">
        <v>451</v>
      </c>
      <c r="M20" s="18">
        <v>408</v>
      </c>
      <c r="N20" s="19">
        <v>90</v>
      </c>
      <c r="O20" s="19">
        <v>74</v>
      </c>
      <c r="P20" s="19">
        <v>82</v>
      </c>
      <c r="Q20" s="19">
        <v>74</v>
      </c>
      <c r="R20" s="20">
        <v>155</v>
      </c>
      <c r="S20" s="18">
        <v>237</v>
      </c>
      <c r="T20" s="19">
        <v>278</v>
      </c>
      <c r="U20" s="20">
        <v>311</v>
      </c>
      <c r="V20" s="18">
        <v>242</v>
      </c>
      <c r="W20" s="20">
        <v>323</v>
      </c>
      <c r="X20" s="18">
        <v>342</v>
      </c>
      <c r="Y20" s="19">
        <v>240</v>
      </c>
      <c r="Z20" s="20">
        <v>299</v>
      </c>
      <c r="AA20" s="18">
        <v>277</v>
      </c>
      <c r="AB20" s="19">
        <v>314</v>
      </c>
      <c r="AC20" s="20">
        <v>297</v>
      </c>
      <c r="AD20" s="18">
        <v>438</v>
      </c>
      <c r="AE20" s="19">
        <v>192</v>
      </c>
      <c r="AF20" s="19">
        <v>50</v>
      </c>
      <c r="AG20" s="19">
        <v>38</v>
      </c>
      <c r="AH20" s="21">
        <v>81</v>
      </c>
    </row>
    <row r="21" spans="1:34" x14ac:dyDescent="0.15">
      <c r="A21" s="28"/>
      <c r="B21" s="17">
        <v>54</v>
      </c>
      <c r="C21" s="18">
        <v>56</v>
      </c>
      <c r="D21" s="19">
        <v>45</v>
      </c>
      <c r="E21" s="20">
        <v>51</v>
      </c>
      <c r="F21" s="18">
        <v>46</v>
      </c>
      <c r="G21" s="19">
        <v>55</v>
      </c>
      <c r="H21" s="19">
        <v>52</v>
      </c>
      <c r="I21" s="19">
        <v>66</v>
      </c>
      <c r="J21" s="20">
        <v>51</v>
      </c>
      <c r="K21" s="18">
        <v>61</v>
      </c>
      <c r="L21" s="20">
        <v>49</v>
      </c>
      <c r="M21" s="18">
        <v>59</v>
      </c>
      <c r="N21" s="19">
        <v>50</v>
      </c>
      <c r="O21" s="19">
        <v>59</v>
      </c>
      <c r="P21" s="19">
        <v>49</v>
      </c>
      <c r="Q21" s="19">
        <v>52</v>
      </c>
      <c r="R21" s="20">
        <v>50</v>
      </c>
      <c r="S21" s="18">
        <v>52</v>
      </c>
      <c r="T21" s="19">
        <v>54</v>
      </c>
      <c r="U21" s="20">
        <v>59</v>
      </c>
      <c r="V21" s="18">
        <v>76</v>
      </c>
      <c r="W21" s="20">
        <v>47</v>
      </c>
      <c r="X21" s="18">
        <v>68</v>
      </c>
      <c r="Y21" s="19">
        <v>55</v>
      </c>
      <c r="Z21" s="20">
        <v>44</v>
      </c>
      <c r="AA21" s="18">
        <v>52</v>
      </c>
      <c r="AB21" s="19">
        <v>53</v>
      </c>
      <c r="AC21" s="20">
        <v>56</v>
      </c>
      <c r="AD21" s="18">
        <v>55</v>
      </c>
      <c r="AE21" s="19">
        <v>57</v>
      </c>
      <c r="AF21" s="19">
        <v>61</v>
      </c>
      <c r="AG21" s="19">
        <v>51</v>
      </c>
      <c r="AH21" s="21">
        <v>58</v>
      </c>
    </row>
    <row r="22" spans="1:34" ht="14" x14ac:dyDescent="0.15">
      <c r="A22" s="28"/>
      <c r="B22" s="17"/>
      <c r="C22" s="29" t="s">
        <v>50</v>
      </c>
      <c r="D22" s="19"/>
      <c r="E22" s="20"/>
      <c r="F22" s="18"/>
      <c r="G22" s="19"/>
      <c r="H22" s="19"/>
      <c r="I22" s="30" t="s">
        <v>86</v>
      </c>
      <c r="J22" s="20"/>
      <c r="K22" s="29" t="s">
        <v>58</v>
      </c>
      <c r="L22" s="20"/>
      <c r="M22" s="29" t="s">
        <v>64</v>
      </c>
      <c r="N22" s="19"/>
      <c r="O22" s="19"/>
      <c r="P22" s="19"/>
      <c r="Q22" s="19"/>
      <c r="R22" s="20"/>
      <c r="S22" s="18"/>
      <c r="T22" s="19"/>
      <c r="U22" s="31" t="s">
        <v>65</v>
      </c>
      <c r="V22" s="29" t="s">
        <v>69</v>
      </c>
      <c r="W22" s="20"/>
      <c r="X22" s="29" t="s">
        <v>91</v>
      </c>
      <c r="Y22" s="30" t="s">
        <v>72</v>
      </c>
      <c r="Z22" s="20"/>
      <c r="AA22" s="18"/>
      <c r="AB22" s="19"/>
      <c r="AC22" s="20"/>
      <c r="AD22" s="18"/>
      <c r="AE22" s="19"/>
      <c r="AF22" s="19"/>
      <c r="AG22" s="19"/>
      <c r="AH22" s="21"/>
    </row>
    <row r="23" spans="1:34" ht="28" x14ac:dyDescent="0.15">
      <c r="A23" s="28" t="s">
        <v>750</v>
      </c>
      <c r="B23" s="17">
        <v>697</v>
      </c>
      <c r="C23" s="18">
        <v>549</v>
      </c>
      <c r="D23" s="19">
        <v>85</v>
      </c>
      <c r="E23" s="20">
        <v>63</v>
      </c>
      <c r="F23" s="18">
        <v>18</v>
      </c>
      <c r="G23" s="19">
        <v>254</v>
      </c>
      <c r="H23" s="19">
        <v>128</v>
      </c>
      <c r="I23" s="19">
        <v>79</v>
      </c>
      <c r="J23" s="20">
        <v>215</v>
      </c>
      <c r="K23" s="18">
        <v>318</v>
      </c>
      <c r="L23" s="20">
        <v>372</v>
      </c>
      <c r="M23" s="18">
        <v>306</v>
      </c>
      <c r="N23" s="19">
        <v>82</v>
      </c>
      <c r="O23" s="19">
        <v>63</v>
      </c>
      <c r="P23" s="19">
        <v>62</v>
      </c>
      <c r="Q23" s="19">
        <v>58</v>
      </c>
      <c r="R23" s="20">
        <v>121</v>
      </c>
      <c r="S23" s="18">
        <v>185</v>
      </c>
      <c r="T23" s="19">
        <v>223</v>
      </c>
      <c r="U23" s="20">
        <v>237</v>
      </c>
      <c r="V23" s="18">
        <v>209</v>
      </c>
      <c r="W23" s="20">
        <v>228</v>
      </c>
      <c r="X23" s="18">
        <v>290</v>
      </c>
      <c r="Y23" s="19">
        <v>177</v>
      </c>
      <c r="Z23" s="20">
        <v>224</v>
      </c>
      <c r="AA23" s="18">
        <v>237</v>
      </c>
      <c r="AB23" s="19">
        <v>244</v>
      </c>
      <c r="AC23" s="20">
        <v>216</v>
      </c>
      <c r="AD23" s="18">
        <v>341</v>
      </c>
      <c r="AE23" s="19">
        <v>152</v>
      </c>
      <c r="AF23" s="19">
        <v>34</v>
      </c>
      <c r="AG23" s="19">
        <v>31</v>
      </c>
      <c r="AH23" s="21">
        <v>68</v>
      </c>
    </row>
    <row r="24" spans="1:34" x14ac:dyDescent="0.15">
      <c r="A24" s="28"/>
      <c r="B24" s="17">
        <v>42</v>
      </c>
      <c r="C24" s="18">
        <v>44</v>
      </c>
      <c r="D24" s="19">
        <v>34</v>
      </c>
      <c r="E24" s="20">
        <v>41</v>
      </c>
      <c r="F24" s="18">
        <v>39</v>
      </c>
      <c r="G24" s="19">
        <v>42</v>
      </c>
      <c r="H24" s="19">
        <v>39</v>
      </c>
      <c r="I24" s="19">
        <v>55</v>
      </c>
      <c r="J24" s="20">
        <v>41</v>
      </c>
      <c r="K24" s="18">
        <v>45</v>
      </c>
      <c r="L24" s="20">
        <v>40</v>
      </c>
      <c r="M24" s="18">
        <v>44</v>
      </c>
      <c r="N24" s="19">
        <v>46</v>
      </c>
      <c r="O24" s="19">
        <v>49</v>
      </c>
      <c r="P24" s="19">
        <v>37</v>
      </c>
      <c r="Q24" s="19">
        <v>41</v>
      </c>
      <c r="R24" s="20">
        <v>39</v>
      </c>
      <c r="S24" s="18">
        <v>41</v>
      </c>
      <c r="T24" s="19">
        <v>44</v>
      </c>
      <c r="U24" s="20">
        <v>45</v>
      </c>
      <c r="V24" s="18">
        <v>65</v>
      </c>
      <c r="W24" s="20">
        <v>33</v>
      </c>
      <c r="X24" s="18">
        <v>57</v>
      </c>
      <c r="Y24" s="19">
        <v>40</v>
      </c>
      <c r="Z24" s="20">
        <v>33</v>
      </c>
      <c r="AA24" s="18">
        <v>45</v>
      </c>
      <c r="AB24" s="19">
        <v>41</v>
      </c>
      <c r="AC24" s="20">
        <v>40</v>
      </c>
      <c r="AD24" s="18">
        <v>43</v>
      </c>
      <c r="AE24" s="19">
        <v>46</v>
      </c>
      <c r="AF24" s="19">
        <v>42</v>
      </c>
      <c r="AG24" s="19">
        <v>41</v>
      </c>
      <c r="AH24" s="21">
        <v>48</v>
      </c>
    </row>
    <row r="25" spans="1:34" ht="14" x14ac:dyDescent="0.15">
      <c r="A25" s="28"/>
      <c r="B25" s="17"/>
      <c r="C25" s="29" t="s">
        <v>50</v>
      </c>
      <c r="D25" s="19"/>
      <c r="E25" s="20"/>
      <c r="F25" s="18"/>
      <c r="G25" s="19"/>
      <c r="H25" s="19"/>
      <c r="I25" s="30" t="s">
        <v>162</v>
      </c>
      <c r="J25" s="20"/>
      <c r="K25" s="18"/>
      <c r="L25" s="20"/>
      <c r="M25" s="18"/>
      <c r="N25" s="19"/>
      <c r="O25" s="19"/>
      <c r="P25" s="19"/>
      <c r="Q25" s="19"/>
      <c r="R25" s="20"/>
      <c r="S25" s="18"/>
      <c r="T25" s="19"/>
      <c r="U25" s="20"/>
      <c r="V25" s="29" t="s">
        <v>69</v>
      </c>
      <c r="W25" s="20"/>
      <c r="X25" s="29" t="s">
        <v>91</v>
      </c>
      <c r="Y25" s="30" t="s">
        <v>72</v>
      </c>
      <c r="Z25" s="20"/>
      <c r="AA25" s="18"/>
      <c r="AB25" s="19"/>
      <c r="AC25" s="20"/>
      <c r="AD25" s="18"/>
      <c r="AE25" s="19"/>
      <c r="AF25" s="19"/>
      <c r="AG25" s="19"/>
      <c r="AH25" s="21"/>
    </row>
    <row r="26" spans="1:34" ht="14" x14ac:dyDescent="0.15">
      <c r="A26" s="28" t="s">
        <v>751</v>
      </c>
      <c r="B26" s="17">
        <v>1042</v>
      </c>
      <c r="C26" s="18">
        <v>785</v>
      </c>
      <c r="D26" s="19">
        <v>165</v>
      </c>
      <c r="E26" s="20">
        <v>92</v>
      </c>
      <c r="F26" s="18">
        <v>29</v>
      </c>
      <c r="G26" s="19">
        <v>376</v>
      </c>
      <c r="H26" s="19">
        <v>203</v>
      </c>
      <c r="I26" s="19">
        <v>92</v>
      </c>
      <c r="J26" s="20">
        <v>335</v>
      </c>
      <c r="K26" s="18">
        <v>415</v>
      </c>
      <c r="L26" s="20">
        <v>614</v>
      </c>
      <c r="M26" s="18">
        <v>417</v>
      </c>
      <c r="N26" s="19">
        <v>127</v>
      </c>
      <c r="O26" s="19">
        <v>83</v>
      </c>
      <c r="P26" s="19">
        <v>111</v>
      </c>
      <c r="Q26" s="19">
        <v>84</v>
      </c>
      <c r="R26" s="20">
        <v>207</v>
      </c>
      <c r="S26" s="18">
        <v>277</v>
      </c>
      <c r="T26" s="19">
        <v>323</v>
      </c>
      <c r="U26" s="20">
        <v>341</v>
      </c>
      <c r="V26" s="18">
        <v>198</v>
      </c>
      <c r="W26" s="20">
        <v>487</v>
      </c>
      <c r="X26" s="18">
        <v>323</v>
      </c>
      <c r="Y26" s="19">
        <v>250</v>
      </c>
      <c r="Z26" s="20">
        <v>459</v>
      </c>
      <c r="AA26" s="18">
        <v>325</v>
      </c>
      <c r="AB26" s="19">
        <v>378</v>
      </c>
      <c r="AC26" s="20">
        <v>339</v>
      </c>
      <c r="AD26" s="18">
        <v>544</v>
      </c>
      <c r="AE26" s="19">
        <v>195</v>
      </c>
      <c r="AF26" s="19">
        <v>39</v>
      </c>
      <c r="AG26" s="19">
        <v>45</v>
      </c>
      <c r="AH26" s="21">
        <v>88</v>
      </c>
    </row>
    <row r="27" spans="1:34" x14ac:dyDescent="0.15">
      <c r="A27" s="28"/>
      <c r="B27" s="17">
        <v>63</v>
      </c>
      <c r="C27" s="18">
        <v>63</v>
      </c>
      <c r="D27" s="19">
        <v>66</v>
      </c>
      <c r="E27" s="20">
        <v>60</v>
      </c>
      <c r="F27" s="18">
        <v>66</v>
      </c>
      <c r="G27" s="19">
        <v>63</v>
      </c>
      <c r="H27" s="19">
        <v>62</v>
      </c>
      <c r="I27" s="19">
        <v>64</v>
      </c>
      <c r="J27" s="20">
        <v>64</v>
      </c>
      <c r="K27" s="18">
        <v>59</v>
      </c>
      <c r="L27" s="20">
        <v>67</v>
      </c>
      <c r="M27" s="18">
        <v>60</v>
      </c>
      <c r="N27" s="19">
        <v>71</v>
      </c>
      <c r="O27" s="19">
        <v>66</v>
      </c>
      <c r="P27" s="19">
        <v>66</v>
      </c>
      <c r="Q27" s="19">
        <v>59</v>
      </c>
      <c r="R27" s="20">
        <v>66</v>
      </c>
      <c r="S27" s="18">
        <v>61</v>
      </c>
      <c r="T27" s="19">
        <v>63</v>
      </c>
      <c r="U27" s="20">
        <v>65</v>
      </c>
      <c r="V27" s="18">
        <v>62</v>
      </c>
      <c r="W27" s="20">
        <v>70</v>
      </c>
      <c r="X27" s="18">
        <v>64</v>
      </c>
      <c r="Y27" s="19">
        <v>57</v>
      </c>
      <c r="Z27" s="20">
        <v>67</v>
      </c>
      <c r="AA27" s="18">
        <v>61</v>
      </c>
      <c r="AB27" s="19">
        <v>64</v>
      </c>
      <c r="AC27" s="20">
        <v>63</v>
      </c>
      <c r="AD27" s="18">
        <v>68</v>
      </c>
      <c r="AE27" s="19">
        <v>58</v>
      </c>
      <c r="AF27" s="19">
        <v>47</v>
      </c>
      <c r="AG27" s="19">
        <v>60</v>
      </c>
      <c r="AH27" s="21">
        <v>63</v>
      </c>
    </row>
    <row r="28" spans="1:34" ht="16" x14ac:dyDescent="0.2">
      <c r="A28" s="43" t="s">
        <v>1266</v>
      </c>
      <c r="B28" s="17"/>
      <c r="C28" s="18"/>
      <c r="D28" s="19"/>
      <c r="E28" s="20"/>
      <c r="F28" s="18"/>
      <c r="G28" s="19"/>
      <c r="H28" s="19"/>
      <c r="I28" s="19"/>
      <c r="J28" s="20"/>
      <c r="K28" s="18"/>
      <c r="L28" s="31" t="s">
        <v>57</v>
      </c>
      <c r="M28" s="18"/>
      <c r="N28" s="30" t="s">
        <v>191</v>
      </c>
      <c r="O28" s="19"/>
      <c r="P28" s="19"/>
      <c r="Q28" s="19"/>
      <c r="R28" s="20"/>
      <c r="S28" s="18"/>
      <c r="T28" s="19"/>
      <c r="U28" s="20"/>
      <c r="V28" s="18"/>
      <c r="W28" s="31" t="s">
        <v>68</v>
      </c>
      <c r="X28" s="18"/>
      <c r="Y28" s="19"/>
      <c r="Z28" s="31" t="s">
        <v>71</v>
      </c>
      <c r="AA28" s="18"/>
      <c r="AB28" s="19"/>
      <c r="AC28" s="20"/>
      <c r="AD28" s="29" t="s">
        <v>138</v>
      </c>
      <c r="AE28" s="19"/>
      <c r="AF28" s="19"/>
      <c r="AG28" s="19"/>
      <c r="AH28" s="32" t="s">
        <v>78</v>
      </c>
    </row>
    <row r="30" spans="1:34" x14ac:dyDescent="0.15">
      <c r="B30" s="33" t="s">
        <v>5</v>
      </c>
    </row>
    <row r="31" spans="1:34" x14ac:dyDescent="0.15">
      <c r="B31" s="33" t="s">
        <v>6</v>
      </c>
    </row>
    <row r="32" spans="1:34" x14ac:dyDescent="0.15">
      <c r="B32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75" display="Back to Top" xr:uid="{00000000-0004-0000-AF00-000000000000}"/>
    <hyperlink ref="B1" location="'Contents'!A178" display="Back to Contents" xr:uid="{00000000-0004-0000-AF00-000001000000}"/>
  </hyperlinks>
  <pageMargins left="0.7" right="0.7" top="0.75" bottom="0.75" header="0.3" footer="0.3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dimension ref="A1:AH4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775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776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1677</v>
      </c>
      <c r="C13" s="18">
        <v>1267</v>
      </c>
      <c r="D13" s="19">
        <v>234</v>
      </c>
      <c r="E13" s="20">
        <v>176</v>
      </c>
      <c r="F13" s="18">
        <v>77</v>
      </c>
      <c r="G13" s="19">
        <v>609</v>
      </c>
      <c r="H13" s="19">
        <v>308</v>
      </c>
      <c r="I13" s="19">
        <v>147</v>
      </c>
      <c r="J13" s="20">
        <v>524</v>
      </c>
      <c r="K13" s="18">
        <v>799</v>
      </c>
      <c r="L13" s="20">
        <v>851</v>
      </c>
      <c r="M13" s="18">
        <v>727</v>
      </c>
      <c r="N13" s="19">
        <v>187</v>
      </c>
      <c r="O13" s="19">
        <v>118</v>
      </c>
      <c r="P13" s="19">
        <v>168</v>
      </c>
      <c r="Q13" s="19">
        <v>169</v>
      </c>
      <c r="R13" s="20">
        <v>287</v>
      </c>
      <c r="S13" s="18">
        <v>486</v>
      </c>
      <c r="T13" s="19">
        <v>535</v>
      </c>
      <c r="U13" s="20">
        <v>517</v>
      </c>
      <c r="V13" s="18">
        <v>298</v>
      </c>
      <c r="W13" s="20">
        <v>729</v>
      </c>
      <c r="X13" s="18">
        <v>507</v>
      </c>
      <c r="Y13" s="19">
        <v>462</v>
      </c>
      <c r="Z13" s="20">
        <v>691</v>
      </c>
      <c r="AA13" s="18">
        <v>539</v>
      </c>
      <c r="AB13" s="19">
        <v>607</v>
      </c>
      <c r="AC13" s="20">
        <v>531</v>
      </c>
      <c r="AD13" s="18">
        <v>748</v>
      </c>
      <c r="AE13" s="19">
        <v>338</v>
      </c>
      <c r="AF13" s="19">
        <v>102</v>
      </c>
      <c r="AG13" s="19">
        <v>89</v>
      </c>
      <c r="AH13" s="21">
        <v>171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1653</v>
      </c>
      <c r="C15" s="24">
        <v>1249</v>
      </c>
      <c r="D15" s="25">
        <v>251</v>
      </c>
      <c r="E15" s="26">
        <v>153</v>
      </c>
      <c r="F15" s="24" t="s">
        <v>755</v>
      </c>
      <c r="G15" s="25">
        <v>600</v>
      </c>
      <c r="H15" s="25">
        <v>326</v>
      </c>
      <c r="I15" s="25">
        <v>145</v>
      </c>
      <c r="J15" s="26">
        <v>522</v>
      </c>
      <c r="K15" s="24">
        <v>708</v>
      </c>
      <c r="L15" s="26">
        <v>920</v>
      </c>
      <c r="M15" s="24">
        <v>694</v>
      </c>
      <c r="N15" s="25">
        <v>178</v>
      </c>
      <c r="O15" s="25" t="s">
        <v>756</v>
      </c>
      <c r="P15" s="25">
        <v>168</v>
      </c>
      <c r="Q15" s="25">
        <v>143</v>
      </c>
      <c r="R15" s="26">
        <v>313</v>
      </c>
      <c r="S15" s="24">
        <v>457</v>
      </c>
      <c r="T15" s="25">
        <v>512</v>
      </c>
      <c r="U15" s="26">
        <v>526</v>
      </c>
      <c r="V15" s="24">
        <v>320</v>
      </c>
      <c r="W15" s="26">
        <v>692</v>
      </c>
      <c r="X15" s="24">
        <v>505</v>
      </c>
      <c r="Y15" s="25">
        <v>440</v>
      </c>
      <c r="Z15" s="26">
        <v>684</v>
      </c>
      <c r="AA15" s="24">
        <v>529</v>
      </c>
      <c r="AB15" s="25">
        <v>590</v>
      </c>
      <c r="AC15" s="26">
        <v>534</v>
      </c>
      <c r="AD15" s="24">
        <v>799</v>
      </c>
      <c r="AE15" s="25">
        <v>333</v>
      </c>
      <c r="AF15" s="25" t="s">
        <v>757</v>
      </c>
      <c r="AG15" s="25" t="s">
        <v>758</v>
      </c>
      <c r="AH15" s="27">
        <v>141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14" x14ac:dyDescent="0.15">
      <c r="A17" s="28" t="s">
        <v>341</v>
      </c>
      <c r="B17" s="17">
        <v>407</v>
      </c>
      <c r="C17" s="18">
        <v>287</v>
      </c>
      <c r="D17" s="19">
        <v>70</v>
      </c>
      <c r="E17" s="20">
        <v>50</v>
      </c>
      <c r="F17" s="18">
        <v>15</v>
      </c>
      <c r="G17" s="19">
        <v>140</v>
      </c>
      <c r="H17" s="19">
        <v>73</v>
      </c>
      <c r="I17" s="19">
        <v>21</v>
      </c>
      <c r="J17" s="20">
        <v>154</v>
      </c>
      <c r="K17" s="18">
        <v>146</v>
      </c>
      <c r="L17" s="20">
        <v>256</v>
      </c>
      <c r="M17" s="18">
        <v>148</v>
      </c>
      <c r="N17" s="19">
        <v>50</v>
      </c>
      <c r="O17" s="19">
        <v>27</v>
      </c>
      <c r="P17" s="19">
        <v>49</v>
      </c>
      <c r="Q17" s="19">
        <v>42</v>
      </c>
      <c r="R17" s="20">
        <v>85</v>
      </c>
      <c r="S17" s="18">
        <v>108</v>
      </c>
      <c r="T17" s="19">
        <v>118</v>
      </c>
      <c r="U17" s="20">
        <v>130</v>
      </c>
      <c r="V17" s="18">
        <v>42</v>
      </c>
      <c r="W17" s="20">
        <v>251</v>
      </c>
      <c r="X17" s="18">
        <v>90</v>
      </c>
      <c r="Y17" s="19">
        <v>90</v>
      </c>
      <c r="Z17" s="20">
        <v>224</v>
      </c>
      <c r="AA17" s="18">
        <v>125</v>
      </c>
      <c r="AB17" s="19">
        <v>138</v>
      </c>
      <c r="AC17" s="20">
        <v>143</v>
      </c>
      <c r="AD17" s="18">
        <v>198</v>
      </c>
      <c r="AE17" s="19">
        <v>78</v>
      </c>
      <c r="AF17" s="19">
        <v>16</v>
      </c>
      <c r="AG17" s="19">
        <v>19</v>
      </c>
      <c r="AH17" s="21">
        <v>26</v>
      </c>
    </row>
    <row r="18" spans="1:34" x14ac:dyDescent="0.15">
      <c r="A18" s="28"/>
      <c r="B18" s="17">
        <v>25</v>
      </c>
      <c r="C18" s="18">
        <v>23</v>
      </c>
      <c r="D18" s="19">
        <v>28</v>
      </c>
      <c r="E18" s="20">
        <v>32</v>
      </c>
      <c r="F18" s="18">
        <v>32</v>
      </c>
      <c r="G18" s="19">
        <v>23</v>
      </c>
      <c r="H18" s="19">
        <v>22</v>
      </c>
      <c r="I18" s="19">
        <v>14</v>
      </c>
      <c r="J18" s="20">
        <v>29</v>
      </c>
      <c r="K18" s="18">
        <v>21</v>
      </c>
      <c r="L18" s="20">
        <v>28</v>
      </c>
      <c r="M18" s="18">
        <v>21</v>
      </c>
      <c r="N18" s="19">
        <v>28</v>
      </c>
      <c r="O18" s="19">
        <v>22</v>
      </c>
      <c r="P18" s="19">
        <v>29</v>
      </c>
      <c r="Q18" s="19">
        <v>29</v>
      </c>
      <c r="R18" s="20">
        <v>27</v>
      </c>
      <c r="S18" s="18">
        <v>24</v>
      </c>
      <c r="T18" s="19">
        <v>23</v>
      </c>
      <c r="U18" s="20">
        <v>25</v>
      </c>
      <c r="V18" s="18">
        <v>13</v>
      </c>
      <c r="W18" s="20">
        <v>36</v>
      </c>
      <c r="X18" s="18">
        <v>18</v>
      </c>
      <c r="Y18" s="19">
        <v>21</v>
      </c>
      <c r="Z18" s="20">
        <v>33</v>
      </c>
      <c r="AA18" s="18">
        <v>24</v>
      </c>
      <c r="AB18" s="19">
        <v>23</v>
      </c>
      <c r="AC18" s="20">
        <v>27</v>
      </c>
      <c r="AD18" s="18">
        <v>25</v>
      </c>
      <c r="AE18" s="19">
        <v>23</v>
      </c>
      <c r="AF18" s="19">
        <v>19</v>
      </c>
      <c r="AG18" s="19">
        <v>25</v>
      </c>
      <c r="AH18" s="21">
        <v>19</v>
      </c>
    </row>
    <row r="19" spans="1:34" ht="14" x14ac:dyDescent="0.15">
      <c r="A19" s="28"/>
      <c r="B19" s="17"/>
      <c r="C19" s="18"/>
      <c r="D19" s="19"/>
      <c r="E19" s="31" t="s">
        <v>49</v>
      </c>
      <c r="F19" s="29" t="s">
        <v>55</v>
      </c>
      <c r="G19" s="30" t="s">
        <v>55</v>
      </c>
      <c r="H19" s="19"/>
      <c r="I19" s="19"/>
      <c r="J19" s="31" t="s">
        <v>55</v>
      </c>
      <c r="K19" s="18"/>
      <c r="L19" s="31" t="s">
        <v>57</v>
      </c>
      <c r="M19" s="18"/>
      <c r="N19" s="19"/>
      <c r="O19" s="19"/>
      <c r="P19" s="19"/>
      <c r="Q19" s="19"/>
      <c r="R19" s="20"/>
      <c r="S19" s="18"/>
      <c r="T19" s="19"/>
      <c r="U19" s="20"/>
      <c r="V19" s="18"/>
      <c r="W19" s="31" t="s">
        <v>68</v>
      </c>
      <c r="X19" s="18"/>
      <c r="Y19" s="19"/>
      <c r="Z19" s="31" t="s">
        <v>101</v>
      </c>
      <c r="AA19" s="18"/>
      <c r="AB19" s="19"/>
      <c r="AC19" s="20"/>
      <c r="AD19" s="18"/>
      <c r="AE19" s="19"/>
      <c r="AF19" s="19"/>
      <c r="AG19" s="19"/>
      <c r="AH19" s="21"/>
    </row>
    <row r="20" spans="1:34" ht="14" x14ac:dyDescent="0.15">
      <c r="A20" s="28" t="s">
        <v>342</v>
      </c>
      <c r="B20" s="17">
        <v>378</v>
      </c>
      <c r="C20" s="18">
        <v>290</v>
      </c>
      <c r="D20" s="19">
        <v>65</v>
      </c>
      <c r="E20" s="20">
        <v>23</v>
      </c>
      <c r="F20" s="18">
        <v>7</v>
      </c>
      <c r="G20" s="19">
        <v>142</v>
      </c>
      <c r="H20" s="19">
        <v>94</v>
      </c>
      <c r="I20" s="19">
        <v>36</v>
      </c>
      <c r="J20" s="20">
        <v>98</v>
      </c>
      <c r="K20" s="18">
        <v>167</v>
      </c>
      <c r="L20" s="20">
        <v>210</v>
      </c>
      <c r="M20" s="18">
        <v>162</v>
      </c>
      <c r="N20" s="19">
        <v>27</v>
      </c>
      <c r="O20" s="19">
        <v>34</v>
      </c>
      <c r="P20" s="19">
        <v>39</v>
      </c>
      <c r="Q20" s="19">
        <v>43</v>
      </c>
      <c r="R20" s="20">
        <v>71</v>
      </c>
      <c r="S20" s="18">
        <v>119</v>
      </c>
      <c r="T20" s="19">
        <v>118</v>
      </c>
      <c r="U20" s="20">
        <v>113</v>
      </c>
      <c r="V20" s="18">
        <v>69</v>
      </c>
      <c r="W20" s="20">
        <v>189</v>
      </c>
      <c r="X20" s="18">
        <v>105</v>
      </c>
      <c r="Y20" s="19">
        <v>116</v>
      </c>
      <c r="Z20" s="20">
        <v>156</v>
      </c>
      <c r="AA20" s="18">
        <v>121</v>
      </c>
      <c r="AB20" s="19">
        <v>132</v>
      </c>
      <c r="AC20" s="20">
        <v>125</v>
      </c>
      <c r="AD20" s="18">
        <v>217</v>
      </c>
      <c r="AE20" s="19">
        <v>60</v>
      </c>
      <c r="AF20" s="19">
        <v>18</v>
      </c>
      <c r="AG20" s="19">
        <v>19</v>
      </c>
      <c r="AH20" s="21">
        <v>33</v>
      </c>
    </row>
    <row r="21" spans="1:34" x14ac:dyDescent="0.15">
      <c r="A21" s="28"/>
      <c r="B21" s="17">
        <v>23</v>
      </c>
      <c r="C21" s="18">
        <v>23</v>
      </c>
      <c r="D21" s="19">
        <v>26</v>
      </c>
      <c r="E21" s="20">
        <v>15</v>
      </c>
      <c r="F21" s="18">
        <v>15</v>
      </c>
      <c r="G21" s="19">
        <v>24</v>
      </c>
      <c r="H21" s="19">
        <v>29</v>
      </c>
      <c r="I21" s="19">
        <v>24</v>
      </c>
      <c r="J21" s="20">
        <v>19</v>
      </c>
      <c r="K21" s="18">
        <v>24</v>
      </c>
      <c r="L21" s="20">
        <v>23</v>
      </c>
      <c r="M21" s="18">
        <v>23</v>
      </c>
      <c r="N21" s="19">
        <v>15</v>
      </c>
      <c r="O21" s="19">
        <v>27</v>
      </c>
      <c r="P21" s="19">
        <v>23</v>
      </c>
      <c r="Q21" s="19">
        <v>30</v>
      </c>
      <c r="R21" s="20">
        <v>23</v>
      </c>
      <c r="S21" s="18">
        <v>26</v>
      </c>
      <c r="T21" s="19">
        <v>23</v>
      </c>
      <c r="U21" s="20">
        <v>21</v>
      </c>
      <c r="V21" s="18">
        <v>22</v>
      </c>
      <c r="W21" s="20">
        <v>27</v>
      </c>
      <c r="X21" s="18">
        <v>21</v>
      </c>
      <c r="Y21" s="19">
        <v>26</v>
      </c>
      <c r="Z21" s="20">
        <v>23</v>
      </c>
      <c r="AA21" s="18">
        <v>23</v>
      </c>
      <c r="AB21" s="19">
        <v>22</v>
      </c>
      <c r="AC21" s="20">
        <v>23</v>
      </c>
      <c r="AD21" s="18">
        <v>27</v>
      </c>
      <c r="AE21" s="19">
        <v>18</v>
      </c>
      <c r="AF21" s="19">
        <v>22</v>
      </c>
      <c r="AG21" s="19">
        <v>26</v>
      </c>
      <c r="AH21" s="21">
        <v>23</v>
      </c>
    </row>
    <row r="22" spans="1:34" ht="14" x14ac:dyDescent="0.15">
      <c r="A22" s="28"/>
      <c r="B22" s="17"/>
      <c r="C22" s="29" t="s">
        <v>51</v>
      </c>
      <c r="D22" s="30" t="s">
        <v>51</v>
      </c>
      <c r="E22" s="20"/>
      <c r="F22" s="18"/>
      <c r="G22" s="19"/>
      <c r="H22" s="30" t="s">
        <v>328</v>
      </c>
      <c r="I22" s="19"/>
      <c r="J22" s="20"/>
      <c r="K22" s="18"/>
      <c r="L22" s="20"/>
      <c r="M22" s="18"/>
      <c r="N22" s="19"/>
      <c r="O22" s="19"/>
      <c r="P22" s="19"/>
      <c r="Q22" s="30" t="s">
        <v>60</v>
      </c>
      <c r="R22" s="20"/>
      <c r="S22" s="18"/>
      <c r="T22" s="19"/>
      <c r="U22" s="20"/>
      <c r="V22" s="18"/>
      <c r="W22" s="20"/>
      <c r="X22" s="18"/>
      <c r="Y22" s="19"/>
      <c r="Z22" s="20"/>
      <c r="AA22" s="18"/>
      <c r="AB22" s="19"/>
      <c r="AC22" s="20"/>
      <c r="AD22" s="29" t="s">
        <v>77</v>
      </c>
      <c r="AE22" s="19"/>
      <c r="AF22" s="19"/>
      <c r="AG22" s="19"/>
      <c r="AH22" s="21"/>
    </row>
    <row r="23" spans="1:34" ht="14" x14ac:dyDescent="0.15">
      <c r="A23" s="28" t="s">
        <v>343</v>
      </c>
      <c r="B23" s="17">
        <v>385</v>
      </c>
      <c r="C23" s="18">
        <v>299</v>
      </c>
      <c r="D23" s="19">
        <v>54</v>
      </c>
      <c r="E23" s="20">
        <v>32</v>
      </c>
      <c r="F23" s="18">
        <v>11</v>
      </c>
      <c r="G23" s="19">
        <v>146</v>
      </c>
      <c r="H23" s="19">
        <v>70</v>
      </c>
      <c r="I23" s="19">
        <v>42</v>
      </c>
      <c r="J23" s="20">
        <v>113</v>
      </c>
      <c r="K23" s="18">
        <v>166</v>
      </c>
      <c r="L23" s="20">
        <v>212</v>
      </c>
      <c r="M23" s="18">
        <v>171</v>
      </c>
      <c r="N23" s="19">
        <v>42</v>
      </c>
      <c r="O23" s="19">
        <v>26</v>
      </c>
      <c r="P23" s="19">
        <v>40</v>
      </c>
      <c r="Q23" s="19">
        <v>25</v>
      </c>
      <c r="R23" s="20">
        <v>71</v>
      </c>
      <c r="S23" s="18">
        <v>98</v>
      </c>
      <c r="T23" s="19">
        <v>139</v>
      </c>
      <c r="U23" s="20">
        <v>113</v>
      </c>
      <c r="V23" s="18">
        <v>40</v>
      </c>
      <c r="W23" s="20">
        <v>130</v>
      </c>
      <c r="X23" s="18">
        <v>113</v>
      </c>
      <c r="Y23" s="19">
        <v>108</v>
      </c>
      <c r="Z23" s="20">
        <v>164</v>
      </c>
      <c r="AA23" s="18">
        <v>114</v>
      </c>
      <c r="AB23" s="19">
        <v>155</v>
      </c>
      <c r="AC23" s="20">
        <v>117</v>
      </c>
      <c r="AD23" s="18">
        <v>173</v>
      </c>
      <c r="AE23" s="19">
        <v>76</v>
      </c>
      <c r="AF23" s="19">
        <v>18</v>
      </c>
      <c r="AG23" s="19">
        <v>18</v>
      </c>
      <c r="AH23" s="21">
        <v>32</v>
      </c>
    </row>
    <row r="24" spans="1:34" x14ac:dyDescent="0.15">
      <c r="A24" s="28"/>
      <c r="B24" s="17">
        <v>23</v>
      </c>
      <c r="C24" s="18">
        <v>24</v>
      </c>
      <c r="D24" s="19">
        <v>22</v>
      </c>
      <c r="E24" s="20">
        <v>21</v>
      </c>
      <c r="F24" s="18">
        <v>25</v>
      </c>
      <c r="G24" s="19">
        <v>24</v>
      </c>
      <c r="H24" s="19">
        <v>22</v>
      </c>
      <c r="I24" s="19">
        <v>29</v>
      </c>
      <c r="J24" s="20">
        <v>22</v>
      </c>
      <c r="K24" s="18">
        <v>23</v>
      </c>
      <c r="L24" s="20">
        <v>23</v>
      </c>
      <c r="M24" s="18">
        <v>25</v>
      </c>
      <c r="N24" s="19">
        <v>24</v>
      </c>
      <c r="O24" s="19">
        <v>20</v>
      </c>
      <c r="P24" s="19">
        <v>24</v>
      </c>
      <c r="Q24" s="19">
        <v>18</v>
      </c>
      <c r="R24" s="20">
        <v>23</v>
      </c>
      <c r="S24" s="18">
        <v>22</v>
      </c>
      <c r="T24" s="19">
        <v>27</v>
      </c>
      <c r="U24" s="20">
        <v>22</v>
      </c>
      <c r="V24" s="18">
        <v>13</v>
      </c>
      <c r="W24" s="20">
        <v>19</v>
      </c>
      <c r="X24" s="18">
        <v>22</v>
      </c>
      <c r="Y24" s="19">
        <v>25</v>
      </c>
      <c r="Z24" s="20">
        <v>24</v>
      </c>
      <c r="AA24" s="18">
        <v>22</v>
      </c>
      <c r="AB24" s="19">
        <v>26</v>
      </c>
      <c r="AC24" s="20">
        <v>22</v>
      </c>
      <c r="AD24" s="18">
        <v>22</v>
      </c>
      <c r="AE24" s="19">
        <v>23</v>
      </c>
      <c r="AF24" s="19">
        <v>22</v>
      </c>
      <c r="AG24" s="19">
        <v>24</v>
      </c>
      <c r="AH24" s="21">
        <v>23</v>
      </c>
    </row>
    <row r="25" spans="1:34" ht="14" x14ac:dyDescent="0.15">
      <c r="A25" s="28"/>
      <c r="B25" s="17"/>
      <c r="C25" s="18"/>
      <c r="D25" s="19"/>
      <c r="E25" s="20"/>
      <c r="F25" s="18"/>
      <c r="G25" s="19"/>
      <c r="H25" s="19"/>
      <c r="I25" s="19"/>
      <c r="J25" s="20"/>
      <c r="K25" s="18"/>
      <c r="L25" s="20"/>
      <c r="M25" s="18"/>
      <c r="N25" s="19"/>
      <c r="O25" s="19"/>
      <c r="P25" s="19"/>
      <c r="Q25" s="19"/>
      <c r="R25" s="20"/>
      <c r="S25" s="18"/>
      <c r="T25" s="19"/>
      <c r="U25" s="20"/>
      <c r="V25" s="18"/>
      <c r="W25" s="31" t="s">
        <v>68</v>
      </c>
      <c r="X25" s="18"/>
      <c r="Y25" s="19"/>
      <c r="Z25" s="20"/>
      <c r="AA25" s="18"/>
      <c r="AB25" s="19"/>
      <c r="AC25" s="20"/>
      <c r="AD25" s="18"/>
      <c r="AE25" s="19"/>
      <c r="AF25" s="19"/>
      <c r="AG25" s="19"/>
      <c r="AH25" s="21"/>
    </row>
    <row r="26" spans="1:34" ht="14" x14ac:dyDescent="0.15">
      <c r="A26" s="28" t="s">
        <v>344</v>
      </c>
      <c r="B26" s="17">
        <v>297</v>
      </c>
      <c r="C26" s="18">
        <v>229</v>
      </c>
      <c r="D26" s="19">
        <v>44</v>
      </c>
      <c r="E26" s="20">
        <v>24</v>
      </c>
      <c r="F26" s="18">
        <v>6</v>
      </c>
      <c r="G26" s="19">
        <v>104</v>
      </c>
      <c r="H26" s="19">
        <v>63</v>
      </c>
      <c r="I26" s="19">
        <v>35</v>
      </c>
      <c r="J26" s="20">
        <v>88</v>
      </c>
      <c r="K26" s="18">
        <v>142</v>
      </c>
      <c r="L26" s="20">
        <v>153</v>
      </c>
      <c r="M26" s="18">
        <v>140</v>
      </c>
      <c r="N26" s="19">
        <v>32</v>
      </c>
      <c r="O26" s="19">
        <v>28</v>
      </c>
      <c r="P26" s="19">
        <v>30</v>
      </c>
      <c r="Q26" s="19">
        <v>19</v>
      </c>
      <c r="R26" s="20">
        <v>48</v>
      </c>
      <c r="S26" s="18">
        <v>88</v>
      </c>
      <c r="T26" s="19">
        <v>89</v>
      </c>
      <c r="U26" s="20">
        <v>101</v>
      </c>
      <c r="V26" s="18">
        <v>98</v>
      </c>
      <c r="W26" s="20">
        <v>84</v>
      </c>
      <c r="X26" s="18">
        <v>120</v>
      </c>
      <c r="Y26" s="19">
        <v>95</v>
      </c>
      <c r="Z26" s="20">
        <v>81</v>
      </c>
      <c r="AA26" s="18">
        <v>105</v>
      </c>
      <c r="AB26" s="19">
        <v>103</v>
      </c>
      <c r="AC26" s="20">
        <v>89</v>
      </c>
      <c r="AD26" s="18">
        <v>138</v>
      </c>
      <c r="AE26" s="19">
        <v>71</v>
      </c>
      <c r="AF26" s="19">
        <v>21</v>
      </c>
      <c r="AG26" s="19">
        <v>8</v>
      </c>
      <c r="AH26" s="21">
        <v>30</v>
      </c>
    </row>
    <row r="27" spans="1:34" x14ac:dyDescent="0.15">
      <c r="A27" s="28"/>
      <c r="B27" s="17">
        <v>18</v>
      </c>
      <c r="C27" s="18">
        <v>18</v>
      </c>
      <c r="D27" s="19">
        <v>17</v>
      </c>
      <c r="E27" s="20">
        <v>16</v>
      </c>
      <c r="F27" s="18">
        <v>14</v>
      </c>
      <c r="G27" s="19">
        <v>17</v>
      </c>
      <c r="H27" s="19">
        <v>19</v>
      </c>
      <c r="I27" s="19">
        <v>24</v>
      </c>
      <c r="J27" s="20">
        <v>17</v>
      </c>
      <c r="K27" s="18">
        <v>20</v>
      </c>
      <c r="L27" s="20">
        <v>17</v>
      </c>
      <c r="M27" s="18">
        <v>20</v>
      </c>
      <c r="N27" s="19">
        <v>18</v>
      </c>
      <c r="O27" s="19">
        <v>22</v>
      </c>
      <c r="P27" s="19">
        <v>18</v>
      </c>
      <c r="Q27" s="19">
        <v>13</v>
      </c>
      <c r="R27" s="20">
        <v>15</v>
      </c>
      <c r="S27" s="18">
        <v>19</v>
      </c>
      <c r="T27" s="19">
        <v>17</v>
      </c>
      <c r="U27" s="20">
        <v>19</v>
      </c>
      <c r="V27" s="18">
        <v>31</v>
      </c>
      <c r="W27" s="20">
        <v>12</v>
      </c>
      <c r="X27" s="18">
        <v>24</v>
      </c>
      <c r="Y27" s="19">
        <v>22</v>
      </c>
      <c r="Z27" s="20">
        <v>12</v>
      </c>
      <c r="AA27" s="18">
        <v>20</v>
      </c>
      <c r="AB27" s="19">
        <v>18</v>
      </c>
      <c r="AC27" s="20">
        <v>17</v>
      </c>
      <c r="AD27" s="18">
        <v>17</v>
      </c>
      <c r="AE27" s="19">
        <v>21</v>
      </c>
      <c r="AF27" s="19">
        <v>26</v>
      </c>
      <c r="AG27" s="19">
        <v>10</v>
      </c>
      <c r="AH27" s="21">
        <v>21</v>
      </c>
    </row>
    <row r="28" spans="1:34" ht="14" x14ac:dyDescent="0.15">
      <c r="A28" s="28"/>
      <c r="B28" s="17"/>
      <c r="C28" s="18"/>
      <c r="D28" s="19"/>
      <c r="E28" s="20"/>
      <c r="F28" s="18"/>
      <c r="G28" s="19"/>
      <c r="H28" s="19"/>
      <c r="I28" s="19"/>
      <c r="J28" s="20"/>
      <c r="K28" s="18"/>
      <c r="L28" s="20"/>
      <c r="M28" s="18"/>
      <c r="N28" s="19"/>
      <c r="O28" s="19"/>
      <c r="P28" s="19"/>
      <c r="Q28" s="19"/>
      <c r="R28" s="20"/>
      <c r="S28" s="18"/>
      <c r="T28" s="19"/>
      <c r="U28" s="20"/>
      <c r="V28" s="29" t="s">
        <v>69</v>
      </c>
      <c r="W28" s="20"/>
      <c r="X28" s="29" t="s">
        <v>72</v>
      </c>
      <c r="Y28" s="30" t="s">
        <v>72</v>
      </c>
      <c r="Z28" s="20"/>
      <c r="AA28" s="18"/>
      <c r="AB28" s="19"/>
      <c r="AC28" s="20"/>
      <c r="AD28" s="18"/>
      <c r="AE28" s="19"/>
      <c r="AF28" s="30" t="s">
        <v>79</v>
      </c>
      <c r="AG28" s="19"/>
      <c r="AH28" s="21"/>
    </row>
    <row r="29" spans="1:34" ht="14" x14ac:dyDescent="0.15">
      <c r="A29" s="28" t="s">
        <v>345</v>
      </c>
      <c r="B29" s="17">
        <v>163</v>
      </c>
      <c r="C29" s="18">
        <v>127</v>
      </c>
      <c r="D29" s="19">
        <v>14</v>
      </c>
      <c r="E29" s="20">
        <v>22</v>
      </c>
      <c r="F29" s="18">
        <v>5</v>
      </c>
      <c r="G29" s="19">
        <v>61</v>
      </c>
      <c r="H29" s="19">
        <v>24</v>
      </c>
      <c r="I29" s="19">
        <v>12</v>
      </c>
      <c r="J29" s="20">
        <v>61</v>
      </c>
      <c r="K29" s="18">
        <v>78</v>
      </c>
      <c r="L29" s="20">
        <v>82</v>
      </c>
      <c r="M29" s="18">
        <v>69</v>
      </c>
      <c r="N29" s="19">
        <v>26</v>
      </c>
      <c r="O29" s="19">
        <v>11</v>
      </c>
      <c r="P29" s="19">
        <v>9</v>
      </c>
      <c r="Q29" s="19">
        <v>14</v>
      </c>
      <c r="R29" s="20">
        <v>36</v>
      </c>
      <c r="S29" s="18">
        <v>40</v>
      </c>
      <c r="T29" s="19">
        <v>46</v>
      </c>
      <c r="U29" s="20">
        <v>64</v>
      </c>
      <c r="V29" s="18">
        <v>69</v>
      </c>
      <c r="W29" s="20">
        <v>36</v>
      </c>
      <c r="X29" s="18">
        <v>77</v>
      </c>
      <c r="Y29" s="19">
        <v>28</v>
      </c>
      <c r="Z29" s="20">
        <v>55</v>
      </c>
      <c r="AA29" s="18">
        <v>58</v>
      </c>
      <c r="AB29" s="19">
        <v>52</v>
      </c>
      <c r="AC29" s="20">
        <v>52</v>
      </c>
      <c r="AD29" s="18">
        <v>68</v>
      </c>
      <c r="AE29" s="19">
        <v>43</v>
      </c>
      <c r="AF29" s="19">
        <v>9</v>
      </c>
      <c r="AG29" s="19">
        <v>9</v>
      </c>
      <c r="AH29" s="21">
        <v>19</v>
      </c>
    </row>
    <row r="30" spans="1:34" x14ac:dyDescent="0.15">
      <c r="A30" s="28"/>
      <c r="B30" s="17">
        <v>10</v>
      </c>
      <c r="C30" s="18">
        <v>10</v>
      </c>
      <c r="D30" s="19">
        <v>5</v>
      </c>
      <c r="E30" s="20">
        <v>15</v>
      </c>
      <c r="F30" s="18">
        <v>10</v>
      </c>
      <c r="G30" s="19">
        <v>10</v>
      </c>
      <c r="H30" s="19">
        <v>7</v>
      </c>
      <c r="I30" s="19">
        <v>8</v>
      </c>
      <c r="J30" s="20">
        <v>12</v>
      </c>
      <c r="K30" s="18">
        <v>11</v>
      </c>
      <c r="L30" s="20">
        <v>9</v>
      </c>
      <c r="M30" s="18">
        <v>10</v>
      </c>
      <c r="N30" s="19">
        <v>14</v>
      </c>
      <c r="O30" s="19">
        <v>9</v>
      </c>
      <c r="P30" s="19">
        <v>5</v>
      </c>
      <c r="Q30" s="19">
        <v>9</v>
      </c>
      <c r="R30" s="20">
        <v>11</v>
      </c>
      <c r="S30" s="18">
        <v>9</v>
      </c>
      <c r="T30" s="19">
        <v>9</v>
      </c>
      <c r="U30" s="20">
        <v>12</v>
      </c>
      <c r="V30" s="18">
        <v>22</v>
      </c>
      <c r="W30" s="20">
        <v>5</v>
      </c>
      <c r="X30" s="18">
        <v>15</v>
      </c>
      <c r="Y30" s="19">
        <v>6</v>
      </c>
      <c r="Z30" s="20">
        <v>8</v>
      </c>
      <c r="AA30" s="18">
        <v>11</v>
      </c>
      <c r="AB30" s="19">
        <v>9</v>
      </c>
      <c r="AC30" s="20">
        <v>10</v>
      </c>
      <c r="AD30" s="18">
        <v>9</v>
      </c>
      <c r="AE30" s="19">
        <v>13</v>
      </c>
      <c r="AF30" s="19">
        <v>10</v>
      </c>
      <c r="AG30" s="19">
        <v>12</v>
      </c>
      <c r="AH30" s="21">
        <v>14</v>
      </c>
    </row>
    <row r="31" spans="1:34" ht="14" x14ac:dyDescent="0.15">
      <c r="A31" s="28"/>
      <c r="B31" s="17"/>
      <c r="C31" s="18"/>
      <c r="D31" s="19"/>
      <c r="E31" s="31" t="s">
        <v>50</v>
      </c>
      <c r="F31" s="18"/>
      <c r="G31" s="19"/>
      <c r="H31" s="19"/>
      <c r="I31" s="19"/>
      <c r="J31" s="20"/>
      <c r="K31" s="18"/>
      <c r="L31" s="20"/>
      <c r="M31" s="18"/>
      <c r="N31" s="30" t="s">
        <v>62</v>
      </c>
      <c r="O31" s="19"/>
      <c r="P31" s="19"/>
      <c r="Q31" s="19"/>
      <c r="R31" s="20"/>
      <c r="S31" s="18"/>
      <c r="T31" s="19"/>
      <c r="U31" s="20"/>
      <c r="V31" s="29" t="s">
        <v>69</v>
      </c>
      <c r="W31" s="20"/>
      <c r="X31" s="29" t="s">
        <v>91</v>
      </c>
      <c r="Y31" s="19"/>
      <c r="Z31" s="20"/>
      <c r="AA31" s="18"/>
      <c r="AB31" s="19"/>
      <c r="AC31" s="20"/>
      <c r="AD31" s="18"/>
      <c r="AE31" s="19"/>
      <c r="AF31" s="19"/>
      <c r="AG31" s="19"/>
      <c r="AH31" s="21"/>
    </row>
    <row r="32" spans="1:34" ht="14" x14ac:dyDescent="0.15">
      <c r="A32" s="41" t="s">
        <v>346</v>
      </c>
      <c r="B32" s="17">
        <v>785</v>
      </c>
      <c r="C32" s="18">
        <v>577</v>
      </c>
      <c r="D32" s="19">
        <v>135</v>
      </c>
      <c r="E32" s="20">
        <v>72</v>
      </c>
      <c r="F32" s="18">
        <v>21</v>
      </c>
      <c r="G32" s="19">
        <v>283</v>
      </c>
      <c r="H32" s="19">
        <v>167</v>
      </c>
      <c r="I32" s="19">
        <v>56</v>
      </c>
      <c r="J32" s="20">
        <v>252</v>
      </c>
      <c r="K32" s="18">
        <v>313</v>
      </c>
      <c r="L32" s="20">
        <v>467</v>
      </c>
      <c r="M32" s="18">
        <v>310</v>
      </c>
      <c r="N32" s="19">
        <v>77</v>
      </c>
      <c r="O32" s="19">
        <v>61</v>
      </c>
      <c r="P32" s="19">
        <v>88</v>
      </c>
      <c r="Q32" s="19">
        <v>84</v>
      </c>
      <c r="R32" s="20">
        <v>156</v>
      </c>
      <c r="S32" s="18">
        <v>227</v>
      </c>
      <c r="T32" s="19">
        <v>236</v>
      </c>
      <c r="U32" s="20">
        <v>243</v>
      </c>
      <c r="V32" s="18">
        <v>111</v>
      </c>
      <c r="W32" s="20">
        <v>440</v>
      </c>
      <c r="X32" s="18">
        <v>195</v>
      </c>
      <c r="Y32" s="19">
        <v>207</v>
      </c>
      <c r="Z32" s="20">
        <v>380</v>
      </c>
      <c r="AA32" s="18">
        <v>247</v>
      </c>
      <c r="AB32" s="19">
        <v>270</v>
      </c>
      <c r="AC32" s="20">
        <v>268</v>
      </c>
      <c r="AD32" s="18">
        <v>416</v>
      </c>
      <c r="AE32" s="19">
        <v>137</v>
      </c>
      <c r="AF32" s="19">
        <v>34</v>
      </c>
      <c r="AG32" s="19">
        <v>38</v>
      </c>
      <c r="AH32" s="21">
        <v>59</v>
      </c>
    </row>
    <row r="33" spans="1:34" x14ac:dyDescent="0.15">
      <c r="A33" s="28"/>
      <c r="B33" s="17">
        <v>47</v>
      </c>
      <c r="C33" s="18">
        <v>46</v>
      </c>
      <c r="D33" s="19">
        <v>54</v>
      </c>
      <c r="E33" s="20">
        <v>47</v>
      </c>
      <c r="F33" s="18">
        <v>48</v>
      </c>
      <c r="G33" s="19">
        <v>47</v>
      </c>
      <c r="H33" s="19">
        <v>51</v>
      </c>
      <c r="I33" s="19">
        <v>39</v>
      </c>
      <c r="J33" s="20">
        <v>48</v>
      </c>
      <c r="K33" s="18">
        <v>44</v>
      </c>
      <c r="L33" s="20">
        <v>51</v>
      </c>
      <c r="M33" s="18">
        <v>45</v>
      </c>
      <c r="N33" s="19">
        <v>43</v>
      </c>
      <c r="O33" s="19">
        <v>48</v>
      </c>
      <c r="P33" s="19">
        <v>52</v>
      </c>
      <c r="Q33" s="19">
        <v>59</v>
      </c>
      <c r="R33" s="20">
        <v>50</v>
      </c>
      <c r="S33" s="18">
        <v>50</v>
      </c>
      <c r="T33" s="19">
        <v>46</v>
      </c>
      <c r="U33" s="20">
        <v>46</v>
      </c>
      <c r="V33" s="18">
        <v>35</v>
      </c>
      <c r="W33" s="20">
        <v>64</v>
      </c>
      <c r="X33" s="18">
        <v>39</v>
      </c>
      <c r="Y33" s="19">
        <v>47</v>
      </c>
      <c r="Z33" s="20">
        <v>56</v>
      </c>
      <c r="AA33" s="18">
        <v>47</v>
      </c>
      <c r="AB33" s="19">
        <v>46</v>
      </c>
      <c r="AC33" s="20">
        <v>50</v>
      </c>
      <c r="AD33" s="18">
        <v>52</v>
      </c>
      <c r="AE33" s="19">
        <v>41</v>
      </c>
      <c r="AF33" s="19">
        <v>41</v>
      </c>
      <c r="AG33" s="19">
        <v>51</v>
      </c>
      <c r="AH33" s="21">
        <v>42</v>
      </c>
    </row>
    <row r="34" spans="1:34" ht="14" x14ac:dyDescent="0.15">
      <c r="A34" s="28"/>
      <c r="B34" s="17"/>
      <c r="C34" s="18"/>
      <c r="D34" s="19"/>
      <c r="E34" s="20"/>
      <c r="F34" s="18"/>
      <c r="G34" s="19"/>
      <c r="H34" s="30" t="s">
        <v>55</v>
      </c>
      <c r="I34" s="19"/>
      <c r="J34" s="20"/>
      <c r="K34" s="18"/>
      <c r="L34" s="31" t="s">
        <v>57</v>
      </c>
      <c r="M34" s="18"/>
      <c r="N34" s="19"/>
      <c r="O34" s="19"/>
      <c r="P34" s="19"/>
      <c r="Q34" s="30" t="s">
        <v>99</v>
      </c>
      <c r="R34" s="20"/>
      <c r="S34" s="18"/>
      <c r="T34" s="19"/>
      <c r="U34" s="20"/>
      <c r="V34" s="18"/>
      <c r="W34" s="31" t="s">
        <v>68</v>
      </c>
      <c r="X34" s="18"/>
      <c r="Y34" s="30" t="s">
        <v>70</v>
      </c>
      <c r="Z34" s="31" t="s">
        <v>101</v>
      </c>
      <c r="AA34" s="18"/>
      <c r="AB34" s="19"/>
      <c r="AC34" s="20"/>
      <c r="AD34" s="29" t="s">
        <v>178</v>
      </c>
      <c r="AE34" s="19"/>
      <c r="AF34" s="19"/>
      <c r="AG34" s="19"/>
      <c r="AH34" s="21"/>
    </row>
    <row r="35" spans="1:34" ht="14" x14ac:dyDescent="0.15">
      <c r="A35" s="41" t="s">
        <v>347</v>
      </c>
      <c r="B35" s="17">
        <v>460</v>
      </c>
      <c r="C35" s="18">
        <v>356</v>
      </c>
      <c r="D35" s="19">
        <v>57</v>
      </c>
      <c r="E35" s="20">
        <v>46</v>
      </c>
      <c r="F35" s="18">
        <v>11</v>
      </c>
      <c r="G35" s="19">
        <v>165</v>
      </c>
      <c r="H35" s="19">
        <v>87</v>
      </c>
      <c r="I35" s="19">
        <v>47</v>
      </c>
      <c r="J35" s="20">
        <v>149</v>
      </c>
      <c r="K35" s="18">
        <v>220</v>
      </c>
      <c r="L35" s="20">
        <v>236</v>
      </c>
      <c r="M35" s="18">
        <v>208</v>
      </c>
      <c r="N35" s="19">
        <v>58</v>
      </c>
      <c r="O35" s="19">
        <v>39</v>
      </c>
      <c r="P35" s="19">
        <v>39</v>
      </c>
      <c r="Q35" s="19">
        <v>32</v>
      </c>
      <c r="R35" s="20">
        <v>84</v>
      </c>
      <c r="S35" s="18">
        <v>127</v>
      </c>
      <c r="T35" s="19">
        <v>135</v>
      </c>
      <c r="U35" s="20">
        <v>166</v>
      </c>
      <c r="V35" s="18">
        <v>167</v>
      </c>
      <c r="W35" s="20">
        <v>120</v>
      </c>
      <c r="X35" s="18">
        <v>196</v>
      </c>
      <c r="Y35" s="19">
        <v>123</v>
      </c>
      <c r="Z35" s="20">
        <v>135</v>
      </c>
      <c r="AA35" s="18">
        <v>163</v>
      </c>
      <c r="AB35" s="19">
        <v>156</v>
      </c>
      <c r="AC35" s="20">
        <v>141</v>
      </c>
      <c r="AD35" s="18">
        <v>206</v>
      </c>
      <c r="AE35" s="19">
        <v>114</v>
      </c>
      <c r="AF35" s="19">
        <v>30</v>
      </c>
      <c r="AG35" s="19">
        <v>17</v>
      </c>
      <c r="AH35" s="21">
        <v>49</v>
      </c>
    </row>
    <row r="36" spans="1:34" x14ac:dyDescent="0.15">
      <c r="A36" s="28"/>
      <c r="B36" s="17">
        <v>28</v>
      </c>
      <c r="C36" s="18">
        <v>29</v>
      </c>
      <c r="D36" s="19">
        <v>23</v>
      </c>
      <c r="E36" s="20">
        <v>30</v>
      </c>
      <c r="F36" s="18">
        <v>24</v>
      </c>
      <c r="G36" s="19">
        <v>27</v>
      </c>
      <c r="H36" s="19">
        <v>27</v>
      </c>
      <c r="I36" s="19">
        <v>32</v>
      </c>
      <c r="J36" s="20">
        <v>29</v>
      </c>
      <c r="K36" s="18">
        <v>31</v>
      </c>
      <c r="L36" s="20">
        <v>26</v>
      </c>
      <c r="M36" s="18">
        <v>30</v>
      </c>
      <c r="N36" s="19">
        <v>32</v>
      </c>
      <c r="O36" s="19">
        <v>31</v>
      </c>
      <c r="P36" s="19">
        <v>23</v>
      </c>
      <c r="Q36" s="19">
        <v>23</v>
      </c>
      <c r="R36" s="20">
        <v>27</v>
      </c>
      <c r="S36" s="18">
        <v>28</v>
      </c>
      <c r="T36" s="19">
        <v>26</v>
      </c>
      <c r="U36" s="20">
        <v>32</v>
      </c>
      <c r="V36" s="18">
        <v>52</v>
      </c>
      <c r="W36" s="20">
        <v>17</v>
      </c>
      <c r="X36" s="18">
        <v>39</v>
      </c>
      <c r="Y36" s="19">
        <v>28</v>
      </c>
      <c r="Z36" s="20">
        <v>20</v>
      </c>
      <c r="AA36" s="18">
        <v>31</v>
      </c>
      <c r="AB36" s="19">
        <v>26</v>
      </c>
      <c r="AC36" s="20">
        <v>26</v>
      </c>
      <c r="AD36" s="18">
        <v>26</v>
      </c>
      <c r="AE36" s="19">
        <v>34</v>
      </c>
      <c r="AF36" s="19">
        <v>36</v>
      </c>
      <c r="AG36" s="19">
        <v>22</v>
      </c>
      <c r="AH36" s="21">
        <v>35</v>
      </c>
    </row>
    <row r="37" spans="1:34" ht="14" x14ac:dyDescent="0.15">
      <c r="A37" s="28"/>
      <c r="B37" s="17"/>
      <c r="C37" s="18"/>
      <c r="D37" s="19"/>
      <c r="E37" s="20"/>
      <c r="F37" s="18"/>
      <c r="G37" s="19"/>
      <c r="H37" s="19"/>
      <c r="I37" s="19"/>
      <c r="J37" s="20"/>
      <c r="K37" s="29" t="s">
        <v>58</v>
      </c>
      <c r="L37" s="20"/>
      <c r="M37" s="18"/>
      <c r="N37" s="19"/>
      <c r="O37" s="19"/>
      <c r="P37" s="19"/>
      <c r="Q37" s="19"/>
      <c r="R37" s="20"/>
      <c r="S37" s="18"/>
      <c r="T37" s="19"/>
      <c r="U37" s="20"/>
      <c r="V37" s="29" t="s">
        <v>69</v>
      </c>
      <c r="W37" s="20"/>
      <c r="X37" s="29" t="s">
        <v>91</v>
      </c>
      <c r="Y37" s="30" t="s">
        <v>72</v>
      </c>
      <c r="Z37" s="20"/>
      <c r="AA37" s="18"/>
      <c r="AB37" s="19"/>
      <c r="AC37" s="20"/>
      <c r="AD37" s="18"/>
      <c r="AE37" s="30" t="s">
        <v>76</v>
      </c>
      <c r="AF37" s="30" t="s">
        <v>76</v>
      </c>
      <c r="AG37" s="19"/>
      <c r="AH37" s="32" t="s">
        <v>76</v>
      </c>
    </row>
    <row r="38" spans="1:34" ht="14" x14ac:dyDescent="0.15">
      <c r="A38" s="28" t="s">
        <v>118</v>
      </c>
      <c r="B38" s="17">
        <v>23</v>
      </c>
      <c r="C38" s="18">
        <v>16</v>
      </c>
      <c r="D38" s="19">
        <v>4</v>
      </c>
      <c r="E38" s="20">
        <v>3</v>
      </c>
      <c r="F38" s="18">
        <v>1</v>
      </c>
      <c r="G38" s="19">
        <v>7</v>
      </c>
      <c r="H38" s="19">
        <v>2</v>
      </c>
      <c r="I38" s="19">
        <v>0</v>
      </c>
      <c r="J38" s="20">
        <v>8</v>
      </c>
      <c r="K38" s="18">
        <v>9</v>
      </c>
      <c r="L38" s="20">
        <v>7</v>
      </c>
      <c r="M38" s="18">
        <v>4</v>
      </c>
      <c r="N38" s="19">
        <v>1</v>
      </c>
      <c r="O38" s="19">
        <v>1</v>
      </c>
      <c r="P38" s="19">
        <v>1</v>
      </c>
      <c r="Q38" s="19">
        <v>1</v>
      </c>
      <c r="R38" s="20">
        <v>3</v>
      </c>
      <c r="S38" s="18">
        <v>4</v>
      </c>
      <c r="T38" s="19">
        <v>2</v>
      </c>
      <c r="U38" s="20">
        <v>4</v>
      </c>
      <c r="V38" s="18">
        <v>1</v>
      </c>
      <c r="W38" s="20">
        <v>1</v>
      </c>
      <c r="X38" s="18">
        <v>1</v>
      </c>
      <c r="Y38" s="19">
        <v>2</v>
      </c>
      <c r="Z38" s="20">
        <v>5</v>
      </c>
      <c r="AA38" s="18">
        <v>6</v>
      </c>
      <c r="AB38" s="19">
        <v>9</v>
      </c>
      <c r="AC38" s="20">
        <v>8</v>
      </c>
      <c r="AD38" s="18">
        <v>4</v>
      </c>
      <c r="AE38" s="19">
        <v>6</v>
      </c>
      <c r="AF38" s="19">
        <v>0</v>
      </c>
      <c r="AG38" s="19">
        <v>2</v>
      </c>
      <c r="AH38" s="21">
        <v>1</v>
      </c>
    </row>
    <row r="39" spans="1:34" x14ac:dyDescent="0.15">
      <c r="A39" s="28"/>
      <c r="B39" s="17">
        <v>1</v>
      </c>
      <c r="C39" s="18">
        <v>1</v>
      </c>
      <c r="D39" s="19">
        <v>2</v>
      </c>
      <c r="E39" s="20">
        <v>2</v>
      </c>
      <c r="F39" s="18">
        <v>3</v>
      </c>
      <c r="G39" s="19">
        <v>1</v>
      </c>
      <c r="H39" s="19">
        <v>1</v>
      </c>
      <c r="I39" s="19">
        <v>0</v>
      </c>
      <c r="J39" s="20">
        <v>2</v>
      </c>
      <c r="K39" s="18">
        <v>1</v>
      </c>
      <c r="L39" s="20">
        <v>1</v>
      </c>
      <c r="M39" s="18">
        <v>1</v>
      </c>
      <c r="N39" s="19">
        <v>0</v>
      </c>
      <c r="O39" s="19">
        <v>1</v>
      </c>
      <c r="P39" s="19">
        <v>1</v>
      </c>
      <c r="Q39" s="19">
        <v>0</v>
      </c>
      <c r="R39" s="20">
        <v>1</v>
      </c>
      <c r="S39" s="18">
        <v>1</v>
      </c>
      <c r="T39" s="19">
        <v>0</v>
      </c>
      <c r="U39" s="20">
        <v>1</v>
      </c>
      <c r="V39" s="18">
        <v>0</v>
      </c>
      <c r="W39" s="20">
        <v>0</v>
      </c>
      <c r="X39" s="18">
        <v>0</v>
      </c>
      <c r="Y39" s="19">
        <v>0</v>
      </c>
      <c r="Z39" s="20">
        <v>1</v>
      </c>
      <c r="AA39" s="18">
        <v>1</v>
      </c>
      <c r="AB39" s="19">
        <v>1</v>
      </c>
      <c r="AC39" s="20">
        <v>1</v>
      </c>
      <c r="AD39" s="18">
        <v>0</v>
      </c>
      <c r="AE39" s="19">
        <v>2</v>
      </c>
      <c r="AF39" s="19">
        <v>0</v>
      </c>
      <c r="AG39" s="19">
        <v>2</v>
      </c>
      <c r="AH39" s="21">
        <v>0</v>
      </c>
    </row>
    <row r="40" spans="1:34" ht="14" x14ac:dyDescent="0.15">
      <c r="A40" s="28"/>
      <c r="B40" s="17"/>
      <c r="C40" s="18"/>
      <c r="D40" s="19"/>
      <c r="E40" s="20"/>
      <c r="F40" s="29" t="s">
        <v>55</v>
      </c>
      <c r="G40" s="19"/>
      <c r="H40" s="19"/>
      <c r="I40" s="19"/>
      <c r="J40" s="20"/>
      <c r="K40" s="18"/>
      <c r="L40" s="20"/>
      <c r="M40" s="18"/>
      <c r="N40" s="19"/>
      <c r="O40" s="19"/>
      <c r="P40" s="19"/>
      <c r="Q40" s="19"/>
      <c r="R40" s="20"/>
      <c r="S40" s="18"/>
      <c r="T40" s="19"/>
      <c r="U40" s="20"/>
      <c r="V40" s="18"/>
      <c r="W40" s="20"/>
      <c r="X40" s="18"/>
      <c r="Y40" s="19"/>
      <c r="Z40" s="20"/>
      <c r="AA40" s="18"/>
      <c r="AB40" s="19"/>
      <c r="AC40" s="20"/>
      <c r="AD40" s="18"/>
      <c r="AE40" s="19"/>
      <c r="AF40" s="19"/>
      <c r="AG40" s="19"/>
      <c r="AH40" s="21"/>
    </row>
    <row r="41" spans="1:34" ht="14" x14ac:dyDescent="0.15">
      <c r="A41" s="28" t="s">
        <v>119</v>
      </c>
      <c r="B41" s="17">
        <v>1653</v>
      </c>
      <c r="C41" s="18">
        <v>1249</v>
      </c>
      <c r="D41" s="19">
        <v>251</v>
      </c>
      <c r="E41" s="20">
        <v>153</v>
      </c>
      <c r="F41" s="18">
        <v>45</v>
      </c>
      <c r="G41" s="19">
        <v>600</v>
      </c>
      <c r="H41" s="19">
        <v>326</v>
      </c>
      <c r="I41" s="19">
        <v>145</v>
      </c>
      <c r="J41" s="20">
        <v>522</v>
      </c>
      <c r="K41" s="18">
        <v>708</v>
      </c>
      <c r="L41" s="20">
        <v>920</v>
      </c>
      <c r="M41" s="18">
        <v>694</v>
      </c>
      <c r="N41" s="19">
        <v>178</v>
      </c>
      <c r="O41" s="19">
        <v>127</v>
      </c>
      <c r="P41" s="19">
        <v>168</v>
      </c>
      <c r="Q41" s="19">
        <v>143</v>
      </c>
      <c r="R41" s="20">
        <v>313</v>
      </c>
      <c r="S41" s="18">
        <v>457</v>
      </c>
      <c r="T41" s="19">
        <v>512</v>
      </c>
      <c r="U41" s="20">
        <v>526</v>
      </c>
      <c r="V41" s="18">
        <v>320</v>
      </c>
      <c r="W41" s="20">
        <v>692</v>
      </c>
      <c r="X41" s="18">
        <v>505</v>
      </c>
      <c r="Y41" s="19">
        <v>440</v>
      </c>
      <c r="Z41" s="20">
        <v>684</v>
      </c>
      <c r="AA41" s="18">
        <v>529</v>
      </c>
      <c r="AB41" s="19">
        <v>590</v>
      </c>
      <c r="AC41" s="20">
        <v>534</v>
      </c>
      <c r="AD41" s="18">
        <v>799</v>
      </c>
      <c r="AE41" s="19">
        <v>333</v>
      </c>
      <c r="AF41" s="19">
        <v>81</v>
      </c>
      <c r="AG41" s="19">
        <v>75</v>
      </c>
      <c r="AH41" s="21">
        <v>141</v>
      </c>
    </row>
    <row r="42" spans="1:34" x14ac:dyDescent="0.15">
      <c r="A42" s="28"/>
      <c r="B42" s="17">
        <v>100</v>
      </c>
      <c r="C42" s="18">
        <v>100</v>
      </c>
      <c r="D42" s="19">
        <v>100</v>
      </c>
      <c r="E42" s="20">
        <v>100</v>
      </c>
      <c r="F42" s="18">
        <v>100</v>
      </c>
      <c r="G42" s="19">
        <v>100</v>
      </c>
      <c r="H42" s="19">
        <v>100</v>
      </c>
      <c r="I42" s="19">
        <v>100</v>
      </c>
      <c r="J42" s="20">
        <v>100</v>
      </c>
      <c r="K42" s="18">
        <v>100</v>
      </c>
      <c r="L42" s="20">
        <v>100</v>
      </c>
      <c r="M42" s="18">
        <v>100</v>
      </c>
      <c r="N42" s="19">
        <v>100</v>
      </c>
      <c r="O42" s="19">
        <v>100</v>
      </c>
      <c r="P42" s="19">
        <v>100</v>
      </c>
      <c r="Q42" s="19">
        <v>100</v>
      </c>
      <c r="R42" s="20">
        <v>100</v>
      </c>
      <c r="S42" s="18">
        <v>100</v>
      </c>
      <c r="T42" s="19">
        <v>100</v>
      </c>
      <c r="U42" s="20">
        <v>100</v>
      </c>
      <c r="V42" s="18">
        <v>100</v>
      </c>
      <c r="W42" s="20">
        <v>100</v>
      </c>
      <c r="X42" s="18">
        <v>100</v>
      </c>
      <c r="Y42" s="19">
        <v>100</v>
      </c>
      <c r="Z42" s="20">
        <v>100</v>
      </c>
      <c r="AA42" s="18">
        <v>100</v>
      </c>
      <c r="AB42" s="19">
        <v>100</v>
      </c>
      <c r="AC42" s="20">
        <v>100</v>
      </c>
      <c r="AD42" s="18">
        <v>100</v>
      </c>
      <c r="AE42" s="19">
        <v>100</v>
      </c>
      <c r="AF42" s="19">
        <v>100</v>
      </c>
      <c r="AG42" s="19">
        <v>100</v>
      </c>
      <c r="AH42" s="21">
        <v>100</v>
      </c>
    </row>
    <row r="43" spans="1:34" ht="16" x14ac:dyDescent="0.2">
      <c r="A43" s="43" t="s">
        <v>1266</v>
      </c>
      <c r="B43" s="17"/>
      <c r="C43" s="18"/>
      <c r="D43" s="19"/>
      <c r="E43" s="20"/>
      <c r="F43" s="18"/>
      <c r="G43" s="19"/>
      <c r="H43" s="19"/>
      <c r="I43" s="19"/>
      <c r="J43" s="20"/>
      <c r="K43" s="18"/>
      <c r="L43" s="20"/>
      <c r="M43" s="18"/>
      <c r="N43" s="19"/>
      <c r="O43" s="19"/>
      <c r="P43" s="19"/>
      <c r="Q43" s="19"/>
      <c r="R43" s="20"/>
      <c r="S43" s="18"/>
      <c r="T43" s="19"/>
      <c r="U43" s="20"/>
      <c r="V43" s="18"/>
      <c r="W43" s="20"/>
      <c r="X43" s="18"/>
      <c r="Y43" s="19"/>
      <c r="Z43" s="20"/>
      <c r="AA43" s="18"/>
      <c r="AB43" s="19"/>
      <c r="AC43" s="20"/>
      <c r="AD43" s="18"/>
      <c r="AE43" s="19"/>
      <c r="AF43" s="19"/>
      <c r="AG43" s="19"/>
      <c r="AH43" s="21"/>
    </row>
    <row r="45" spans="1:34" x14ac:dyDescent="0.15">
      <c r="B45" s="33" t="s">
        <v>5</v>
      </c>
    </row>
    <row r="46" spans="1:34" x14ac:dyDescent="0.15">
      <c r="B46" s="33" t="s">
        <v>6</v>
      </c>
    </row>
    <row r="47" spans="1:34" x14ac:dyDescent="0.15">
      <c r="B47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76" display="Back to Top" xr:uid="{00000000-0004-0000-B000-000000000000}"/>
    <hyperlink ref="B1" location="'Contents'!A179" display="Back to Contents" xr:uid="{00000000-0004-0000-B000-000001000000}"/>
  </hyperlinks>
  <pageMargins left="0.7" right="0.7" top="0.75" bottom="0.75" header="0.3" footer="0.3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dimension ref="A1:AH4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777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778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1677</v>
      </c>
      <c r="C13" s="18">
        <v>1267</v>
      </c>
      <c r="D13" s="19">
        <v>234</v>
      </c>
      <c r="E13" s="20">
        <v>176</v>
      </c>
      <c r="F13" s="18">
        <v>77</v>
      </c>
      <c r="G13" s="19">
        <v>609</v>
      </c>
      <c r="H13" s="19">
        <v>308</v>
      </c>
      <c r="I13" s="19">
        <v>147</v>
      </c>
      <c r="J13" s="20">
        <v>524</v>
      </c>
      <c r="K13" s="18">
        <v>799</v>
      </c>
      <c r="L13" s="20">
        <v>851</v>
      </c>
      <c r="M13" s="18">
        <v>727</v>
      </c>
      <c r="N13" s="19">
        <v>187</v>
      </c>
      <c r="O13" s="19">
        <v>118</v>
      </c>
      <c r="P13" s="19">
        <v>168</v>
      </c>
      <c r="Q13" s="19">
        <v>169</v>
      </c>
      <c r="R13" s="20">
        <v>287</v>
      </c>
      <c r="S13" s="18">
        <v>486</v>
      </c>
      <c r="T13" s="19">
        <v>535</v>
      </c>
      <c r="U13" s="20">
        <v>517</v>
      </c>
      <c r="V13" s="18">
        <v>298</v>
      </c>
      <c r="W13" s="20">
        <v>729</v>
      </c>
      <c r="X13" s="18">
        <v>507</v>
      </c>
      <c r="Y13" s="19">
        <v>462</v>
      </c>
      <c r="Z13" s="20">
        <v>691</v>
      </c>
      <c r="AA13" s="18">
        <v>539</v>
      </c>
      <c r="AB13" s="19">
        <v>607</v>
      </c>
      <c r="AC13" s="20">
        <v>531</v>
      </c>
      <c r="AD13" s="18">
        <v>748</v>
      </c>
      <c r="AE13" s="19">
        <v>338</v>
      </c>
      <c r="AF13" s="19">
        <v>102</v>
      </c>
      <c r="AG13" s="19">
        <v>89</v>
      </c>
      <c r="AH13" s="21">
        <v>171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1653</v>
      </c>
      <c r="C15" s="24">
        <v>1249</v>
      </c>
      <c r="D15" s="25">
        <v>251</v>
      </c>
      <c r="E15" s="26">
        <v>153</v>
      </c>
      <c r="F15" s="24" t="s">
        <v>755</v>
      </c>
      <c r="G15" s="25">
        <v>600</v>
      </c>
      <c r="H15" s="25">
        <v>326</v>
      </c>
      <c r="I15" s="25">
        <v>145</v>
      </c>
      <c r="J15" s="26">
        <v>522</v>
      </c>
      <c r="K15" s="24">
        <v>708</v>
      </c>
      <c r="L15" s="26">
        <v>920</v>
      </c>
      <c r="M15" s="24">
        <v>694</v>
      </c>
      <c r="N15" s="25">
        <v>178</v>
      </c>
      <c r="O15" s="25" t="s">
        <v>756</v>
      </c>
      <c r="P15" s="25">
        <v>168</v>
      </c>
      <c r="Q15" s="25">
        <v>143</v>
      </c>
      <c r="R15" s="26">
        <v>313</v>
      </c>
      <c r="S15" s="24">
        <v>457</v>
      </c>
      <c r="T15" s="25">
        <v>512</v>
      </c>
      <c r="U15" s="26">
        <v>526</v>
      </c>
      <c r="V15" s="24">
        <v>320</v>
      </c>
      <c r="W15" s="26">
        <v>692</v>
      </c>
      <c r="X15" s="24">
        <v>505</v>
      </c>
      <c r="Y15" s="25">
        <v>440</v>
      </c>
      <c r="Z15" s="26">
        <v>684</v>
      </c>
      <c r="AA15" s="24">
        <v>529</v>
      </c>
      <c r="AB15" s="25">
        <v>590</v>
      </c>
      <c r="AC15" s="26">
        <v>534</v>
      </c>
      <c r="AD15" s="24">
        <v>799</v>
      </c>
      <c r="AE15" s="25">
        <v>333</v>
      </c>
      <c r="AF15" s="25" t="s">
        <v>757</v>
      </c>
      <c r="AG15" s="25" t="s">
        <v>758</v>
      </c>
      <c r="AH15" s="27">
        <v>141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14" x14ac:dyDescent="0.15">
      <c r="A17" s="28" t="s">
        <v>341</v>
      </c>
      <c r="B17" s="17">
        <v>263</v>
      </c>
      <c r="C17" s="18">
        <v>181</v>
      </c>
      <c r="D17" s="19">
        <v>48</v>
      </c>
      <c r="E17" s="20">
        <v>33</v>
      </c>
      <c r="F17" s="18">
        <v>8</v>
      </c>
      <c r="G17" s="19">
        <v>78</v>
      </c>
      <c r="H17" s="19">
        <v>46</v>
      </c>
      <c r="I17" s="19">
        <v>14</v>
      </c>
      <c r="J17" s="20">
        <v>113</v>
      </c>
      <c r="K17" s="18">
        <v>81</v>
      </c>
      <c r="L17" s="20">
        <v>178</v>
      </c>
      <c r="M17" s="18">
        <v>78</v>
      </c>
      <c r="N17" s="19">
        <v>35</v>
      </c>
      <c r="O17" s="19">
        <v>20</v>
      </c>
      <c r="P17" s="19">
        <v>44</v>
      </c>
      <c r="Q17" s="19">
        <v>28</v>
      </c>
      <c r="R17" s="20">
        <v>51</v>
      </c>
      <c r="S17" s="18">
        <v>71</v>
      </c>
      <c r="T17" s="19">
        <v>79</v>
      </c>
      <c r="U17" s="20">
        <v>79</v>
      </c>
      <c r="V17" s="18">
        <v>21</v>
      </c>
      <c r="W17" s="20">
        <v>173</v>
      </c>
      <c r="X17" s="18">
        <v>44</v>
      </c>
      <c r="Y17" s="19">
        <v>49</v>
      </c>
      <c r="Z17" s="20">
        <v>167</v>
      </c>
      <c r="AA17" s="18">
        <v>87</v>
      </c>
      <c r="AB17" s="19">
        <v>78</v>
      </c>
      <c r="AC17" s="20">
        <v>98</v>
      </c>
      <c r="AD17" s="18">
        <v>130</v>
      </c>
      <c r="AE17" s="19">
        <v>45</v>
      </c>
      <c r="AF17" s="19">
        <v>5</v>
      </c>
      <c r="AG17" s="19">
        <v>11</v>
      </c>
      <c r="AH17" s="21">
        <v>18</v>
      </c>
    </row>
    <row r="18" spans="1:34" x14ac:dyDescent="0.15">
      <c r="A18" s="28"/>
      <c r="B18" s="17">
        <v>16</v>
      </c>
      <c r="C18" s="18">
        <v>15</v>
      </c>
      <c r="D18" s="19">
        <v>19</v>
      </c>
      <c r="E18" s="20">
        <v>22</v>
      </c>
      <c r="F18" s="18">
        <v>17</v>
      </c>
      <c r="G18" s="19">
        <v>13</v>
      </c>
      <c r="H18" s="19">
        <v>14</v>
      </c>
      <c r="I18" s="19">
        <v>10</v>
      </c>
      <c r="J18" s="20">
        <v>22</v>
      </c>
      <c r="K18" s="18">
        <v>11</v>
      </c>
      <c r="L18" s="20">
        <v>19</v>
      </c>
      <c r="M18" s="18">
        <v>11</v>
      </c>
      <c r="N18" s="19">
        <v>20</v>
      </c>
      <c r="O18" s="19">
        <v>16</v>
      </c>
      <c r="P18" s="19">
        <v>26</v>
      </c>
      <c r="Q18" s="19">
        <v>19</v>
      </c>
      <c r="R18" s="20">
        <v>16</v>
      </c>
      <c r="S18" s="18">
        <v>15</v>
      </c>
      <c r="T18" s="19">
        <v>15</v>
      </c>
      <c r="U18" s="20">
        <v>15</v>
      </c>
      <c r="V18" s="18">
        <v>7</v>
      </c>
      <c r="W18" s="20">
        <v>25</v>
      </c>
      <c r="X18" s="18">
        <v>9</v>
      </c>
      <c r="Y18" s="19">
        <v>11</v>
      </c>
      <c r="Z18" s="20">
        <v>24</v>
      </c>
      <c r="AA18" s="18">
        <v>16</v>
      </c>
      <c r="AB18" s="19">
        <v>13</v>
      </c>
      <c r="AC18" s="20">
        <v>18</v>
      </c>
      <c r="AD18" s="18">
        <v>16</v>
      </c>
      <c r="AE18" s="19">
        <v>13</v>
      </c>
      <c r="AF18" s="19">
        <v>7</v>
      </c>
      <c r="AG18" s="19">
        <v>15</v>
      </c>
      <c r="AH18" s="21">
        <v>13</v>
      </c>
    </row>
    <row r="19" spans="1:34" ht="14" x14ac:dyDescent="0.15">
      <c r="A19" s="28"/>
      <c r="B19" s="17"/>
      <c r="C19" s="18"/>
      <c r="D19" s="19"/>
      <c r="E19" s="31" t="s">
        <v>49</v>
      </c>
      <c r="F19" s="18"/>
      <c r="G19" s="19"/>
      <c r="H19" s="19"/>
      <c r="I19" s="19"/>
      <c r="J19" s="31" t="s">
        <v>258</v>
      </c>
      <c r="K19" s="18"/>
      <c r="L19" s="31" t="s">
        <v>57</v>
      </c>
      <c r="M19" s="18"/>
      <c r="N19" s="30" t="s">
        <v>59</v>
      </c>
      <c r="O19" s="19"/>
      <c r="P19" s="30" t="s">
        <v>235</v>
      </c>
      <c r="Q19" s="30" t="s">
        <v>59</v>
      </c>
      <c r="R19" s="20"/>
      <c r="S19" s="18"/>
      <c r="T19" s="19"/>
      <c r="U19" s="20"/>
      <c r="V19" s="18"/>
      <c r="W19" s="31" t="s">
        <v>68</v>
      </c>
      <c r="X19" s="18"/>
      <c r="Y19" s="19"/>
      <c r="Z19" s="31" t="s">
        <v>101</v>
      </c>
      <c r="AA19" s="18"/>
      <c r="AB19" s="19"/>
      <c r="AC19" s="31" t="s">
        <v>74</v>
      </c>
      <c r="AD19" s="29" t="s">
        <v>78</v>
      </c>
      <c r="AE19" s="19"/>
      <c r="AF19" s="19"/>
      <c r="AG19" s="19"/>
      <c r="AH19" s="21"/>
    </row>
    <row r="20" spans="1:34" ht="14" x14ac:dyDescent="0.15">
      <c r="A20" s="28" t="s">
        <v>342</v>
      </c>
      <c r="B20" s="17">
        <v>176</v>
      </c>
      <c r="C20" s="18">
        <v>125</v>
      </c>
      <c r="D20" s="19">
        <v>35</v>
      </c>
      <c r="E20" s="20">
        <v>16</v>
      </c>
      <c r="F20" s="18">
        <v>3</v>
      </c>
      <c r="G20" s="19">
        <v>77</v>
      </c>
      <c r="H20" s="19">
        <v>49</v>
      </c>
      <c r="I20" s="19">
        <v>7</v>
      </c>
      <c r="J20" s="20">
        <v>40</v>
      </c>
      <c r="K20" s="18">
        <v>76</v>
      </c>
      <c r="L20" s="20">
        <v>98</v>
      </c>
      <c r="M20" s="18">
        <v>76</v>
      </c>
      <c r="N20" s="19">
        <v>23</v>
      </c>
      <c r="O20" s="19">
        <v>12</v>
      </c>
      <c r="P20" s="19">
        <v>9</v>
      </c>
      <c r="Q20" s="19">
        <v>16</v>
      </c>
      <c r="R20" s="20">
        <v>39</v>
      </c>
      <c r="S20" s="18">
        <v>65</v>
      </c>
      <c r="T20" s="19">
        <v>50</v>
      </c>
      <c r="U20" s="20">
        <v>53</v>
      </c>
      <c r="V20" s="18">
        <v>25</v>
      </c>
      <c r="W20" s="20">
        <v>81</v>
      </c>
      <c r="X20" s="18">
        <v>42</v>
      </c>
      <c r="Y20" s="19">
        <v>51</v>
      </c>
      <c r="Z20" s="20">
        <v>82</v>
      </c>
      <c r="AA20" s="18">
        <v>57</v>
      </c>
      <c r="AB20" s="19">
        <v>74</v>
      </c>
      <c r="AC20" s="20">
        <v>45</v>
      </c>
      <c r="AD20" s="18">
        <v>94</v>
      </c>
      <c r="AE20" s="19">
        <v>32</v>
      </c>
      <c r="AF20" s="19">
        <v>8</v>
      </c>
      <c r="AG20" s="19">
        <v>13</v>
      </c>
      <c r="AH20" s="21">
        <v>11</v>
      </c>
    </row>
    <row r="21" spans="1:34" x14ac:dyDescent="0.15">
      <c r="A21" s="28"/>
      <c r="B21" s="17">
        <v>11</v>
      </c>
      <c r="C21" s="18">
        <v>10</v>
      </c>
      <c r="D21" s="19">
        <v>14</v>
      </c>
      <c r="E21" s="20">
        <v>10</v>
      </c>
      <c r="F21" s="18">
        <v>6</v>
      </c>
      <c r="G21" s="19">
        <v>13</v>
      </c>
      <c r="H21" s="19">
        <v>15</v>
      </c>
      <c r="I21" s="19">
        <v>5</v>
      </c>
      <c r="J21" s="20">
        <v>8</v>
      </c>
      <c r="K21" s="18">
        <v>11</v>
      </c>
      <c r="L21" s="20">
        <v>11</v>
      </c>
      <c r="M21" s="18">
        <v>11</v>
      </c>
      <c r="N21" s="19">
        <v>13</v>
      </c>
      <c r="O21" s="19">
        <v>9</v>
      </c>
      <c r="P21" s="19">
        <v>6</v>
      </c>
      <c r="Q21" s="19">
        <v>11</v>
      </c>
      <c r="R21" s="20">
        <v>12</v>
      </c>
      <c r="S21" s="18">
        <v>14</v>
      </c>
      <c r="T21" s="19">
        <v>10</v>
      </c>
      <c r="U21" s="20">
        <v>10</v>
      </c>
      <c r="V21" s="18">
        <v>8</v>
      </c>
      <c r="W21" s="20">
        <v>12</v>
      </c>
      <c r="X21" s="18">
        <v>8</v>
      </c>
      <c r="Y21" s="19">
        <v>12</v>
      </c>
      <c r="Z21" s="20">
        <v>12</v>
      </c>
      <c r="AA21" s="18">
        <v>11</v>
      </c>
      <c r="AB21" s="19">
        <v>12</v>
      </c>
      <c r="AC21" s="20">
        <v>8</v>
      </c>
      <c r="AD21" s="18">
        <v>12</v>
      </c>
      <c r="AE21" s="19">
        <v>10</v>
      </c>
      <c r="AF21" s="19">
        <v>10</v>
      </c>
      <c r="AG21" s="19">
        <v>17</v>
      </c>
      <c r="AH21" s="21">
        <v>8</v>
      </c>
    </row>
    <row r="22" spans="1:34" ht="14" x14ac:dyDescent="0.15">
      <c r="A22" s="28"/>
      <c r="B22" s="17"/>
      <c r="C22" s="18"/>
      <c r="D22" s="19"/>
      <c r="E22" s="20"/>
      <c r="F22" s="18"/>
      <c r="G22" s="30" t="s">
        <v>124</v>
      </c>
      <c r="H22" s="30" t="s">
        <v>124</v>
      </c>
      <c r="I22" s="19"/>
      <c r="J22" s="20"/>
      <c r="K22" s="18"/>
      <c r="L22" s="20"/>
      <c r="M22" s="18"/>
      <c r="N22" s="19"/>
      <c r="O22" s="19"/>
      <c r="P22" s="19"/>
      <c r="Q22" s="19"/>
      <c r="R22" s="31" t="s">
        <v>62</v>
      </c>
      <c r="S22" s="18"/>
      <c r="T22" s="19"/>
      <c r="U22" s="20"/>
      <c r="V22" s="18"/>
      <c r="W22" s="20"/>
      <c r="X22" s="18"/>
      <c r="Y22" s="19"/>
      <c r="Z22" s="20"/>
      <c r="AA22" s="18"/>
      <c r="AB22" s="19"/>
      <c r="AC22" s="20"/>
      <c r="AD22" s="18"/>
      <c r="AE22" s="19"/>
      <c r="AF22" s="19"/>
      <c r="AG22" s="19"/>
      <c r="AH22" s="21"/>
    </row>
    <row r="23" spans="1:34" ht="14" x14ac:dyDescent="0.15">
      <c r="A23" s="28" t="s">
        <v>343</v>
      </c>
      <c r="B23" s="17">
        <v>300</v>
      </c>
      <c r="C23" s="18">
        <v>225</v>
      </c>
      <c r="D23" s="19">
        <v>52</v>
      </c>
      <c r="E23" s="20">
        <v>24</v>
      </c>
      <c r="F23" s="18">
        <v>13</v>
      </c>
      <c r="G23" s="19">
        <v>106</v>
      </c>
      <c r="H23" s="19">
        <v>61</v>
      </c>
      <c r="I23" s="19">
        <v>28</v>
      </c>
      <c r="J23" s="20">
        <v>92</v>
      </c>
      <c r="K23" s="18">
        <v>112</v>
      </c>
      <c r="L23" s="20">
        <v>185</v>
      </c>
      <c r="M23" s="18">
        <v>127</v>
      </c>
      <c r="N23" s="19">
        <v>30</v>
      </c>
      <c r="O23" s="19">
        <v>19</v>
      </c>
      <c r="P23" s="19">
        <v>31</v>
      </c>
      <c r="Q23" s="19">
        <v>24</v>
      </c>
      <c r="R23" s="20">
        <v>65</v>
      </c>
      <c r="S23" s="18">
        <v>81</v>
      </c>
      <c r="T23" s="19">
        <v>104</v>
      </c>
      <c r="U23" s="20">
        <v>77</v>
      </c>
      <c r="V23" s="18">
        <v>30</v>
      </c>
      <c r="W23" s="20">
        <v>111</v>
      </c>
      <c r="X23" s="18">
        <v>75</v>
      </c>
      <c r="Y23" s="19">
        <v>97</v>
      </c>
      <c r="Z23" s="20">
        <v>128</v>
      </c>
      <c r="AA23" s="18">
        <v>101</v>
      </c>
      <c r="AB23" s="19">
        <v>115</v>
      </c>
      <c r="AC23" s="20">
        <v>84</v>
      </c>
      <c r="AD23" s="18">
        <v>132</v>
      </c>
      <c r="AE23" s="19">
        <v>59</v>
      </c>
      <c r="AF23" s="19">
        <v>17</v>
      </c>
      <c r="AG23" s="19">
        <v>11</v>
      </c>
      <c r="AH23" s="21">
        <v>29</v>
      </c>
    </row>
    <row r="24" spans="1:34" x14ac:dyDescent="0.15">
      <c r="A24" s="28"/>
      <c r="B24" s="17">
        <v>18</v>
      </c>
      <c r="C24" s="18">
        <v>18</v>
      </c>
      <c r="D24" s="19">
        <v>21</v>
      </c>
      <c r="E24" s="20">
        <v>16</v>
      </c>
      <c r="F24" s="18">
        <v>28</v>
      </c>
      <c r="G24" s="19">
        <v>18</v>
      </c>
      <c r="H24" s="19">
        <v>19</v>
      </c>
      <c r="I24" s="19">
        <v>19</v>
      </c>
      <c r="J24" s="20">
        <v>18</v>
      </c>
      <c r="K24" s="18">
        <v>16</v>
      </c>
      <c r="L24" s="20">
        <v>20</v>
      </c>
      <c r="M24" s="18">
        <v>18</v>
      </c>
      <c r="N24" s="19">
        <v>17</v>
      </c>
      <c r="O24" s="19">
        <v>15</v>
      </c>
      <c r="P24" s="19">
        <v>18</v>
      </c>
      <c r="Q24" s="19">
        <v>17</v>
      </c>
      <c r="R24" s="20">
        <v>21</v>
      </c>
      <c r="S24" s="18">
        <v>18</v>
      </c>
      <c r="T24" s="19">
        <v>20</v>
      </c>
      <c r="U24" s="20">
        <v>15</v>
      </c>
      <c r="V24" s="18">
        <v>9</v>
      </c>
      <c r="W24" s="20">
        <v>16</v>
      </c>
      <c r="X24" s="18">
        <v>15</v>
      </c>
      <c r="Y24" s="19">
        <v>22</v>
      </c>
      <c r="Z24" s="20">
        <v>19</v>
      </c>
      <c r="AA24" s="18">
        <v>19</v>
      </c>
      <c r="AB24" s="19">
        <v>20</v>
      </c>
      <c r="AC24" s="20">
        <v>16</v>
      </c>
      <c r="AD24" s="18">
        <v>17</v>
      </c>
      <c r="AE24" s="19">
        <v>18</v>
      </c>
      <c r="AF24" s="19">
        <v>21</v>
      </c>
      <c r="AG24" s="19">
        <v>15</v>
      </c>
      <c r="AH24" s="21">
        <v>21</v>
      </c>
    </row>
    <row r="25" spans="1:34" ht="14" x14ac:dyDescent="0.15">
      <c r="A25" s="28"/>
      <c r="B25" s="17"/>
      <c r="C25" s="18"/>
      <c r="D25" s="19"/>
      <c r="E25" s="20"/>
      <c r="F25" s="18"/>
      <c r="G25" s="19"/>
      <c r="H25" s="19"/>
      <c r="I25" s="19"/>
      <c r="J25" s="20"/>
      <c r="K25" s="18"/>
      <c r="L25" s="20"/>
      <c r="M25" s="18"/>
      <c r="N25" s="19"/>
      <c r="O25" s="19"/>
      <c r="P25" s="19"/>
      <c r="Q25" s="19"/>
      <c r="R25" s="20"/>
      <c r="S25" s="18"/>
      <c r="T25" s="30" t="s">
        <v>67</v>
      </c>
      <c r="U25" s="20"/>
      <c r="V25" s="18"/>
      <c r="W25" s="31" t="s">
        <v>68</v>
      </c>
      <c r="X25" s="18"/>
      <c r="Y25" s="30" t="s">
        <v>70</v>
      </c>
      <c r="Z25" s="20"/>
      <c r="AA25" s="18"/>
      <c r="AB25" s="19"/>
      <c r="AC25" s="20"/>
      <c r="AD25" s="18"/>
      <c r="AE25" s="19"/>
      <c r="AF25" s="19"/>
      <c r="AG25" s="19"/>
      <c r="AH25" s="21"/>
    </row>
    <row r="26" spans="1:34" ht="14" x14ac:dyDescent="0.15">
      <c r="A26" s="28" t="s">
        <v>344</v>
      </c>
      <c r="B26" s="17">
        <v>557</v>
      </c>
      <c r="C26" s="18">
        <v>432</v>
      </c>
      <c r="D26" s="19">
        <v>87</v>
      </c>
      <c r="E26" s="20">
        <v>38</v>
      </c>
      <c r="F26" s="18">
        <v>10</v>
      </c>
      <c r="G26" s="19">
        <v>221</v>
      </c>
      <c r="H26" s="19">
        <v>112</v>
      </c>
      <c r="I26" s="19">
        <v>55</v>
      </c>
      <c r="J26" s="20">
        <v>159</v>
      </c>
      <c r="K26" s="18">
        <v>267</v>
      </c>
      <c r="L26" s="20">
        <v>287</v>
      </c>
      <c r="M26" s="18">
        <v>255</v>
      </c>
      <c r="N26" s="19">
        <v>51</v>
      </c>
      <c r="O26" s="19">
        <v>52</v>
      </c>
      <c r="P26" s="19">
        <v>57</v>
      </c>
      <c r="Q26" s="19">
        <v>44</v>
      </c>
      <c r="R26" s="20">
        <v>94</v>
      </c>
      <c r="S26" s="18">
        <v>147</v>
      </c>
      <c r="T26" s="19">
        <v>172</v>
      </c>
      <c r="U26" s="20">
        <v>195</v>
      </c>
      <c r="V26" s="18">
        <v>122</v>
      </c>
      <c r="W26" s="20">
        <v>211</v>
      </c>
      <c r="X26" s="18">
        <v>187</v>
      </c>
      <c r="Y26" s="19">
        <v>164</v>
      </c>
      <c r="Z26" s="20">
        <v>201</v>
      </c>
      <c r="AA26" s="18">
        <v>173</v>
      </c>
      <c r="AB26" s="19">
        <v>187</v>
      </c>
      <c r="AC26" s="20">
        <v>198</v>
      </c>
      <c r="AD26" s="18">
        <v>291</v>
      </c>
      <c r="AE26" s="19">
        <v>110</v>
      </c>
      <c r="AF26" s="19">
        <v>27</v>
      </c>
      <c r="AG26" s="19">
        <v>25</v>
      </c>
      <c r="AH26" s="21">
        <v>43</v>
      </c>
    </row>
    <row r="27" spans="1:34" x14ac:dyDescent="0.15">
      <c r="A27" s="28"/>
      <c r="B27" s="17">
        <v>34</v>
      </c>
      <c r="C27" s="18">
        <v>35</v>
      </c>
      <c r="D27" s="19">
        <v>35</v>
      </c>
      <c r="E27" s="20">
        <v>25</v>
      </c>
      <c r="F27" s="18">
        <v>23</v>
      </c>
      <c r="G27" s="19">
        <v>37</v>
      </c>
      <c r="H27" s="19">
        <v>34</v>
      </c>
      <c r="I27" s="19">
        <v>38</v>
      </c>
      <c r="J27" s="20">
        <v>30</v>
      </c>
      <c r="K27" s="18">
        <v>38</v>
      </c>
      <c r="L27" s="20">
        <v>31</v>
      </c>
      <c r="M27" s="18">
        <v>37</v>
      </c>
      <c r="N27" s="19">
        <v>29</v>
      </c>
      <c r="O27" s="19">
        <v>41</v>
      </c>
      <c r="P27" s="19">
        <v>34</v>
      </c>
      <c r="Q27" s="19">
        <v>31</v>
      </c>
      <c r="R27" s="20">
        <v>30</v>
      </c>
      <c r="S27" s="18">
        <v>32</v>
      </c>
      <c r="T27" s="19">
        <v>34</v>
      </c>
      <c r="U27" s="20">
        <v>37</v>
      </c>
      <c r="V27" s="18">
        <v>38</v>
      </c>
      <c r="W27" s="20">
        <v>30</v>
      </c>
      <c r="X27" s="18">
        <v>37</v>
      </c>
      <c r="Y27" s="19">
        <v>37</v>
      </c>
      <c r="Z27" s="20">
        <v>29</v>
      </c>
      <c r="AA27" s="18">
        <v>33</v>
      </c>
      <c r="AB27" s="19">
        <v>32</v>
      </c>
      <c r="AC27" s="20">
        <v>37</v>
      </c>
      <c r="AD27" s="18">
        <v>36</v>
      </c>
      <c r="AE27" s="19">
        <v>33</v>
      </c>
      <c r="AF27" s="19">
        <v>34</v>
      </c>
      <c r="AG27" s="19">
        <v>34</v>
      </c>
      <c r="AH27" s="21">
        <v>31</v>
      </c>
    </row>
    <row r="28" spans="1:34" ht="14" x14ac:dyDescent="0.15">
      <c r="A28" s="28"/>
      <c r="B28" s="17"/>
      <c r="C28" s="29" t="s">
        <v>51</v>
      </c>
      <c r="D28" s="19"/>
      <c r="E28" s="20"/>
      <c r="F28" s="18"/>
      <c r="G28" s="30" t="s">
        <v>52</v>
      </c>
      <c r="H28" s="19"/>
      <c r="I28" s="19"/>
      <c r="J28" s="20"/>
      <c r="K28" s="29" t="s">
        <v>58</v>
      </c>
      <c r="L28" s="20"/>
      <c r="M28" s="18"/>
      <c r="N28" s="19"/>
      <c r="O28" s="19"/>
      <c r="P28" s="19"/>
      <c r="Q28" s="19"/>
      <c r="R28" s="20"/>
      <c r="S28" s="18"/>
      <c r="T28" s="19"/>
      <c r="U28" s="20"/>
      <c r="V28" s="29" t="s">
        <v>69</v>
      </c>
      <c r="W28" s="20"/>
      <c r="X28" s="29" t="s">
        <v>72</v>
      </c>
      <c r="Y28" s="30" t="s">
        <v>72</v>
      </c>
      <c r="Z28" s="20"/>
      <c r="AA28" s="18"/>
      <c r="AB28" s="19"/>
      <c r="AC28" s="20"/>
      <c r="AD28" s="18"/>
      <c r="AE28" s="19"/>
      <c r="AF28" s="19"/>
      <c r="AG28" s="19"/>
      <c r="AH28" s="21"/>
    </row>
    <row r="29" spans="1:34" ht="14" x14ac:dyDescent="0.15">
      <c r="A29" s="28" t="s">
        <v>345</v>
      </c>
      <c r="B29" s="17">
        <v>331</v>
      </c>
      <c r="C29" s="18">
        <v>267</v>
      </c>
      <c r="D29" s="19">
        <v>24</v>
      </c>
      <c r="E29" s="20">
        <v>40</v>
      </c>
      <c r="F29" s="18">
        <v>10</v>
      </c>
      <c r="G29" s="19">
        <v>111</v>
      </c>
      <c r="H29" s="19">
        <v>57</v>
      </c>
      <c r="I29" s="19">
        <v>41</v>
      </c>
      <c r="J29" s="20">
        <v>109</v>
      </c>
      <c r="K29" s="18">
        <v>162</v>
      </c>
      <c r="L29" s="20">
        <v>164</v>
      </c>
      <c r="M29" s="18">
        <v>152</v>
      </c>
      <c r="N29" s="19">
        <v>38</v>
      </c>
      <c r="O29" s="19">
        <v>22</v>
      </c>
      <c r="P29" s="19">
        <v>25</v>
      </c>
      <c r="Q29" s="19">
        <v>30</v>
      </c>
      <c r="R29" s="20">
        <v>61</v>
      </c>
      <c r="S29" s="18">
        <v>90</v>
      </c>
      <c r="T29" s="19">
        <v>106</v>
      </c>
      <c r="U29" s="20">
        <v>116</v>
      </c>
      <c r="V29" s="18">
        <v>120</v>
      </c>
      <c r="W29" s="20">
        <v>112</v>
      </c>
      <c r="X29" s="18">
        <v>156</v>
      </c>
      <c r="Y29" s="19">
        <v>76</v>
      </c>
      <c r="Z29" s="20">
        <v>98</v>
      </c>
      <c r="AA29" s="18">
        <v>105</v>
      </c>
      <c r="AB29" s="19">
        <v>126</v>
      </c>
      <c r="AC29" s="20">
        <v>100</v>
      </c>
      <c r="AD29" s="18">
        <v>147</v>
      </c>
      <c r="AE29" s="19">
        <v>82</v>
      </c>
      <c r="AF29" s="19">
        <v>22</v>
      </c>
      <c r="AG29" s="19">
        <v>12</v>
      </c>
      <c r="AH29" s="21">
        <v>38</v>
      </c>
    </row>
    <row r="30" spans="1:34" x14ac:dyDescent="0.15">
      <c r="A30" s="28"/>
      <c r="B30" s="17">
        <v>20</v>
      </c>
      <c r="C30" s="18">
        <v>21</v>
      </c>
      <c r="D30" s="19">
        <v>10</v>
      </c>
      <c r="E30" s="20">
        <v>26</v>
      </c>
      <c r="F30" s="18">
        <v>23</v>
      </c>
      <c r="G30" s="19">
        <v>19</v>
      </c>
      <c r="H30" s="19">
        <v>18</v>
      </c>
      <c r="I30" s="19">
        <v>28</v>
      </c>
      <c r="J30" s="20">
        <v>21</v>
      </c>
      <c r="K30" s="18">
        <v>23</v>
      </c>
      <c r="L30" s="20">
        <v>18</v>
      </c>
      <c r="M30" s="18">
        <v>22</v>
      </c>
      <c r="N30" s="19">
        <v>21</v>
      </c>
      <c r="O30" s="19">
        <v>17</v>
      </c>
      <c r="P30" s="19">
        <v>15</v>
      </c>
      <c r="Q30" s="19">
        <v>21</v>
      </c>
      <c r="R30" s="20">
        <v>19</v>
      </c>
      <c r="S30" s="18">
        <v>20</v>
      </c>
      <c r="T30" s="19">
        <v>21</v>
      </c>
      <c r="U30" s="20">
        <v>22</v>
      </c>
      <c r="V30" s="18">
        <v>37</v>
      </c>
      <c r="W30" s="20">
        <v>16</v>
      </c>
      <c r="X30" s="18">
        <v>31</v>
      </c>
      <c r="Y30" s="19">
        <v>17</v>
      </c>
      <c r="Z30" s="20">
        <v>14</v>
      </c>
      <c r="AA30" s="18">
        <v>20</v>
      </c>
      <c r="AB30" s="19">
        <v>21</v>
      </c>
      <c r="AC30" s="20">
        <v>19</v>
      </c>
      <c r="AD30" s="18">
        <v>18</v>
      </c>
      <c r="AE30" s="19">
        <v>25</v>
      </c>
      <c r="AF30" s="19">
        <v>27</v>
      </c>
      <c r="AG30" s="19">
        <v>17</v>
      </c>
      <c r="AH30" s="21">
        <v>27</v>
      </c>
    </row>
    <row r="31" spans="1:34" ht="14" x14ac:dyDescent="0.15">
      <c r="A31" s="28"/>
      <c r="B31" s="17"/>
      <c r="C31" s="29" t="s">
        <v>50</v>
      </c>
      <c r="D31" s="19"/>
      <c r="E31" s="31" t="s">
        <v>50</v>
      </c>
      <c r="F31" s="18"/>
      <c r="G31" s="19"/>
      <c r="H31" s="19"/>
      <c r="I31" s="30" t="s">
        <v>257</v>
      </c>
      <c r="J31" s="20"/>
      <c r="K31" s="29" t="s">
        <v>58</v>
      </c>
      <c r="L31" s="20"/>
      <c r="M31" s="18"/>
      <c r="N31" s="19"/>
      <c r="O31" s="19"/>
      <c r="P31" s="19"/>
      <c r="Q31" s="19"/>
      <c r="R31" s="20"/>
      <c r="S31" s="18"/>
      <c r="T31" s="19"/>
      <c r="U31" s="20"/>
      <c r="V31" s="29" t="s">
        <v>69</v>
      </c>
      <c r="W31" s="20"/>
      <c r="X31" s="29" t="s">
        <v>91</v>
      </c>
      <c r="Y31" s="19"/>
      <c r="Z31" s="20"/>
      <c r="AA31" s="18"/>
      <c r="AB31" s="19"/>
      <c r="AC31" s="20"/>
      <c r="AD31" s="18"/>
      <c r="AE31" s="19"/>
      <c r="AF31" s="19"/>
      <c r="AG31" s="19"/>
      <c r="AH31" s="32" t="s">
        <v>76</v>
      </c>
    </row>
    <row r="32" spans="1:34" ht="14" x14ac:dyDescent="0.15">
      <c r="A32" s="41" t="s">
        <v>346</v>
      </c>
      <c r="B32" s="17">
        <v>438</v>
      </c>
      <c r="C32" s="18">
        <v>306</v>
      </c>
      <c r="D32" s="19">
        <v>83</v>
      </c>
      <c r="E32" s="20">
        <v>49</v>
      </c>
      <c r="F32" s="18">
        <v>10</v>
      </c>
      <c r="G32" s="19">
        <v>155</v>
      </c>
      <c r="H32" s="19">
        <v>94</v>
      </c>
      <c r="I32" s="19">
        <v>21</v>
      </c>
      <c r="J32" s="20">
        <v>153</v>
      </c>
      <c r="K32" s="18">
        <v>157</v>
      </c>
      <c r="L32" s="20">
        <v>276</v>
      </c>
      <c r="M32" s="18">
        <v>154</v>
      </c>
      <c r="N32" s="19">
        <v>58</v>
      </c>
      <c r="O32" s="19">
        <v>32</v>
      </c>
      <c r="P32" s="19">
        <v>54</v>
      </c>
      <c r="Q32" s="19">
        <v>43</v>
      </c>
      <c r="R32" s="20">
        <v>90</v>
      </c>
      <c r="S32" s="18">
        <v>135</v>
      </c>
      <c r="T32" s="19">
        <v>128</v>
      </c>
      <c r="U32" s="20">
        <v>132</v>
      </c>
      <c r="V32" s="18">
        <v>46</v>
      </c>
      <c r="W32" s="20">
        <v>255</v>
      </c>
      <c r="X32" s="18">
        <v>86</v>
      </c>
      <c r="Y32" s="19">
        <v>99</v>
      </c>
      <c r="Z32" s="20">
        <v>250</v>
      </c>
      <c r="AA32" s="18">
        <v>144</v>
      </c>
      <c r="AB32" s="19">
        <v>151</v>
      </c>
      <c r="AC32" s="20">
        <v>142</v>
      </c>
      <c r="AD32" s="18">
        <v>224</v>
      </c>
      <c r="AE32" s="19">
        <v>77</v>
      </c>
      <c r="AF32" s="19">
        <v>13</v>
      </c>
      <c r="AG32" s="19">
        <v>24</v>
      </c>
      <c r="AH32" s="21">
        <v>29</v>
      </c>
    </row>
    <row r="33" spans="1:34" x14ac:dyDescent="0.15">
      <c r="A33" s="28"/>
      <c r="B33" s="17">
        <v>27</v>
      </c>
      <c r="C33" s="18">
        <v>25</v>
      </c>
      <c r="D33" s="19">
        <v>33</v>
      </c>
      <c r="E33" s="20">
        <v>32</v>
      </c>
      <c r="F33" s="18">
        <v>23</v>
      </c>
      <c r="G33" s="19">
        <v>26</v>
      </c>
      <c r="H33" s="19">
        <v>29</v>
      </c>
      <c r="I33" s="19">
        <v>14</v>
      </c>
      <c r="J33" s="20">
        <v>29</v>
      </c>
      <c r="K33" s="18">
        <v>22</v>
      </c>
      <c r="L33" s="20">
        <v>30</v>
      </c>
      <c r="M33" s="18">
        <v>22</v>
      </c>
      <c r="N33" s="19">
        <v>32</v>
      </c>
      <c r="O33" s="19">
        <v>26</v>
      </c>
      <c r="P33" s="19">
        <v>32</v>
      </c>
      <c r="Q33" s="19">
        <v>30</v>
      </c>
      <c r="R33" s="20">
        <v>29</v>
      </c>
      <c r="S33" s="18">
        <v>30</v>
      </c>
      <c r="T33" s="19">
        <v>25</v>
      </c>
      <c r="U33" s="20">
        <v>25</v>
      </c>
      <c r="V33" s="18">
        <v>14</v>
      </c>
      <c r="W33" s="20">
        <v>37</v>
      </c>
      <c r="X33" s="18">
        <v>17</v>
      </c>
      <c r="Y33" s="19">
        <v>23</v>
      </c>
      <c r="Z33" s="20">
        <v>36</v>
      </c>
      <c r="AA33" s="18">
        <v>27</v>
      </c>
      <c r="AB33" s="19">
        <v>26</v>
      </c>
      <c r="AC33" s="20">
        <v>27</v>
      </c>
      <c r="AD33" s="18">
        <v>28</v>
      </c>
      <c r="AE33" s="19">
        <v>23</v>
      </c>
      <c r="AF33" s="19">
        <v>16</v>
      </c>
      <c r="AG33" s="19">
        <v>32</v>
      </c>
      <c r="AH33" s="21">
        <v>21</v>
      </c>
    </row>
    <row r="34" spans="1:34" ht="14" x14ac:dyDescent="0.15">
      <c r="A34" s="28"/>
      <c r="B34" s="17"/>
      <c r="C34" s="18"/>
      <c r="D34" s="30" t="s">
        <v>49</v>
      </c>
      <c r="E34" s="20"/>
      <c r="F34" s="18"/>
      <c r="G34" s="30" t="s">
        <v>55</v>
      </c>
      <c r="H34" s="30" t="s">
        <v>55</v>
      </c>
      <c r="I34" s="19"/>
      <c r="J34" s="31" t="s">
        <v>55</v>
      </c>
      <c r="K34" s="18"/>
      <c r="L34" s="31" t="s">
        <v>57</v>
      </c>
      <c r="M34" s="18"/>
      <c r="N34" s="30" t="s">
        <v>59</v>
      </c>
      <c r="O34" s="19"/>
      <c r="P34" s="30" t="s">
        <v>59</v>
      </c>
      <c r="Q34" s="19"/>
      <c r="R34" s="20"/>
      <c r="S34" s="18"/>
      <c r="T34" s="19"/>
      <c r="U34" s="20"/>
      <c r="V34" s="18"/>
      <c r="W34" s="31" t="s">
        <v>68</v>
      </c>
      <c r="X34" s="18"/>
      <c r="Y34" s="19"/>
      <c r="Z34" s="31" t="s">
        <v>101</v>
      </c>
      <c r="AA34" s="18"/>
      <c r="AB34" s="19"/>
      <c r="AC34" s="20"/>
      <c r="AD34" s="29" t="s">
        <v>78</v>
      </c>
      <c r="AE34" s="19"/>
      <c r="AF34" s="19"/>
      <c r="AG34" s="30" t="s">
        <v>78</v>
      </c>
      <c r="AH34" s="21"/>
    </row>
    <row r="35" spans="1:34" ht="14" x14ac:dyDescent="0.15">
      <c r="A35" s="41" t="s">
        <v>347</v>
      </c>
      <c r="B35" s="17">
        <v>888</v>
      </c>
      <c r="C35" s="18">
        <v>698</v>
      </c>
      <c r="D35" s="19">
        <v>112</v>
      </c>
      <c r="E35" s="20">
        <v>78</v>
      </c>
      <c r="F35" s="18">
        <v>21</v>
      </c>
      <c r="G35" s="19">
        <v>332</v>
      </c>
      <c r="H35" s="19">
        <v>169</v>
      </c>
      <c r="I35" s="19">
        <v>96</v>
      </c>
      <c r="J35" s="20">
        <v>268</v>
      </c>
      <c r="K35" s="18">
        <v>429</v>
      </c>
      <c r="L35" s="20">
        <v>451</v>
      </c>
      <c r="M35" s="18">
        <v>408</v>
      </c>
      <c r="N35" s="19">
        <v>90</v>
      </c>
      <c r="O35" s="19">
        <v>74</v>
      </c>
      <c r="P35" s="19">
        <v>82</v>
      </c>
      <c r="Q35" s="19">
        <v>74</v>
      </c>
      <c r="R35" s="20">
        <v>155</v>
      </c>
      <c r="S35" s="18">
        <v>237</v>
      </c>
      <c r="T35" s="19">
        <v>278</v>
      </c>
      <c r="U35" s="20">
        <v>311</v>
      </c>
      <c r="V35" s="18">
        <v>242</v>
      </c>
      <c r="W35" s="20">
        <v>323</v>
      </c>
      <c r="X35" s="18">
        <v>342</v>
      </c>
      <c r="Y35" s="19">
        <v>240</v>
      </c>
      <c r="Z35" s="20">
        <v>299</v>
      </c>
      <c r="AA35" s="18">
        <v>277</v>
      </c>
      <c r="AB35" s="19">
        <v>314</v>
      </c>
      <c r="AC35" s="20">
        <v>297</v>
      </c>
      <c r="AD35" s="18">
        <v>438</v>
      </c>
      <c r="AE35" s="19">
        <v>192</v>
      </c>
      <c r="AF35" s="19">
        <v>50</v>
      </c>
      <c r="AG35" s="19">
        <v>38</v>
      </c>
      <c r="AH35" s="21">
        <v>81</v>
      </c>
    </row>
    <row r="36" spans="1:34" x14ac:dyDescent="0.15">
      <c r="A36" s="28"/>
      <c r="B36" s="17">
        <v>54</v>
      </c>
      <c r="C36" s="18">
        <v>56</v>
      </c>
      <c r="D36" s="19">
        <v>45</v>
      </c>
      <c r="E36" s="20">
        <v>51</v>
      </c>
      <c r="F36" s="18">
        <v>46</v>
      </c>
      <c r="G36" s="19">
        <v>55</v>
      </c>
      <c r="H36" s="19">
        <v>52</v>
      </c>
      <c r="I36" s="19">
        <v>66</v>
      </c>
      <c r="J36" s="20">
        <v>51</v>
      </c>
      <c r="K36" s="18">
        <v>61</v>
      </c>
      <c r="L36" s="20">
        <v>49</v>
      </c>
      <c r="M36" s="18">
        <v>59</v>
      </c>
      <c r="N36" s="19">
        <v>50</v>
      </c>
      <c r="O36" s="19">
        <v>59</v>
      </c>
      <c r="P36" s="19">
        <v>49</v>
      </c>
      <c r="Q36" s="19">
        <v>52</v>
      </c>
      <c r="R36" s="20">
        <v>50</v>
      </c>
      <c r="S36" s="18">
        <v>52</v>
      </c>
      <c r="T36" s="19">
        <v>54</v>
      </c>
      <c r="U36" s="20">
        <v>59</v>
      </c>
      <c r="V36" s="18">
        <v>76</v>
      </c>
      <c r="W36" s="20">
        <v>47</v>
      </c>
      <c r="X36" s="18">
        <v>68</v>
      </c>
      <c r="Y36" s="19">
        <v>55</v>
      </c>
      <c r="Z36" s="20">
        <v>44</v>
      </c>
      <c r="AA36" s="18">
        <v>52</v>
      </c>
      <c r="AB36" s="19">
        <v>53</v>
      </c>
      <c r="AC36" s="20">
        <v>56</v>
      </c>
      <c r="AD36" s="18">
        <v>55</v>
      </c>
      <c r="AE36" s="19">
        <v>57</v>
      </c>
      <c r="AF36" s="19">
        <v>61</v>
      </c>
      <c r="AG36" s="19">
        <v>51</v>
      </c>
      <c r="AH36" s="21">
        <v>58</v>
      </c>
    </row>
    <row r="37" spans="1:34" ht="14" x14ac:dyDescent="0.15">
      <c r="A37" s="28"/>
      <c r="B37" s="17"/>
      <c r="C37" s="29" t="s">
        <v>50</v>
      </c>
      <c r="D37" s="19"/>
      <c r="E37" s="20"/>
      <c r="F37" s="18"/>
      <c r="G37" s="19"/>
      <c r="H37" s="19"/>
      <c r="I37" s="30" t="s">
        <v>86</v>
      </c>
      <c r="J37" s="20"/>
      <c r="K37" s="29" t="s">
        <v>58</v>
      </c>
      <c r="L37" s="20"/>
      <c r="M37" s="29" t="s">
        <v>64</v>
      </c>
      <c r="N37" s="19"/>
      <c r="O37" s="19"/>
      <c r="P37" s="19"/>
      <c r="Q37" s="19"/>
      <c r="R37" s="20"/>
      <c r="S37" s="18"/>
      <c r="T37" s="19"/>
      <c r="U37" s="31" t="s">
        <v>65</v>
      </c>
      <c r="V37" s="29" t="s">
        <v>69</v>
      </c>
      <c r="W37" s="20"/>
      <c r="X37" s="29" t="s">
        <v>91</v>
      </c>
      <c r="Y37" s="30" t="s">
        <v>72</v>
      </c>
      <c r="Z37" s="20"/>
      <c r="AA37" s="18"/>
      <c r="AB37" s="19"/>
      <c r="AC37" s="20"/>
      <c r="AD37" s="18"/>
      <c r="AE37" s="19"/>
      <c r="AF37" s="19"/>
      <c r="AG37" s="19"/>
      <c r="AH37" s="21"/>
    </row>
    <row r="38" spans="1:34" ht="14" x14ac:dyDescent="0.15">
      <c r="A38" s="28" t="s">
        <v>118</v>
      </c>
      <c r="B38" s="17">
        <v>26</v>
      </c>
      <c r="C38" s="18">
        <v>19</v>
      </c>
      <c r="D38" s="19">
        <v>4</v>
      </c>
      <c r="E38" s="20">
        <v>3</v>
      </c>
      <c r="F38" s="18">
        <v>1</v>
      </c>
      <c r="G38" s="19">
        <v>8</v>
      </c>
      <c r="H38" s="19">
        <v>2</v>
      </c>
      <c r="I38" s="19">
        <v>1</v>
      </c>
      <c r="J38" s="20">
        <v>10</v>
      </c>
      <c r="K38" s="18">
        <v>11</v>
      </c>
      <c r="L38" s="20">
        <v>8</v>
      </c>
      <c r="M38" s="18">
        <v>6</v>
      </c>
      <c r="N38" s="19">
        <v>1</v>
      </c>
      <c r="O38" s="19">
        <v>1</v>
      </c>
      <c r="P38" s="19">
        <v>1</v>
      </c>
      <c r="Q38" s="19">
        <v>1</v>
      </c>
      <c r="R38" s="20">
        <v>4</v>
      </c>
      <c r="S38" s="18">
        <v>4</v>
      </c>
      <c r="T38" s="19">
        <v>2</v>
      </c>
      <c r="U38" s="20">
        <v>6</v>
      </c>
      <c r="V38" s="18">
        <v>2</v>
      </c>
      <c r="W38" s="20">
        <v>3</v>
      </c>
      <c r="X38" s="18">
        <v>1</v>
      </c>
      <c r="Y38" s="19">
        <v>3</v>
      </c>
      <c r="Z38" s="20">
        <v>8</v>
      </c>
      <c r="AA38" s="18">
        <v>6</v>
      </c>
      <c r="AB38" s="19">
        <v>10</v>
      </c>
      <c r="AC38" s="20">
        <v>11</v>
      </c>
      <c r="AD38" s="18">
        <v>4</v>
      </c>
      <c r="AE38" s="19">
        <v>6</v>
      </c>
      <c r="AF38" s="19">
        <v>1</v>
      </c>
      <c r="AG38" s="19">
        <v>2</v>
      </c>
      <c r="AH38" s="21">
        <v>1</v>
      </c>
    </row>
    <row r="39" spans="1:34" x14ac:dyDescent="0.15">
      <c r="A39" s="28"/>
      <c r="B39" s="17">
        <v>2</v>
      </c>
      <c r="C39" s="18">
        <v>2</v>
      </c>
      <c r="D39" s="19">
        <v>2</v>
      </c>
      <c r="E39" s="20">
        <v>2</v>
      </c>
      <c r="F39" s="18">
        <v>3</v>
      </c>
      <c r="G39" s="19">
        <v>1</v>
      </c>
      <c r="H39" s="19">
        <v>1</v>
      </c>
      <c r="I39" s="19">
        <v>1</v>
      </c>
      <c r="J39" s="20">
        <v>2</v>
      </c>
      <c r="K39" s="18">
        <v>1</v>
      </c>
      <c r="L39" s="20">
        <v>1</v>
      </c>
      <c r="M39" s="18">
        <v>1</v>
      </c>
      <c r="N39" s="19">
        <v>0</v>
      </c>
      <c r="O39" s="19">
        <v>1</v>
      </c>
      <c r="P39" s="19">
        <v>1</v>
      </c>
      <c r="Q39" s="19">
        <v>1</v>
      </c>
      <c r="R39" s="20">
        <v>1</v>
      </c>
      <c r="S39" s="18">
        <v>1</v>
      </c>
      <c r="T39" s="19">
        <v>0</v>
      </c>
      <c r="U39" s="20">
        <v>1</v>
      </c>
      <c r="V39" s="18">
        <v>1</v>
      </c>
      <c r="W39" s="20">
        <v>1</v>
      </c>
      <c r="X39" s="18">
        <v>0</v>
      </c>
      <c r="Y39" s="19">
        <v>1</v>
      </c>
      <c r="Z39" s="20">
        <v>1</v>
      </c>
      <c r="AA39" s="18">
        <v>1</v>
      </c>
      <c r="AB39" s="19">
        <v>2</v>
      </c>
      <c r="AC39" s="20">
        <v>2</v>
      </c>
      <c r="AD39" s="18">
        <v>1</v>
      </c>
      <c r="AE39" s="19">
        <v>2</v>
      </c>
      <c r="AF39" s="19">
        <v>2</v>
      </c>
      <c r="AG39" s="19">
        <v>2</v>
      </c>
      <c r="AH39" s="21">
        <v>1</v>
      </c>
    </row>
    <row r="40" spans="1:34" x14ac:dyDescent="0.15">
      <c r="A40" s="28"/>
      <c r="B40" s="17"/>
      <c r="C40" s="18"/>
      <c r="D40" s="19"/>
      <c r="E40" s="20"/>
      <c r="F40" s="18"/>
      <c r="G40" s="19"/>
      <c r="H40" s="19"/>
      <c r="I40" s="19"/>
      <c r="J40" s="20"/>
      <c r="K40" s="18"/>
      <c r="L40" s="20"/>
      <c r="M40" s="18"/>
      <c r="N40" s="19"/>
      <c r="O40" s="19"/>
      <c r="P40" s="19"/>
      <c r="Q40" s="19"/>
      <c r="R40" s="20"/>
      <c r="S40" s="18"/>
      <c r="T40" s="19"/>
      <c r="U40" s="20"/>
      <c r="V40" s="18"/>
      <c r="W40" s="20"/>
      <c r="X40" s="18"/>
      <c r="Y40" s="19"/>
      <c r="Z40" s="20"/>
      <c r="AA40" s="18"/>
      <c r="AB40" s="19"/>
      <c r="AC40" s="20"/>
      <c r="AD40" s="18"/>
      <c r="AE40" s="19"/>
      <c r="AF40" s="19"/>
      <c r="AG40" s="19"/>
      <c r="AH40" s="21"/>
    </row>
    <row r="41" spans="1:34" ht="14" x14ac:dyDescent="0.15">
      <c r="A41" s="28" t="s">
        <v>119</v>
      </c>
      <c r="B41" s="17">
        <v>1653</v>
      </c>
      <c r="C41" s="18">
        <v>1249</v>
      </c>
      <c r="D41" s="19">
        <v>251</v>
      </c>
      <c r="E41" s="20">
        <v>153</v>
      </c>
      <c r="F41" s="18">
        <v>45</v>
      </c>
      <c r="G41" s="19">
        <v>600</v>
      </c>
      <c r="H41" s="19">
        <v>326</v>
      </c>
      <c r="I41" s="19">
        <v>145</v>
      </c>
      <c r="J41" s="20">
        <v>522</v>
      </c>
      <c r="K41" s="18">
        <v>708</v>
      </c>
      <c r="L41" s="20">
        <v>920</v>
      </c>
      <c r="M41" s="18">
        <v>694</v>
      </c>
      <c r="N41" s="19">
        <v>178</v>
      </c>
      <c r="O41" s="19">
        <v>127</v>
      </c>
      <c r="P41" s="19">
        <v>168</v>
      </c>
      <c r="Q41" s="19">
        <v>143</v>
      </c>
      <c r="R41" s="20">
        <v>313</v>
      </c>
      <c r="S41" s="18">
        <v>457</v>
      </c>
      <c r="T41" s="19">
        <v>512</v>
      </c>
      <c r="U41" s="20">
        <v>526</v>
      </c>
      <c r="V41" s="18">
        <v>320</v>
      </c>
      <c r="W41" s="20">
        <v>692</v>
      </c>
      <c r="X41" s="18">
        <v>505</v>
      </c>
      <c r="Y41" s="19">
        <v>440</v>
      </c>
      <c r="Z41" s="20">
        <v>684</v>
      </c>
      <c r="AA41" s="18">
        <v>529</v>
      </c>
      <c r="AB41" s="19">
        <v>590</v>
      </c>
      <c r="AC41" s="20">
        <v>534</v>
      </c>
      <c r="AD41" s="18">
        <v>799</v>
      </c>
      <c r="AE41" s="19">
        <v>333</v>
      </c>
      <c r="AF41" s="19">
        <v>81</v>
      </c>
      <c r="AG41" s="19">
        <v>75</v>
      </c>
      <c r="AH41" s="21">
        <v>141</v>
      </c>
    </row>
    <row r="42" spans="1:34" x14ac:dyDescent="0.15">
      <c r="A42" s="28"/>
      <c r="B42" s="17">
        <v>100</v>
      </c>
      <c r="C42" s="18">
        <v>100</v>
      </c>
      <c r="D42" s="19">
        <v>100</v>
      </c>
      <c r="E42" s="20">
        <v>100</v>
      </c>
      <c r="F42" s="18">
        <v>100</v>
      </c>
      <c r="G42" s="19">
        <v>100</v>
      </c>
      <c r="H42" s="19">
        <v>100</v>
      </c>
      <c r="I42" s="19">
        <v>100</v>
      </c>
      <c r="J42" s="20">
        <v>100</v>
      </c>
      <c r="K42" s="18">
        <v>100</v>
      </c>
      <c r="L42" s="20">
        <v>100</v>
      </c>
      <c r="M42" s="18">
        <v>100</v>
      </c>
      <c r="N42" s="19">
        <v>100</v>
      </c>
      <c r="O42" s="19">
        <v>100</v>
      </c>
      <c r="P42" s="19">
        <v>100</v>
      </c>
      <c r="Q42" s="19">
        <v>100</v>
      </c>
      <c r="R42" s="20">
        <v>100</v>
      </c>
      <c r="S42" s="18">
        <v>100</v>
      </c>
      <c r="T42" s="19">
        <v>100</v>
      </c>
      <c r="U42" s="20">
        <v>100</v>
      </c>
      <c r="V42" s="18">
        <v>100</v>
      </c>
      <c r="W42" s="20">
        <v>100</v>
      </c>
      <c r="X42" s="18">
        <v>100</v>
      </c>
      <c r="Y42" s="19">
        <v>100</v>
      </c>
      <c r="Z42" s="20">
        <v>100</v>
      </c>
      <c r="AA42" s="18">
        <v>100</v>
      </c>
      <c r="AB42" s="19">
        <v>100</v>
      </c>
      <c r="AC42" s="20">
        <v>100</v>
      </c>
      <c r="AD42" s="18">
        <v>100</v>
      </c>
      <c r="AE42" s="19">
        <v>100</v>
      </c>
      <c r="AF42" s="19">
        <v>100</v>
      </c>
      <c r="AG42" s="19">
        <v>100</v>
      </c>
      <c r="AH42" s="21">
        <v>100</v>
      </c>
    </row>
    <row r="43" spans="1:34" ht="16" x14ac:dyDescent="0.2">
      <c r="A43" s="43" t="s">
        <v>1266</v>
      </c>
      <c r="B43" s="17"/>
      <c r="C43" s="18"/>
      <c r="D43" s="19"/>
      <c r="E43" s="20"/>
      <c r="F43" s="18"/>
      <c r="G43" s="19"/>
      <c r="H43" s="19"/>
      <c r="I43" s="19"/>
      <c r="J43" s="20"/>
      <c r="K43" s="18"/>
      <c r="L43" s="20"/>
      <c r="M43" s="18"/>
      <c r="N43" s="19"/>
      <c r="O43" s="19"/>
      <c r="P43" s="19"/>
      <c r="Q43" s="19"/>
      <c r="R43" s="20"/>
      <c r="S43" s="18"/>
      <c r="T43" s="19"/>
      <c r="U43" s="20"/>
      <c r="V43" s="18"/>
      <c r="W43" s="20"/>
      <c r="X43" s="18"/>
      <c r="Y43" s="19"/>
      <c r="Z43" s="20"/>
      <c r="AA43" s="18"/>
      <c r="AB43" s="19"/>
      <c r="AC43" s="20"/>
      <c r="AD43" s="18"/>
      <c r="AE43" s="19"/>
      <c r="AF43" s="19"/>
      <c r="AG43" s="19"/>
      <c r="AH43" s="21"/>
    </row>
    <row r="45" spans="1:34" x14ac:dyDescent="0.15">
      <c r="B45" s="33" t="s">
        <v>5</v>
      </c>
    </row>
    <row r="46" spans="1:34" x14ac:dyDescent="0.15">
      <c r="B46" s="33" t="s">
        <v>6</v>
      </c>
    </row>
    <row r="47" spans="1:34" x14ac:dyDescent="0.15">
      <c r="B47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77" display="Back to Top" xr:uid="{00000000-0004-0000-B100-000000000000}"/>
    <hyperlink ref="B1" location="'Contents'!A180" display="Back to Contents" xr:uid="{00000000-0004-0000-B100-000001000000}"/>
  </hyperlinks>
  <pageMargins left="0.7" right="0.7" top="0.75" bottom="0.75" header="0.3" footer="0.3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dimension ref="A1:AH4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779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780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1677</v>
      </c>
      <c r="C13" s="18">
        <v>1267</v>
      </c>
      <c r="D13" s="19">
        <v>234</v>
      </c>
      <c r="E13" s="20">
        <v>176</v>
      </c>
      <c r="F13" s="18">
        <v>77</v>
      </c>
      <c r="G13" s="19">
        <v>609</v>
      </c>
      <c r="H13" s="19">
        <v>308</v>
      </c>
      <c r="I13" s="19">
        <v>147</v>
      </c>
      <c r="J13" s="20">
        <v>524</v>
      </c>
      <c r="K13" s="18">
        <v>799</v>
      </c>
      <c r="L13" s="20">
        <v>851</v>
      </c>
      <c r="M13" s="18">
        <v>727</v>
      </c>
      <c r="N13" s="19">
        <v>187</v>
      </c>
      <c r="O13" s="19">
        <v>118</v>
      </c>
      <c r="P13" s="19">
        <v>168</v>
      </c>
      <c r="Q13" s="19">
        <v>169</v>
      </c>
      <c r="R13" s="20">
        <v>287</v>
      </c>
      <c r="S13" s="18">
        <v>486</v>
      </c>
      <c r="T13" s="19">
        <v>535</v>
      </c>
      <c r="U13" s="20">
        <v>517</v>
      </c>
      <c r="V13" s="18">
        <v>298</v>
      </c>
      <c r="W13" s="20">
        <v>729</v>
      </c>
      <c r="X13" s="18">
        <v>507</v>
      </c>
      <c r="Y13" s="19">
        <v>462</v>
      </c>
      <c r="Z13" s="20">
        <v>691</v>
      </c>
      <c r="AA13" s="18">
        <v>539</v>
      </c>
      <c r="AB13" s="19">
        <v>607</v>
      </c>
      <c r="AC13" s="20">
        <v>531</v>
      </c>
      <c r="AD13" s="18">
        <v>748</v>
      </c>
      <c r="AE13" s="19">
        <v>338</v>
      </c>
      <c r="AF13" s="19">
        <v>102</v>
      </c>
      <c r="AG13" s="19">
        <v>89</v>
      </c>
      <c r="AH13" s="21">
        <v>171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1653</v>
      </c>
      <c r="C15" s="24">
        <v>1249</v>
      </c>
      <c r="D15" s="25">
        <v>251</v>
      </c>
      <c r="E15" s="26">
        <v>153</v>
      </c>
      <c r="F15" s="24" t="s">
        <v>755</v>
      </c>
      <c r="G15" s="25">
        <v>600</v>
      </c>
      <c r="H15" s="25">
        <v>326</v>
      </c>
      <c r="I15" s="25">
        <v>145</v>
      </c>
      <c r="J15" s="26">
        <v>522</v>
      </c>
      <c r="K15" s="24">
        <v>708</v>
      </c>
      <c r="L15" s="26">
        <v>920</v>
      </c>
      <c r="M15" s="24">
        <v>694</v>
      </c>
      <c r="N15" s="25">
        <v>178</v>
      </c>
      <c r="O15" s="25" t="s">
        <v>756</v>
      </c>
      <c r="P15" s="25">
        <v>168</v>
      </c>
      <c r="Q15" s="25">
        <v>143</v>
      </c>
      <c r="R15" s="26">
        <v>313</v>
      </c>
      <c r="S15" s="24">
        <v>457</v>
      </c>
      <c r="T15" s="25">
        <v>512</v>
      </c>
      <c r="U15" s="26">
        <v>526</v>
      </c>
      <c r="V15" s="24">
        <v>320</v>
      </c>
      <c r="W15" s="26">
        <v>692</v>
      </c>
      <c r="X15" s="24">
        <v>505</v>
      </c>
      <c r="Y15" s="25">
        <v>440</v>
      </c>
      <c r="Z15" s="26">
        <v>684</v>
      </c>
      <c r="AA15" s="24">
        <v>529</v>
      </c>
      <c r="AB15" s="25">
        <v>590</v>
      </c>
      <c r="AC15" s="26">
        <v>534</v>
      </c>
      <c r="AD15" s="24">
        <v>799</v>
      </c>
      <c r="AE15" s="25">
        <v>333</v>
      </c>
      <c r="AF15" s="25" t="s">
        <v>757</v>
      </c>
      <c r="AG15" s="25" t="s">
        <v>758</v>
      </c>
      <c r="AH15" s="27">
        <v>141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14" x14ac:dyDescent="0.15">
      <c r="A17" s="28" t="s">
        <v>341</v>
      </c>
      <c r="B17" s="17">
        <v>344</v>
      </c>
      <c r="C17" s="18">
        <v>240</v>
      </c>
      <c r="D17" s="19">
        <v>65</v>
      </c>
      <c r="E17" s="20">
        <v>39</v>
      </c>
      <c r="F17" s="18">
        <v>7</v>
      </c>
      <c r="G17" s="19">
        <v>116</v>
      </c>
      <c r="H17" s="19">
        <v>63</v>
      </c>
      <c r="I17" s="19">
        <v>23</v>
      </c>
      <c r="J17" s="20">
        <v>130</v>
      </c>
      <c r="K17" s="18">
        <v>131</v>
      </c>
      <c r="L17" s="20">
        <v>208</v>
      </c>
      <c r="M17" s="18">
        <v>120</v>
      </c>
      <c r="N17" s="19">
        <v>40</v>
      </c>
      <c r="O17" s="19">
        <v>22</v>
      </c>
      <c r="P17" s="19">
        <v>47</v>
      </c>
      <c r="Q17" s="19">
        <v>42</v>
      </c>
      <c r="R17" s="20">
        <v>66</v>
      </c>
      <c r="S17" s="18">
        <v>100</v>
      </c>
      <c r="T17" s="19">
        <v>110</v>
      </c>
      <c r="U17" s="20">
        <v>101</v>
      </c>
      <c r="V17" s="18">
        <v>37</v>
      </c>
      <c r="W17" s="20">
        <v>214</v>
      </c>
      <c r="X17" s="18">
        <v>59</v>
      </c>
      <c r="Y17" s="19">
        <v>73</v>
      </c>
      <c r="Z17" s="20">
        <v>210</v>
      </c>
      <c r="AA17" s="18">
        <v>115</v>
      </c>
      <c r="AB17" s="19">
        <v>103</v>
      </c>
      <c r="AC17" s="20">
        <v>126</v>
      </c>
      <c r="AD17" s="18">
        <v>159</v>
      </c>
      <c r="AE17" s="19">
        <v>61</v>
      </c>
      <c r="AF17" s="19">
        <v>12</v>
      </c>
      <c r="AG17" s="19">
        <v>19</v>
      </c>
      <c r="AH17" s="21">
        <v>27</v>
      </c>
    </row>
    <row r="18" spans="1:34" x14ac:dyDescent="0.15">
      <c r="A18" s="28"/>
      <c r="B18" s="17">
        <v>21</v>
      </c>
      <c r="C18" s="18">
        <v>19</v>
      </c>
      <c r="D18" s="19">
        <v>26</v>
      </c>
      <c r="E18" s="20">
        <v>25</v>
      </c>
      <c r="F18" s="18">
        <v>16</v>
      </c>
      <c r="G18" s="19">
        <v>19</v>
      </c>
      <c r="H18" s="19">
        <v>19</v>
      </c>
      <c r="I18" s="19">
        <v>16</v>
      </c>
      <c r="J18" s="20">
        <v>25</v>
      </c>
      <c r="K18" s="18">
        <v>19</v>
      </c>
      <c r="L18" s="20">
        <v>23</v>
      </c>
      <c r="M18" s="18">
        <v>17</v>
      </c>
      <c r="N18" s="19">
        <v>22</v>
      </c>
      <c r="O18" s="19">
        <v>18</v>
      </c>
      <c r="P18" s="19">
        <v>28</v>
      </c>
      <c r="Q18" s="19">
        <v>29</v>
      </c>
      <c r="R18" s="20">
        <v>21</v>
      </c>
      <c r="S18" s="18">
        <v>22</v>
      </c>
      <c r="T18" s="19">
        <v>22</v>
      </c>
      <c r="U18" s="20">
        <v>19</v>
      </c>
      <c r="V18" s="18">
        <v>12</v>
      </c>
      <c r="W18" s="20">
        <v>31</v>
      </c>
      <c r="X18" s="18">
        <v>12</v>
      </c>
      <c r="Y18" s="19">
        <v>17</v>
      </c>
      <c r="Z18" s="20">
        <v>31</v>
      </c>
      <c r="AA18" s="18">
        <v>22</v>
      </c>
      <c r="AB18" s="19">
        <v>17</v>
      </c>
      <c r="AC18" s="20">
        <v>24</v>
      </c>
      <c r="AD18" s="18">
        <v>20</v>
      </c>
      <c r="AE18" s="19">
        <v>18</v>
      </c>
      <c r="AF18" s="19">
        <v>15</v>
      </c>
      <c r="AG18" s="19">
        <v>26</v>
      </c>
      <c r="AH18" s="21">
        <v>19</v>
      </c>
    </row>
    <row r="19" spans="1:34" ht="14" x14ac:dyDescent="0.15">
      <c r="A19" s="28"/>
      <c r="B19" s="17"/>
      <c r="C19" s="18"/>
      <c r="D19" s="19"/>
      <c r="E19" s="20"/>
      <c r="F19" s="18"/>
      <c r="G19" s="19"/>
      <c r="H19" s="19"/>
      <c r="I19" s="19"/>
      <c r="J19" s="20"/>
      <c r="K19" s="18"/>
      <c r="L19" s="20"/>
      <c r="M19" s="18"/>
      <c r="N19" s="19"/>
      <c r="O19" s="19"/>
      <c r="P19" s="30" t="s">
        <v>59</v>
      </c>
      <c r="Q19" s="30" t="s">
        <v>59</v>
      </c>
      <c r="R19" s="20"/>
      <c r="S19" s="18"/>
      <c r="T19" s="19"/>
      <c r="U19" s="20"/>
      <c r="V19" s="18"/>
      <c r="W19" s="31" t="s">
        <v>68</v>
      </c>
      <c r="X19" s="18"/>
      <c r="Y19" s="19"/>
      <c r="Z19" s="31" t="s">
        <v>101</v>
      </c>
      <c r="AA19" s="18"/>
      <c r="AB19" s="19"/>
      <c r="AC19" s="31" t="s">
        <v>74</v>
      </c>
      <c r="AD19" s="18"/>
      <c r="AE19" s="19"/>
      <c r="AF19" s="19"/>
      <c r="AG19" s="19"/>
      <c r="AH19" s="21"/>
    </row>
    <row r="20" spans="1:34" ht="14" x14ac:dyDescent="0.15">
      <c r="A20" s="28" t="s">
        <v>342</v>
      </c>
      <c r="B20" s="17">
        <v>224</v>
      </c>
      <c r="C20" s="18">
        <v>164</v>
      </c>
      <c r="D20" s="19">
        <v>41</v>
      </c>
      <c r="E20" s="20">
        <v>20</v>
      </c>
      <c r="F20" s="18">
        <v>6</v>
      </c>
      <c r="G20" s="19">
        <v>79</v>
      </c>
      <c r="H20" s="19">
        <v>65</v>
      </c>
      <c r="I20" s="19">
        <v>17</v>
      </c>
      <c r="J20" s="20">
        <v>58</v>
      </c>
      <c r="K20" s="18">
        <v>93</v>
      </c>
      <c r="L20" s="20">
        <v>130</v>
      </c>
      <c r="M20" s="18">
        <v>105</v>
      </c>
      <c r="N20" s="19">
        <v>20</v>
      </c>
      <c r="O20" s="19">
        <v>22</v>
      </c>
      <c r="P20" s="19">
        <v>17</v>
      </c>
      <c r="Q20" s="19">
        <v>18</v>
      </c>
      <c r="R20" s="20">
        <v>41</v>
      </c>
      <c r="S20" s="18">
        <v>68</v>
      </c>
      <c r="T20" s="19">
        <v>65</v>
      </c>
      <c r="U20" s="20">
        <v>77</v>
      </c>
      <c r="V20" s="18">
        <v>36</v>
      </c>
      <c r="W20" s="20">
        <v>109</v>
      </c>
      <c r="X20" s="18">
        <v>55</v>
      </c>
      <c r="Y20" s="19">
        <v>76</v>
      </c>
      <c r="Z20" s="20">
        <v>92</v>
      </c>
      <c r="AA20" s="18">
        <v>67</v>
      </c>
      <c r="AB20" s="19">
        <v>93</v>
      </c>
      <c r="AC20" s="20">
        <v>64</v>
      </c>
      <c r="AD20" s="18">
        <v>122</v>
      </c>
      <c r="AE20" s="19">
        <v>38</v>
      </c>
      <c r="AF20" s="19">
        <v>16</v>
      </c>
      <c r="AG20" s="19">
        <v>11</v>
      </c>
      <c r="AH20" s="21">
        <v>16</v>
      </c>
    </row>
    <row r="21" spans="1:34" x14ac:dyDescent="0.15">
      <c r="A21" s="28"/>
      <c r="B21" s="17">
        <v>14</v>
      </c>
      <c r="C21" s="18">
        <v>13</v>
      </c>
      <c r="D21" s="19">
        <v>16</v>
      </c>
      <c r="E21" s="20">
        <v>13</v>
      </c>
      <c r="F21" s="18">
        <v>12</v>
      </c>
      <c r="G21" s="19">
        <v>13</v>
      </c>
      <c r="H21" s="19">
        <v>20</v>
      </c>
      <c r="I21" s="19">
        <v>12</v>
      </c>
      <c r="J21" s="20">
        <v>11</v>
      </c>
      <c r="K21" s="18">
        <v>13</v>
      </c>
      <c r="L21" s="20">
        <v>14</v>
      </c>
      <c r="M21" s="18">
        <v>15</v>
      </c>
      <c r="N21" s="19">
        <v>11</v>
      </c>
      <c r="O21" s="19">
        <v>18</v>
      </c>
      <c r="P21" s="19">
        <v>10</v>
      </c>
      <c r="Q21" s="19">
        <v>12</v>
      </c>
      <c r="R21" s="20">
        <v>13</v>
      </c>
      <c r="S21" s="18">
        <v>15</v>
      </c>
      <c r="T21" s="19">
        <v>13</v>
      </c>
      <c r="U21" s="20">
        <v>15</v>
      </c>
      <c r="V21" s="18">
        <v>11</v>
      </c>
      <c r="W21" s="20">
        <v>16</v>
      </c>
      <c r="X21" s="18">
        <v>11</v>
      </c>
      <c r="Y21" s="19">
        <v>17</v>
      </c>
      <c r="Z21" s="20">
        <v>13</v>
      </c>
      <c r="AA21" s="18">
        <v>13</v>
      </c>
      <c r="AB21" s="19">
        <v>16</v>
      </c>
      <c r="AC21" s="20">
        <v>12</v>
      </c>
      <c r="AD21" s="18">
        <v>15</v>
      </c>
      <c r="AE21" s="19">
        <v>12</v>
      </c>
      <c r="AF21" s="19">
        <v>20</v>
      </c>
      <c r="AG21" s="19">
        <v>14</v>
      </c>
      <c r="AH21" s="21">
        <v>11</v>
      </c>
    </row>
    <row r="22" spans="1:34" ht="14" x14ac:dyDescent="0.15">
      <c r="A22" s="28"/>
      <c r="B22" s="17"/>
      <c r="C22" s="18"/>
      <c r="D22" s="19"/>
      <c r="E22" s="20"/>
      <c r="F22" s="18"/>
      <c r="G22" s="19"/>
      <c r="H22" s="30" t="s">
        <v>135</v>
      </c>
      <c r="I22" s="19"/>
      <c r="J22" s="20"/>
      <c r="K22" s="18"/>
      <c r="L22" s="20"/>
      <c r="M22" s="18"/>
      <c r="N22" s="19"/>
      <c r="O22" s="19"/>
      <c r="P22" s="19"/>
      <c r="Q22" s="19"/>
      <c r="R22" s="20"/>
      <c r="S22" s="18"/>
      <c r="T22" s="19"/>
      <c r="U22" s="20"/>
      <c r="V22" s="18"/>
      <c r="W22" s="20"/>
      <c r="X22" s="18"/>
      <c r="Y22" s="30" t="s">
        <v>70</v>
      </c>
      <c r="Z22" s="20"/>
      <c r="AA22" s="18"/>
      <c r="AB22" s="19"/>
      <c r="AC22" s="20"/>
      <c r="AD22" s="18"/>
      <c r="AE22" s="19"/>
      <c r="AF22" s="19"/>
      <c r="AG22" s="19"/>
      <c r="AH22" s="21"/>
    </row>
    <row r="23" spans="1:34" ht="14" x14ac:dyDescent="0.15">
      <c r="A23" s="28" t="s">
        <v>343</v>
      </c>
      <c r="B23" s="17">
        <v>359</v>
      </c>
      <c r="C23" s="18">
        <v>275</v>
      </c>
      <c r="D23" s="19">
        <v>55</v>
      </c>
      <c r="E23" s="20">
        <v>29</v>
      </c>
      <c r="F23" s="18">
        <v>13</v>
      </c>
      <c r="G23" s="19">
        <v>142</v>
      </c>
      <c r="H23" s="19">
        <v>66</v>
      </c>
      <c r="I23" s="19">
        <v>26</v>
      </c>
      <c r="J23" s="20">
        <v>109</v>
      </c>
      <c r="K23" s="18">
        <v>154</v>
      </c>
      <c r="L23" s="20">
        <v>201</v>
      </c>
      <c r="M23" s="18">
        <v>155</v>
      </c>
      <c r="N23" s="19">
        <v>35</v>
      </c>
      <c r="O23" s="19">
        <v>19</v>
      </c>
      <c r="P23" s="19">
        <v>40</v>
      </c>
      <c r="Q23" s="19">
        <v>24</v>
      </c>
      <c r="R23" s="20">
        <v>80</v>
      </c>
      <c r="S23" s="18">
        <v>99</v>
      </c>
      <c r="T23" s="19">
        <v>109</v>
      </c>
      <c r="U23" s="20">
        <v>106</v>
      </c>
      <c r="V23" s="18">
        <v>32</v>
      </c>
      <c r="W23" s="20">
        <v>140</v>
      </c>
      <c r="X23" s="18">
        <v>97</v>
      </c>
      <c r="Y23" s="19">
        <v>111</v>
      </c>
      <c r="Z23" s="20">
        <v>151</v>
      </c>
      <c r="AA23" s="18">
        <v>103</v>
      </c>
      <c r="AB23" s="19">
        <v>138</v>
      </c>
      <c r="AC23" s="20">
        <v>118</v>
      </c>
      <c r="AD23" s="18">
        <v>169</v>
      </c>
      <c r="AE23" s="19">
        <v>76</v>
      </c>
      <c r="AF23" s="19">
        <v>19</v>
      </c>
      <c r="AG23" s="19">
        <v>12</v>
      </c>
      <c r="AH23" s="21">
        <v>29</v>
      </c>
    </row>
    <row r="24" spans="1:34" x14ac:dyDescent="0.15">
      <c r="A24" s="28"/>
      <c r="B24" s="17">
        <v>22</v>
      </c>
      <c r="C24" s="18">
        <v>22</v>
      </c>
      <c r="D24" s="19">
        <v>22</v>
      </c>
      <c r="E24" s="20">
        <v>19</v>
      </c>
      <c r="F24" s="18">
        <v>29</v>
      </c>
      <c r="G24" s="19">
        <v>24</v>
      </c>
      <c r="H24" s="19">
        <v>20</v>
      </c>
      <c r="I24" s="19">
        <v>18</v>
      </c>
      <c r="J24" s="20">
        <v>21</v>
      </c>
      <c r="K24" s="18">
        <v>22</v>
      </c>
      <c r="L24" s="20">
        <v>22</v>
      </c>
      <c r="M24" s="18">
        <v>22</v>
      </c>
      <c r="N24" s="19">
        <v>20</v>
      </c>
      <c r="O24" s="19">
        <v>15</v>
      </c>
      <c r="P24" s="19">
        <v>24</v>
      </c>
      <c r="Q24" s="19">
        <v>17</v>
      </c>
      <c r="R24" s="20">
        <v>26</v>
      </c>
      <c r="S24" s="18">
        <v>22</v>
      </c>
      <c r="T24" s="19">
        <v>21</v>
      </c>
      <c r="U24" s="20">
        <v>20</v>
      </c>
      <c r="V24" s="18">
        <v>10</v>
      </c>
      <c r="W24" s="20">
        <v>20</v>
      </c>
      <c r="X24" s="18">
        <v>19</v>
      </c>
      <c r="Y24" s="19">
        <v>25</v>
      </c>
      <c r="Z24" s="20">
        <v>22</v>
      </c>
      <c r="AA24" s="18">
        <v>20</v>
      </c>
      <c r="AB24" s="19">
        <v>23</v>
      </c>
      <c r="AC24" s="20">
        <v>22</v>
      </c>
      <c r="AD24" s="18">
        <v>21</v>
      </c>
      <c r="AE24" s="19">
        <v>23</v>
      </c>
      <c r="AF24" s="19">
        <v>23</v>
      </c>
      <c r="AG24" s="19">
        <v>16</v>
      </c>
      <c r="AH24" s="21">
        <v>21</v>
      </c>
    </row>
    <row r="25" spans="1:34" ht="14" x14ac:dyDescent="0.15">
      <c r="A25" s="28"/>
      <c r="B25" s="17"/>
      <c r="C25" s="18"/>
      <c r="D25" s="19"/>
      <c r="E25" s="20"/>
      <c r="F25" s="18"/>
      <c r="G25" s="19"/>
      <c r="H25" s="19"/>
      <c r="I25" s="19"/>
      <c r="J25" s="20"/>
      <c r="K25" s="18"/>
      <c r="L25" s="20"/>
      <c r="M25" s="18"/>
      <c r="N25" s="19"/>
      <c r="O25" s="19"/>
      <c r="P25" s="19"/>
      <c r="Q25" s="19"/>
      <c r="R25" s="20"/>
      <c r="S25" s="18"/>
      <c r="T25" s="19"/>
      <c r="U25" s="20"/>
      <c r="V25" s="18"/>
      <c r="W25" s="31" t="s">
        <v>68</v>
      </c>
      <c r="X25" s="18"/>
      <c r="Y25" s="19"/>
      <c r="Z25" s="20"/>
      <c r="AA25" s="18"/>
      <c r="AB25" s="19"/>
      <c r="AC25" s="20"/>
      <c r="AD25" s="18"/>
      <c r="AE25" s="19"/>
      <c r="AF25" s="19"/>
      <c r="AG25" s="19"/>
      <c r="AH25" s="21"/>
    </row>
    <row r="26" spans="1:34" ht="14" x14ac:dyDescent="0.15">
      <c r="A26" s="28" t="s">
        <v>344</v>
      </c>
      <c r="B26" s="17">
        <v>437</v>
      </c>
      <c r="C26" s="18">
        <v>344</v>
      </c>
      <c r="D26" s="19">
        <v>60</v>
      </c>
      <c r="E26" s="20">
        <v>33</v>
      </c>
      <c r="F26" s="18">
        <v>9</v>
      </c>
      <c r="G26" s="19">
        <v>157</v>
      </c>
      <c r="H26" s="19">
        <v>91</v>
      </c>
      <c r="I26" s="19">
        <v>53</v>
      </c>
      <c r="J26" s="20">
        <v>125</v>
      </c>
      <c r="K26" s="18">
        <v>195</v>
      </c>
      <c r="L26" s="20">
        <v>238</v>
      </c>
      <c r="M26" s="18">
        <v>194</v>
      </c>
      <c r="N26" s="19">
        <v>42</v>
      </c>
      <c r="O26" s="19">
        <v>44</v>
      </c>
      <c r="P26" s="19">
        <v>40</v>
      </c>
      <c r="Q26" s="19">
        <v>34</v>
      </c>
      <c r="R26" s="20">
        <v>78</v>
      </c>
      <c r="S26" s="18">
        <v>122</v>
      </c>
      <c r="T26" s="19">
        <v>131</v>
      </c>
      <c r="U26" s="20">
        <v>141</v>
      </c>
      <c r="V26" s="18">
        <v>108</v>
      </c>
      <c r="W26" s="20">
        <v>149</v>
      </c>
      <c r="X26" s="18">
        <v>170</v>
      </c>
      <c r="Y26" s="19">
        <v>119</v>
      </c>
      <c r="Z26" s="20">
        <v>146</v>
      </c>
      <c r="AA26" s="18">
        <v>153</v>
      </c>
      <c r="AB26" s="19">
        <v>146</v>
      </c>
      <c r="AC26" s="20">
        <v>138</v>
      </c>
      <c r="AD26" s="18">
        <v>227</v>
      </c>
      <c r="AE26" s="19">
        <v>80</v>
      </c>
      <c r="AF26" s="19">
        <v>20</v>
      </c>
      <c r="AG26" s="19">
        <v>19</v>
      </c>
      <c r="AH26" s="21">
        <v>36</v>
      </c>
    </row>
    <row r="27" spans="1:34" x14ac:dyDescent="0.15">
      <c r="A27" s="28"/>
      <c r="B27" s="17">
        <v>26</v>
      </c>
      <c r="C27" s="18">
        <v>28</v>
      </c>
      <c r="D27" s="19">
        <v>24</v>
      </c>
      <c r="E27" s="20">
        <v>21</v>
      </c>
      <c r="F27" s="18">
        <v>20</v>
      </c>
      <c r="G27" s="19">
        <v>26</v>
      </c>
      <c r="H27" s="19">
        <v>28</v>
      </c>
      <c r="I27" s="19">
        <v>37</v>
      </c>
      <c r="J27" s="20">
        <v>24</v>
      </c>
      <c r="K27" s="18">
        <v>28</v>
      </c>
      <c r="L27" s="20">
        <v>26</v>
      </c>
      <c r="M27" s="18">
        <v>28</v>
      </c>
      <c r="N27" s="19">
        <v>24</v>
      </c>
      <c r="O27" s="19">
        <v>35</v>
      </c>
      <c r="P27" s="19">
        <v>24</v>
      </c>
      <c r="Q27" s="19">
        <v>24</v>
      </c>
      <c r="R27" s="20">
        <v>25</v>
      </c>
      <c r="S27" s="18">
        <v>27</v>
      </c>
      <c r="T27" s="19">
        <v>26</v>
      </c>
      <c r="U27" s="20">
        <v>27</v>
      </c>
      <c r="V27" s="18">
        <v>34</v>
      </c>
      <c r="W27" s="20">
        <v>22</v>
      </c>
      <c r="X27" s="18">
        <v>34</v>
      </c>
      <c r="Y27" s="19">
        <v>27</v>
      </c>
      <c r="Z27" s="20">
        <v>21</v>
      </c>
      <c r="AA27" s="18">
        <v>29</v>
      </c>
      <c r="AB27" s="19">
        <v>25</v>
      </c>
      <c r="AC27" s="20">
        <v>26</v>
      </c>
      <c r="AD27" s="18">
        <v>28</v>
      </c>
      <c r="AE27" s="19">
        <v>24</v>
      </c>
      <c r="AF27" s="19">
        <v>24</v>
      </c>
      <c r="AG27" s="19">
        <v>26</v>
      </c>
      <c r="AH27" s="21">
        <v>25</v>
      </c>
    </row>
    <row r="28" spans="1:34" ht="14" x14ac:dyDescent="0.15">
      <c r="A28" s="28"/>
      <c r="B28" s="17"/>
      <c r="C28" s="18"/>
      <c r="D28" s="19"/>
      <c r="E28" s="20"/>
      <c r="F28" s="18"/>
      <c r="G28" s="19"/>
      <c r="H28" s="19"/>
      <c r="I28" s="30" t="s">
        <v>231</v>
      </c>
      <c r="J28" s="20"/>
      <c r="K28" s="18"/>
      <c r="L28" s="20"/>
      <c r="M28" s="18"/>
      <c r="N28" s="19"/>
      <c r="O28" s="19"/>
      <c r="P28" s="19"/>
      <c r="Q28" s="19"/>
      <c r="R28" s="20"/>
      <c r="S28" s="18"/>
      <c r="T28" s="19"/>
      <c r="U28" s="20"/>
      <c r="V28" s="29" t="s">
        <v>69</v>
      </c>
      <c r="W28" s="20"/>
      <c r="X28" s="29" t="s">
        <v>72</v>
      </c>
      <c r="Y28" s="19"/>
      <c r="Z28" s="20"/>
      <c r="AA28" s="18"/>
      <c r="AB28" s="19"/>
      <c r="AC28" s="20"/>
      <c r="AD28" s="18"/>
      <c r="AE28" s="19"/>
      <c r="AF28" s="19"/>
      <c r="AG28" s="19"/>
      <c r="AH28" s="21"/>
    </row>
    <row r="29" spans="1:34" ht="14" x14ac:dyDescent="0.15">
      <c r="A29" s="28" t="s">
        <v>345</v>
      </c>
      <c r="B29" s="17">
        <v>260</v>
      </c>
      <c r="C29" s="18">
        <v>205</v>
      </c>
      <c r="D29" s="19">
        <v>24</v>
      </c>
      <c r="E29" s="20">
        <v>31</v>
      </c>
      <c r="F29" s="18">
        <v>8</v>
      </c>
      <c r="G29" s="19">
        <v>97</v>
      </c>
      <c r="H29" s="19">
        <v>38</v>
      </c>
      <c r="I29" s="19">
        <v>26</v>
      </c>
      <c r="J29" s="20">
        <v>90</v>
      </c>
      <c r="K29" s="18">
        <v>123</v>
      </c>
      <c r="L29" s="20">
        <v>134</v>
      </c>
      <c r="M29" s="18">
        <v>112</v>
      </c>
      <c r="N29" s="19">
        <v>40</v>
      </c>
      <c r="O29" s="19">
        <v>18</v>
      </c>
      <c r="P29" s="19">
        <v>23</v>
      </c>
      <c r="Q29" s="19">
        <v>24</v>
      </c>
      <c r="R29" s="20">
        <v>42</v>
      </c>
      <c r="S29" s="18">
        <v>64</v>
      </c>
      <c r="T29" s="19">
        <v>92</v>
      </c>
      <c r="U29" s="20">
        <v>95</v>
      </c>
      <c r="V29" s="18">
        <v>101</v>
      </c>
      <c r="W29" s="20">
        <v>79</v>
      </c>
      <c r="X29" s="18">
        <v>120</v>
      </c>
      <c r="Y29" s="19">
        <v>58</v>
      </c>
      <c r="Z29" s="20">
        <v>79</v>
      </c>
      <c r="AA29" s="18">
        <v>84</v>
      </c>
      <c r="AB29" s="19">
        <v>98</v>
      </c>
      <c r="AC29" s="20">
        <v>79</v>
      </c>
      <c r="AD29" s="18">
        <v>114</v>
      </c>
      <c r="AE29" s="19">
        <v>72</v>
      </c>
      <c r="AF29" s="19">
        <v>14</v>
      </c>
      <c r="AG29" s="19">
        <v>12</v>
      </c>
      <c r="AH29" s="21">
        <v>32</v>
      </c>
    </row>
    <row r="30" spans="1:34" x14ac:dyDescent="0.15">
      <c r="A30" s="28"/>
      <c r="B30" s="17">
        <v>16</v>
      </c>
      <c r="C30" s="18">
        <v>16</v>
      </c>
      <c r="D30" s="19">
        <v>10</v>
      </c>
      <c r="E30" s="20">
        <v>20</v>
      </c>
      <c r="F30" s="18">
        <v>19</v>
      </c>
      <c r="G30" s="19">
        <v>16</v>
      </c>
      <c r="H30" s="19">
        <v>12</v>
      </c>
      <c r="I30" s="19">
        <v>18</v>
      </c>
      <c r="J30" s="20">
        <v>17</v>
      </c>
      <c r="K30" s="18">
        <v>17</v>
      </c>
      <c r="L30" s="20">
        <v>15</v>
      </c>
      <c r="M30" s="18">
        <v>16</v>
      </c>
      <c r="N30" s="19">
        <v>22</v>
      </c>
      <c r="O30" s="19">
        <v>14</v>
      </c>
      <c r="P30" s="19">
        <v>13</v>
      </c>
      <c r="Q30" s="19">
        <v>17</v>
      </c>
      <c r="R30" s="20">
        <v>14</v>
      </c>
      <c r="S30" s="18">
        <v>14</v>
      </c>
      <c r="T30" s="19">
        <v>18</v>
      </c>
      <c r="U30" s="20">
        <v>18</v>
      </c>
      <c r="V30" s="18">
        <v>32</v>
      </c>
      <c r="W30" s="20">
        <v>11</v>
      </c>
      <c r="X30" s="18">
        <v>24</v>
      </c>
      <c r="Y30" s="19">
        <v>13</v>
      </c>
      <c r="Z30" s="20">
        <v>11</v>
      </c>
      <c r="AA30" s="18">
        <v>16</v>
      </c>
      <c r="AB30" s="19">
        <v>17</v>
      </c>
      <c r="AC30" s="20">
        <v>15</v>
      </c>
      <c r="AD30" s="18">
        <v>14</v>
      </c>
      <c r="AE30" s="19">
        <v>21</v>
      </c>
      <c r="AF30" s="19">
        <v>17</v>
      </c>
      <c r="AG30" s="19">
        <v>15</v>
      </c>
      <c r="AH30" s="21">
        <v>23</v>
      </c>
    </row>
    <row r="31" spans="1:34" ht="14" x14ac:dyDescent="0.15">
      <c r="A31" s="28"/>
      <c r="B31" s="17"/>
      <c r="C31" s="29" t="s">
        <v>50</v>
      </c>
      <c r="D31" s="19"/>
      <c r="E31" s="31" t="s">
        <v>50</v>
      </c>
      <c r="F31" s="18"/>
      <c r="G31" s="19"/>
      <c r="H31" s="19"/>
      <c r="I31" s="19"/>
      <c r="J31" s="20"/>
      <c r="K31" s="18"/>
      <c r="L31" s="20"/>
      <c r="M31" s="18"/>
      <c r="N31" s="30" t="s">
        <v>64</v>
      </c>
      <c r="O31" s="19"/>
      <c r="P31" s="19"/>
      <c r="Q31" s="19"/>
      <c r="R31" s="20"/>
      <c r="S31" s="18"/>
      <c r="T31" s="19"/>
      <c r="U31" s="20"/>
      <c r="V31" s="29" t="s">
        <v>69</v>
      </c>
      <c r="W31" s="20"/>
      <c r="X31" s="29" t="s">
        <v>91</v>
      </c>
      <c r="Y31" s="19"/>
      <c r="Z31" s="20"/>
      <c r="AA31" s="18"/>
      <c r="AB31" s="19"/>
      <c r="AC31" s="20"/>
      <c r="AD31" s="18"/>
      <c r="AE31" s="30" t="s">
        <v>76</v>
      </c>
      <c r="AF31" s="19"/>
      <c r="AG31" s="19"/>
      <c r="AH31" s="32" t="s">
        <v>76</v>
      </c>
    </row>
    <row r="32" spans="1:34" ht="14" x14ac:dyDescent="0.15">
      <c r="A32" s="41" t="s">
        <v>346</v>
      </c>
      <c r="B32" s="17">
        <v>568</v>
      </c>
      <c r="C32" s="18">
        <v>404</v>
      </c>
      <c r="D32" s="19">
        <v>106</v>
      </c>
      <c r="E32" s="20">
        <v>58</v>
      </c>
      <c r="F32" s="18">
        <v>13</v>
      </c>
      <c r="G32" s="19">
        <v>196</v>
      </c>
      <c r="H32" s="19">
        <v>127</v>
      </c>
      <c r="I32" s="19">
        <v>40</v>
      </c>
      <c r="J32" s="20">
        <v>188</v>
      </c>
      <c r="K32" s="18">
        <v>224</v>
      </c>
      <c r="L32" s="20">
        <v>337</v>
      </c>
      <c r="M32" s="18">
        <v>225</v>
      </c>
      <c r="N32" s="19">
        <v>60</v>
      </c>
      <c r="O32" s="19">
        <v>44</v>
      </c>
      <c r="P32" s="19">
        <v>64</v>
      </c>
      <c r="Q32" s="19">
        <v>60</v>
      </c>
      <c r="R32" s="20">
        <v>107</v>
      </c>
      <c r="S32" s="18">
        <v>168</v>
      </c>
      <c r="T32" s="19">
        <v>175</v>
      </c>
      <c r="U32" s="20">
        <v>178</v>
      </c>
      <c r="V32" s="18">
        <v>73</v>
      </c>
      <c r="W32" s="20">
        <v>323</v>
      </c>
      <c r="X32" s="18">
        <v>114</v>
      </c>
      <c r="Y32" s="19">
        <v>149</v>
      </c>
      <c r="Z32" s="20">
        <v>302</v>
      </c>
      <c r="AA32" s="18">
        <v>183</v>
      </c>
      <c r="AB32" s="19">
        <v>196</v>
      </c>
      <c r="AC32" s="20">
        <v>189</v>
      </c>
      <c r="AD32" s="18">
        <v>281</v>
      </c>
      <c r="AE32" s="19">
        <v>100</v>
      </c>
      <c r="AF32" s="19">
        <v>28</v>
      </c>
      <c r="AG32" s="19">
        <v>30</v>
      </c>
      <c r="AH32" s="21">
        <v>43</v>
      </c>
    </row>
    <row r="33" spans="1:34" x14ac:dyDescent="0.15">
      <c r="A33" s="28"/>
      <c r="B33" s="17">
        <v>34</v>
      </c>
      <c r="C33" s="18">
        <v>32</v>
      </c>
      <c r="D33" s="19">
        <v>42</v>
      </c>
      <c r="E33" s="20">
        <v>38</v>
      </c>
      <c r="F33" s="18">
        <v>29</v>
      </c>
      <c r="G33" s="19">
        <v>33</v>
      </c>
      <c r="H33" s="19">
        <v>39</v>
      </c>
      <c r="I33" s="19">
        <v>28</v>
      </c>
      <c r="J33" s="20">
        <v>36</v>
      </c>
      <c r="K33" s="18">
        <v>32</v>
      </c>
      <c r="L33" s="20">
        <v>37</v>
      </c>
      <c r="M33" s="18">
        <v>32</v>
      </c>
      <c r="N33" s="19">
        <v>34</v>
      </c>
      <c r="O33" s="19">
        <v>35</v>
      </c>
      <c r="P33" s="19">
        <v>38</v>
      </c>
      <c r="Q33" s="19">
        <v>42</v>
      </c>
      <c r="R33" s="20">
        <v>34</v>
      </c>
      <c r="S33" s="18">
        <v>37</v>
      </c>
      <c r="T33" s="19">
        <v>34</v>
      </c>
      <c r="U33" s="20">
        <v>34</v>
      </c>
      <c r="V33" s="18">
        <v>23</v>
      </c>
      <c r="W33" s="20">
        <v>47</v>
      </c>
      <c r="X33" s="18">
        <v>23</v>
      </c>
      <c r="Y33" s="19">
        <v>34</v>
      </c>
      <c r="Z33" s="20">
        <v>44</v>
      </c>
      <c r="AA33" s="18">
        <v>35</v>
      </c>
      <c r="AB33" s="19">
        <v>33</v>
      </c>
      <c r="AC33" s="20">
        <v>35</v>
      </c>
      <c r="AD33" s="18">
        <v>35</v>
      </c>
      <c r="AE33" s="19">
        <v>30</v>
      </c>
      <c r="AF33" s="19">
        <v>35</v>
      </c>
      <c r="AG33" s="19">
        <v>40</v>
      </c>
      <c r="AH33" s="21">
        <v>30</v>
      </c>
    </row>
    <row r="34" spans="1:34" ht="14" x14ac:dyDescent="0.15">
      <c r="A34" s="28"/>
      <c r="B34" s="17"/>
      <c r="C34" s="18"/>
      <c r="D34" s="30" t="s">
        <v>49</v>
      </c>
      <c r="E34" s="20"/>
      <c r="F34" s="18"/>
      <c r="G34" s="19"/>
      <c r="H34" s="30" t="s">
        <v>55</v>
      </c>
      <c r="I34" s="19"/>
      <c r="J34" s="20"/>
      <c r="K34" s="18"/>
      <c r="L34" s="20"/>
      <c r="M34" s="18"/>
      <c r="N34" s="19"/>
      <c r="O34" s="19"/>
      <c r="P34" s="19"/>
      <c r="Q34" s="30" t="s">
        <v>59</v>
      </c>
      <c r="R34" s="20"/>
      <c r="S34" s="18"/>
      <c r="T34" s="19"/>
      <c r="U34" s="20"/>
      <c r="V34" s="18"/>
      <c r="W34" s="31" t="s">
        <v>68</v>
      </c>
      <c r="X34" s="18"/>
      <c r="Y34" s="30" t="s">
        <v>70</v>
      </c>
      <c r="Z34" s="31" t="s">
        <v>101</v>
      </c>
      <c r="AA34" s="18"/>
      <c r="AB34" s="19"/>
      <c r="AC34" s="20"/>
      <c r="AD34" s="18"/>
      <c r="AE34" s="19"/>
      <c r="AF34" s="19"/>
      <c r="AG34" s="19"/>
      <c r="AH34" s="21"/>
    </row>
    <row r="35" spans="1:34" ht="14" x14ac:dyDescent="0.15">
      <c r="A35" s="41" t="s">
        <v>347</v>
      </c>
      <c r="B35" s="17">
        <v>697</v>
      </c>
      <c r="C35" s="18">
        <v>549</v>
      </c>
      <c r="D35" s="19">
        <v>85</v>
      </c>
      <c r="E35" s="20">
        <v>63</v>
      </c>
      <c r="F35" s="18">
        <v>18</v>
      </c>
      <c r="G35" s="19">
        <v>254</v>
      </c>
      <c r="H35" s="19">
        <v>128</v>
      </c>
      <c r="I35" s="19">
        <v>79</v>
      </c>
      <c r="J35" s="20">
        <v>215</v>
      </c>
      <c r="K35" s="18">
        <v>318</v>
      </c>
      <c r="L35" s="20">
        <v>372</v>
      </c>
      <c r="M35" s="18">
        <v>306</v>
      </c>
      <c r="N35" s="19">
        <v>82</v>
      </c>
      <c r="O35" s="19">
        <v>63</v>
      </c>
      <c r="P35" s="19">
        <v>62</v>
      </c>
      <c r="Q35" s="19">
        <v>58</v>
      </c>
      <c r="R35" s="20">
        <v>121</v>
      </c>
      <c r="S35" s="18">
        <v>185</v>
      </c>
      <c r="T35" s="19">
        <v>223</v>
      </c>
      <c r="U35" s="20">
        <v>237</v>
      </c>
      <c r="V35" s="18">
        <v>209</v>
      </c>
      <c r="W35" s="20">
        <v>228</v>
      </c>
      <c r="X35" s="18">
        <v>290</v>
      </c>
      <c r="Y35" s="19">
        <v>177</v>
      </c>
      <c r="Z35" s="20">
        <v>224</v>
      </c>
      <c r="AA35" s="18">
        <v>237</v>
      </c>
      <c r="AB35" s="19">
        <v>244</v>
      </c>
      <c r="AC35" s="20">
        <v>216</v>
      </c>
      <c r="AD35" s="18">
        <v>341</v>
      </c>
      <c r="AE35" s="19">
        <v>152</v>
      </c>
      <c r="AF35" s="19">
        <v>34</v>
      </c>
      <c r="AG35" s="19">
        <v>31</v>
      </c>
      <c r="AH35" s="21">
        <v>68</v>
      </c>
    </row>
    <row r="36" spans="1:34" x14ac:dyDescent="0.15">
      <c r="A36" s="28"/>
      <c r="B36" s="17">
        <v>42</v>
      </c>
      <c r="C36" s="18">
        <v>44</v>
      </c>
      <c r="D36" s="19">
        <v>34</v>
      </c>
      <c r="E36" s="20">
        <v>41</v>
      </c>
      <c r="F36" s="18">
        <v>39</v>
      </c>
      <c r="G36" s="19">
        <v>42</v>
      </c>
      <c r="H36" s="19">
        <v>39</v>
      </c>
      <c r="I36" s="19">
        <v>55</v>
      </c>
      <c r="J36" s="20">
        <v>41</v>
      </c>
      <c r="K36" s="18">
        <v>45</v>
      </c>
      <c r="L36" s="20">
        <v>40</v>
      </c>
      <c r="M36" s="18">
        <v>44</v>
      </c>
      <c r="N36" s="19">
        <v>46</v>
      </c>
      <c r="O36" s="19">
        <v>49</v>
      </c>
      <c r="P36" s="19">
        <v>37</v>
      </c>
      <c r="Q36" s="19">
        <v>41</v>
      </c>
      <c r="R36" s="20">
        <v>39</v>
      </c>
      <c r="S36" s="18">
        <v>41</v>
      </c>
      <c r="T36" s="19">
        <v>44</v>
      </c>
      <c r="U36" s="20">
        <v>45</v>
      </c>
      <c r="V36" s="18">
        <v>65</v>
      </c>
      <c r="W36" s="20">
        <v>33</v>
      </c>
      <c r="X36" s="18">
        <v>57</v>
      </c>
      <c r="Y36" s="19">
        <v>40</v>
      </c>
      <c r="Z36" s="20">
        <v>33</v>
      </c>
      <c r="AA36" s="18">
        <v>45</v>
      </c>
      <c r="AB36" s="19">
        <v>41</v>
      </c>
      <c r="AC36" s="20">
        <v>40</v>
      </c>
      <c r="AD36" s="18">
        <v>43</v>
      </c>
      <c r="AE36" s="19">
        <v>46</v>
      </c>
      <c r="AF36" s="19">
        <v>42</v>
      </c>
      <c r="AG36" s="19">
        <v>41</v>
      </c>
      <c r="AH36" s="21">
        <v>48</v>
      </c>
    </row>
    <row r="37" spans="1:34" ht="14" x14ac:dyDescent="0.15">
      <c r="A37" s="28"/>
      <c r="B37" s="17"/>
      <c r="C37" s="29" t="s">
        <v>50</v>
      </c>
      <c r="D37" s="19"/>
      <c r="E37" s="20"/>
      <c r="F37" s="18"/>
      <c r="G37" s="19"/>
      <c r="H37" s="19"/>
      <c r="I37" s="30" t="s">
        <v>162</v>
      </c>
      <c r="J37" s="20"/>
      <c r="K37" s="18"/>
      <c r="L37" s="20"/>
      <c r="M37" s="18"/>
      <c r="N37" s="19"/>
      <c r="O37" s="19"/>
      <c r="P37" s="19"/>
      <c r="Q37" s="19"/>
      <c r="R37" s="20"/>
      <c r="S37" s="18"/>
      <c r="T37" s="19"/>
      <c r="U37" s="20"/>
      <c r="V37" s="29" t="s">
        <v>69</v>
      </c>
      <c r="W37" s="20"/>
      <c r="X37" s="29" t="s">
        <v>91</v>
      </c>
      <c r="Y37" s="30" t="s">
        <v>72</v>
      </c>
      <c r="Z37" s="20"/>
      <c r="AA37" s="18"/>
      <c r="AB37" s="19"/>
      <c r="AC37" s="20"/>
      <c r="AD37" s="18"/>
      <c r="AE37" s="19"/>
      <c r="AF37" s="19"/>
      <c r="AG37" s="19"/>
      <c r="AH37" s="21"/>
    </row>
    <row r="38" spans="1:34" ht="14" x14ac:dyDescent="0.15">
      <c r="A38" s="28" t="s">
        <v>118</v>
      </c>
      <c r="B38" s="17">
        <v>29</v>
      </c>
      <c r="C38" s="18">
        <v>20</v>
      </c>
      <c r="D38" s="19">
        <v>6</v>
      </c>
      <c r="E38" s="20">
        <v>3</v>
      </c>
      <c r="F38" s="18">
        <v>1</v>
      </c>
      <c r="G38" s="19">
        <v>8</v>
      </c>
      <c r="H38" s="19">
        <v>4</v>
      </c>
      <c r="I38" s="19">
        <v>0</v>
      </c>
      <c r="J38" s="20">
        <v>10</v>
      </c>
      <c r="K38" s="18">
        <v>12</v>
      </c>
      <c r="L38" s="20">
        <v>10</v>
      </c>
      <c r="M38" s="18">
        <v>8</v>
      </c>
      <c r="N38" s="19">
        <v>1</v>
      </c>
      <c r="O38" s="19">
        <v>1</v>
      </c>
      <c r="P38" s="19">
        <v>1</v>
      </c>
      <c r="Q38" s="19">
        <v>1</v>
      </c>
      <c r="R38" s="20">
        <v>5</v>
      </c>
      <c r="S38" s="18">
        <v>4</v>
      </c>
      <c r="T38" s="19">
        <v>4</v>
      </c>
      <c r="U38" s="20">
        <v>6</v>
      </c>
      <c r="V38" s="18">
        <v>5</v>
      </c>
      <c r="W38" s="20">
        <v>1</v>
      </c>
      <c r="X38" s="18">
        <v>4</v>
      </c>
      <c r="Y38" s="19">
        <v>3</v>
      </c>
      <c r="Z38" s="20">
        <v>8</v>
      </c>
      <c r="AA38" s="18">
        <v>6</v>
      </c>
      <c r="AB38" s="19">
        <v>12</v>
      </c>
      <c r="AC38" s="20">
        <v>10</v>
      </c>
      <c r="AD38" s="18">
        <v>8</v>
      </c>
      <c r="AE38" s="19">
        <v>6</v>
      </c>
      <c r="AF38" s="19">
        <v>0</v>
      </c>
      <c r="AG38" s="19">
        <v>2</v>
      </c>
      <c r="AH38" s="21">
        <v>1</v>
      </c>
    </row>
    <row r="39" spans="1:34" x14ac:dyDescent="0.15">
      <c r="A39" s="28"/>
      <c r="B39" s="17">
        <v>2</v>
      </c>
      <c r="C39" s="18">
        <v>2</v>
      </c>
      <c r="D39" s="19">
        <v>2</v>
      </c>
      <c r="E39" s="20">
        <v>2</v>
      </c>
      <c r="F39" s="18">
        <v>3</v>
      </c>
      <c r="G39" s="19">
        <v>1</v>
      </c>
      <c r="H39" s="19">
        <v>1</v>
      </c>
      <c r="I39" s="19">
        <v>0</v>
      </c>
      <c r="J39" s="20">
        <v>2</v>
      </c>
      <c r="K39" s="18">
        <v>2</v>
      </c>
      <c r="L39" s="20">
        <v>1</v>
      </c>
      <c r="M39" s="18">
        <v>1</v>
      </c>
      <c r="N39" s="19">
        <v>0</v>
      </c>
      <c r="O39" s="19">
        <v>1</v>
      </c>
      <c r="P39" s="19">
        <v>1</v>
      </c>
      <c r="Q39" s="19">
        <v>0</v>
      </c>
      <c r="R39" s="20">
        <v>2</v>
      </c>
      <c r="S39" s="18">
        <v>1</v>
      </c>
      <c r="T39" s="19">
        <v>1</v>
      </c>
      <c r="U39" s="20">
        <v>1</v>
      </c>
      <c r="V39" s="18">
        <v>2</v>
      </c>
      <c r="W39" s="20">
        <v>0</v>
      </c>
      <c r="X39" s="18">
        <v>1</v>
      </c>
      <c r="Y39" s="19">
        <v>1</v>
      </c>
      <c r="Z39" s="20">
        <v>1</v>
      </c>
      <c r="AA39" s="18">
        <v>1</v>
      </c>
      <c r="AB39" s="19">
        <v>2</v>
      </c>
      <c r="AC39" s="20">
        <v>2</v>
      </c>
      <c r="AD39" s="18">
        <v>1</v>
      </c>
      <c r="AE39" s="19">
        <v>2</v>
      </c>
      <c r="AF39" s="19">
        <v>0</v>
      </c>
      <c r="AG39" s="19">
        <v>2</v>
      </c>
      <c r="AH39" s="21">
        <v>0</v>
      </c>
    </row>
    <row r="40" spans="1:34" ht="14" x14ac:dyDescent="0.15">
      <c r="A40" s="28"/>
      <c r="B40" s="17"/>
      <c r="C40" s="18"/>
      <c r="D40" s="19"/>
      <c r="E40" s="20"/>
      <c r="F40" s="29" t="s">
        <v>55</v>
      </c>
      <c r="G40" s="19"/>
      <c r="H40" s="19"/>
      <c r="I40" s="19"/>
      <c r="J40" s="20"/>
      <c r="K40" s="18"/>
      <c r="L40" s="20"/>
      <c r="M40" s="18"/>
      <c r="N40" s="19"/>
      <c r="O40" s="19"/>
      <c r="P40" s="19"/>
      <c r="Q40" s="19"/>
      <c r="R40" s="20"/>
      <c r="S40" s="18"/>
      <c r="T40" s="19"/>
      <c r="U40" s="20"/>
      <c r="V40" s="29" t="s">
        <v>69</v>
      </c>
      <c r="W40" s="20"/>
      <c r="X40" s="18"/>
      <c r="Y40" s="19"/>
      <c r="Z40" s="20"/>
      <c r="AA40" s="18"/>
      <c r="AB40" s="19"/>
      <c r="AC40" s="20"/>
      <c r="AD40" s="18"/>
      <c r="AE40" s="19"/>
      <c r="AF40" s="19"/>
      <c r="AG40" s="19"/>
      <c r="AH40" s="21"/>
    </row>
    <row r="41" spans="1:34" ht="14" x14ac:dyDescent="0.15">
      <c r="A41" s="28" t="s">
        <v>119</v>
      </c>
      <c r="B41" s="17">
        <v>1653</v>
      </c>
      <c r="C41" s="18">
        <v>1249</v>
      </c>
      <c r="D41" s="19">
        <v>251</v>
      </c>
      <c r="E41" s="20">
        <v>153</v>
      </c>
      <c r="F41" s="18">
        <v>45</v>
      </c>
      <c r="G41" s="19">
        <v>600</v>
      </c>
      <c r="H41" s="19">
        <v>326</v>
      </c>
      <c r="I41" s="19">
        <v>145</v>
      </c>
      <c r="J41" s="20">
        <v>522</v>
      </c>
      <c r="K41" s="18">
        <v>708</v>
      </c>
      <c r="L41" s="20">
        <v>920</v>
      </c>
      <c r="M41" s="18">
        <v>694</v>
      </c>
      <c r="N41" s="19">
        <v>178</v>
      </c>
      <c r="O41" s="19">
        <v>127</v>
      </c>
      <c r="P41" s="19">
        <v>168</v>
      </c>
      <c r="Q41" s="19">
        <v>143</v>
      </c>
      <c r="R41" s="20">
        <v>313</v>
      </c>
      <c r="S41" s="18">
        <v>457</v>
      </c>
      <c r="T41" s="19">
        <v>512</v>
      </c>
      <c r="U41" s="20">
        <v>526</v>
      </c>
      <c r="V41" s="18">
        <v>320</v>
      </c>
      <c r="W41" s="20">
        <v>692</v>
      </c>
      <c r="X41" s="18">
        <v>505</v>
      </c>
      <c r="Y41" s="19">
        <v>440</v>
      </c>
      <c r="Z41" s="20">
        <v>684</v>
      </c>
      <c r="AA41" s="18">
        <v>529</v>
      </c>
      <c r="AB41" s="19">
        <v>590</v>
      </c>
      <c r="AC41" s="20">
        <v>534</v>
      </c>
      <c r="AD41" s="18">
        <v>799</v>
      </c>
      <c r="AE41" s="19">
        <v>333</v>
      </c>
      <c r="AF41" s="19">
        <v>81</v>
      </c>
      <c r="AG41" s="19">
        <v>75</v>
      </c>
      <c r="AH41" s="21">
        <v>141</v>
      </c>
    </row>
    <row r="42" spans="1:34" x14ac:dyDescent="0.15">
      <c r="A42" s="28"/>
      <c r="B42" s="17">
        <v>100</v>
      </c>
      <c r="C42" s="18">
        <v>100</v>
      </c>
      <c r="D42" s="19">
        <v>100</v>
      </c>
      <c r="E42" s="20">
        <v>100</v>
      </c>
      <c r="F42" s="18">
        <v>100</v>
      </c>
      <c r="G42" s="19">
        <v>100</v>
      </c>
      <c r="H42" s="19">
        <v>100</v>
      </c>
      <c r="I42" s="19">
        <v>100</v>
      </c>
      <c r="J42" s="20">
        <v>100</v>
      </c>
      <c r="K42" s="18">
        <v>100</v>
      </c>
      <c r="L42" s="20">
        <v>100</v>
      </c>
      <c r="M42" s="18">
        <v>100</v>
      </c>
      <c r="N42" s="19">
        <v>100</v>
      </c>
      <c r="O42" s="19">
        <v>100</v>
      </c>
      <c r="P42" s="19">
        <v>100</v>
      </c>
      <c r="Q42" s="19">
        <v>100</v>
      </c>
      <c r="R42" s="20">
        <v>100</v>
      </c>
      <c r="S42" s="18">
        <v>100</v>
      </c>
      <c r="T42" s="19">
        <v>100</v>
      </c>
      <c r="U42" s="20">
        <v>100</v>
      </c>
      <c r="V42" s="18">
        <v>100</v>
      </c>
      <c r="W42" s="20">
        <v>100</v>
      </c>
      <c r="X42" s="18">
        <v>100</v>
      </c>
      <c r="Y42" s="19">
        <v>100</v>
      </c>
      <c r="Z42" s="20">
        <v>100</v>
      </c>
      <c r="AA42" s="18">
        <v>100</v>
      </c>
      <c r="AB42" s="19">
        <v>100</v>
      </c>
      <c r="AC42" s="20">
        <v>100</v>
      </c>
      <c r="AD42" s="18">
        <v>100</v>
      </c>
      <c r="AE42" s="19">
        <v>100</v>
      </c>
      <c r="AF42" s="19">
        <v>100</v>
      </c>
      <c r="AG42" s="19">
        <v>100</v>
      </c>
      <c r="AH42" s="21">
        <v>100</v>
      </c>
    </row>
    <row r="43" spans="1:34" ht="16" x14ac:dyDescent="0.2">
      <c r="A43" s="43" t="s">
        <v>1266</v>
      </c>
      <c r="B43" s="17"/>
      <c r="C43" s="18"/>
      <c r="D43" s="19"/>
      <c r="E43" s="20"/>
      <c r="F43" s="18"/>
      <c r="G43" s="19"/>
      <c r="H43" s="19"/>
      <c r="I43" s="19"/>
      <c r="J43" s="20"/>
      <c r="K43" s="18"/>
      <c r="L43" s="20"/>
      <c r="M43" s="18"/>
      <c r="N43" s="19"/>
      <c r="O43" s="19"/>
      <c r="P43" s="19"/>
      <c r="Q43" s="19"/>
      <c r="R43" s="20"/>
      <c r="S43" s="18"/>
      <c r="T43" s="19"/>
      <c r="U43" s="20"/>
      <c r="V43" s="18"/>
      <c r="W43" s="20"/>
      <c r="X43" s="18"/>
      <c r="Y43" s="19"/>
      <c r="Z43" s="20"/>
      <c r="AA43" s="18"/>
      <c r="AB43" s="19"/>
      <c r="AC43" s="20"/>
      <c r="AD43" s="18"/>
      <c r="AE43" s="19"/>
      <c r="AF43" s="19"/>
      <c r="AG43" s="19"/>
      <c r="AH43" s="21"/>
    </row>
    <row r="45" spans="1:34" x14ac:dyDescent="0.15">
      <c r="B45" s="33" t="s">
        <v>5</v>
      </c>
    </row>
    <row r="46" spans="1:34" x14ac:dyDescent="0.15">
      <c r="B46" s="33" t="s">
        <v>6</v>
      </c>
    </row>
    <row r="47" spans="1:34" x14ac:dyDescent="0.15">
      <c r="B47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78" display="Back to Top" xr:uid="{00000000-0004-0000-B200-000000000000}"/>
    <hyperlink ref="B1" location="'Contents'!A181" display="Back to Contents" xr:uid="{00000000-0004-0000-B200-000001000000}"/>
  </hyperlinks>
  <pageMargins left="0.7" right="0.7" top="0.75" bottom="0.75" header="0.3" footer="0.3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0-000000000000}">
  <dimension ref="A1:AH4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781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782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1677</v>
      </c>
      <c r="C13" s="18">
        <v>1267</v>
      </c>
      <c r="D13" s="19">
        <v>234</v>
      </c>
      <c r="E13" s="20">
        <v>176</v>
      </c>
      <c r="F13" s="18">
        <v>77</v>
      </c>
      <c r="G13" s="19">
        <v>609</v>
      </c>
      <c r="H13" s="19">
        <v>308</v>
      </c>
      <c r="I13" s="19">
        <v>147</v>
      </c>
      <c r="J13" s="20">
        <v>524</v>
      </c>
      <c r="K13" s="18">
        <v>799</v>
      </c>
      <c r="L13" s="20">
        <v>851</v>
      </c>
      <c r="M13" s="18">
        <v>727</v>
      </c>
      <c r="N13" s="19">
        <v>187</v>
      </c>
      <c r="O13" s="19">
        <v>118</v>
      </c>
      <c r="P13" s="19">
        <v>168</v>
      </c>
      <c r="Q13" s="19">
        <v>169</v>
      </c>
      <c r="R13" s="20">
        <v>287</v>
      </c>
      <c r="S13" s="18">
        <v>486</v>
      </c>
      <c r="T13" s="19">
        <v>535</v>
      </c>
      <c r="U13" s="20">
        <v>517</v>
      </c>
      <c r="V13" s="18">
        <v>298</v>
      </c>
      <c r="W13" s="20">
        <v>729</v>
      </c>
      <c r="X13" s="18">
        <v>507</v>
      </c>
      <c r="Y13" s="19">
        <v>462</v>
      </c>
      <c r="Z13" s="20">
        <v>691</v>
      </c>
      <c r="AA13" s="18">
        <v>539</v>
      </c>
      <c r="AB13" s="19">
        <v>607</v>
      </c>
      <c r="AC13" s="20">
        <v>531</v>
      </c>
      <c r="AD13" s="18">
        <v>748</v>
      </c>
      <c r="AE13" s="19">
        <v>338</v>
      </c>
      <c r="AF13" s="19">
        <v>102</v>
      </c>
      <c r="AG13" s="19">
        <v>89</v>
      </c>
      <c r="AH13" s="21">
        <v>171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1653</v>
      </c>
      <c r="C15" s="24">
        <v>1249</v>
      </c>
      <c r="D15" s="25">
        <v>251</v>
      </c>
      <c r="E15" s="26">
        <v>153</v>
      </c>
      <c r="F15" s="24" t="s">
        <v>755</v>
      </c>
      <c r="G15" s="25">
        <v>600</v>
      </c>
      <c r="H15" s="25">
        <v>326</v>
      </c>
      <c r="I15" s="25">
        <v>145</v>
      </c>
      <c r="J15" s="26">
        <v>522</v>
      </c>
      <c r="K15" s="24">
        <v>708</v>
      </c>
      <c r="L15" s="26">
        <v>920</v>
      </c>
      <c r="M15" s="24">
        <v>694</v>
      </c>
      <c r="N15" s="25">
        <v>178</v>
      </c>
      <c r="O15" s="25" t="s">
        <v>756</v>
      </c>
      <c r="P15" s="25">
        <v>168</v>
      </c>
      <c r="Q15" s="25">
        <v>143</v>
      </c>
      <c r="R15" s="26">
        <v>313</v>
      </c>
      <c r="S15" s="24">
        <v>457</v>
      </c>
      <c r="T15" s="25">
        <v>512</v>
      </c>
      <c r="U15" s="26">
        <v>526</v>
      </c>
      <c r="V15" s="24">
        <v>320</v>
      </c>
      <c r="W15" s="26">
        <v>692</v>
      </c>
      <c r="X15" s="24">
        <v>505</v>
      </c>
      <c r="Y15" s="25">
        <v>440</v>
      </c>
      <c r="Z15" s="26">
        <v>684</v>
      </c>
      <c r="AA15" s="24">
        <v>529</v>
      </c>
      <c r="AB15" s="25">
        <v>590</v>
      </c>
      <c r="AC15" s="26">
        <v>534</v>
      </c>
      <c r="AD15" s="24">
        <v>799</v>
      </c>
      <c r="AE15" s="25">
        <v>333</v>
      </c>
      <c r="AF15" s="25" t="s">
        <v>757</v>
      </c>
      <c r="AG15" s="25" t="s">
        <v>758</v>
      </c>
      <c r="AH15" s="27">
        <v>141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14" x14ac:dyDescent="0.15">
      <c r="A17" s="28" t="s">
        <v>341</v>
      </c>
      <c r="B17" s="17">
        <v>88</v>
      </c>
      <c r="C17" s="18">
        <v>65</v>
      </c>
      <c r="D17" s="19">
        <v>10</v>
      </c>
      <c r="E17" s="20">
        <v>13</v>
      </c>
      <c r="F17" s="18">
        <v>3</v>
      </c>
      <c r="G17" s="19">
        <v>28</v>
      </c>
      <c r="H17" s="19">
        <v>16</v>
      </c>
      <c r="I17" s="19">
        <v>2</v>
      </c>
      <c r="J17" s="20">
        <v>38</v>
      </c>
      <c r="K17" s="18">
        <v>32</v>
      </c>
      <c r="L17" s="20">
        <v>56</v>
      </c>
      <c r="M17" s="18">
        <v>31</v>
      </c>
      <c r="N17" s="19">
        <v>11</v>
      </c>
      <c r="O17" s="19">
        <v>7</v>
      </c>
      <c r="P17" s="19">
        <v>12</v>
      </c>
      <c r="Q17" s="19">
        <v>9</v>
      </c>
      <c r="R17" s="20">
        <v>19</v>
      </c>
      <c r="S17" s="18">
        <v>20</v>
      </c>
      <c r="T17" s="19">
        <v>37</v>
      </c>
      <c r="U17" s="20">
        <v>22</v>
      </c>
      <c r="V17" s="18">
        <v>17</v>
      </c>
      <c r="W17" s="20">
        <v>40</v>
      </c>
      <c r="X17" s="18">
        <v>19</v>
      </c>
      <c r="Y17" s="19">
        <v>19</v>
      </c>
      <c r="Z17" s="20">
        <v>50</v>
      </c>
      <c r="AA17" s="18">
        <v>28</v>
      </c>
      <c r="AB17" s="19">
        <v>28</v>
      </c>
      <c r="AC17" s="20">
        <v>33</v>
      </c>
      <c r="AD17" s="18">
        <v>36</v>
      </c>
      <c r="AE17" s="19">
        <v>15</v>
      </c>
      <c r="AF17" s="19">
        <v>7</v>
      </c>
      <c r="AG17" s="19">
        <v>3</v>
      </c>
      <c r="AH17" s="21">
        <v>6</v>
      </c>
    </row>
    <row r="18" spans="1:34" x14ac:dyDescent="0.15">
      <c r="A18" s="28"/>
      <c r="B18" s="17">
        <v>5</v>
      </c>
      <c r="C18" s="18">
        <v>5</v>
      </c>
      <c r="D18" s="19">
        <v>4</v>
      </c>
      <c r="E18" s="20">
        <v>9</v>
      </c>
      <c r="F18" s="18">
        <v>6</v>
      </c>
      <c r="G18" s="19">
        <v>5</v>
      </c>
      <c r="H18" s="19">
        <v>5</v>
      </c>
      <c r="I18" s="19">
        <v>1</v>
      </c>
      <c r="J18" s="20">
        <v>7</v>
      </c>
      <c r="K18" s="18">
        <v>5</v>
      </c>
      <c r="L18" s="20">
        <v>6</v>
      </c>
      <c r="M18" s="18">
        <v>4</v>
      </c>
      <c r="N18" s="19">
        <v>6</v>
      </c>
      <c r="O18" s="19">
        <v>6</v>
      </c>
      <c r="P18" s="19">
        <v>7</v>
      </c>
      <c r="Q18" s="19">
        <v>6</v>
      </c>
      <c r="R18" s="20">
        <v>6</v>
      </c>
      <c r="S18" s="18">
        <v>4</v>
      </c>
      <c r="T18" s="19">
        <v>7</v>
      </c>
      <c r="U18" s="20">
        <v>4</v>
      </c>
      <c r="V18" s="18">
        <v>5</v>
      </c>
      <c r="W18" s="20">
        <v>6</v>
      </c>
      <c r="X18" s="18">
        <v>4</v>
      </c>
      <c r="Y18" s="19">
        <v>4</v>
      </c>
      <c r="Z18" s="20">
        <v>7</v>
      </c>
      <c r="AA18" s="18">
        <v>5</v>
      </c>
      <c r="AB18" s="19">
        <v>5</v>
      </c>
      <c r="AC18" s="20">
        <v>6</v>
      </c>
      <c r="AD18" s="18">
        <v>4</v>
      </c>
      <c r="AE18" s="19">
        <v>5</v>
      </c>
      <c r="AF18" s="19">
        <v>9</v>
      </c>
      <c r="AG18" s="19">
        <v>4</v>
      </c>
      <c r="AH18" s="21">
        <v>4</v>
      </c>
    </row>
    <row r="19" spans="1:34" ht="14" x14ac:dyDescent="0.15">
      <c r="A19" s="28"/>
      <c r="B19" s="17"/>
      <c r="C19" s="18"/>
      <c r="D19" s="19"/>
      <c r="E19" s="20"/>
      <c r="F19" s="29" t="s">
        <v>55</v>
      </c>
      <c r="G19" s="19"/>
      <c r="H19" s="19"/>
      <c r="I19" s="19"/>
      <c r="J19" s="31" t="s">
        <v>55</v>
      </c>
      <c r="K19" s="18"/>
      <c r="L19" s="20"/>
      <c r="M19" s="18"/>
      <c r="N19" s="19"/>
      <c r="O19" s="19"/>
      <c r="P19" s="19"/>
      <c r="Q19" s="19"/>
      <c r="R19" s="20"/>
      <c r="S19" s="18"/>
      <c r="T19" s="19"/>
      <c r="U19" s="20"/>
      <c r="V19" s="18"/>
      <c r="W19" s="20"/>
      <c r="X19" s="18"/>
      <c r="Y19" s="19"/>
      <c r="Z19" s="31" t="s">
        <v>70</v>
      </c>
      <c r="AA19" s="18"/>
      <c r="AB19" s="19"/>
      <c r="AC19" s="20"/>
      <c r="AD19" s="18"/>
      <c r="AE19" s="19"/>
      <c r="AF19" s="19"/>
      <c r="AG19" s="19"/>
      <c r="AH19" s="21"/>
    </row>
    <row r="20" spans="1:34" ht="14" x14ac:dyDescent="0.15">
      <c r="A20" s="28" t="s">
        <v>342</v>
      </c>
      <c r="B20" s="17">
        <v>129</v>
      </c>
      <c r="C20" s="18">
        <v>103</v>
      </c>
      <c r="D20" s="19">
        <v>19</v>
      </c>
      <c r="E20" s="20">
        <v>7</v>
      </c>
      <c r="F20" s="18">
        <v>2</v>
      </c>
      <c r="G20" s="19">
        <v>47</v>
      </c>
      <c r="H20" s="19">
        <v>35</v>
      </c>
      <c r="I20" s="19">
        <v>7</v>
      </c>
      <c r="J20" s="20">
        <v>38</v>
      </c>
      <c r="K20" s="18">
        <v>67</v>
      </c>
      <c r="L20" s="20">
        <v>62</v>
      </c>
      <c r="M20" s="18">
        <v>59</v>
      </c>
      <c r="N20" s="19">
        <v>12</v>
      </c>
      <c r="O20" s="19">
        <v>11</v>
      </c>
      <c r="P20" s="19">
        <v>13</v>
      </c>
      <c r="Q20" s="19">
        <v>11</v>
      </c>
      <c r="R20" s="20">
        <v>23</v>
      </c>
      <c r="S20" s="18">
        <v>40</v>
      </c>
      <c r="T20" s="19">
        <v>36</v>
      </c>
      <c r="U20" s="20">
        <v>42</v>
      </c>
      <c r="V20" s="18">
        <v>41</v>
      </c>
      <c r="W20" s="20">
        <v>45</v>
      </c>
      <c r="X20" s="18">
        <v>47</v>
      </c>
      <c r="Y20" s="19">
        <v>46</v>
      </c>
      <c r="Z20" s="20">
        <v>36</v>
      </c>
      <c r="AA20" s="18">
        <v>36</v>
      </c>
      <c r="AB20" s="19">
        <v>49</v>
      </c>
      <c r="AC20" s="20">
        <v>44</v>
      </c>
      <c r="AD20" s="18">
        <v>53</v>
      </c>
      <c r="AE20" s="19">
        <v>41</v>
      </c>
      <c r="AF20" s="19">
        <v>9</v>
      </c>
      <c r="AG20" s="19">
        <v>4</v>
      </c>
      <c r="AH20" s="21">
        <v>7</v>
      </c>
    </row>
    <row r="21" spans="1:34" x14ac:dyDescent="0.15">
      <c r="A21" s="28"/>
      <c r="B21" s="17">
        <v>8</v>
      </c>
      <c r="C21" s="18">
        <v>8</v>
      </c>
      <c r="D21" s="19">
        <v>8</v>
      </c>
      <c r="E21" s="20">
        <v>5</v>
      </c>
      <c r="F21" s="18">
        <v>6</v>
      </c>
      <c r="G21" s="19">
        <v>8</v>
      </c>
      <c r="H21" s="19">
        <v>11</v>
      </c>
      <c r="I21" s="19">
        <v>5</v>
      </c>
      <c r="J21" s="20">
        <v>7</v>
      </c>
      <c r="K21" s="18">
        <v>9</v>
      </c>
      <c r="L21" s="20">
        <v>7</v>
      </c>
      <c r="M21" s="18">
        <v>8</v>
      </c>
      <c r="N21" s="19">
        <v>7</v>
      </c>
      <c r="O21" s="19">
        <v>9</v>
      </c>
      <c r="P21" s="19">
        <v>8</v>
      </c>
      <c r="Q21" s="19">
        <v>8</v>
      </c>
      <c r="R21" s="20">
        <v>7</v>
      </c>
      <c r="S21" s="18">
        <v>9</v>
      </c>
      <c r="T21" s="19">
        <v>7</v>
      </c>
      <c r="U21" s="20">
        <v>8</v>
      </c>
      <c r="V21" s="18">
        <v>13</v>
      </c>
      <c r="W21" s="20">
        <v>6</v>
      </c>
      <c r="X21" s="18">
        <v>9</v>
      </c>
      <c r="Y21" s="19">
        <v>10</v>
      </c>
      <c r="Z21" s="20">
        <v>5</v>
      </c>
      <c r="AA21" s="18">
        <v>7</v>
      </c>
      <c r="AB21" s="19">
        <v>8</v>
      </c>
      <c r="AC21" s="20">
        <v>8</v>
      </c>
      <c r="AD21" s="18">
        <v>7</v>
      </c>
      <c r="AE21" s="19">
        <v>12</v>
      </c>
      <c r="AF21" s="19">
        <v>11</v>
      </c>
      <c r="AG21" s="19">
        <v>5</v>
      </c>
      <c r="AH21" s="21">
        <v>5</v>
      </c>
    </row>
    <row r="22" spans="1:34" ht="14" x14ac:dyDescent="0.15">
      <c r="A22" s="28"/>
      <c r="B22" s="17"/>
      <c r="C22" s="18"/>
      <c r="D22" s="19"/>
      <c r="E22" s="20"/>
      <c r="F22" s="18"/>
      <c r="G22" s="19"/>
      <c r="H22" s="19"/>
      <c r="I22" s="19"/>
      <c r="J22" s="20"/>
      <c r="K22" s="18"/>
      <c r="L22" s="20"/>
      <c r="M22" s="18"/>
      <c r="N22" s="19"/>
      <c r="O22" s="19"/>
      <c r="P22" s="19"/>
      <c r="Q22" s="19"/>
      <c r="R22" s="20"/>
      <c r="S22" s="18"/>
      <c r="T22" s="19"/>
      <c r="U22" s="20"/>
      <c r="V22" s="29" t="s">
        <v>69</v>
      </c>
      <c r="W22" s="20"/>
      <c r="X22" s="29" t="s">
        <v>72</v>
      </c>
      <c r="Y22" s="30" t="s">
        <v>72</v>
      </c>
      <c r="Z22" s="20"/>
      <c r="AA22" s="18"/>
      <c r="AB22" s="19"/>
      <c r="AC22" s="20"/>
      <c r="AD22" s="18"/>
      <c r="AE22" s="30" t="s">
        <v>142</v>
      </c>
      <c r="AF22" s="19"/>
      <c r="AG22" s="19"/>
      <c r="AH22" s="21"/>
    </row>
    <row r="23" spans="1:34" ht="14" x14ac:dyDescent="0.15">
      <c r="A23" s="28" t="s">
        <v>343</v>
      </c>
      <c r="B23" s="17">
        <v>367</v>
      </c>
      <c r="C23" s="18">
        <v>278</v>
      </c>
      <c r="D23" s="19">
        <v>51</v>
      </c>
      <c r="E23" s="20">
        <v>38</v>
      </c>
      <c r="F23" s="18">
        <v>9</v>
      </c>
      <c r="G23" s="19">
        <v>142</v>
      </c>
      <c r="H23" s="19">
        <v>70</v>
      </c>
      <c r="I23" s="19">
        <v>44</v>
      </c>
      <c r="J23" s="20">
        <v>102</v>
      </c>
      <c r="K23" s="18">
        <v>183</v>
      </c>
      <c r="L23" s="20">
        <v>181</v>
      </c>
      <c r="M23" s="18">
        <v>181</v>
      </c>
      <c r="N23" s="19">
        <v>28</v>
      </c>
      <c r="O23" s="19">
        <v>25</v>
      </c>
      <c r="P23" s="19">
        <v>30</v>
      </c>
      <c r="Q23" s="19">
        <v>38</v>
      </c>
      <c r="R23" s="20">
        <v>62</v>
      </c>
      <c r="S23" s="18">
        <v>116</v>
      </c>
      <c r="T23" s="19">
        <v>112</v>
      </c>
      <c r="U23" s="20">
        <v>116</v>
      </c>
      <c r="V23" s="18">
        <v>61</v>
      </c>
      <c r="W23" s="20">
        <v>119</v>
      </c>
      <c r="X23" s="18">
        <v>112</v>
      </c>
      <c r="Y23" s="19">
        <v>120</v>
      </c>
      <c r="Z23" s="20">
        <v>134</v>
      </c>
      <c r="AA23" s="18">
        <v>134</v>
      </c>
      <c r="AB23" s="19">
        <v>125</v>
      </c>
      <c r="AC23" s="20">
        <v>109</v>
      </c>
      <c r="AD23" s="18">
        <v>162</v>
      </c>
      <c r="AE23" s="19">
        <v>75</v>
      </c>
      <c r="AF23" s="19">
        <v>25</v>
      </c>
      <c r="AG23" s="19">
        <v>21</v>
      </c>
      <c r="AH23" s="21">
        <v>38</v>
      </c>
    </row>
    <row r="24" spans="1:34" x14ac:dyDescent="0.15">
      <c r="A24" s="28"/>
      <c r="B24" s="17">
        <v>22</v>
      </c>
      <c r="C24" s="18">
        <v>22</v>
      </c>
      <c r="D24" s="19">
        <v>21</v>
      </c>
      <c r="E24" s="20">
        <v>25</v>
      </c>
      <c r="F24" s="18">
        <v>20</v>
      </c>
      <c r="G24" s="19">
        <v>24</v>
      </c>
      <c r="H24" s="19">
        <v>21</v>
      </c>
      <c r="I24" s="19">
        <v>30</v>
      </c>
      <c r="J24" s="20">
        <v>19</v>
      </c>
      <c r="K24" s="18">
        <v>26</v>
      </c>
      <c r="L24" s="20">
        <v>20</v>
      </c>
      <c r="M24" s="18">
        <v>26</v>
      </c>
      <c r="N24" s="19">
        <v>15</v>
      </c>
      <c r="O24" s="19">
        <v>19</v>
      </c>
      <c r="P24" s="19">
        <v>18</v>
      </c>
      <c r="Q24" s="19">
        <v>27</v>
      </c>
      <c r="R24" s="20">
        <v>20</v>
      </c>
      <c r="S24" s="18">
        <v>25</v>
      </c>
      <c r="T24" s="19">
        <v>22</v>
      </c>
      <c r="U24" s="20">
        <v>22</v>
      </c>
      <c r="V24" s="18">
        <v>19</v>
      </c>
      <c r="W24" s="20">
        <v>17</v>
      </c>
      <c r="X24" s="18">
        <v>22</v>
      </c>
      <c r="Y24" s="19">
        <v>27</v>
      </c>
      <c r="Z24" s="20">
        <v>20</v>
      </c>
      <c r="AA24" s="18">
        <v>25</v>
      </c>
      <c r="AB24" s="19">
        <v>21</v>
      </c>
      <c r="AC24" s="20">
        <v>20</v>
      </c>
      <c r="AD24" s="18">
        <v>20</v>
      </c>
      <c r="AE24" s="19">
        <v>23</v>
      </c>
      <c r="AF24" s="19">
        <v>31</v>
      </c>
      <c r="AG24" s="19">
        <v>29</v>
      </c>
      <c r="AH24" s="21">
        <v>27</v>
      </c>
    </row>
    <row r="25" spans="1:34" ht="14" x14ac:dyDescent="0.15">
      <c r="A25" s="28"/>
      <c r="B25" s="17"/>
      <c r="C25" s="18"/>
      <c r="D25" s="19"/>
      <c r="E25" s="20"/>
      <c r="F25" s="18"/>
      <c r="G25" s="19"/>
      <c r="H25" s="19"/>
      <c r="I25" s="30" t="s">
        <v>56</v>
      </c>
      <c r="J25" s="20"/>
      <c r="K25" s="29" t="s">
        <v>58</v>
      </c>
      <c r="L25" s="20"/>
      <c r="M25" s="29" t="s">
        <v>60</v>
      </c>
      <c r="N25" s="19"/>
      <c r="O25" s="19"/>
      <c r="P25" s="19"/>
      <c r="Q25" s="30" t="s">
        <v>60</v>
      </c>
      <c r="R25" s="20"/>
      <c r="S25" s="18"/>
      <c r="T25" s="19"/>
      <c r="U25" s="20"/>
      <c r="V25" s="18"/>
      <c r="W25" s="20"/>
      <c r="X25" s="18"/>
      <c r="Y25" s="30" t="s">
        <v>72</v>
      </c>
      <c r="Z25" s="20"/>
      <c r="AA25" s="18"/>
      <c r="AB25" s="19"/>
      <c r="AC25" s="20"/>
      <c r="AD25" s="18"/>
      <c r="AE25" s="19"/>
      <c r="AF25" s="30" t="s">
        <v>76</v>
      </c>
      <c r="AG25" s="19"/>
      <c r="AH25" s="21"/>
    </row>
    <row r="26" spans="1:34" ht="14" x14ac:dyDescent="0.15">
      <c r="A26" s="28" t="s">
        <v>344</v>
      </c>
      <c r="B26" s="17">
        <v>590</v>
      </c>
      <c r="C26" s="18">
        <v>464</v>
      </c>
      <c r="D26" s="19">
        <v>96</v>
      </c>
      <c r="E26" s="20">
        <v>31</v>
      </c>
      <c r="F26" s="18">
        <v>16</v>
      </c>
      <c r="G26" s="19">
        <v>203</v>
      </c>
      <c r="H26" s="19">
        <v>120</v>
      </c>
      <c r="I26" s="19">
        <v>58</v>
      </c>
      <c r="J26" s="20">
        <v>190</v>
      </c>
      <c r="K26" s="18">
        <v>261</v>
      </c>
      <c r="L26" s="20">
        <v>326</v>
      </c>
      <c r="M26" s="18">
        <v>264</v>
      </c>
      <c r="N26" s="19">
        <v>68</v>
      </c>
      <c r="O26" s="19">
        <v>49</v>
      </c>
      <c r="P26" s="19">
        <v>68</v>
      </c>
      <c r="Q26" s="19">
        <v>46</v>
      </c>
      <c r="R26" s="20">
        <v>90</v>
      </c>
      <c r="S26" s="18">
        <v>148</v>
      </c>
      <c r="T26" s="19">
        <v>181</v>
      </c>
      <c r="U26" s="20">
        <v>216</v>
      </c>
      <c r="V26" s="18">
        <v>125</v>
      </c>
      <c r="W26" s="20">
        <v>235</v>
      </c>
      <c r="X26" s="18">
        <v>191</v>
      </c>
      <c r="Y26" s="19">
        <v>163</v>
      </c>
      <c r="Z26" s="20">
        <v>234</v>
      </c>
      <c r="AA26" s="18">
        <v>187</v>
      </c>
      <c r="AB26" s="19">
        <v>216</v>
      </c>
      <c r="AC26" s="20">
        <v>188</v>
      </c>
      <c r="AD26" s="18">
        <v>321</v>
      </c>
      <c r="AE26" s="19">
        <v>111</v>
      </c>
      <c r="AF26" s="19">
        <v>28</v>
      </c>
      <c r="AG26" s="19">
        <v>19</v>
      </c>
      <c r="AH26" s="21">
        <v>50</v>
      </c>
    </row>
    <row r="27" spans="1:34" x14ac:dyDescent="0.15">
      <c r="A27" s="28"/>
      <c r="B27" s="17">
        <v>36</v>
      </c>
      <c r="C27" s="18">
        <v>37</v>
      </c>
      <c r="D27" s="19">
        <v>38</v>
      </c>
      <c r="E27" s="20">
        <v>20</v>
      </c>
      <c r="F27" s="18">
        <v>36</v>
      </c>
      <c r="G27" s="19">
        <v>34</v>
      </c>
      <c r="H27" s="19">
        <v>37</v>
      </c>
      <c r="I27" s="19">
        <v>40</v>
      </c>
      <c r="J27" s="20">
        <v>36</v>
      </c>
      <c r="K27" s="18">
        <v>37</v>
      </c>
      <c r="L27" s="20">
        <v>35</v>
      </c>
      <c r="M27" s="18">
        <v>38</v>
      </c>
      <c r="N27" s="19">
        <v>38</v>
      </c>
      <c r="O27" s="19">
        <v>39</v>
      </c>
      <c r="P27" s="19">
        <v>40</v>
      </c>
      <c r="Q27" s="19">
        <v>32</v>
      </c>
      <c r="R27" s="20">
        <v>29</v>
      </c>
      <c r="S27" s="18">
        <v>32</v>
      </c>
      <c r="T27" s="19">
        <v>35</v>
      </c>
      <c r="U27" s="20">
        <v>41</v>
      </c>
      <c r="V27" s="18">
        <v>39</v>
      </c>
      <c r="W27" s="20">
        <v>34</v>
      </c>
      <c r="X27" s="18">
        <v>38</v>
      </c>
      <c r="Y27" s="19">
        <v>37</v>
      </c>
      <c r="Z27" s="20">
        <v>34</v>
      </c>
      <c r="AA27" s="18">
        <v>35</v>
      </c>
      <c r="AB27" s="19">
        <v>37</v>
      </c>
      <c r="AC27" s="20">
        <v>35</v>
      </c>
      <c r="AD27" s="18">
        <v>40</v>
      </c>
      <c r="AE27" s="19">
        <v>33</v>
      </c>
      <c r="AF27" s="19">
        <v>34</v>
      </c>
      <c r="AG27" s="19">
        <v>25</v>
      </c>
      <c r="AH27" s="21">
        <v>36</v>
      </c>
    </row>
    <row r="28" spans="1:34" ht="14" x14ac:dyDescent="0.15">
      <c r="A28" s="28"/>
      <c r="B28" s="17"/>
      <c r="C28" s="29" t="s">
        <v>51</v>
      </c>
      <c r="D28" s="30" t="s">
        <v>51</v>
      </c>
      <c r="E28" s="20"/>
      <c r="F28" s="18"/>
      <c r="G28" s="19"/>
      <c r="H28" s="19"/>
      <c r="I28" s="19"/>
      <c r="J28" s="20"/>
      <c r="K28" s="18"/>
      <c r="L28" s="20"/>
      <c r="M28" s="29" t="s">
        <v>64</v>
      </c>
      <c r="N28" s="19"/>
      <c r="O28" s="19"/>
      <c r="P28" s="30" t="s">
        <v>64</v>
      </c>
      <c r="Q28" s="19"/>
      <c r="R28" s="20"/>
      <c r="S28" s="18"/>
      <c r="T28" s="19"/>
      <c r="U28" s="31" t="s">
        <v>65</v>
      </c>
      <c r="V28" s="18"/>
      <c r="W28" s="20"/>
      <c r="X28" s="18"/>
      <c r="Y28" s="19"/>
      <c r="Z28" s="20"/>
      <c r="AA28" s="18"/>
      <c r="AB28" s="19"/>
      <c r="AC28" s="20"/>
      <c r="AD28" s="29" t="s">
        <v>79</v>
      </c>
      <c r="AE28" s="19"/>
      <c r="AF28" s="19"/>
      <c r="AG28" s="19"/>
      <c r="AH28" s="21"/>
    </row>
    <row r="29" spans="1:34" ht="14" x14ac:dyDescent="0.15">
      <c r="A29" s="28" t="s">
        <v>345</v>
      </c>
      <c r="B29" s="17">
        <v>451</v>
      </c>
      <c r="C29" s="18">
        <v>321</v>
      </c>
      <c r="D29" s="19">
        <v>69</v>
      </c>
      <c r="E29" s="20">
        <v>61</v>
      </c>
      <c r="F29" s="18">
        <v>13</v>
      </c>
      <c r="G29" s="19">
        <v>173</v>
      </c>
      <c r="H29" s="19">
        <v>83</v>
      </c>
      <c r="I29" s="19">
        <v>34</v>
      </c>
      <c r="J29" s="20">
        <v>145</v>
      </c>
      <c r="K29" s="18">
        <v>153</v>
      </c>
      <c r="L29" s="20">
        <v>288</v>
      </c>
      <c r="M29" s="18">
        <v>153</v>
      </c>
      <c r="N29" s="19">
        <v>59</v>
      </c>
      <c r="O29" s="19">
        <v>34</v>
      </c>
      <c r="P29" s="19">
        <v>43</v>
      </c>
      <c r="Q29" s="19">
        <v>38</v>
      </c>
      <c r="R29" s="20">
        <v>116</v>
      </c>
      <c r="S29" s="18">
        <v>129</v>
      </c>
      <c r="T29" s="19">
        <v>142</v>
      </c>
      <c r="U29" s="20">
        <v>125</v>
      </c>
      <c r="V29" s="18">
        <v>73</v>
      </c>
      <c r="W29" s="20">
        <v>252</v>
      </c>
      <c r="X29" s="18">
        <v>132</v>
      </c>
      <c r="Y29" s="19">
        <v>87</v>
      </c>
      <c r="Z29" s="20">
        <v>225</v>
      </c>
      <c r="AA29" s="18">
        <v>138</v>
      </c>
      <c r="AB29" s="19">
        <v>161</v>
      </c>
      <c r="AC29" s="20">
        <v>151</v>
      </c>
      <c r="AD29" s="18">
        <v>223</v>
      </c>
      <c r="AE29" s="19">
        <v>84</v>
      </c>
      <c r="AF29" s="19">
        <v>11</v>
      </c>
      <c r="AG29" s="19">
        <v>26</v>
      </c>
      <c r="AH29" s="21">
        <v>38</v>
      </c>
    </row>
    <row r="30" spans="1:34" x14ac:dyDescent="0.15">
      <c r="A30" s="28"/>
      <c r="B30" s="17">
        <v>27</v>
      </c>
      <c r="C30" s="18">
        <v>26</v>
      </c>
      <c r="D30" s="19">
        <v>28</v>
      </c>
      <c r="E30" s="20">
        <v>40</v>
      </c>
      <c r="F30" s="18">
        <v>30</v>
      </c>
      <c r="G30" s="19">
        <v>29</v>
      </c>
      <c r="H30" s="19">
        <v>25</v>
      </c>
      <c r="I30" s="19">
        <v>23</v>
      </c>
      <c r="J30" s="20">
        <v>28</v>
      </c>
      <c r="K30" s="18">
        <v>22</v>
      </c>
      <c r="L30" s="20">
        <v>31</v>
      </c>
      <c r="M30" s="18">
        <v>22</v>
      </c>
      <c r="N30" s="19">
        <v>33</v>
      </c>
      <c r="O30" s="19">
        <v>27</v>
      </c>
      <c r="P30" s="19">
        <v>25</v>
      </c>
      <c r="Q30" s="19">
        <v>27</v>
      </c>
      <c r="R30" s="20">
        <v>37</v>
      </c>
      <c r="S30" s="18">
        <v>28</v>
      </c>
      <c r="T30" s="19">
        <v>28</v>
      </c>
      <c r="U30" s="20">
        <v>24</v>
      </c>
      <c r="V30" s="18">
        <v>23</v>
      </c>
      <c r="W30" s="20">
        <v>36</v>
      </c>
      <c r="X30" s="18">
        <v>26</v>
      </c>
      <c r="Y30" s="19">
        <v>20</v>
      </c>
      <c r="Z30" s="20">
        <v>33</v>
      </c>
      <c r="AA30" s="18">
        <v>26</v>
      </c>
      <c r="AB30" s="19">
        <v>27</v>
      </c>
      <c r="AC30" s="20">
        <v>28</v>
      </c>
      <c r="AD30" s="18">
        <v>28</v>
      </c>
      <c r="AE30" s="19">
        <v>25</v>
      </c>
      <c r="AF30" s="19">
        <v>13</v>
      </c>
      <c r="AG30" s="19">
        <v>34</v>
      </c>
      <c r="AH30" s="21">
        <v>27</v>
      </c>
    </row>
    <row r="31" spans="1:34" ht="14" x14ac:dyDescent="0.15">
      <c r="A31" s="28"/>
      <c r="B31" s="17"/>
      <c r="C31" s="18"/>
      <c r="D31" s="19"/>
      <c r="E31" s="31" t="s">
        <v>105</v>
      </c>
      <c r="F31" s="18"/>
      <c r="G31" s="19"/>
      <c r="H31" s="19"/>
      <c r="I31" s="19"/>
      <c r="J31" s="20"/>
      <c r="K31" s="18"/>
      <c r="L31" s="31" t="s">
        <v>57</v>
      </c>
      <c r="M31" s="18"/>
      <c r="N31" s="30" t="s">
        <v>59</v>
      </c>
      <c r="O31" s="19"/>
      <c r="P31" s="19"/>
      <c r="Q31" s="19"/>
      <c r="R31" s="31" t="s">
        <v>290</v>
      </c>
      <c r="S31" s="18"/>
      <c r="T31" s="19"/>
      <c r="U31" s="20"/>
      <c r="V31" s="18"/>
      <c r="W31" s="31" t="s">
        <v>68</v>
      </c>
      <c r="X31" s="29" t="s">
        <v>71</v>
      </c>
      <c r="Y31" s="19"/>
      <c r="Z31" s="31" t="s">
        <v>101</v>
      </c>
      <c r="AA31" s="18"/>
      <c r="AB31" s="19"/>
      <c r="AC31" s="20"/>
      <c r="AD31" s="29" t="s">
        <v>78</v>
      </c>
      <c r="AE31" s="30" t="s">
        <v>78</v>
      </c>
      <c r="AF31" s="19"/>
      <c r="AG31" s="30" t="s">
        <v>78</v>
      </c>
      <c r="AH31" s="32" t="s">
        <v>78</v>
      </c>
    </row>
    <row r="32" spans="1:34" ht="14" x14ac:dyDescent="0.15">
      <c r="A32" s="41" t="s">
        <v>346</v>
      </c>
      <c r="B32" s="17">
        <v>218</v>
      </c>
      <c r="C32" s="18">
        <v>168</v>
      </c>
      <c r="D32" s="19">
        <v>29</v>
      </c>
      <c r="E32" s="20">
        <v>20</v>
      </c>
      <c r="F32" s="18">
        <v>5</v>
      </c>
      <c r="G32" s="19">
        <v>75</v>
      </c>
      <c r="H32" s="19">
        <v>51</v>
      </c>
      <c r="I32" s="19">
        <v>9</v>
      </c>
      <c r="J32" s="20">
        <v>76</v>
      </c>
      <c r="K32" s="18">
        <v>99</v>
      </c>
      <c r="L32" s="20">
        <v>118</v>
      </c>
      <c r="M32" s="18">
        <v>90</v>
      </c>
      <c r="N32" s="19">
        <v>23</v>
      </c>
      <c r="O32" s="19">
        <v>18</v>
      </c>
      <c r="P32" s="19">
        <v>25</v>
      </c>
      <c r="Q32" s="19">
        <v>20</v>
      </c>
      <c r="R32" s="20">
        <v>42</v>
      </c>
      <c r="S32" s="18">
        <v>60</v>
      </c>
      <c r="T32" s="19">
        <v>74</v>
      </c>
      <c r="U32" s="20">
        <v>64</v>
      </c>
      <c r="V32" s="18">
        <v>58</v>
      </c>
      <c r="W32" s="20">
        <v>85</v>
      </c>
      <c r="X32" s="18">
        <v>67</v>
      </c>
      <c r="Y32" s="19">
        <v>66</v>
      </c>
      <c r="Z32" s="20">
        <v>86</v>
      </c>
      <c r="AA32" s="18">
        <v>64</v>
      </c>
      <c r="AB32" s="19">
        <v>77</v>
      </c>
      <c r="AC32" s="20">
        <v>77</v>
      </c>
      <c r="AD32" s="18">
        <v>89</v>
      </c>
      <c r="AE32" s="19">
        <v>56</v>
      </c>
      <c r="AF32" s="19">
        <v>16</v>
      </c>
      <c r="AG32" s="19">
        <v>7</v>
      </c>
      <c r="AH32" s="21">
        <v>14</v>
      </c>
    </row>
    <row r="33" spans="1:34" x14ac:dyDescent="0.15">
      <c r="A33" s="28"/>
      <c r="B33" s="17">
        <v>13</v>
      </c>
      <c r="C33" s="18">
        <v>13</v>
      </c>
      <c r="D33" s="19">
        <v>12</v>
      </c>
      <c r="E33" s="20">
        <v>13</v>
      </c>
      <c r="F33" s="18">
        <v>12</v>
      </c>
      <c r="G33" s="19">
        <v>13</v>
      </c>
      <c r="H33" s="19">
        <v>16</v>
      </c>
      <c r="I33" s="19">
        <v>6</v>
      </c>
      <c r="J33" s="20">
        <v>14</v>
      </c>
      <c r="K33" s="18">
        <v>14</v>
      </c>
      <c r="L33" s="20">
        <v>13</v>
      </c>
      <c r="M33" s="18">
        <v>13</v>
      </c>
      <c r="N33" s="19">
        <v>13</v>
      </c>
      <c r="O33" s="19">
        <v>14</v>
      </c>
      <c r="P33" s="19">
        <v>15</v>
      </c>
      <c r="Q33" s="19">
        <v>14</v>
      </c>
      <c r="R33" s="20">
        <v>13</v>
      </c>
      <c r="S33" s="18">
        <v>13</v>
      </c>
      <c r="T33" s="19">
        <v>14</v>
      </c>
      <c r="U33" s="20">
        <v>12</v>
      </c>
      <c r="V33" s="18">
        <v>18</v>
      </c>
      <c r="W33" s="20">
        <v>12</v>
      </c>
      <c r="X33" s="18">
        <v>13</v>
      </c>
      <c r="Y33" s="19">
        <v>15</v>
      </c>
      <c r="Z33" s="20">
        <v>13</v>
      </c>
      <c r="AA33" s="18">
        <v>12</v>
      </c>
      <c r="AB33" s="19">
        <v>13</v>
      </c>
      <c r="AC33" s="20">
        <v>14</v>
      </c>
      <c r="AD33" s="18">
        <v>11</v>
      </c>
      <c r="AE33" s="19">
        <v>17</v>
      </c>
      <c r="AF33" s="19">
        <v>20</v>
      </c>
      <c r="AG33" s="19">
        <v>9</v>
      </c>
      <c r="AH33" s="21">
        <v>10</v>
      </c>
    </row>
    <row r="34" spans="1:34" ht="14" x14ac:dyDescent="0.15">
      <c r="A34" s="28"/>
      <c r="B34" s="17"/>
      <c r="C34" s="18"/>
      <c r="D34" s="19"/>
      <c r="E34" s="20"/>
      <c r="F34" s="18"/>
      <c r="G34" s="19"/>
      <c r="H34" s="30" t="s">
        <v>55</v>
      </c>
      <c r="I34" s="19"/>
      <c r="J34" s="31" t="s">
        <v>55</v>
      </c>
      <c r="K34" s="18"/>
      <c r="L34" s="20"/>
      <c r="M34" s="18"/>
      <c r="N34" s="19"/>
      <c r="O34" s="19"/>
      <c r="P34" s="19"/>
      <c r="Q34" s="19"/>
      <c r="R34" s="20"/>
      <c r="S34" s="18"/>
      <c r="T34" s="19"/>
      <c r="U34" s="20"/>
      <c r="V34" s="29" t="s">
        <v>69</v>
      </c>
      <c r="W34" s="20"/>
      <c r="X34" s="18"/>
      <c r="Y34" s="19"/>
      <c r="Z34" s="20"/>
      <c r="AA34" s="18"/>
      <c r="AB34" s="19"/>
      <c r="AC34" s="20"/>
      <c r="AD34" s="18"/>
      <c r="AE34" s="30" t="s">
        <v>76</v>
      </c>
      <c r="AF34" s="30" t="s">
        <v>142</v>
      </c>
      <c r="AG34" s="19"/>
      <c r="AH34" s="21"/>
    </row>
    <row r="35" spans="1:34" ht="14" x14ac:dyDescent="0.15">
      <c r="A35" s="41" t="s">
        <v>347</v>
      </c>
      <c r="B35" s="17">
        <v>1042</v>
      </c>
      <c r="C35" s="18">
        <v>785</v>
      </c>
      <c r="D35" s="19">
        <v>165</v>
      </c>
      <c r="E35" s="20">
        <v>92</v>
      </c>
      <c r="F35" s="18">
        <v>29</v>
      </c>
      <c r="G35" s="19">
        <v>376</v>
      </c>
      <c r="H35" s="19">
        <v>203</v>
      </c>
      <c r="I35" s="19">
        <v>92</v>
      </c>
      <c r="J35" s="20">
        <v>335</v>
      </c>
      <c r="K35" s="18">
        <v>415</v>
      </c>
      <c r="L35" s="20">
        <v>614</v>
      </c>
      <c r="M35" s="18">
        <v>417</v>
      </c>
      <c r="N35" s="19">
        <v>127</v>
      </c>
      <c r="O35" s="19">
        <v>83</v>
      </c>
      <c r="P35" s="19">
        <v>111</v>
      </c>
      <c r="Q35" s="19">
        <v>84</v>
      </c>
      <c r="R35" s="20">
        <v>207</v>
      </c>
      <c r="S35" s="18">
        <v>277</v>
      </c>
      <c r="T35" s="19">
        <v>323</v>
      </c>
      <c r="U35" s="20">
        <v>341</v>
      </c>
      <c r="V35" s="18">
        <v>198</v>
      </c>
      <c r="W35" s="20">
        <v>487</v>
      </c>
      <c r="X35" s="18">
        <v>323</v>
      </c>
      <c r="Y35" s="19">
        <v>250</v>
      </c>
      <c r="Z35" s="20">
        <v>459</v>
      </c>
      <c r="AA35" s="18">
        <v>325</v>
      </c>
      <c r="AB35" s="19">
        <v>378</v>
      </c>
      <c r="AC35" s="20">
        <v>339</v>
      </c>
      <c r="AD35" s="18">
        <v>544</v>
      </c>
      <c r="AE35" s="19">
        <v>195</v>
      </c>
      <c r="AF35" s="19">
        <v>39</v>
      </c>
      <c r="AG35" s="19">
        <v>45</v>
      </c>
      <c r="AH35" s="21">
        <v>88</v>
      </c>
    </row>
    <row r="36" spans="1:34" x14ac:dyDescent="0.15">
      <c r="A36" s="28"/>
      <c r="B36" s="17">
        <v>63</v>
      </c>
      <c r="C36" s="18">
        <v>63</v>
      </c>
      <c r="D36" s="19">
        <v>66</v>
      </c>
      <c r="E36" s="20">
        <v>60</v>
      </c>
      <c r="F36" s="18">
        <v>66</v>
      </c>
      <c r="G36" s="19">
        <v>63</v>
      </c>
      <c r="H36" s="19">
        <v>62</v>
      </c>
      <c r="I36" s="19">
        <v>64</v>
      </c>
      <c r="J36" s="20">
        <v>64</v>
      </c>
      <c r="K36" s="18">
        <v>59</v>
      </c>
      <c r="L36" s="20">
        <v>67</v>
      </c>
      <c r="M36" s="18">
        <v>60</v>
      </c>
      <c r="N36" s="19">
        <v>71</v>
      </c>
      <c r="O36" s="19">
        <v>66</v>
      </c>
      <c r="P36" s="19">
        <v>66</v>
      </c>
      <c r="Q36" s="19">
        <v>59</v>
      </c>
      <c r="R36" s="20">
        <v>66</v>
      </c>
      <c r="S36" s="18">
        <v>61</v>
      </c>
      <c r="T36" s="19">
        <v>63</v>
      </c>
      <c r="U36" s="20">
        <v>65</v>
      </c>
      <c r="V36" s="18">
        <v>62</v>
      </c>
      <c r="W36" s="20">
        <v>70</v>
      </c>
      <c r="X36" s="18">
        <v>64</v>
      </c>
      <c r="Y36" s="19">
        <v>57</v>
      </c>
      <c r="Z36" s="20">
        <v>67</v>
      </c>
      <c r="AA36" s="18">
        <v>61</v>
      </c>
      <c r="AB36" s="19">
        <v>64</v>
      </c>
      <c r="AC36" s="20">
        <v>63</v>
      </c>
      <c r="AD36" s="18">
        <v>68</v>
      </c>
      <c r="AE36" s="19">
        <v>58</v>
      </c>
      <c r="AF36" s="19">
        <v>47</v>
      </c>
      <c r="AG36" s="19">
        <v>60</v>
      </c>
      <c r="AH36" s="21">
        <v>63</v>
      </c>
    </row>
    <row r="37" spans="1:34" ht="14" x14ac:dyDescent="0.15">
      <c r="A37" s="28"/>
      <c r="B37" s="17"/>
      <c r="C37" s="18"/>
      <c r="D37" s="19"/>
      <c r="E37" s="20"/>
      <c r="F37" s="18"/>
      <c r="G37" s="19"/>
      <c r="H37" s="19"/>
      <c r="I37" s="19"/>
      <c r="J37" s="20"/>
      <c r="K37" s="18"/>
      <c r="L37" s="31" t="s">
        <v>57</v>
      </c>
      <c r="M37" s="18"/>
      <c r="N37" s="30" t="s">
        <v>191</v>
      </c>
      <c r="O37" s="19"/>
      <c r="P37" s="19"/>
      <c r="Q37" s="19"/>
      <c r="R37" s="20"/>
      <c r="S37" s="18"/>
      <c r="T37" s="19"/>
      <c r="U37" s="20"/>
      <c r="V37" s="18"/>
      <c r="W37" s="31" t="s">
        <v>68</v>
      </c>
      <c r="X37" s="18"/>
      <c r="Y37" s="19"/>
      <c r="Z37" s="31" t="s">
        <v>71</v>
      </c>
      <c r="AA37" s="18"/>
      <c r="AB37" s="19"/>
      <c r="AC37" s="20"/>
      <c r="AD37" s="29" t="s">
        <v>138</v>
      </c>
      <c r="AE37" s="19"/>
      <c r="AF37" s="19"/>
      <c r="AG37" s="19"/>
      <c r="AH37" s="32" t="s">
        <v>78</v>
      </c>
    </row>
    <row r="38" spans="1:34" ht="14" x14ac:dyDescent="0.15">
      <c r="A38" s="28" t="s">
        <v>118</v>
      </c>
      <c r="B38" s="17">
        <v>26</v>
      </c>
      <c r="C38" s="18">
        <v>18</v>
      </c>
      <c r="D38" s="19">
        <v>5</v>
      </c>
      <c r="E38" s="20">
        <v>3</v>
      </c>
      <c r="F38" s="18">
        <v>1</v>
      </c>
      <c r="G38" s="19">
        <v>7</v>
      </c>
      <c r="H38" s="19">
        <v>2</v>
      </c>
      <c r="I38" s="19">
        <v>0</v>
      </c>
      <c r="J38" s="20">
        <v>10</v>
      </c>
      <c r="K38" s="18">
        <v>11</v>
      </c>
      <c r="L38" s="20">
        <v>7</v>
      </c>
      <c r="M38" s="18">
        <v>6</v>
      </c>
      <c r="N38" s="19">
        <v>1</v>
      </c>
      <c r="O38" s="19">
        <v>1</v>
      </c>
      <c r="P38" s="19">
        <v>2</v>
      </c>
      <c r="Q38" s="19">
        <v>1</v>
      </c>
      <c r="R38" s="20">
        <v>3</v>
      </c>
      <c r="S38" s="18">
        <v>5</v>
      </c>
      <c r="T38" s="19">
        <v>3</v>
      </c>
      <c r="U38" s="20">
        <v>5</v>
      </c>
      <c r="V38" s="18">
        <v>2</v>
      </c>
      <c r="W38" s="20">
        <v>1</v>
      </c>
      <c r="X38" s="18">
        <v>3</v>
      </c>
      <c r="Y38" s="19">
        <v>3</v>
      </c>
      <c r="Z38" s="20">
        <v>6</v>
      </c>
      <c r="AA38" s="18">
        <v>7</v>
      </c>
      <c r="AB38" s="19">
        <v>10</v>
      </c>
      <c r="AC38" s="20">
        <v>9</v>
      </c>
      <c r="AD38" s="18">
        <v>5</v>
      </c>
      <c r="AE38" s="19">
        <v>7</v>
      </c>
      <c r="AF38" s="19">
        <v>1</v>
      </c>
      <c r="AG38" s="19">
        <v>2</v>
      </c>
      <c r="AH38" s="21">
        <v>1</v>
      </c>
    </row>
    <row r="39" spans="1:34" x14ac:dyDescent="0.15">
      <c r="A39" s="28"/>
      <c r="B39" s="17">
        <v>2</v>
      </c>
      <c r="C39" s="18">
        <v>1</v>
      </c>
      <c r="D39" s="19">
        <v>2</v>
      </c>
      <c r="E39" s="20">
        <v>2</v>
      </c>
      <c r="F39" s="18">
        <v>3</v>
      </c>
      <c r="G39" s="19">
        <v>1</v>
      </c>
      <c r="H39" s="19">
        <v>1</v>
      </c>
      <c r="I39" s="19">
        <v>0</v>
      </c>
      <c r="J39" s="20">
        <v>2</v>
      </c>
      <c r="K39" s="18">
        <v>2</v>
      </c>
      <c r="L39" s="20">
        <v>1</v>
      </c>
      <c r="M39" s="18">
        <v>1</v>
      </c>
      <c r="N39" s="19">
        <v>0</v>
      </c>
      <c r="O39" s="19">
        <v>1</v>
      </c>
      <c r="P39" s="19">
        <v>1</v>
      </c>
      <c r="Q39" s="19">
        <v>0</v>
      </c>
      <c r="R39" s="20">
        <v>1</v>
      </c>
      <c r="S39" s="18">
        <v>1</v>
      </c>
      <c r="T39" s="19">
        <v>1</v>
      </c>
      <c r="U39" s="20">
        <v>1</v>
      </c>
      <c r="V39" s="18">
        <v>1</v>
      </c>
      <c r="W39" s="20">
        <v>0</v>
      </c>
      <c r="X39" s="18">
        <v>1</v>
      </c>
      <c r="Y39" s="19">
        <v>1</v>
      </c>
      <c r="Z39" s="20">
        <v>1</v>
      </c>
      <c r="AA39" s="18">
        <v>1</v>
      </c>
      <c r="AB39" s="19">
        <v>2</v>
      </c>
      <c r="AC39" s="20">
        <v>2</v>
      </c>
      <c r="AD39" s="18">
        <v>1</v>
      </c>
      <c r="AE39" s="19">
        <v>2</v>
      </c>
      <c r="AF39" s="19">
        <v>1</v>
      </c>
      <c r="AG39" s="19">
        <v>2</v>
      </c>
      <c r="AH39" s="21">
        <v>0</v>
      </c>
    </row>
    <row r="40" spans="1:34" ht="14" x14ac:dyDescent="0.15">
      <c r="A40" s="28"/>
      <c r="B40" s="17"/>
      <c r="C40" s="18"/>
      <c r="D40" s="19"/>
      <c r="E40" s="20"/>
      <c r="F40" s="29" t="s">
        <v>55</v>
      </c>
      <c r="G40" s="19"/>
      <c r="H40" s="19"/>
      <c r="I40" s="19"/>
      <c r="J40" s="20"/>
      <c r="K40" s="18"/>
      <c r="L40" s="20"/>
      <c r="M40" s="18"/>
      <c r="N40" s="19"/>
      <c r="O40" s="19"/>
      <c r="P40" s="19"/>
      <c r="Q40" s="19"/>
      <c r="R40" s="20"/>
      <c r="S40" s="18"/>
      <c r="T40" s="19"/>
      <c r="U40" s="20"/>
      <c r="V40" s="18"/>
      <c r="W40" s="20"/>
      <c r="X40" s="18"/>
      <c r="Y40" s="19"/>
      <c r="Z40" s="20"/>
      <c r="AA40" s="18"/>
      <c r="AB40" s="19"/>
      <c r="AC40" s="20"/>
      <c r="AD40" s="18"/>
      <c r="AE40" s="19"/>
      <c r="AF40" s="19"/>
      <c r="AG40" s="19"/>
      <c r="AH40" s="21"/>
    </row>
    <row r="41" spans="1:34" ht="14" x14ac:dyDescent="0.15">
      <c r="A41" s="28" t="s">
        <v>119</v>
      </c>
      <c r="B41" s="17">
        <v>1653</v>
      </c>
      <c r="C41" s="18">
        <v>1249</v>
      </c>
      <c r="D41" s="19">
        <v>251</v>
      </c>
      <c r="E41" s="20">
        <v>153</v>
      </c>
      <c r="F41" s="18">
        <v>45</v>
      </c>
      <c r="G41" s="19">
        <v>600</v>
      </c>
      <c r="H41" s="19">
        <v>326</v>
      </c>
      <c r="I41" s="19">
        <v>145</v>
      </c>
      <c r="J41" s="20">
        <v>522</v>
      </c>
      <c r="K41" s="18">
        <v>708</v>
      </c>
      <c r="L41" s="20">
        <v>920</v>
      </c>
      <c r="M41" s="18">
        <v>694</v>
      </c>
      <c r="N41" s="19">
        <v>178</v>
      </c>
      <c r="O41" s="19">
        <v>127</v>
      </c>
      <c r="P41" s="19">
        <v>168</v>
      </c>
      <c r="Q41" s="19">
        <v>143</v>
      </c>
      <c r="R41" s="20">
        <v>313</v>
      </c>
      <c r="S41" s="18">
        <v>457</v>
      </c>
      <c r="T41" s="19">
        <v>512</v>
      </c>
      <c r="U41" s="20">
        <v>526</v>
      </c>
      <c r="V41" s="18">
        <v>320</v>
      </c>
      <c r="W41" s="20">
        <v>692</v>
      </c>
      <c r="X41" s="18">
        <v>505</v>
      </c>
      <c r="Y41" s="19">
        <v>440</v>
      </c>
      <c r="Z41" s="20">
        <v>684</v>
      </c>
      <c r="AA41" s="18">
        <v>529</v>
      </c>
      <c r="AB41" s="19">
        <v>590</v>
      </c>
      <c r="AC41" s="20">
        <v>534</v>
      </c>
      <c r="AD41" s="18">
        <v>799</v>
      </c>
      <c r="AE41" s="19">
        <v>333</v>
      </c>
      <c r="AF41" s="19">
        <v>81</v>
      </c>
      <c r="AG41" s="19">
        <v>75</v>
      </c>
      <c r="AH41" s="21">
        <v>141</v>
      </c>
    </row>
    <row r="42" spans="1:34" x14ac:dyDescent="0.15">
      <c r="A42" s="28"/>
      <c r="B42" s="17">
        <v>100</v>
      </c>
      <c r="C42" s="18">
        <v>100</v>
      </c>
      <c r="D42" s="19">
        <v>100</v>
      </c>
      <c r="E42" s="20">
        <v>100</v>
      </c>
      <c r="F42" s="18">
        <v>100</v>
      </c>
      <c r="G42" s="19">
        <v>100</v>
      </c>
      <c r="H42" s="19">
        <v>100</v>
      </c>
      <c r="I42" s="19">
        <v>100</v>
      </c>
      <c r="J42" s="20">
        <v>100</v>
      </c>
      <c r="K42" s="18">
        <v>100</v>
      </c>
      <c r="L42" s="20">
        <v>100</v>
      </c>
      <c r="M42" s="18">
        <v>100</v>
      </c>
      <c r="N42" s="19">
        <v>100</v>
      </c>
      <c r="O42" s="19">
        <v>100</v>
      </c>
      <c r="P42" s="19">
        <v>100</v>
      </c>
      <c r="Q42" s="19">
        <v>100</v>
      </c>
      <c r="R42" s="20">
        <v>100</v>
      </c>
      <c r="S42" s="18">
        <v>100</v>
      </c>
      <c r="T42" s="19">
        <v>100</v>
      </c>
      <c r="U42" s="20">
        <v>100</v>
      </c>
      <c r="V42" s="18">
        <v>100</v>
      </c>
      <c r="W42" s="20">
        <v>100</v>
      </c>
      <c r="X42" s="18">
        <v>100</v>
      </c>
      <c r="Y42" s="19">
        <v>100</v>
      </c>
      <c r="Z42" s="20">
        <v>100</v>
      </c>
      <c r="AA42" s="18">
        <v>100</v>
      </c>
      <c r="AB42" s="19">
        <v>100</v>
      </c>
      <c r="AC42" s="20">
        <v>100</v>
      </c>
      <c r="AD42" s="18">
        <v>100</v>
      </c>
      <c r="AE42" s="19">
        <v>100</v>
      </c>
      <c r="AF42" s="19">
        <v>100</v>
      </c>
      <c r="AG42" s="19">
        <v>100</v>
      </c>
      <c r="AH42" s="21">
        <v>100</v>
      </c>
    </row>
    <row r="43" spans="1:34" ht="16" x14ac:dyDescent="0.2">
      <c r="A43" s="43" t="s">
        <v>1266</v>
      </c>
      <c r="B43" s="17"/>
      <c r="C43" s="18"/>
      <c r="D43" s="19"/>
      <c r="E43" s="20"/>
      <c r="F43" s="18"/>
      <c r="G43" s="19"/>
      <c r="H43" s="19"/>
      <c r="I43" s="19"/>
      <c r="J43" s="20"/>
      <c r="K43" s="18"/>
      <c r="L43" s="20"/>
      <c r="M43" s="18"/>
      <c r="N43" s="19"/>
      <c r="O43" s="19"/>
      <c r="P43" s="19"/>
      <c r="Q43" s="19"/>
      <c r="R43" s="20"/>
      <c r="S43" s="18"/>
      <c r="T43" s="19"/>
      <c r="U43" s="20"/>
      <c r="V43" s="18"/>
      <c r="W43" s="20"/>
      <c r="X43" s="18"/>
      <c r="Y43" s="19"/>
      <c r="Z43" s="20"/>
      <c r="AA43" s="18"/>
      <c r="AB43" s="19"/>
      <c r="AC43" s="20"/>
      <c r="AD43" s="18"/>
      <c r="AE43" s="19"/>
      <c r="AF43" s="19"/>
      <c r="AG43" s="19"/>
      <c r="AH43" s="21"/>
    </row>
    <row r="45" spans="1:34" x14ac:dyDescent="0.15">
      <c r="B45" s="33" t="s">
        <v>5</v>
      </c>
    </row>
    <row r="46" spans="1:34" x14ac:dyDescent="0.15">
      <c r="B46" s="33" t="s">
        <v>6</v>
      </c>
    </row>
    <row r="47" spans="1:34" x14ac:dyDescent="0.15">
      <c r="B47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79" display="Back to Top" xr:uid="{00000000-0004-0000-B300-000000000000}"/>
    <hyperlink ref="B1" location="'Contents'!A182" display="Back to Contents" xr:uid="{00000000-0004-0000-B300-000001000000}"/>
  </hyperlinks>
  <pageMargins left="0.7" right="0.7" top="0.75" bottom="0.75" header="0.3" footer="0.3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dimension ref="A1:E35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5" width="10.6640625" style="1" customWidth="1"/>
    <col min="6" max="16384" width="9.1640625" style="1"/>
  </cols>
  <sheetData>
    <row r="1" spans="1:5" ht="40" customHeight="1" x14ac:dyDescent="0.15">
      <c r="B1" s="45" t="s">
        <v>1267</v>
      </c>
    </row>
    <row r="2" spans="1:5" x14ac:dyDescent="0.15">
      <c r="A2" s="1" t="s">
        <v>0</v>
      </c>
      <c r="B2" s="2"/>
      <c r="C2" s="2"/>
      <c r="D2" s="2"/>
      <c r="E2" s="2"/>
    </row>
    <row r="3" spans="1:5" x14ac:dyDescent="0.15">
      <c r="A3" s="1" t="s">
        <v>783</v>
      </c>
      <c r="B3" s="2"/>
      <c r="C3" s="2"/>
      <c r="D3" s="2"/>
      <c r="E3" s="2"/>
    </row>
    <row r="4" spans="1:5" x14ac:dyDescent="0.15">
      <c r="B4" s="2"/>
      <c r="C4" s="2"/>
      <c r="D4" s="2"/>
      <c r="E4" s="2"/>
    </row>
    <row r="5" spans="1:5" x14ac:dyDescent="0.15">
      <c r="A5" s="3" t="s">
        <v>784</v>
      </c>
      <c r="B5" s="2"/>
      <c r="C5" s="2"/>
      <c r="D5" s="2"/>
      <c r="E5" s="2"/>
    </row>
    <row r="6" spans="1:5" x14ac:dyDescent="0.15">
      <c r="A6" s="3" t="s">
        <v>747</v>
      </c>
      <c r="B6" s="2"/>
      <c r="C6" s="2"/>
      <c r="D6" s="2"/>
      <c r="E6" s="2"/>
    </row>
    <row r="7" spans="1:5" x14ac:dyDescent="0.15">
      <c r="A7" s="3" t="s">
        <v>4</v>
      </c>
      <c r="B7" s="2"/>
      <c r="C7" s="2"/>
      <c r="D7" s="2"/>
      <c r="E7" s="2"/>
    </row>
    <row r="8" spans="1:5" ht="14" thickBot="1" x14ac:dyDescent="0.2">
      <c r="A8" s="3"/>
      <c r="B8" s="2"/>
      <c r="C8" s="2"/>
      <c r="D8" s="2"/>
      <c r="E8" s="2"/>
    </row>
    <row r="9" spans="1:5" ht="100" customHeight="1" x14ac:dyDescent="0.15">
      <c r="A9" s="34"/>
      <c r="B9" s="4" t="s">
        <v>748</v>
      </c>
      <c r="C9" s="4" t="s">
        <v>749</v>
      </c>
      <c r="D9" s="35" t="s">
        <v>750</v>
      </c>
      <c r="E9" s="36" t="s">
        <v>751</v>
      </c>
    </row>
    <row r="10" spans="1:5" x14ac:dyDescent="0.15">
      <c r="A10" s="16" t="s">
        <v>81</v>
      </c>
      <c r="B10" s="17">
        <v>1685</v>
      </c>
      <c r="C10" s="17">
        <v>1685</v>
      </c>
      <c r="D10" s="37">
        <v>1685</v>
      </c>
      <c r="E10" s="38">
        <v>1685</v>
      </c>
    </row>
    <row r="11" spans="1:5" x14ac:dyDescent="0.15">
      <c r="A11" s="16"/>
      <c r="B11" s="17">
        <v>100</v>
      </c>
      <c r="C11" s="17">
        <v>100</v>
      </c>
      <c r="D11" s="37">
        <v>100</v>
      </c>
      <c r="E11" s="38">
        <v>100</v>
      </c>
    </row>
    <row r="12" spans="1:5" ht="14" x14ac:dyDescent="0.15">
      <c r="A12" s="22" t="s">
        <v>82</v>
      </c>
      <c r="B12" s="23">
        <v>1689</v>
      </c>
      <c r="C12" s="23">
        <v>1689</v>
      </c>
      <c r="D12" s="39">
        <v>1689</v>
      </c>
      <c r="E12" s="40">
        <v>1689</v>
      </c>
    </row>
    <row r="13" spans="1:5" x14ac:dyDescent="0.15">
      <c r="A13" s="28"/>
      <c r="B13" s="17">
        <v>100</v>
      </c>
      <c r="C13" s="17">
        <v>100</v>
      </c>
      <c r="D13" s="37">
        <v>100</v>
      </c>
      <c r="E13" s="38">
        <v>100</v>
      </c>
    </row>
    <row r="14" spans="1:5" ht="14" x14ac:dyDescent="0.15">
      <c r="A14" s="28" t="s">
        <v>341</v>
      </c>
      <c r="B14" s="17">
        <v>136</v>
      </c>
      <c r="C14" s="17">
        <v>196</v>
      </c>
      <c r="D14" s="37">
        <v>273</v>
      </c>
      <c r="E14" s="38">
        <v>132</v>
      </c>
    </row>
    <row r="15" spans="1:5" x14ac:dyDescent="0.15">
      <c r="A15" s="28"/>
      <c r="B15" s="17">
        <v>8</v>
      </c>
      <c r="C15" s="17">
        <v>12</v>
      </c>
      <c r="D15" s="37">
        <v>16</v>
      </c>
      <c r="E15" s="38">
        <v>8</v>
      </c>
    </row>
    <row r="16" spans="1:5" ht="14" x14ac:dyDescent="0.15">
      <c r="A16" s="28" t="s">
        <v>342</v>
      </c>
      <c r="B16" s="17">
        <v>123</v>
      </c>
      <c r="C16" s="17">
        <v>160</v>
      </c>
      <c r="D16" s="37">
        <v>192</v>
      </c>
      <c r="E16" s="38">
        <v>161</v>
      </c>
    </row>
    <row r="17" spans="1:5" x14ac:dyDescent="0.15">
      <c r="A17" s="28"/>
      <c r="B17" s="17">
        <v>7</v>
      </c>
      <c r="C17" s="17">
        <v>9</v>
      </c>
      <c r="D17" s="37">
        <v>11</v>
      </c>
      <c r="E17" s="38">
        <v>10</v>
      </c>
    </row>
    <row r="18" spans="1:5" ht="14" x14ac:dyDescent="0.15">
      <c r="A18" s="28" t="s">
        <v>343</v>
      </c>
      <c r="B18" s="17">
        <v>535</v>
      </c>
      <c r="C18" s="17">
        <v>393</v>
      </c>
      <c r="D18" s="37">
        <v>466</v>
      </c>
      <c r="E18" s="38">
        <v>607</v>
      </c>
    </row>
    <row r="19" spans="1:5" x14ac:dyDescent="0.15">
      <c r="A19" s="28"/>
      <c r="B19" s="17">
        <v>32</v>
      </c>
      <c r="C19" s="17">
        <v>23</v>
      </c>
      <c r="D19" s="37">
        <v>28</v>
      </c>
      <c r="E19" s="38">
        <v>36</v>
      </c>
    </row>
    <row r="20" spans="1:5" ht="14" x14ac:dyDescent="0.15">
      <c r="A20" s="28" t="s">
        <v>344</v>
      </c>
      <c r="B20" s="17">
        <v>535</v>
      </c>
      <c r="C20" s="17">
        <v>594</v>
      </c>
      <c r="D20" s="37">
        <v>474</v>
      </c>
      <c r="E20" s="38">
        <v>493</v>
      </c>
    </row>
    <row r="21" spans="1:5" x14ac:dyDescent="0.15">
      <c r="A21" s="28"/>
      <c r="B21" s="17">
        <v>32</v>
      </c>
      <c r="C21" s="17">
        <v>35</v>
      </c>
      <c r="D21" s="37">
        <v>28</v>
      </c>
      <c r="E21" s="38">
        <v>29</v>
      </c>
    </row>
    <row r="22" spans="1:5" ht="14" x14ac:dyDescent="0.15">
      <c r="A22" s="28" t="s">
        <v>345</v>
      </c>
      <c r="B22" s="17">
        <v>322</v>
      </c>
      <c r="C22" s="17">
        <v>310</v>
      </c>
      <c r="D22" s="37">
        <v>244</v>
      </c>
      <c r="E22" s="38">
        <v>256</v>
      </c>
    </row>
    <row r="23" spans="1:5" x14ac:dyDescent="0.15">
      <c r="A23" s="28"/>
      <c r="B23" s="17">
        <v>19</v>
      </c>
      <c r="C23" s="17">
        <v>18</v>
      </c>
      <c r="D23" s="37">
        <v>14</v>
      </c>
      <c r="E23" s="38">
        <v>15</v>
      </c>
    </row>
    <row r="24" spans="1:5" ht="14" x14ac:dyDescent="0.15">
      <c r="A24" s="41" t="s">
        <v>346</v>
      </c>
      <c r="B24" s="17">
        <v>259</v>
      </c>
      <c r="C24" s="17">
        <v>356</v>
      </c>
      <c r="D24" s="37">
        <v>465</v>
      </c>
      <c r="E24" s="38">
        <v>293</v>
      </c>
    </row>
    <row r="25" spans="1:5" x14ac:dyDescent="0.15">
      <c r="A25" s="28"/>
      <c r="B25" s="17">
        <v>15</v>
      </c>
      <c r="C25" s="17">
        <v>21</v>
      </c>
      <c r="D25" s="37">
        <v>28</v>
      </c>
      <c r="E25" s="38">
        <v>17</v>
      </c>
    </row>
    <row r="26" spans="1:5" ht="14" x14ac:dyDescent="0.15">
      <c r="A26" s="41" t="s">
        <v>347</v>
      </c>
      <c r="B26" s="17">
        <v>857</v>
      </c>
      <c r="C26" s="17">
        <v>904</v>
      </c>
      <c r="D26" s="37">
        <v>718</v>
      </c>
      <c r="E26" s="38">
        <v>749</v>
      </c>
    </row>
    <row r="27" spans="1:5" x14ac:dyDescent="0.15">
      <c r="A27" s="28"/>
      <c r="B27" s="17">
        <v>51</v>
      </c>
      <c r="C27" s="17">
        <v>54</v>
      </c>
      <c r="D27" s="37">
        <v>43</v>
      </c>
      <c r="E27" s="38">
        <v>44</v>
      </c>
    </row>
    <row r="28" spans="1:5" ht="14" x14ac:dyDescent="0.15">
      <c r="A28" s="28" t="s">
        <v>118</v>
      </c>
      <c r="B28" s="17">
        <v>39</v>
      </c>
      <c r="C28" s="17">
        <v>37</v>
      </c>
      <c r="D28" s="37">
        <v>39</v>
      </c>
      <c r="E28" s="38">
        <v>40</v>
      </c>
    </row>
    <row r="29" spans="1:5" x14ac:dyDescent="0.15">
      <c r="A29" s="28"/>
      <c r="B29" s="17">
        <v>2</v>
      </c>
      <c r="C29" s="17">
        <v>2</v>
      </c>
      <c r="D29" s="37">
        <v>2</v>
      </c>
      <c r="E29" s="38">
        <v>2</v>
      </c>
    </row>
    <row r="30" spans="1:5" ht="14" x14ac:dyDescent="0.15">
      <c r="A30" s="28" t="s">
        <v>119</v>
      </c>
      <c r="B30" s="17">
        <v>1689</v>
      </c>
      <c r="C30" s="17">
        <v>1689</v>
      </c>
      <c r="D30" s="37">
        <v>1689</v>
      </c>
      <c r="E30" s="38">
        <v>1689</v>
      </c>
    </row>
    <row r="31" spans="1:5" x14ac:dyDescent="0.15">
      <c r="A31" s="28"/>
      <c r="B31" s="17">
        <v>100</v>
      </c>
      <c r="C31" s="17">
        <v>100</v>
      </c>
      <c r="D31" s="37">
        <v>100</v>
      </c>
      <c r="E31" s="38">
        <v>100</v>
      </c>
    </row>
    <row r="32" spans="1:5" ht="15" x14ac:dyDescent="0.2">
      <c r="A32" s="44" t="s">
        <v>1266</v>
      </c>
    </row>
    <row r="33" spans="2:2" x14ac:dyDescent="0.15">
      <c r="B33" s="42"/>
    </row>
    <row r="34" spans="2:2" x14ac:dyDescent="0.15">
      <c r="B34" s="42"/>
    </row>
    <row r="35" spans="2:2" x14ac:dyDescent="0.15">
      <c r="B35" s="42"/>
    </row>
  </sheetData>
  <hyperlinks>
    <hyperlink ref="A32" location="Table_180" display="Back to Top" xr:uid="{00000000-0004-0000-B400-000000000000}"/>
    <hyperlink ref="B1" location="'Contents'!A183" display="Back to Contents" xr:uid="{00000000-0004-0000-B400-000001000000}"/>
  </hyperlinks>
  <pageMargins left="0.7" right="0.7" top="0.75" bottom="0.75" header="0.3" footer="0.3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0-000000000000}">
  <dimension ref="A1:AH32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785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786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1685</v>
      </c>
      <c r="C13" s="18">
        <v>1281</v>
      </c>
      <c r="D13" s="19">
        <v>212</v>
      </c>
      <c r="E13" s="20">
        <v>192</v>
      </c>
      <c r="F13" s="18">
        <v>72</v>
      </c>
      <c r="G13" s="19">
        <v>663</v>
      </c>
      <c r="H13" s="19">
        <v>300</v>
      </c>
      <c r="I13" s="19">
        <v>135</v>
      </c>
      <c r="J13" s="20">
        <v>507</v>
      </c>
      <c r="K13" s="18">
        <v>795</v>
      </c>
      <c r="L13" s="20">
        <v>866</v>
      </c>
      <c r="M13" s="18">
        <v>710</v>
      </c>
      <c r="N13" s="19">
        <v>187</v>
      </c>
      <c r="O13" s="19">
        <v>120</v>
      </c>
      <c r="P13" s="19">
        <v>188</v>
      </c>
      <c r="Q13" s="19">
        <v>170</v>
      </c>
      <c r="R13" s="20">
        <v>287</v>
      </c>
      <c r="S13" s="18">
        <v>474</v>
      </c>
      <c r="T13" s="19">
        <v>513</v>
      </c>
      <c r="U13" s="20">
        <v>561</v>
      </c>
      <c r="V13" s="18">
        <v>307</v>
      </c>
      <c r="W13" s="20">
        <v>699</v>
      </c>
      <c r="X13" s="18">
        <v>495</v>
      </c>
      <c r="Y13" s="19">
        <v>493</v>
      </c>
      <c r="Z13" s="20">
        <v>674</v>
      </c>
      <c r="AA13" s="18">
        <v>564</v>
      </c>
      <c r="AB13" s="19">
        <v>555</v>
      </c>
      <c r="AC13" s="20">
        <v>566</v>
      </c>
      <c r="AD13" s="18">
        <v>766</v>
      </c>
      <c r="AE13" s="19">
        <v>361</v>
      </c>
      <c r="AF13" s="19">
        <v>81</v>
      </c>
      <c r="AG13" s="19">
        <v>97</v>
      </c>
      <c r="AH13" s="21">
        <v>164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1689</v>
      </c>
      <c r="C15" s="24">
        <v>1315</v>
      </c>
      <c r="D15" s="25">
        <v>219</v>
      </c>
      <c r="E15" s="26">
        <v>155</v>
      </c>
      <c r="F15" s="24" t="s">
        <v>787</v>
      </c>
      <c r="G15" s="25">
        <v>702</v>
      </c>
      <c r="H15" s="25">
        <v>300</v>
      </c>
      <c r="I15" s="25" t="s">
        <v>788</v>
      </c>
      <c r="J15" s="26">
        <v>498</v>
      </c>
      <c r="K15" s="24">
        <v>741</v>
      </c>
      <c r="L15" s="26">
        <v>925</v>
      </c>
      <c r="M15" s="24">
        <v>652</v>
      </c>
      <c r="N15" s="25">
        <v>179</v>
      </c>
      <c r="O15" s="25" t="s">
        <v>788</v>
      </c>
      <c r="P15" s="25">
        <v>212</v>
      </c>
      <c r="Q15" s="25">
        <v>153</v>
      </c>
      <c r="R15" s="26">
        <v>331</v>
      </c>
      <c r="S15" s="24">
        <v>454</v>
      </c>
      <c r="T15" s="25">
        <v>516</v>
      </c>
      <c r="U15" s="26">
        <v>559</v>
      </c>
      <c r="V15" s="24">
        <v>327</v>
      </c>
      <c r="W15" s="26">
        <v>668</v>
      </c>
      <c r="X15" s="24">
        <v>512</v>
      </c>
      <c r="Y15" s="25">
        <v>472</v>
      </c>
      <c r="Z15" s="26">
        <v>680</v>
      </c>
      <c r="AA15" s="24">
        <v>567</v>
      </c>
      <c r="AB15" s="25">
        <v>548</v>
      </c>
      <c r="AC15" s="26">
        <v>574</v>
      </c>
      <c r="AD15" s="24">
        <v>817</v>
      </c>
      <c r="AE15" s="25">
        <v>361</v>
      </c>
      <c r="AF15" s="25" t="s">
        <v>789</v>
      </c>
      <c r="AG15" s="25" t="s">
        <v>790</v>
      </c>
      <c r="AH15" s="27">
        <v>134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 t="s">
        <v>334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28" x14ac:dyDescent="0.15">
      <c r="A17" s="28" t="s">
        <v>748</v>
      </c>
      <c r="B17" s="17">
        <v>259</v>
      </c>
      <c r="C17" s="18">
        <v>199</v>
      </c>
      <c r="D17" s="19">
        <v>35</v>
      </c>
      <c r="E17" s="20">
        <v>24</v>
      </c>
      <c r="F17" s="18">
        <v>8</v>
      </c>
      <c r="G17" s="19">
        <v>105</v>
      </c>
      <c r="H17" s="19">
        <v>58</v>
      </c>
      <c r="I17" s="19">
        <v>12</v>
      </c>
      <c r="J17" s="20">
        <v>75</v>
      </c>
      <c r="K17" s="18">
        <v>83</v>
      </c>
      <c r="L17" s="20">
        <v>176</v>
      </c>
      <c r="M17" s="18">
        <v>74</v>
      </c>
      <c r="N17" s="19">
        <v>23</v>
      </c>
      <c r="O17" s="19">
        <v>26</v>
      </c>
      <c r="P17" s="19">
        <v>40</v>
      </c>
      <c r="Q17" s="19">
        <v>17</v>
      </c>
      <c r="R17" s="20">
        <v>79</v>
      </c>
      <c r="S17" s="18">
        <v>72</v>
      </c>
      <c r="T17" s="19">
        <v>74</v>
      </c>
      <c r="U17" s="20">
        <v>92</v>
      </c>
      <c r="V17" s="18">
        <v>30</v>
      </c>
      <c r="W17" s="20">
        <v>152</v>
      </c>
      <c r="X17" s="18">
        <v>53</v>
      </c>
      <c r="Y17" s="19">
        <v>74</v>
      </c>
      <c r="Z17" s="20">
        <v>129</v>
      </c>
      <c r="AA17" s="18">
        <v>88</v>
      </c>
      <c r="AB17" s="19">
        <v>83</v>
      </c>
      <c r="AC17" s="20">
        <v>87</v>
      </c>
      <c r="AD17" s="18">
        <v>130</v>
      </c>
      <c r="AE17" s="19">
        <v>40</v>
      </c>
      <c r="AF17" s="19">
        <v>14</v>
      </c>
      <c r="AG17" s="19">
        <v>9</v>
      </c>
      <c r="AH17" s="21">
        <v>26</v>
      </c>
    </row>
    <row r="18" spans="1:34" x14ac:dyDescent="0.15">
      <c r="A18" s="28"/>
      <c r="B18" s="17">
        <v>15</v>
      </c>
      <c r="C18" s="18">
        <v>15</v>
      </c>
      <c r="D18" s="19">
        <v>16</v>
      </c>
      <c r="E18" s="20">
        <v>15</v>
      </c>
      <c r="F18" s="18">
        <v>19</v>
      </c>
      <c r="G18" s="19">
        <v>15</v>
      </c>
      <c r="H18" s="19">
        <v>19</v>
      </c>
      <c r="I18" s="19">
        <v>9</v>
      </c>
      <c r="J18" s="20">
        <v>15</v>
      </c>
      <c r="K18" s="18">
        <v>11</v>
      </c>
      <c r="L18" s="20">
        <v>19</v>
      </c>
      <c r="M18" s="18">
        <v>11</v>
      </c>
      <c r="N18" s="19">
        <v>13</v>
      </c>
      <c r="O18" s="19">
        <v>20</v>
      </c>
      <c r="P18" s="19">
        <v>19</v>
      </c>
      <c r="Q18" s="19">
        <v>11</v>
      </c>
      <c r="R18" s="20">
        <v>24</v>
      </c>
      <c r="S18" s="18">
        <v>16</v>
      </c>
      <c r="T18" s="19">
        <v>14</v>
      </c>
      <c r="U18" s="20">
        <v>16</v>
      </c>
      <c r="V18" s="18">
        <v>9</v>
      </c>
      <c r="W18" s="20">
        <v>23</v>
      </c>
      <c r="X18" s="18">
        <v>10</v>
      </c>
      <c r="Y18" s="19">
        <v>16</v>
      </c>
      <c r="Z18" s="20">
        <v>19</v>
      </c>
      <c r="AA18" s="18">
        <v>16</v>
      </c>
      <c r="AB18" s="19">
        <v>15</v>
      </c>
      <c r="AC18" s="20">
        <v>15</v>
      </c>
      <c r="AD18" s="18">
        <v>16</v>
      </c>
      <c r="AE18" s="19">
        <v>11</v>
      </c>
      <c r="AF18" s="19">
        <v>19</v>
      </c>
      <c r="AG18" s="19">
        <v>12</v>
      </c>
      <c r="AH18" s="21">
        <v>19</v>
      </c>
    </row>
    <row r="19" spans="1:34" ht="14" x14ac:dyDescent="0.15">
      <c r="A19" s="28"/>
      <c r="B19" s="17"/>
      <c r="C19" s="18"/>
      <c r="D19" s="19"/>
      <c r="E19" s="20"/>
      <c r="F19" s="18"/>
      <c r="G19" s="19"/>
      <c r="H19" s="30" t="s">
        <v>55</v>
      </c>
      <c r="I19" s="19"/>
      <c r="J19" s="20"/>
      <c r="K19" s="18"/>
      <c r="L19" s="31" t="s">
        <v>57</v>
      </c>
      <c r="M19" s="18"/>
      <c r="N19" s="19"/>
      <c r="O19" s="30" t="s">
        <v>59</v>
      </c>
      <c r="P19" s="30" t="s">
        <v>59</v>
      </c>
      <c r="Q19" s="19"/>
      <c r="R19" s="31" t="s">
        <v>448</v>
      </c>
      <c r="S19" s="18"/>
      <c r="T19" s="19"/>
      <c r="U19" s="20"/>
      <c r="V19" s="18"/>
      <c r="W19" s="31" t="s">
        <v>68</v>
      </c>
      <c r="X19" s="18"/>
      <c r="Y19" s="30" t="s">
        <v>70</v>
      </c>
      <c r="Z19" s="31" t="s">
        <v>70</v>
      </c>
      <c r="AA19" s="18"/>
      <c r="AB19" s="19"/>
      <c r="AC19" s="20"/>
      <c r="AD19" s="18"/>
      <c r="AE19" s="19"/>
      <c r="AF19" s="19"/>
      <c r="AG19" s="19"/>
      <c r="AH19" s="32" t="s">
        <v>77</v>
      </c>
    </row>
    <row r="20" spans="1:34" ht="28" x14ac:dyDescent="0.15">
      <c r="A20" s="28" t="s">
        <v>749</v>
      </c>
      <c r="B20" s="17">
        <v>356</v>
      </c>
      <c r="C20" s="18">
        <v>270</v>
      </c>
      <c r="D20" s="19">
        <v>46</v>
      </c>
      <c r="E20" s="20">
        <v>40</v>
      </c>
      <c r="F20" s="18">
        <v>11</v>
      </c>
      <c r="G20" s="19">
        <v>140</v>
      </c>
      <c r="H20" s="19">
        <v>65</v>
      </c>
      <c r="I20" s="19">
        <v>19</v>
      </c>
      <c r="J20" s="20">
        <v>119</v>
      </c>
      <c r="K20" s="18">
        <v>138</v>
      </c>
      <c r="L20" s="20">
        <v>214</v>
      </c>
      <c r="M20" s="18">
        <v>133</v>
      </c>
      <c r="N20" s="19">
        <v>27</v>
      </c>
      <c r="O20" s="19">
        <v>29</v>
      </c>
      <c r="P20" s="19">
        <v>52</v>
      </c>
      <c r="Q20" s="19">
        <v>25</v>
      </c>
      <c r="R20" s="20">
        <v>88</v>
      </c>
      <c r="S20" s="18">
        <v>102</v>
      </c>
      <c r="T20" s="19">
        <v>99</v>
      </c>
      <c r="U20" s="20">
        <v>128</v>
      </c>
      <c r="V20" s="18">
        <v>57</v>
      </c>
      <c r="W20" s="20">
        <v>183</v>
      </c>
      <c r="X20" s="18">
        <v>79</v>
      </c>
      <c r="Y20" s="19">
        <v>94</v>
      </c>
      <c r="Z20" s="20">
        <v>178</v>
      </c>
      <c r="AA20" s="18">
        <v>119</v>
      </c>
      <c r="AB20" s="19">
        <v>115</v>
      </c>
      <c r="AC20" s="20">
        <v>122</v>
      </c>
      <c r="AD20" s="18">
        <v>176</v>
      </c>
      <c r="AE20" s="19">
        <v>62</v>
      </c>
      <c r="AF20" s="19">
        <v>16</v>
      </c>
      <c r="AG20" s="19">
        <v>20</v>
      </c>
      <c r="AH20" s="21">
        <v>29</v>
      </c>
    </row>
    <row r="21" spans="1:34" x14ac:dyDescent="0.15">
      <c r="A21" s="28"/>
      <c r="B21" s="17">
        <v>21</v>
      </c>
      <c r="C21" s="18">
        <v>21</v>
      </c>
      <c r="D21" s="19">
        <v>21</v>
      </c>
      <c r="E21" s="20">
        <v>26</v>
      </c>
      <c r="F21" s="18">
        <v>25</v>
      </c>
      <c r="G21" s="19">
        <v>20</v>
      </c>
      <c r="H21" s="19">
        <v>22</v>
      </c>
      <c r="I21" s="19">
        <v>14</v>
      </c>
      <c r="J21" s="20">
        <v>24</v>
      </c>
      <c r="K21" s="18">
        <v>19</v>
      </c>
      <c r="L21" s="20">
        <v>23</v>
      </c>
      <c r="M21" s="18">
        <v>20</v>
      </c>
      <c r="N21" s="19">
        <v>15</v>
      </c>
      <c r="O21" s="19">
        <v>22</v>
      </c>
      <c r="P21" s="19">
        <v>25</v>
      </c>
      <c r="Q21" s="19">
        <v>16</v>
      </c>
      <c r="R21" s="20">
        <v>27</v>
      </c>
      <c r="S21" s="18">
        <v>23</v>
      </c>
      <c r="T21" s="19">
        <v>19</v>
      </c>
      <c r="U21" s="20">
        <v>23</v>
      </c>
      <c r="V21" s="18">
        <v>17</v>
      </c>
      <c r="W21" s="20">
        <v>27</v>
      </c>
      <c r="X21" s="18">
        <v>15</v>
      </c>
      <c r="Y21" s="19">
        <v>20</v>
      </c>
      <c r="Z21" s="20">
        <v>26</v>
      </c>
      <c r="AA21" s="18">
        <v>21</v>
      </c>
      <c r="AB21" s="19">
        <v>21</v>
      </c>
      <c r="AC21" s="20">
        <v>21</v>
      </c>
      <c r="AD21" s="18">
        <v>22</v>
      </c>
      <c r="AE21" s="19">
        <v>17</v>
      </c>
      <c r="AF21" s="19">
        <v>21</v>
      </c>
      <c r="AG21" s="19">
        <v>27</v>
      </c>
      <c r="AH21" s="21">
        <v>22</v>
      </c>
    </row>
    <row r="22" spans="1:34" ht="14" x14ac:dyDescent="0.15">
      <c r="A22" s="28"/>
      <c r="B22" s="17"/>
      <c r="C22" s="18"/>
      <c r="D22" s="19"/>
      <c r="E22" s="20"/>
      <c r="F22" s="18"/>
      <c r="G22" s="19"/>
      <c r="H22" s="19"/>
      <c r="I22" s="19"/>
      <c r="J22" s="31" t="s">
        <v>55</v>
      </c>
      <c r="K22" s="18"/>
      <c r="L22" s="20"/>
      <c r="M22" s="18"/>
      <c r="N22" s="19"/>
      <c r="O22" s="19"/>
      <c r="P22" s="19"/>
      <c r="Q22" s="19"/>
      <c r="R22" s="31" t="s">
        <v>791</v>
      </c>
      <c r="S22" s="18"/>
      <c r="T22" s="19"/>
      <c r="U22" s="20"/>
      <c r="V22" s="18"/>
      <c r="W22" s="31" t="s">
        <v>68</v>
      </c>
      <c r="X22" s="18"/>
      <c r="Y22" s="19"/>
      <c r="Z22" s="31" t="s">
        <v>101</v>
      </c>
      <c r="AA22" s="18"/>
      <c r="AB22" s="19"/>
      <c r="AC22" s="20"/>
      <c r="AD22" s="18"/>
      <c r="AE22" s="19"/>
      <c r="AF22" s="19"/>
      <c r="AG22" s="19"/>
      <c r="AH22" s="21"/>
    </row>
    <row r="23" spans="1:34" ht="28" x14ac:dyDescent="0.15">
      <c r="A23" s="28" t="s">
        <v>750</v>
      </c>
      <c r="B23" s="17">
        <v>465</v>
      </c>
      <c r="C23" s="18">
        <v>355</v>
      </c>
      <c r="D23" s="19">
        <v>68</v>
      </c>
      <c r="E23" s="20">
        <v>42</v>
      </c>
      <c r="F23" s="18">
        <v>14</v>
      </c>
      <c r="G23" s="19">
        <v>178</v>
      </c>
      <c r="H23" s="19">
        <v>98</v>
      </c>
      <c r="I23" s="19">
        <v>22</v>
      </c>
      <c r="J23" s="20">
        <v>152</v>
      </c>
      <c r="K23" s="18">
        <v>210</v>
      </c>
      <c r="L23" s="20">
        <v>253</v>
      </c>
      <c r="M23" s="18">
        <v>196</v>
      </c>
      <c r="N23" s="19">
        <v>28</v>
      </c>
      <c r="O23" s="19">
        <v>43</v>
      </c>
      <c r="P23" s="19">
        <v>53</v>
      </c>
      <c r="Q23" s="19">
        <v>50</v>
      </c>
      <c r="R23" s="20">
        <v>94</v>
      </c>
      <c r="S23" s="18">
        <v>136</v>
      </c>
      <c r="T23" s="19">
        <v>135</v>
      </c>
      <c r="U23" s="20">
        <v>159</v>
      </c>
      <c r="V23" s="18">
        <v>68</v>
      </c>
      <c r="W23" s="20">
        <v>249</v>
      </c>
      <c r="X23" s="18">
        <v>129</v>
      </c>
      <c r="Y23" s="19">
        <v>123</v>
      </c>
      <c r="Z23" s="20">
        <v>210</v>
      </c>
      <c r="AA23" s="18">
        <v>170</v>
      </c>
      <c r="AB23" s="19">
        <v>148</v>
      </c>
      <c r="AC23" s="20">
        <v>148</v>
      </c>
      <c r="AD23" s="18">
        <v>226</v>
      </c>
      <c r="AE23" s="19">
        <v>95</v>
      </c>
      <c r="AF23" s="19">
        <v>23</v>
      </c>
      <c r="AG23" s="19">
        <v>23</v>
      </c>
      <c r="AH23" s="21">
        <v>36</v>
      </c>
    </row>
    <row r="24" spans="1:34" x14ac:dyDescent="0.15">
      <c r="A24" s="28"/>
      <c r="B24" s="17">
        <v>28</v>
      </c>
      <c r="C24" s="18">
        <v>27</v>
      </c>
      <c r="D24" s="19">
        <v>31</v>
      </c>
      <c r="E24" s="20">
        <v>27</v>
      </c>
      <c r="F24" s="18">
        <v>33</v>
      </c>
      <c r="G24" s="19">
        <v>25</v>
      </c>
      <c r="H24" s="19">
        <v>33</v>
      </c>
      <c r="I24" s="19">
        <v>17</v>
      </c>
      <c r="J24" s="20">
        <v>31</v>
      </c>
      <c r="K24" s="18">
        <v>28</v>
      </c>
      <c r="L24" s="20">
        <v>27</v>
      </c>
      <c r="M24" s="18">
        <v>30</v>
      </c>
      <c r="N24" s="19">
        <v>16</v>
      </c>
      <c r="O24" s="19">
        <v>33</v>
      </c>
      <c r="P24" s="19">
        <v>25</v>
      </c>
      <c r="Q24" s="19">
        <v>33</v>
      </c>
      <c r="R24" s="20">
        <v>29</v>
      </c>
      <c r="S24" s="18">
        <v>30</v>
      </c>
      <c r="T24" s="19">
        <v>26</v>
      </c>
      <c r="U24" s="20">
        <v>29</v>
      </c>
      <c r="V24" s="18">
        <v>21</v>
      </c>
      <c r="W24" s="20">
        <v>37</v>
      </c>
      <c r="X24" s="18">
        <v>25</v>
      </c>
      <c r="Y24" s="19">
        <v>26</v>
      </c>
      <c r="Z24" s="20">
        <v>31</v>
      </c>
      <c r="AA24" s="18">
        <v>30</v>
      </c>
      <c r="AB24" s="19">
        <v>27</v>
      </c>
      <c r="AC24" s="20">
        <v>26</v>
      </c>
      <c r="AD24" s="18">
        <v>28</v>
      </c>
      <c r="AE24" s="19">
        <v>26</v>
      </c>
      <c r="AF24" s="19">
        <v>31</v>
      </c>
      <c r="AG24" s="19">
        <v>32</v>
      </c>
      <c r="AH24" s="21">
        <v>27</v>
      </c>
    </row>
    <row r="25" spans="1:34" ht="14" x14ac:dyDescent="0.15">
      <c r="A25" s="28"/>
      <c r="B25" s="17"/>
      <c r="C25" s="18"/>
      <c r="D25" s="19"/>
      <c r="E25" s="20"/>
      <c r="F25" s="29" t="s">
        <v>55</v>
      </c>
      <c r="G25" s="19"/>
      <c r="H25" s="30" t="s">
        <v>55</v>
      </c>
      <c r="I25" s="19"/>
      <c r="J25" s="31" t="s">
        <v>55</v>
      </c>
      <c r="K25" s="18"/>
      <c r="L25" s="20"/>
      <c r="M25" s="29" t="s">
        <v>60</v>
      </c>
      <c r="N25" s="19"/>
      <c r="O25" s="30" t="s">
        <v>60</v>
      </c>
      <c r="P25" s="19"/>
      <c r="Q25" s="30" t="s">
        <v>60</v>
      </c>
      <c r="R25" s="31" t="s">
        <v>60</v>
      </c>
      <c r="S25" s="18"/>
      <c r="T25" s="19"/>
      <c r="U25" s="20"/>
      <c r="V25" s="18"/>
      <c r="W25" s="31" t="s">
        <v>68</v>
      </c>
      <c r="X25" s="18"/>
      <c r="Y25" s="19"/>
      <c r="Z25" s="20"/>
      <c r="AA25" s="18"/>
      <c r="AB25" s="19"/>
      <c r="AC25" s="20"/>
      <c r="AD25" s="18"/>
      <c r="AE25" s="19"/>
      <c r="AF25" s="19"/>
      <c r="AG25" s="19"/>
      <c r="AH25" s="21"/>
    </row>
    <row r="26" spans="1:34" ht="14" x14ac:dyDescent="0.15">
      <c r="A26" s="28" t="s">
        <v>751</v>
      </c>
      <c r="B26" s="17">
        <v>293</v>
      </c>
      <c r="C26" s="18">
        <v>233</v>
      </c>
      <c r="D26" s="19">
        <v>40</v>
      </c>
      <c r="E26" s="20">
        <v>20</v>
      </c>
      <c r="F26" s="18">
        <v>7</v>
      </c>
      <c r="G26" s="19">
        <v>113</v>
      </c>
      <c r="H26" s="19">
        <v>64</v>
      </c>
      <c r="I26" s="19">
        <v>28</v>
      </c>
      <c r="J26" s="20">
        <v>79</v>
      </c>
      <c r="K26" s="18">
        <v>130</v>
      </c>
      <c r="L26" s="20">
        <v>162</v>
      </c>
      <c r="M26" s="18">
        <v>104</v>
      </c>
      <c r="N26" s="19">
        <v>21</v>
      </c>
      <c r="O26" s="19">
        <v>28</v>
      </c>
      <c r="P26" s="19">
        <v>42</v>
      </c>
      <c r="Q26" s="19">
        <v>36</v>
      </c>
      <c r="R26" s="20">
        <v>62</v>
      </c>
      <c r="S26" s="18">
        <v>78</v>
      </c>
      <c r="T26" s="19">
        <v>97</v>
      </c>
      <c r="U26" s="20">
        <v>97</v>
      </c>
      <c r="V26" s="18">
        <v>69</v>
      </c>
      <c r="W26" s="20">
        <v>121</v>
      </c>
      <c r="X26" s="18">
        <v>102</v>
      </c>
      <c r="Y26" s="19">
        <v>75</v>
      </c>
      <c r="Z26" s="20">
        <v>114</v>
      </c>
      <c r="AA26" s="18">
        <v>88</v>
      </c>
      <c r="AB26" s="19">
        <v>103</v>
      </c>
      <c r="AC26" s="20">
        <v>102</v>
      </c>
      <c r="AD26" s="18">
        <v>144</v>
      </c>
      <c r="AE26" s="19">
        <v>62</v>
      </c>
      <c r="AF26" s="19">
        <v>17</v>
      </c>
      <c r="AG26" s="19">
        <v>11</v>
      </c>
      <c r="AH26" s="21">
        <v>26</v>
      </c>
    </row>
    <row r="27" spans="1:34" x14ac:dyDescent="0.15">
      <c r="A27" s="28"/>
      <c r="B27" s="17">
        <v>17</v>
      </c>
      <c r="C27" s="18">
        <v>18</v>
      </c>
      <c r="D27" s="19">
        <v>18</v>
      </c>
      <c r="E27" s="20">
        <v>13</v>
      </c>
      <c r="F27" s="18">
        <v>17</v>
      </c>
      <c r="G27" s="19">
        <v>16</v>
      </c>
      <c r="H27" s="19">
        <v>21</v>
      </c>
      <c r="I27" s="19">
        <v>21</v>
      </c>
      <c r="J27" s="20">
        <v>16</v>
      </c>
      <c r="K27" s="18">
        <v>18</v>
      </c>
      <c r="L27" s="20">
        <v>18</v>
      </c>
      <c r="M27" s="18">
        <v>16</v>
      </c>
      <c r="N27" s="19">
        <v>12</v>
      </c>
      <c r="O27" s="19">
        <v>22</v>
      </c>
      <c r="P27" s="19">
        <v>20</v>
      </c>
      <c r="Q27" s="19">
        <v>24</v>
      </c>
      <c r="R27" s="20">
        <v>19</v>
      </c>
      <c r="S27" s="18">
        <v>17</v>
      </c>
      <c r="T27" s="19">
        <v>19</v>
      </c>
      <c r="U27" s="20">
        <v>17</v>
      </c>
      <c r="V27" s="18">
        <v>21</v>
      </c>
      <c r="W27" s="20">
        <v>18</v>
      </c>
      <c r="X27" s="18">
        <v>20</v>
      </c>
      <c r="Y27" s="19">
        <v>16</v>
      </c>
      <c r="Z27" s="20">
        <v>17</v>
      </c>
      <c r="AA27" s="18">
        <v>15</v>
      </c>
      <c r="AB27" s="19">
        <v>19</v>
      </c>
      <c r="AC27" s="20">
        <v>18</v>
      </c>
      <c r="AD27" s="18">
        <v>18</v>
      </c>
      <c r="AE27" s="19">
        <v>17</v>
      </c>
      <c r="AF27" s="19">
        <v>23</v>
      </c>
      <c r="AG27" s="19">
        <v>15</v>
      </c>
      <c r="AH27" s="21">
        <v>20</v>
      </c>
    </row>
    <row r="28" spans="1:34" ht="16" x14ac:dyDescent="0.2">
      <c r="A28" s="43" t="s">
        <v>1266</v>
      </c>
      <c r="B28" s="17"/>
      <c r="C28" s="18"/>
      <c r="D28" s="19"/>
      <c r="E28" s="20"/>
      <c r="F28" s="18"/>
      <c r="G28" s="19"/>
      <c r="H28" s="19"/>
      <c r="I28" s="19"/>
      <c r="J28" s="20"/>
      <c r="K28" s="18"/>
      <c r="L28" s="20"/>
      <c r="M28" s="18"/>
      <c r="N28" s="19"/>
      <c r="O28" s="19"/>
      <c r="P28" s="19"/>
      <c r="Q28" s="30" t="s">
        <v>99</v>
      </c>
      <c r="R28" s="20"/>
      <c r="S28" s="18"/>
      <c r="T28" s="19"/>
      <c r="U28" s="20"/>
      <c r="V28" s="18"/>
      <c r="W28" s="20"/>
      <c r="X28" s="18"/>
      <c r="Y28" s="19"/>
      <c r="Z28" s="20"/>
      <c r="AA28" s="18"/>
      <c r="AB28" s="19"/>
      <c r="AC28" s="20"/>
      <c r="AD28" s="18"/>
      <c r="AE28" s="19"/>
      <c r="AF28" s="19"/>
      <c r="AG28" s="19"/>
      <c r="AH28" s="21"/>
    </row>
    <row r="30" spans="1:34" x14ac:dyDescent="0.15">
      <c r="B30" s="33" t="s">
        <v>5</v>
      </c>
    </row>
    <row r="31" spans="1:34" x14ac:dyDescent="0.15">
      <c r="B31" s="33" t="s">
        <v>6</v>
      </c>
    </row>
    <row r="32" spans="1:34" x14ac:dyDescent="0.15">
      <c r="B32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81" display="Back to Top" xr:uid="{00000000-0004-0000-B500-000000000000}"/>
    <hyperlink ref="B1" location="'Contents'!A184" display="Back to Contents" xr:uid="{00000000-0004-0000-B500-000001000000}"/>
  </hyperlinks>
  <pageMargins left="0.7" right="0.7" top="0.75" bottom="0.75" header="0.3" footer="0.3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0-000000000000}">
  <dimension ref="A1:AH32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792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793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1685</v>
      </c>
      <c r="C13" s="18">
        <v>1281</v>
      </c>
      <c r="D13" s="19">
        <v>212</v>
      </c>
      <c r="E13" s="20">
        <v>192</v>
      </c>
      <c r="F13" s="18">
        <v>72</v>
      </c>
      <c r="G13" s="19">
        <v>663</v>
      </c>
      <c r="H13" s="19">
        <v>300</v>
      </c>
      <c r="I13" s="19">
        <v>135</v>
      </c>
      <c r="J13" s="20">
        <v>507</v>
      </c>
      <c r="K13" s="18">
        <v>795</v>
      </c>
      <c r="L13" s="20">
        <v>866</v>
      </c>
      <c r="M13" s="18">
        <v>710</v>
      </c>
      <c r="N13" s="19">
        <v>187</v>
      </c>
      <c r="O13" s="19">
        <v>120</v>
      </c>
      <c r="P13" s="19">
        <v>188</v>
      </c>
      <c r="Q13" s="19">
        <v>170</v>
      </c>
      <c r="R13" s="20">
        <v>287</v>
      </c>
      <c r="S13" s="18">
        <v>474</v>
      </c>
      <c r="T13" s="19">
        <v>513</v>
      </c>
      <c r="U13" s="20">
        <v>561</v>
      </c>
      <c r="V13" s="18">
        <v>307</v>
      </c>
      <c r="W13" s="20">
        <v>699</v>
      </c>
      <c r="X13" s="18">
        <v>495</v>
      </c>
      <c r="Y13" s="19">
        <v>493</v>
      </c>
      <c r="Z13" s="20">
        <v>674</v>
      </c>
      <c r="AA13" s="18">
        <v>564</v>
      </c>
      <c r="AB13" s="19">
        <v>555</v>
      </c>
      <c r="AC13" s="20">
        <v>566</v>
      </c>
      <c r="AD13" s="18">
        <v>766</v>
      </c>
      <c r="AE13" s="19">
        <v>361</v>
      </c>
      <c r="AF13" s="19">
        <v>81</v>
      </c>
      <c r="AG13" s="19">
        <v>97</v>
      </c>
      <c r="AH13" s="21">
        <v>164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1689</v>
      </c>
      <c r="C15" s="24">
        <v>1315</v>
      </c>
      <c r="D15" s="25">
        <v>219</v>
      </c>
      <c r="E15" s="26">
        <v>155</v>
      </c>
      <c r="F15" s="24" t="s">
        <v>787</v>
      </c>
      <c r="G15" s="25">
        <v>702</v>
      </c>
      <c r="H15" s="25">
        <v>300</v>
      </c>
      <c r="I15" s="25" t="s">
        <v>788</v>
      </c>
      <c r="J15" s="26">
        <v>498</v>
      </c>
      <c r="K15" s="24">
        <v>741</v>
      </c>
      <c r="L15" s="26">
        <v>925</v>
      </c>
      <c r="M15" s="24">
        <v>652</v>
      </c>
      <c r="N15" s="25">
        <v>179</v>
      </c>
      <c r="O15" s="25" t="s">
        <v>788</v>
      </c>
      <c r="P15" s="25">
        <v>212</v>
      </c>
      <c r="Q15" s="25">
        <v>153</v>
      </c>
      <c r="R15" s="26">
        <v>331</v>
      </c>
      <c r="S15" s="24">
        <v>454</v>
      </c>
      <c r="T15" s="25">
        <v>516</v>
      </c>
      <c r="U15" s="26">
        <v>559</v>
      </c>
      <c r="V15" s="24">
        <v>327</v>
      </c>
      <c r="W15" s="26">
        <v>668</v>
      </c>
      <c r="X15" s="24">
        <v>512</v>
      </c>
      <c r="Y15" s="25">
        <v>472</v>
      </c>
      <c r="Z15" s="26">
        <v>680</v>
      </c>
      <c r="AA15" s="24">
        <v>567</v>
      </c>
      <c r="AB15" s="25">
        <v>548</v>
      </c>
      <c r="AC15" s="26">
        <v>574</v>
      </c>
      <c r="AD15" s="24">
        <v>817</v>
      </c>
      <c r="AE15" s="25">
        <v>361</v>
      </c>
      <c r="AF15" s="25" t="s">
        <v>789</v>
      </c>
      <c r="AG15" s="25" t="s">
        <v>790</v>
      </c>
      <c r="AH15" s="27">
        <v>134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 t="s">
        <v>334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28" x14ac:dyDescent="0.15">
      <c r="A17" s="28" t="s">
        <v>748</v>
      </c>
      <c r="B17" s="17">
        <v>857</v>
      </c>
      <c r="C17" s="18">
        <v>690</v>
      </c>
      <c r="D17" s="19">
        <v>89</v>
      </c>
      <c r="E17" s="20">
        <v>78</v>
      </c>
      <c r="F17" s="18">
        <v>22</v>
      </c>
      <c r="G17" s="19">
        <v>347</v>
      </c>
      <c r="H17" s="19">
        <v>153</v>
      </c>
      <c r="I17" s="19">
        <v>85</v>
      </c>
      <c r="J17" s="20">
        <v>245</v>
      </c>
      <c r="K17" s="18">
        <v>420</v>
      </c>
      <c r="L17" s="20">
        <v>433</v>
      </c>
      <c r="M17" s="18">
        <v>387</v>
      </c>
      <c r="N17" s="19">
        <v>101</v>
      </c>
      <c r="O17" s="19">
        <v>69</v>
      </c>
      <c r="P17" s="19">
        <v>104</v>
      </c>
      <c r="Q17" s="19">
        <v>77</v>
      </c>
      <c r="R17" s="20">
        <v>115</v>
      </c>
      <c r="S17" s="18">
        <v>222</v>
      </c>
      <c r="T17" s="19">
        <v>282</v>
      </c>
      <c r="U17" s="20">
        <v>304</v>
      </c>
      <c r="V17" s="18">
        <v>238</v>
      </c>
      <c r="W17" s="20">
        <v>317</v>
      </c>
      <c r="X17" s="18">
        <v>329</v>
      </c>
      <c r="Y17" s="19">
        <v>241</v>
      </c>
      <c r="Z17" s="20">
        <v>285</v>
      </c>
      <c r="AA17" s="18">
        <v>283</v>
      </c>
      <c r="AB17" s="19">
        <v>272</v>
      </c>
      <c r="AC17" s="20">
        <v>302</v>
      </c>
      <c r="AD17" s="18">
        <v>434</v>
      </c>
      <c r="AE17" s="19">
        <v>209</v>
      </c>
      <c r="AF17" s="19">
        <v>40</v>
      </c>
      <c r="AG17" s="19">
        <v>40</v>
      </c>
      <c r="AH17" s="21">
        <v>67</v>
      </c>
    </row>
    <row r="18" spans="1:34" x14ac:dyDescent="0.15">
      <c r="A18" s="28"/>
      <c r="B18" s="17">
        <v>51</v>
      </c>
      <c r="C18" s="18">
        <v>52</v>
      </c>
      <c r="D18" s="19">
        <v>41</v>
      </c>
      <c r="E18" s="20">
        <v>50</v>
      </c>
      <c r="F18" s="18">
        <v>51</v>
      </c>
      <c r="G18" s="19">
        <v>49</v>
      </c>
      <c r="H18" s="19">
        <v>51</v>
      </c>
      <c r="I18" s="19">
        <v>65</v>
      </c>
      <c r="J18" s="20">
        <v>49</v>
      </c>
      <c r="K18" s="18">
        <v>57</v>
      </c>
      <c r="L18" s="20">
        <v>47</v>
      </c>
      <c r="M18" s="18">
        <v>59</v>
      </c>
      <c r="N18" s="19">
        <v>56</v>
      </c>
      <c r="O18" s="19">
        <v>52</v>
      </c>
      <c r="P18" s="19">
        <v>49</v>
      </c>
      <c r="Q18" s="19">
        <v>50</v>
      </c>
      <c r="R18" s="20">
        <v>35</v>
      </c>
      <c r="S18" s="18">
        <v>49</v>
      </c>
      <c r="T18" s="19">
        <v>55</v>
      </c>
      <c r="U18" s="20">
        <v>54</v>
      </c>
      <c r="V18" s="18">
        <v>73</v>
      </c>
      <c r="W18" s="20">
        <v>47</v>
      </c>
      <c r="X18" s="18">
        <v>64</v>
      </c>
      <c r="Y18" s="19">
        <v>51</v>
      </c>
      <c r="Z18" s="20">
        <v>42</v>
      </c>
      <c r="AA18" s="18">
        <v>50</v>
      </c>
      <c r="AB18" s="19">
        <v>50</v>
      </c>
      <c r="AC18" s="20">
        <v>53</v>
      </c>
      <c r="AD18" s="18">
        <v>53</v>
      </c>
      <c r="AE18" s="19">
        <v>58</v>
      </c>
      <c r="AF18" s="19">
        <v>52</v>
      </c>
      <c r="AG18" s="19">
        <v>54</v>
      </c>
      <c r="AH18" s="21">
        <v>50</v>
      </c>
    </row>
    <row r="19" spans="1:34" ht="14" x14ac:dyDescent="0.15">
      <c r="A19" s="28"/>
      <c r="B19" s="17"/>
      <c r="C19" s="29" t="s">
        <v>50</v>
      </c>
      <c r="D19" s="19"/>
      <c r="E19" s="20"/>
      <c r="F19" s="18"/>
      <c r="G19" s="19"/>
      <c r="H19" s="19"/>
      <c r="I19" s="30" t="s">
        <v>162</v>
      </c>
      <c r="J19" s="20"/>
      <c r="K19" s="29" t="s">
        <v>58</v>
      </c>
      <c r="L19" s="20"/>
      <c r="M19" s="29" t="s">
        <v>407</v>
      </c>
      <c r="N19" s="30" t="s">
        <v>64</v>
      </c>
      <c r="O19" s="30" t="s">
        <v>64</v>
      </c>
      <c r="P19" s="30" t="s">
        <v>64</v>
      </c>
      <c r="Q19" s="30" t="s">
        <v>64</v>
      </c>
      <c r="R19" s="20"/>
      <c r="S19" s="18"/>
      <c r="T19" s="19"/>
      <c r="U19" s="20"/>
      <c r="V19" s="29" t="s">
        <v>69</v>
      </c>
      <c r="W19" s="20"/>
      <c r="X19" s="29" t="s">
        <v>91</v>
      </c>
      <c r="Y19" s="30" t="s">
        <v>72</v>
      </c>
      <c r="Z19" s="20"/>
      <c r="AA19" s="18"/>
      <c r="AB19" s="19"/>
      <c r="AC19" s="20"/>
      <c r="AD19" s="18"/>
      <c r="AE19" s="19"/>
      <c r="AF19" s="19"/>
      <c r="AG19" s="19"/>
      <c r="AH19" s="21"/>
    </row>
    <row r="20" spans="1:34" ht="28" x14ac:dyDescent="0.15">
      <c r="A20" s="28" t="s">
        <v>749</v>
      </c>
      <c r="B20" s="17">
        <v>904</v>
      </c>
      <c r="C20" s="18">
        <v>726</v>
      </c>
      <c r="D20" s="19">
        <v>100</v>
      </c>
      <c r="E20" s="20">
        <v>79</v>
      </c>
      <c r="F20" s="18">
        <v>22</v>
      </c>
      <c r="G20" s="19">
        <v>393</v>
      </c>
      <c r="H20" s="19">
        <v>160</v>
      </c>
      <c r="I20" s="19">
        <v>90</v>
      </c>
      <c r="J20" s="20">
        <v>233</v>
      </c>
      <c r="K20" s="18">
        <v>434</v>
      </c>
      <c r="L20" s="20">
        <v>466</v>
      </c>
      <c r="M20" s="18">
        <v>379</v>
      </c>
      <c r="N20" s="19">
        <v>110</v>
      </c>
      <c r="O20" s="19">
        <v>69</v>
      </c>
      <c r="P20" s="19">
        <v>106</v>
      </c>
      <c r="Q20" s="19">
        <v>90</v>
      </c>
      <c r="R20" s="20">
        <v>144</v>
      </c>
      <c r="S20" s="18">
        <v>241</v>
      </c>
      <c r="T20" s="19">
        <v>286</v>
      </c>
      <c r="U20" s="20">
        <v>313</v>
      </c>
      <c r="V20" s="18">
        <v>242</v>
      </c>
      <c r="W20" s="20">
        <v>335</v>
      </c>
      <c r="X20" s="18">
        <v>339</v>
      </c>
      <c r="Y20" s="19">
        <v>247</v>
      </c>
      <c r="Z20" s="20">
        <v>316</v>
      </c>
      <c r="AA20" s="18">
        <v>301</v>
      </c>
      <c r="AB20" s="19">
        <v>298</v>
      </c>
      <c r="AC20" s="20">
        <v>304</v>
      </c>
      <c r="AD20" s="18">
        <v>461</v>
      </c>
      <c r="AE20" s="19">
        <v>207</v>
      </c>
      <c r="AF20" s="19">
        <v>40</v>
      </c>
      <c r="AG20" s="19">
        <v>35</v>
      </c>
      <c r="AH20" s="21">
        <v>73</v>
      </c>
    </row>
    <row r="21" spans="1:34" x14ac:dyDescent="0.15">
      <c r="A21" s="28"/>
      <c r="B21" s="17">
        <v>54</v>
      </c>
      <c r="C21" s="18">
        <v>55</v>
      </c>
      <c r="D21" s="19">
        <v>45</v>
      </c>
      <c r="E21" s="20">
        <v>51</v>
      </c>
      <c r="F21" s="18">
        <v>52</v>
      </c>
      <c r="G21" s="19">
        <v>56</v>
      </c>
      <c r="H21" s="19">
        <v>53</v>
      </c>
      <c r="I21" s="19">
        <v>68</v>
      </c>
      <c r="J21" s="20">
        <v>47</v>
      </c>
      <c r="K21" s="18">
        <v>59</v>
      </c>
      <c r="L21" s="20">
        <v>50</v>
      </c>
      <c r="M21" s="18">
        <v>58</v>
      </c>
      <c r="N21" s="19">
        <v>61</v>
      </c>
      <c r="O21" s="19">
        <v>53</v>
      </c>
      <c r="P21" s="19">
        <v>50</v>
      </c>
      <c r="Q21" s="19">
        <v>59</v>
      </c>
      <c r="R21" s="20">
        <v>44</v>
      </c>
      <c r="S21" s="18">
        <v>53</v>
      </c>
      <c r="T21" s="19">
        <v>55</v>
      </c>
      <c r="U21" s="20">
        <v>56</v>
      </c>
      <c r="V21" s="18">
        <v>74</v>
      </c>
      <c r="W21" s="20">
        <v>50</v>
      </c>
      <c r="X21" s="18">
        <v>66</v>
      </c>
      <c r="Y21" s="19">
        <v>52</v>
      </c>
      <c r="Z21" s="20">
        <v>46</v>
      </c>
      <c r="AA21" s="18">
        <v>53</v>
      </c>
      <c r="AB21" s="19">
        <v>54</v>
      </c>
      <c r="AC21" s="20">
        <v>53</v>
      </c>
      <c r="AD21" s="18">
        <v>56</v>
      </c>
      <c r="AE21" s="19">
        <v>57</v>
      </c>
      <c r="AF21" s="19">
        <v>52</v>
      </c>
      <c r="AG21" s="19">
        <v>48</v>
      </c>
      <c r="AH21" s="21">
        <v>54</v>
      </c>
    </row>
    <row r="22" spans="1:34" ht="14" x14ac:dyDescent="0.15">
      <c r="A22" s="28"/>
      <c r="B22" s="17"/>
      <c r="C22" s="29" t="s">
        <v>50</v>
      </c>
      <c r="D22" s="19"/>
      <c r="E22" s="20"/>
      <c r="F22" s="18"/>
      <c r="G22" s="30" t="s">
        <v>56</v>
      </c>
      <c r="H22" s="19"/>
      <c r="I22" s="30" t="s">
        <v>162</v>
      </c>
      <c r="J22" s="20"/>
      <c r="K22" s="29" t="s">
        <v>58</v>
      </c>
      <c r="L22" s="20"/>
      <c r="M22" s="29" t="s">
        <v>64</v>
      </c>
      <c r="N22" s="30" t="s">
        <v>64</v>
      </c>
      <c r="O22" s="19"/>
      <c r="P22" s="19"/>
      <c r="Q22" s="30" t="s">
        <v>64</v>
      </c>
      <c r="R22" s="20"/>
      <c r="S22" s="18"/>
      <c r="T22" s="19"/>
      <c r="U22" s="20"/>
      <c r="V22" s="29" t="s">
        <v>69</v>
      </c>
      <c r="W22" s="20"/>
      <c r="X22" s="29" t="s">
        <v>91</v>
      </c>
      <c r="Y22" s="19"/>
      <c r="Z22" s="20"/>
      <c r="AA22" s="18"/>
      <c r="AB22" s="19"/>
      <c r="AC22" s="20"/>
      <c r="AD22" s="18"/>
      <c r="AE22" s="19"/>
      <c r="AF22" s="19"/>
      <c r="AG22" s="19"/>
      <c r="AH22" s="21"/>
    </row>
    <row r="23" spans="1:34" ht="28" x14ac:dyDescent="0.15">
      <c r="A23" s="28" t="s">
        <v>750</v>
      </c>
      <c r="B23" s="17">
        <v>718</v>
      </c>
      <c r="C23" s="18">
        <v>585</v>
      </c>
      <c r="D23" s="19">
        <v>82</v>
      </c>
      <c r="E23" s="20">
        <v>52</v>
      </c>
      <c r="F23" s="18">
        <v>20</v>
      </c>
      <c r="G23" s="19">
        <v>306</v>
      </c>
      <c r="H23" s="19">
        <v>113</v>
      </c>
      <c r="I23" s="19">
        <v>81</v>
      </c>
      <c r="J23" s="20">
        <v>193</v>
      </c>
      <c r="K23" s="18">
        <v>312</v>
      </c>
      <c r="L23" s="20">
        <v>403</v>
      </c>
      <c r="M23" s="18">
        <v>280</v>
      </c>
      <c r="N23" s="19">
        <v>110</v>
      </c>
      <c r="O23" s="19">
        <v>51</v>
      </c>
      <c r="P23" s="19">
        <v>91</v>
      </c>
      <c r="Q23" s="19">
        <v>57</v>
      </c>
      <c r="R23" s="20">
        <v>124</v>
      </c>
      <c r="S23" s="18">
        <v>173</v>
      </c>
      <c r="T23" s="19">
        <v>236</v>
      </c>
      <c r="U23" s="20">
        <v>265</v>
      </c>
      <c r="V23" s="18">
        <v>201</v>
      </c>
      <c r="W23" s="20">
        <v>256</v>
      </c>
      <c r="X23" s="18">
        <v>268</v>
      </c>
      <c r="Y23" s="19">
        <v>202</v>
      </c>
      <c r="Z23" s="20">
        <v>248</v>
      </c>
      <c r="AA23" s="18">
        <v>228</v>
      </c>
      <c r="AB23" s="19">
        <v>232</v>
      </c>
      <c r="AC23" s="20">
        <v>258</v>
      </c>
      <c r="AD23" s="18">
        <v>378</v>
      </c>
      <c r="AE23" s="19">
        <v>170</v>
      </c>
      <c r="AF23" s="19">
        <v>25</v>
      </c>
      <c r="AG23" s="19">
        <v>26</v>
      </c>
      <c r="AH23" s="21">
        <v>57</v>
      </c>
    </row>
    <row r="24" spans="1:34" x14ac:dyDescent="0.15">
      <c r="A24" s="28"/>
      <c r="B24" s="17">
        <v>43</v>
      </c>
      <c r="C24" s="18">
        <v>44</v>
      </c>
      <c r="D24" s="19">
        <v>37</v>
      </c>
      <c r="E24" s="20">
        <v>34</v>
      </c>
      <c r="F24" s="18">
        <v>46</v>
      </c>
      <c r="G24" s="19">
        <v>44</v>
      </c>
      <c r="H24" s="19">
        <v>38</v>
      </c>
      <c r="I24" s="19">
        <v>62</v>
      </c>
      <c r="J24" s="20">
        <v>39</v>
      </c>
      <c r="K24" s="18">
        <v>42</v>
      </c>
      <c r="L24" s="20">
        <v>44</v>
      </c>
      <c r="M24" s="18">
        <v>43</v>
      </c>
      <c r="N24" s="19">
        <v>61</v>
      </c>
      <c r="O24" s="19">
        <v>39</v>
      </c>
      <c r="P24" s="19">
        <v>43</v>
      </c>
      <c r="Q24" s="19">
        <v>37</v>
      </c>
      <c r="R24" s="20">
        <v>37</v>
      </c>
      <c r="S24" s="18">
        <v>38</v>
      </c>
      <c r="T24" s="19">
        <v>46</v>
      </c>
      <c r="U24" s="20">
        <v>47</v>
      </c>
      <c r="V24" s="18">
        <v>62</v>
      </c>
      <c r="W24" s="20">
        <v>38</v>
      </c>
      <c r="X24" s="18">
        <v>52</v>
      </c>
      <c r="Y24" s="19">
        <v>43</v>
      </c>
      <c r="Z24" s="20">
        <v>36</v>
      </c>
      <c r="AA24" s="18">
        <v>40</v>
      </c>
      <c r="AB24" s="19">
        <v>42</v>
      </c>
      <c r="AC24" s="20">
        <v>45</v>
      </c>
      <c r="AD24" s="18">
        <v>46</v>
      </c>
      <c r="AE24" s="19">
        <v>47</v>
      </c>
      <c r="AF24" s="19">
        <v>32</v>
      </c>
      <c r="AG24" s="19">
        <v>35</v>
      </c>
      <c r="AH24" s="21">
        <v>43</v>
      </c>
    </row>
    <row r="25" spans="1:34" ht="14" x14ac:dyDescent="0.15">
      <c r="A25" s="28"/>
      <c r="B25" s="17"/>
      <c r="C25" s="29" t="s">
        <v>51</v>
      </c>
      <c r="D25" s="19"/>
      <c r="E25" s="20"/>
      <c r="F25" s="18"/>
      <c r="G25" s="19"/>
      <c r="H25" s="19"/>
      <c r="I25" s="30" t="s">
        <v>162</v>
      </c>
      <c r="J25" s="20"/>
      <c r="K25" s="18"/>
      <c r="L25" s="20"/>
      <c r="M25" s="18"/>
      <c r="N25" s="30" t="s">
        <v>158</v>
      </c>
      <c r="O25" s="19"/>
      <c r="P25" s="19"/>
      <c r="Q25" s="19"/>
      <c r="R25" s="20"/>
      <c r="S25" s="18"/>
      <c r="T25" s="30" t="s">
        <v>65</v>
      </c>
      <c r="U25" s="31" t="s">
        <v>65</v>
      </c>
      <c r="V25" s="29" t="s">
        <v>69</v>
      </c>
      <c r="W25" s="20"/>
      <c r="X25" s="29" t="s">
        <v>91</v>
      </c>
      <c r="Y25" s="19"/>
      <c r="Z25" s="20"/>
      <c r="AA25" s="18"/>
      <c r="AB25" s="19"/>
      <c r="AC25" s="20"/>
      <c r="AD25" s="29" t="s">
        <v>78</v>
      </c>
      <c r="AE25" s="30" t="s">
        <v>78</v>
      </c>
      <c r="AF25" s="19"/>
      <c r="AG25" s="19"/>
      <c r="AH25" s="21"/>
    </row>
    <row r="26" spans="1:34" ht="14" x14ac:dyDescent="0.15">
      <c r="A26" s="28" t="s">
        <v>751</v>
      </c>
      <c r="B26" s="17">
        <v>749</v>
      </c>
      <c r="C26" s="18">
        <v>591</v>
      </c>
      <c r="D26" s="19">
        <v>81</v>
      </c>
      <c r="E26" s="20">
        <v>77</v>
      </c>
      <c r="F26" s="18">
        <v>22</v>
      </c>
      <c r="G26" s="19">
        <v>307</v>
      </c>
      <c r="H26" s="19">
        <v>141</v>
      </c>
      <c r="I26" s="19">
        <v>64</v>
      </c>
      <c r="J26" s="20">
        <v>211</v>
      </c>
      <c r="K26" s="18">
        <v>324</v>
      </c>
      <c r="L26" s="20">
        <v>422</v>
      </c>
      <c r="M26" s="18">
        <v>290</v>
      </c>
      <c r="N26" s="19">
        <v>102</v>
      </c>
      <c r="O26" s="19">
        <v>59</v>
      </c>
      <c r="P26" s="19">
        <v>96</v>
      </c>
      <c r="Q26" s="19">
        <v>48</v>
      </c>
      <c r="R26" s="20">
        <v>147</v>
      </c>
      <c r="S26" s="18">
        <v>193</v>
      </c>
      <c r="T26" s="19">
        <v>221</v>
      </c>
      <c r="U26" s="20">
        <v>277</v>
      </c>
      <c r="V26" s="18">
        <v>160</v>
      </c>
      <c r="W26" s="20">
        <v>342</v>
      </c>
      <c r="X26" s="18">
        <v>237</v>
      </c>
      <c r="Y26" s="19">
        <v>210</v>
      </c>
      <c r="Z26" s="20">
        <v>301</v>
      </c>
      <c r="AA26" s="18">
        <v>266</v>
      </c>
      <c r="AB26" s="19">
        <v>225</v>
      </c>
      <c r="AC26" s="20">
        <v>258</v>
      </c>
      <c r="AD26" s="18">
        <v>364</v>
      </c>
      <c r="AE26" s="19">
        <v>186</v>
      </c>
      <c r="AF26" s="19">
        <v>25</v>
      </c>
      <c r="AG26" s="19">
        <v>27</v>
      </c>
      <c r="AH26" s="21">
        <v>55</v>
      </c>
    </row>
    <row r="27" spans="1:34" x14ac:dyDescent="0.15">
      <c r="A27" s="28"/>
      <c r="B27" s="17">
        <v>44</v>
      </c>
      <c r="C27" s="18">
        <v>45</v>
      </c>
      <c r="D27" s="19">
        <v>37</v>
      </c>
      <c r="E27" s="20">
        <v>50</v>
      </c>
      <c r="F27" s="18">
        <v>52</v>
      </c>
      <c r="G27" s="19">
        <v>44</v>
      </c>
      <c r="H27" s="19">
        <v>47</v>
      </c>
      <c r="I27" s="19">
        <v>49</v>
      </c>
      <c r="J27" s="20">
        <v>42</v>
      </c>
      <c r="K27" s="18">
        <v>44</v>
      </c>
      <c r="L27" s="20">
        <v>46</v>
      </c>
      <c r="M27" s="18">
        <v>45</v>
      </c>
      <c r="N27" s="19">
        <v>57</v>
      </c>
      <c r="O27" s="19">
        <v>45</v>
      </c>
      <c r="P27" s="19">
        <v>45</v>
      </c>
      <c r="Q27" s="19">
        <v>31</v>
      </c>
      <c r="R27" s="20">
        <v>45</v>
      </c>
      <c r="S27" s="18">
        <v>43</v>
      </c>
      <c r="T27" s="19">
        <v>43</v>
      </c>
      <c r="U27" s="20">
        <v>50</v>
      </c>
      <c r="V27" s="18">
        <v>49</v>
      </c>
      <c r="W27" s="20">
        <v>51</v>
      </c>
      <c r="X27" s="18">
        <v>46</v>
      </c>
      <c r="Y27" s="19">
        <v>44</v>
      </c>
      <c r="Z27" s="20">
        <v>44</v>
      </c>
      <c r="AA27" s="18">
        <v>47</v>
      </c>
      <c r="AB27" s="19">
        <v>41</v>
      </c>
      <c r="AC27" s="20">
        <v>45</v>
      </c>
      <c r="AD27" s="18">
        <v>45</v>
      </c>
      <c r="AE27" s="19">
        <v>52</v>
      </c>
      <c r="AF27" s="19">
        <v>33</v>
      </c>
      <c r="AG27" s="19">
        <v>37</v>
      </c>
      <c r="AH27" s="21">
        <v>41</v>
      </c>
    </row>
    <row r="28" spans="1:34" ht="16" x14ac:dyDescent="0.2">
      <c r="A28" s="43" t="s">
        <v>1266</v>
      </c>
      <c r="B28" s="17"/>
      <c r="C28" s="18"/>
      <c r="D28" s="19"/>
      <c r="E28" s="31" t="s">
        <v>50</v>
      </c>
      <c r="F28" s="18"/>
      <c r="G28" s="19"/>
      <c r="H28" s="19"/>
      <c r="I28" s="19"/>
      <c r="J28" s="20"/>
      <c r="K28" s="18"/>
      <c r="L28" s="20"/>
      <c r="M28" s="29" t="s">
        <v>63</v>
      </c>
      <c r="N28" s="30" t="s">
        <v>242</v>
      </c>
      <c r="O28" s="19"/>
      <c r="P28" s="30" t="s">
        <v>63</v>
      </c>
      <c r="Q28" s="19"/>
      <c r="R28" s="31" t="s">
        <v>63</v>
      </c>
      <c r="S28" s="18"/>
      <c r="T28" s="19"/>
      <c r="U28" s="20"/>
      <c r="V28" s="18"/>
      <c r="W28" s="20"/>
      <c r="X28" s="18"/>
      <c r="Y28" s="19"/>
      <c r="Z28" s="20"/>
      <c r="AA28" s="18"/>
      <c r="AB28" s="19"/>
      <c r="AC28" s="20"/>
      <c r="AD28" s="18"/>
      <c r="AE28" s="30" t="s">
        <v>177</v>
      </c>
      <c r="AF28" s="19"/>
      <c r="AG28" s="19"/>
      <c r="AH28" s="21"/>
    </row>
    <row r="30" spans="1:34" x14ac:dyDescent="0.15">
      <c r="B30" s="33" t="s">
        <v>5</v>
      </c>
    </row>
    <row r="31" spans="1:34" x14ac:dyDescent="0.15">
      <c r="B31" s="33" t="s">
        <v>6</v>
      </c>
    </row>
    <row r="32" spans="1:34" x14ac:dyDescent="0.15">
      <c r="B32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82" display="Back to Top" xr:uid="{00000000-0004-0000-B600-000000000000}"/>
    <hyperlink ref="B1" location="'Contents'!A185" display="Back to Contents" xr:uid="{00000000-0004-0000-B600-000001000000}"/>
  </hyperlinks>
  <pageMargins left="0.7" right="0.7" top="0.75" bottom="0.75" header="0.3" footer="0.3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0-000000000000}">
  <dimension ref="A1:AH4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794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795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1685</v>
      </c>
      <c r="C13" s="18">
        <v>1281</v>
      </c>
      <c r="D13" s="19">
        <v>212</v>
      </c>
      <c r="E13" s="20">
        <v>192</v>
      </c>
      <c r="F13" s="18">
        <v>72</v>
      </c>
      <c r="G13" s="19">
        <v>663</v>
      </c>
      <c r="H13" s="19">
        <v>300</v>
      </c>
      <c r="I13" s="19">
        <v>135</v>
      </c>
      <c r="J13" s="20">
        <v>507</v>
      </c>
      <c r="K13" s="18">
        <v>795</v>
      </c>
      <c r="L13" s="20">
        <v>866</v>
      </c>
      <c r="M13" s="18">
        <v>710</v>
      </c>
      <c r="N13" s="19">
        <v>187</v>
      </c>
      <c r="O13" s="19">
        <v>120</v>
      </c>
      <c r="P13" s="19">
        <v>188</v>
      </c>
      <c r="Q13" s="19">
        <v>170</v>
      </c>
      <c r="R13" s="20">
        <v>287</v>
      </c>
      <c r="S13" s="18">
        <v>474</v>
      </c>
      <c r="T13" s="19">
        <v>513</v>
      </c>
      <c r="U13" s="20">
        <v>561</v>
      </c>
      <c r="V13" s="18">
        <v>307</v>
      </c>
      <c r="W13" s="20">
        <v>699</v>
      </c>
      <c r="X13" s="18">
        <v>495</v>
      </c>
      <c r="Y13" s="19">
        <v>493</v>
      </c>
      <c r="Z13" s="20">
        <v>674</v>
      </c>
      <c r="AA13" s="18">
        <v>564</v>
      </c>
      <c r="AB13" s="19">
        <v>555</v>
      </c>
      <c r="AC13" s="20">
        <v>566</v>
      </c>
      <c r="AD13" s="18">
        <v>766</v>
      </c>
      <c r="AE13" s="19">
        <v>361</v>
      </c>
      <c r="AF13" s="19">
        <v>81</v>
      </c>
      <c r="AG13" s="19">
        <v>97</v>
      </c>
      <c r="AH13" s="21">
        <v>164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1689</v>
      </c>
      <c r="C15" s="24">
        <v>1315</v>
      </c>
      <c r="D15" s="25">
        <v>219</v>
      </c>
      <c r="E15" s="26">
        <v>155</v>
      </c>
      <c r="F15" s="24" t="s">
        <v>787</v>
      </c>
      <c r="G15" s="25">
        <v>702</v>
      </c>
      <c r="H15" s="25">
        <v>300</v>
      </c>
      <c r="I15" s="25" t="s">
        <v>788</v>
      </c>
      <c r="J15" s="26">
        <v>498</v>
      </c>
      <c r="K15" s="24">
        <v>741</v>
      </c>
      <c r="L15" s="26">
        <v>925</v>
      </c>
      <c r="M15" s="24">
        <v>652</v>
      </c>
      <c r="N15" s="25">
        <v>179</v>
      </c>
      <c r="O15" s="25" t="s">
        <v>788</v>
      </c>
      <c r="P15" s="25">
        <v>212</v>
      </c>
      <c r="Q15" s="25">
        <v>153</v>
      </c>
      <c r="R15" s="26">
        <v>331</v>
      </c>
      <c r="S15" s="24">
        <v>454</v>
      </c>
      <c r="T15" s="25">
        <v>516</v>
      </c>
      <c r="U15" s="26">
        <v>559</v>
      </c>
      <c r="V15" s="24">
        <v>327</v>
      </c>
      <c r="W15" s="26">
        <v>668</v>
      </c>
      <c r="X15" s="24">
        <v>512</v>
      </c>
      <c r="Y15" s="25">
        <v>472</v>
      </c>
      <c r="Z15" s="26">
        <v>680</v>
      </c>
      <c r="AA15" s="24">
        <v>567</v>
      </c>
      <c r="AB15" s="25">
        <v>548</v>
      </c>
      <c r="AC15" s="26">
        <v>574</v>
      </c>
      <c r="AD15" s="24">
        <v>817</v>
      </c>
      <c r="AE15" s="25">
        <v>361</v>
      </c>
      <c r="AF15" s="25" t="s">
        <v>789</v>
      </c>
      <c r="AG15" s="25" t="s">
        <v>790</v>
      </c>
      <c r="AH15" s="27">
        <v>134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 t="s">
        <v>334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14" x14ac:dyDescent="0.15">
      <c r="A17" s="28" t="s">
        <v>341</v>
      </c>
      <c r="B17" s="17">
        <v>136</v>
      </c>
      <c r="C17" s="18">
        <v>108</v>
      </c>
      <c r="D17" s="19">
        <v>12</v>
      </c>
      <c r="E17" s="20">
        <v>16</v>
      </c>
      <c r="F17" s="18">
        <v>2</v>
      </c>
      <c r="G17" s="19">
        <v>60</v>
      </c>
      <c r="H17" s="19">
        <v>27</v>
      </c>
      <c r="I17" s="19">
        <v>4</v>
      </c>
      <c r="J17" s="20">
        <v>43</v>
      </c>
      <c r="K17" s="18">
        <v>47</v>
      </c>
      <c r="L17" s="20">
        <v>89</v>
      </c>
      <c r="M17" s="18">
        <v>35</v>
      </c>
      <c r="N17" s="19">
        <v>10</v>
      </c>
      <c r="O17" s="19">
        <v>14</v>
      </c>
      <c r="P17" s="19">
        <v>16</v>
      </c>
      <c r="Q17" s="19">
        <v>12</v>
      </c>
      <c r="R17" s="20">
        <v>48</v>
      </c>
      <c r="S17" s="18">
        <v>44</v>
      </c>
      <c r="T17" s="19">
        <v>31</v>
      </c>
      <c r="U17" s="20">
        <v>51</v>
      </c>
      <c r="V17" s="18">
        <v>10</v>
      </c>
      <c r="W17" s="20">
        <v>83</v>
      </c>
      <c r="X17" s="18">
        <v>20</v>
      </c>
      <c r="Y17" s="19">
        <v>31</v>
      </c>
      <c r="Z17" s="20">
        <v>82</v>
      </c>
      <c r="AA17" s="18">
        <v>56</v>
      </c>
      <c r="AB17" s="19">
        <v>32</v>
      </c>
      <c r="AC17" s="20">
        <v>48</v>
      </c>
      <c r="AD17" s="18">
        <v>62</v>
      </c>
      <c r="AE17" s="19">
        <v>22</v>
      </c>
      <c r="AF17" s="19">
        <v>8</v>
      </c>
      <c r="AG17" s="19">
        <v>2</v>
      </c>
      <c r="AH17" s="21">
        <v>15</v>
      </c>
    </row>
    <row r="18" spans="1:34" x14ac:dyDescent="0.15">
      <c r="A18" s="28"/>
      <c r="B18" s="17">
        <v>8</v>
      </c>
      <c r="C18" s="18">
        <v>8</v>
      </c>
      <c r="D18" s="19">
        <v>5</v>
      </c>
      <c r="E18" s="20">
        <v>10</v>
      </c>
      <c r="F18" s="18">
        <v>6</v>
      </c>
      <c r="G18" s="19">
        <v>8</v>
      </c>
      <c r="H18" s="19">
        <v>9</v>
      </c>
      <c r="I18" s="19">
        <v>3</v>
      </c>
      <c r="J18" s="20">
        <v>9</v>
      </c>
      <c r="K18" s="18">
        <v>6</v>
      </c>
      <c r="L18" s="20">
        <v>10</v>
      </c>
      <c r="M18" s="18">
        <v>5</v>
      </c>
      <c r="N18" s="19">
        <v>6</v>
      </c>
      <c r="O18" s="19">
        <v>11</v>
      </c>
      <c r="P18" s="19">
        <v>8</v>
      </c>
      <c r="Q18" s="19">
        <v>8</v>
      </c>
      <c r="R18" s="20">
        <v>15</v>
      </c>
      <c r="S18" s="18">
        <v>10</v>
      </c>
      <c r="T18" s="19">
        <v>6</v>
      </c>
      <c r="U18" s="20">
        <v>9</v>
      </c>
      <c r="V18" s="18">
        <v>3</v>
      </c>
      <c r="W18" s="20">
        <v>12</v>
      </c>
      <c r="X18" s="18">
        <v>4</v>
      </c>
      <c r="Y18" s="19">
        <v>7</v>
      </c>
      <c r="Z18" s="20">
        <v>12</v>
      </c>
      <c r="AA18" s="18">
        <v>10</v>
      </c>
      <c r="AB18" s="19">
        <v>6</v>
      </c>
      <c r="AC18" s="20">
        <v>8</v>
      </c>
      <c r="AD18" s="18">
        <v>8</v>
      </c>
      <c r="AE18" s="19">
        <v>6</v>
      </c>
      <c r="AF18" s="19">
        <v>11</v>
      </c>
      <c r="AG18" s="19">
        <v>3</v>
      </c>
      <c r="AH18" s="21">
        <v>11</v>
      </c>
    </row>
    <row r="19" spans="1:34" ht="14" x14ac:dyDescent="0.15">
      <c r="A19" s="28"/>
      <c r="B19" s="17"/>
      <c r="C19" s="18"/>
      <c r="D19" s="19"/>
      <c r="E19" s="20"/>
      <c r="F19" s="18"/>
      <c r="G19" s="19"/>
      <c r="H19" s="19"/>
      <c r="I19" s="19"/>
      <c r="J19" s="20"/>
      <c r="K19" s="18"/>
      <c r="L19" s="31" t="s">
        <v>57</v>
      </c>
      <c r="M19" s="18"/>
      <c r="N19" s="19"/>
      <c r="O19" s="19"/>
      <c r="P19" s="19"/>
      <c r="Q19" s="19"/>
      <c r="R19" s="31" t="s">
        <v>99</v>
      </c>
      <c r="S19" s="18"/>
      <c r="T19" s="19"/>
      <c r="U19" s="20"/>
      <c r="V19" s="18"/>
      <c r="W19" s="31" t="s">
        <v>68</v>
      </c>
      <c r="X19" s="18"/>
      <c r="Y19" s="19"/>
      <c r="Z19" s="31" t="s">
        <v>101</v>
      </c>
      <c r="AA19" s="29" t="s">
        <v>74</v>
      </c>
      <c r="AB19" s="19"/>
      <c r="AC19" s="20"/>
      <c r="AD19" s="18"/>
      <c r="AE19" s="19"/>
      <c r="AF19" s="19"/>
      <c r="AG19" s="19"/>
      <c r="AH19" s="32" t="s">
        <v>79</v>
      </c>
    </row>
    <row r="20" spans="1:34" ht="14" x14ac:dyDescent="0.15">
      <c r="A20" s="28" t="s">
        <v>342</v>
      </c>
      <c r="B20" s="17">
        <v>123</v>
      </c>
      <c r="C20" s="18">
        <v>92</v>
      </c>
      <c r="D20" s="19">
        <v>23</v>
      </c>
      <c r="E20" s="20">
        <v>8</v>
      </c>
      <c r="F20" s="18">
        <v>6</v>
      </c>
      <c r="G20" s="19">
        <v>45</v>
      </c>
      <c r="H20" s="19">
        <v>31</v>
      </c>
      <c r="I20" s="19">
        <v>8</v>
      </c>
      <c r="J20" s="20">
        <v>32</v>
      </c>
      <c r="K20" s="18">
        <v>36</v>
      </c>
      <c r="L20" s="20">
        <v>87</v>
      </c>
      <c r="M20" s="18">
        <v>39</v>
      </c>
      <c r="N20" s="19">
        <v>13</v>
      </c>
      <c r="O20" s="19">
        <v>12</v>
      </c>
      <c r="P20" s="19">
        <v>24</v>
      </c>
      <c r="Q20" s="19">
        <v>4</v>
      </c>
      <c r="R20" s="20">
        <v>30</v>
      </c>
      <c r="S20" s="18">
        <v>28</v>
      </c>
      <c r="T20" s="19">
        <v>43</v>
      </c>
      <c r="U20" s="20">
        <v>40</v>
      </c>
      <c r="V20" s="18">
        <v>20</v>
      </c>
      <c r="W20" s="20">
        <v>69</v>
      </c>
      <c r="X20" s="18">
        <v>33</v>
      </c>
      <c r="Y20" s="19">
        <v>43</v>
      </c>
      <c r="Z20" s="20">
        <v>47</v>
      </c>
      <c r="AA20" s="18">
        <v>32</v>
      </c>
      <c r="AB20" s="19">
        <v>52</v>
      </c>
      <c r="AC20" s="20">
        <v>39</v>
      </c>
      <c r="AD20" s="18">
        <v>68</v>
      </c>
      <c r="AE20" s="19">
        <v>18</v>
      </c>
      <c r="AF20" s="19">
        <v>6</v>
      </c>
      <c r="AG20" s="19">
        <v>7</v>
      </c>
      <c r="AH20" s="21">
        <v>11</v>
      </c>
    </row>
    <row r="21" spans="1:34" x14ac:dyDescent="0.15">
      <c r="A21" s="28"/>
      <c r="B21" s="17">
        <v>7</v>
      </c>
      <c r="C21" s="18">
        <v>7</v>
      </c>
      <c r="D21" s="19">
        <v>11</v>
      </c>
      <c r="E21" s="20">
        <v>5</v>
      </c>
      <c r="F21" s="18">
        <v>14</v>
      </c>
      <c r="G21" s="19">
        <v>6</v>
      </c>
      <c r="H21" s="19">
        <v>10</v>
      </c>
      <c r="I21" s="19">
        <v>6</v>
      </c>
      <c r="J21" s="20">
        <v>6</v>
      </c>
      <c r="K21" s="18">
        <v>5</v>
      </c>
      <c r="L21" s="20">
        <v>9</v>
      </c>
      <c r="M21" s="18">
        <v>6</v>
      </c>
      <c r="N21" s="19">
        <v>7</v>
      </c>
      <c r="O21" s="19">
        <v>9</v>
      </c>
      <c r="P21" s="19">
        <v>11</v>
      </c>
      <c r="Q21" s="19">
        <v>3</v>
      </c>
      <c r="R21" s="20">
        <v>9</v>
      </c>
      <c r="S21" s="18">
        <v>6</v>
      </c>
      <c r="T21" s="19">
        <v>8</v>
      </c>
      <c r="U21" s="20">
        <v>7</v>
      </c>
      <c r="V21" s="18">
        <v>6</v>
      </c>
      <c r="W21" s="20">
        <v>10</v>
      </c>
      <c r="X21" s="18">
        <v>6</v>
      </c>
      <c r="Y21" s="19">
        <v>9</v>
      </c>
      <c r="Z21" s="20">
        <v>7</v>
      </c>
      <c r="AA21" s="18">
        <v>6</v>
      </c>
      <c r="AB21" s="19">
        <v>9</v>
      </c>
      <c r="AC21" s="20">
        <v>7</v>
      </c>
      <c r="AD21" s="18">
        <v>8</v>
      </c>
      <c r="AE21" s="19">
        <v>5</v>
      </c>
      <c r="AF21" s="19">
        <v>8</v>
      </c>
      <c r="AG21" s="19">
        <v>9</v>
      </c>
      <c r="AH21" s="21">
        <v>8</v>
      </c>
    </row>
    <row r="22" spans="1:34" ht="14" x14ac:dyDescent="0.15">
      <c r="A22" s="28"/>
      <c r="B22" s="17"/>
      <c r="C22" s="18"/>
      <c r="D22" s="19"/>
      <c r="E22" s="20"/>
      <c r="F22" s="18"/>
      <c r="G22" s="19"/>
      <c r="H22" s="19"/>
      <c r="I22" s="19"/>
      <c r="J22" s="20"/>
      <c r="K22" s="18"/>
      <c r="L22" s="31" t="s">
        <v>57</v>
      </c>
      <c r="M22" s="18"/>
      <c r="N22" s="19"/>
      <c r="O22" s="19"/>
      <c r="P22" s="30" t="s">
        <v>191</v>
      </c>
      <c r="Q22" s="19"/>
      <c r="R22" s="31" t="s">
        <v>63</v>
      </c>
      <c r="S22" s="18"/>
      <c r="T22" s="19"/>
      <c r="U22" s="20"/>
      <c r="V22" s="18"/>
      <c r="W22" s="20"/>
      <c r="X22" s="18"/>
      <c r="Y22" s="19"/>
      <c r="Z22" s="20"/>
      <c r="AA22" s="18"/>
      <c r="AB22" s="30" t="s">
        <v>73</v>
      </c>
      <c r="AC22" s="20"/>
      <c r="AD22" s="18"/>
      <c r="AE22" s="19"/>
      <c r="AF22" s="19"/>
      <c r="AG22" s="19"/>
      <c r="AH22" s="21"/>
    </row>
    <row r="23" spans="1:34" ht="14" x14ac:dyDescent="0.15">
      <c r="A23" s="28" t="s">
        <v>343</v>
      </c>
      <c r="B23" s="17">
        <v>535</v>
      </c>
      <c r="C23" s="18">
        <v>400</v>
      </c>
      <c r="D23" s="19">
        <v>84</v>
      </c>
      <c r="E23" s="20">
        <v>51</v>
      </c>
      <c r="F23" s="18">
        <v>10</v>
      </c>
      <c r="G23" s="19">
        <v>237</v>
      </c>
      <c r="H23" s="19">
        <v>85</v>
      </c>
      <c r="I23" s="19">
        <v>34</v>
      </c>
      <c r="J23" s="20">
        <v>167</v>
      </c>
      <c r="K23" s="18">
        <v>231</v>
      </c>
      <c r="L23" s="20">
        <v>293</v>
      </c>
      <c r="M23" s="18">
        <v>188</v>
      </c>
      <c r="N23" s="19">
        <v>49</v>
      </c>
      <c r="O23" s="19">
        <v>35</v>
      </c>
      <c r="P23" s="19">
        <v>63</v>
      </c>
      <c r="Q23" s="19">
        <v>59</v>
      </c>
      <c r="R23" s="20">
        <v>132</v>
      </c>
      <c r="S23" s="18">
        <v>153</v>
      </c>
      <c r="T23" s="19">
        <v>154</v>
      </c>
      <c r="U23" s="20">
        <v>160</v>
      </c>
      <c r="V23" s="18">
        <v>58</v>
      </c>
      <c r="W23" s="20">
        <v>198</v>
      </c>
      <c r="X23" s="18">
        <v>124</v>
      </c>
      <c r="Y23" s="19">
        <v>155</v>
      </c>
      <c r="Z23" s="20">
        <v>253</v>
      </c>
      <c r="AA23" s="18">
        <v>188</v>
      </c>
      <c r="AB23" s="19">
        <v>184</v>
      </c>
      <c r="AC23" s="20">
        <v>164</v>
      </c>
      <c r="AD23" s="18">
        <v>242</v>
      </c>
      <c r="AE23" s="19">
        <v>109</v>
      </c>
      <c r="AF23" s="19">
        <v>23</v>
      </c>
      <c r="AG23" s="19">
        <v>26</v>
      </c>
      <c r="AH23" s="21">
        <v>40</v>
      </c>
    </row>
    <row r="24" spans="1:34" x14ac:dyDescent="0.15">
      <c r="A24" s="28"/>
      <c r="B24" s="17">
        <v>32</v>
      </c>
      <c r="C24" s="18">
        <v>30</v>
      </c>
      <c r="D24" s="19">
        <v>38</v>
      </c>
      <c r="E24" s="20">
        <v>33</v>
      </c>
      <c r="F24" s="18">
        <v>23</v>
      </c>
      <c r="G24" s="19">
        <v>34</v>
      </c>
      <c r="H24" s="19">
        <v>29</v>
      </c>
      <c r="I24" s="19">
        <v>26</v>
      </c>
      <c r="J24" s="20">
        <v>34</v>
      </c>
      <c r="K24" s="18">
        <v>31</v>
      </c>
      <c r="L24" s="20">
        <v>32</v>
      </c>
      <c r="M24" s="18">
        <v>29</v>
      </c>
      <c r="N24" s="19">
        <v>27</v>
      </c>
      <c r="O24" s="19">
        <v>26</v>
      </c>
      <c r="P24" s="19">
        <v>30</v>
      </c>
      <c r="Q24" s="19">
        <v>39</v>
      </c>
      <c r="R24" s="20">
        <v>40</v>
      </c>
      <c r="S24" s="18">
        <v>34</v>
      </c>
      <c r="T24" s="19">
        <v>30</v>
      </c>
      <c r="U24" s="20">
        <v>29</v>
      </c>
      <c r="V24" s="18">
        <v>18</v>
      </c>
      <c r="W24" s="20">
        <v>30</v>
      </c>
      <c r="X24" s="18">
        <v>24</v>
      </c>
      <c r="Y24" s="19">
        <v>33</v>
      </c>
      <c r="Z24" s="20">
        <v>37</v>
      </c>
      <c r="AA24" s="18">
        <v>33</v>
      </c>
      <c r="AB24" s="19">
        <v>33</v>
      </c>
      <c r="AC24" s="20">
        <v>28</v>
      </c>
      <c r="AD24" s="18">
        <v>30</v>
      </c>
      <c r="AE24" s="19">
        <v>30</v>
      </c>
      <c r="AF24" s="19">
        <v>30</v>
      </c>
      <c r="AG24" s="19">
        <v>35</v>
      </c>
      <c r="AH24" s="21">
        <v>30</v>
      </c>
    </row>
    <row r="25" spans="1:34" ht="14" x14ac:dyDescent="0.15">
      <c r="A25" s="28"/>
      <c r="B25" s="17"/>
      <c r="C25" s="18"/>
      <c r="D25" s="19"/>
      <c r="E25" s="20"/>
      <c r="F25" s="18"/>
      <c r="G25" s="19"/>
      <c r="H25" s="19"/>
      <c r="I25" s="19"/>
      <c r="J25" s="20"/>
      <c r="K25" s="18"/>
      <c r="L25" s="20"/>
      <c r="M25" s="18"/>
      <c r="N25" s="19"/>
      <c r="O25" s="19"/>
      <c r="P25" s="19"/>
      <c r="Q25" s="30" t="s">
        <v>59</v>
      </c>
      <c r="R25" s="31" t="s">
        <v>212</v>
      </c>
      <c r="S25" s="18"/>
      <c r="T25" s="19"/>
      <c r="U25" s="20"/>
      <c r="V25" s="18"/>
      <c r="W25" s="31" t="s">
        <v>68</v>
      </c>
      <c r="X25" s="18"/>
      <c r="Y25" s="30" t="s">
        <v>70</v>
      </c>
      <c r="Z25" s="31" t="s">
        <v>70</v>
      </c>
      <c r="AA25" s="18"/>
      <c r="AB25" s="19"/>
      <c r="AC25" s="20"/>
      <c r="AD25" s="18"/>
      <c r="AE25" s="19"/>
      <c r="AF25" s="19"/>
      <c r="AG25" s="19"/>
      <c r="AH25" s="21"/>
    </row>
    <row r="26" spans="1:34" ht="14" x14ac:dyDescent="0.15">
      <c r="A26" s="28" t="s">
        <v>344</v>
      </c>
      <c r="B26" s="17">
        <v>535</v>
      </c>
      <c r="C26" s="18">
        <v>434</v>
      </c>
      <c r="D26" s="19">
        <v>53</v>
      </c>
      <c r="E26" s="20">
        <v>49</v>
      </c>
      <c r="F26" s="18">
        <v>15</v>
      </c>
      <c r="G26" s="19">
        <v>208</v>
      </c>
      <c r="H26" s="19">
        <v>98</v>
      </c>
      <c r="I26" s="19">
        <v>54</v>
      </c>
      <c r="J26" s="20">
        <v>155</v>
      </c>
      <c r="K26" s="18">
        <v>260</v>
      </c>
      <c r="L26" s="20">
        <v>272</v>
      </c>
      <c r="M26" s="18">
        <v>243</v>
      </c>
      <c r="N26" s="19">
        <v>59</v>
      </c>
      <c r="O26" s="19">
        <v>41</v>
      </c>
      <c r="P26" s="19">
        <v>62</v>
      </c>
      <c r="Q26" s="19">
        <v>53</v>
      </c>
      <c r="R26" s="20">
        <v>78</v>
      </c>
      <c r="S26" s="18">
        <v>137</v>
      </c>
      <c r="T26" s="19">
        <v>181</v>
      </c>
      <c r="U26" s="20">
        <v>189</v>
      </c>
      <c r="V26" s="18">
        <v>121</v>
      </c>
      <c r="W26" s="20">
        <v>221</v>
      </c>
      <c r="X26" s="18">
        <v>186</v>
      </c>
      <c r="Y26" s="19">
        <v>165</v>
      </c>
      <c r="Z26" s="20">
        <v>183</v>
      </c>
      <c r="AA26" s="18">
        <v>168</v>
      </c>
      <c r="AB26" s="19">
        <v>162</v>
      </c>
      <c r="AC26" s="20">
        <v>205</v>
      </c>
      <c r="AD26" s="18">
        <v>286</v>
      </c>
      <c r="AE26" s="19">
        <v>114</v>
      </c>
      <c r="AF26" s="19">
        <v>30</v>
      </c>
      <c r="AG26" s="19">
        <v>31</v>
      </c>
      <c r="AH26" s="21">
        <v>39</v>
      </c>
    </row>
    <row r="27" spans="1:34" x14ac:dyDescent="0.15">
      <c r="A27" s="28"/>
      <c r="B27" s="17">
        <v>32</v>
      </c>
      <c r="C27" s="18">
        <v>33</v>
      </c>
      <c r="D27" s="19">
        <v>24</v>
      </c>
      <c r="E27" s="20">
        <v>32</v>
      </c>
      <c r="F27" s="18">
        <v>36</v>
      </c>
      <c r="G27" s="19">
        <v>30</v>
      </c>
      <c r="H27" s="19">
        <v>33</v>
      </c>
      <c r="I27" s="19">
        <v>41</v>
      </c>
      <c r="J27" s="20">
        <v>31</v>
      </c>
      <c r="K27" s="18">
        <v>35</v>
      </c>
      <c r="L27" s="20">
        <v>29</v>
      </c>
      <c r="M27" s="18">
        <v>37</v>
      </c>
      <c r="N27" s="19">
        <v>33</v>
      </c>
      <c r="O27" s="19">
        <v>31</v>
      </c>
      <c r="P27" s="19">
        <v>29</v>
      </c>
      <c r="Q27" s="19">
        <v>35</v>
      </c>
      <c r="R27" s="20">
        <v>24</v>
      </c>
      <c r="S27" s="18">
        <v>30</v>
      </c>
      <c r="T27" s="19">
        <v>35</v>
      </c>
      <c r="U27" s="20">
        <v>34</v>
      </c>
      <c r="V27" s="18">
        <v>37</v>
      </c>
      <c r="W27" s="20">
        <v>33</v>
      </c>
      <c r="X27" s="18">
        <v>36</v>
      </c>
      <c r="Y27" s="19">
        <v>35</v>
      </c>
      <c r="Z27" s="20">
        <v>27</v>
      </c>
      <c r="AA27" s="18">
        <v>30</v>
      </c>
      <c r="AB27" s="19">
        <v>30</v>
      </c>
      <c r="AC27" s="20">
        <v>36</v>
      </c>
      <c r="AD27" s="18">
        <v>35</v>
      </c>
      <c r="AE27" s="19">
        <v>32</v>
      </c>
      <c r="AF27" s="19">
        <v>39</v>
      </c>
      <c r="AG27" s="19">
        <v>41</v>
      </c>
      <c r="AH27" s="21">
        <v>29</v>
      </c>
    </row>
    <row r="28" spans="1:34" ht="14" x14ac:dyDescent="0.15">
      <c r="A28" s="28"/>
      <c r="B28" s="17"/>
      <c r="C28" s="29" t="s">
        <v>50</v>
      </c>
      <c r="D28" s="19"/>
      <c r="E28" s="20"/>
      <c r="F28" s="18"/>
      <c r="G28" s="19"/>
      <c r="H28" s="19"/>
      <c r="I28" s="30" t="s">
        <v>53</v>
      </c>
      <c r="J28" s="20"/>
      <c r="K28" s="29" t="s">
        <v>58</v>
      </c>
      <c r="L28" s="20"/>
      <c r="M28" s="29" t="s">
        <v>64</v>
      </c>
      <c r="N28" s="19"/>
      <c r="O28" s="19"/>
      <c r="P28" s="19"/>
      <c r="Q28" s="30" t="s">
        <v>64</v>
      </c>
      <c r="R28" s="20"/>
      <c r="S28" s="18"/>
      <c r="T28" s="19"/>
      <c r="U28" s="20"/>
      <c r="V28" s="18"/>
      <c r="W28" s="20"/>
      <c r="X28" s="29" t="s">
        <v>72</v>
      </c>
      <c r="Y28" s="30" t="s">
        <v>72</v>
      </c>
      <c r="Z28" s="20"/>
      <c r="AA28" s="18"/>
      <c r="AB28" s="19"/>
      <c r="AC28" s="20"/>
      <c r="AD28" s="18"/>
      <c r="AE28" s="19"/>
      <c r="AF28" s="19"/>
      <c r="AG28" s="19"/>
      <c r="AH28" s="21"/>
    </row>
    <row r="29" spans="1:34" ht="14" x14ac:dyDescent="0.15">
      <c r="A29" s="28" t="s">
        <v>345</v>
      </c>
      <c r="B29" s="17">
        <v>322</v>
      </c>
      <c r="C29" s="18">
        <v>256</v>
      </c>
      <c r="D29" s="19">
        <v>36</v>
      </c>
      <c r="E29" s="20">
        <v>29</v>
      </c>
      <c r="F29" s="18">
        <v>6</v>
      </c>
      <c r="G29" s="19">
        <v>139</v>
      </c>
      <c r="H29" s="19">
        <v>54</v>
      </c>
      <c r="I29" s="19">
        <v>31</v>
      </c>
      <c r="J29" s="20">
        <v>90</v>
      </c>
      <c r="K29" s="18">
        <v>160</v>
      </c>
      <c r="L29" s="20">
        <v>161</v>
      </c>
      <c r="M29" s="18">
        <v>144</v>
      </c>
      <c r="N29" s="19">
        <v>42</v>
      </c>
      <c r="O29" s="19">
        <v>28</v>
      </c>
      <c r="P29" s="19">
        <v>42</v>
      </c>
      <c r="Q29" s="19">
        <v>24</v>
      </c>
      <c r="R29" s="20">
        <v>37</v>
      </c>
      <c r="S29" s="18">
        <v>86</v>
      </c>
      <c r="T29" s="19">
        <v>101</v>
      </c>
      <c r="U29" s="20">
        <v>114</v>
      </c>
      <c r="V29" s="18">
        <v>117</v>
      </c>
      <c r="W29" s="20">
        <v>96</v>
      </c>
      <c r="X29" s="18">
        <v>143</v>
      </c>
      <c r="Y29" s="19">
        <v>76</v>
      </c>
      <c r="Z29" s="20">
        <v>102</v>
      </c>
      <c r="AA29" s="18">
        <v>115</v>
      </c>
      <c r="AB29" s="19">
        <v>110</v>
      </c>
      <c r="AC29" s="20">
        <v>97</v>
      </c>
      <c r="AD29" s="18">
        <v>149</v>
      </c>
      <c r="AE29" s="19">
        <v>94</v>
      </c>
      <c r="AF29" s="19">
        <v>10</v>
      </c>
      <c r="AG29" s="19">
        <v>9</v>
      </c>
      <c r="AH29" s="21">
        <v>29</v>
      </c>
    </row>
    <row r="30" spans="1:34" x14ac:dyDescent="0.15">
      <c r="A30" s="28"/>
      <c r="B30" s="17">
        <v>19</v>
      </c>
      <c r="C30" s="18">
        <v>19</v>
      </c>
      <c r="D30" s="19">
        <v>17</v>
      </c>
      <c r="E30" s="20">
        <v>19</v>
      </c>
      <c r="F30" s="18">
        <v>15</v>
      </c>
      <c r="G30" s="19">
        <v>20</v>
      </c>
      <c r="H30" s="19">
        <v>18</v>
      </c>
      <c r="I30" s="19">
        <v>24</v>
      </c>
      <c r="J30" s="20">
        <v>18</v>
      </c>
      <c r="K30" s="18">
        <v>22</v>
      </c>
      <c r="L30" s="20">
        <v>17</v>
      </c>
      <c r="M30" s="18">
        <v>22</v>
      </c>
      <c r="N30" s="19">
        <v>24</v>
      </c>
      <c r="O30" s="19">
        <v>21</v>
      </c>
      <c r="P30" s="19">
        <v>20</v>
      </c>
      <c r="Q30" s="19">
        <v>15</v>
      </c>
      <c r="R30" s="20">
        <v>11</v>
      </c>
      <c r="S30" s="18">
        <v>19</v>
      </c>
      <c r="T30" s="19">
        <v>20</v>
      </c>
      <c r="U30" s="20">
        <v>20</v>
      </c>
      <c r="V30" s="18">
        <v>36</v>
      </c>
      <c r="W30" s="20">
        <v>14</v>
      </c>
      <c r="X30" s="18">
        <v>28</v>
      </c>
      <c r="Y30" s="19">
        <v>16</v>
      </c>
      <c r="Z30" s="20">
        <v>15</v>
      </c>
      <c r="AA30" s="18">
        <v>20</v>
      </c>
      <c r="AB30" s="19">
        <v>20</v>
      </c>
      <c r="AC30" s="20">
        <v>17</v>
      </c>
      <c r="AD30" s="18">
        <v>18</v>
      </c>
      <c r="AE30" s="19">
        <v>26</v>
      </c>
      <c r="AF30" s="19">
        <v>13</v>
      </c>
      <c r="AG30" s="19">
        <v>12</v>
      </c>
      <c r="AH30" s="21">
        <v>21</v>
      </c>
    </row>
    <row r="31" spans="1:34" ht="14" x14ac:dyDescent="0.15">
      <c r="A31" s="28"/>
      <c r="B31" s="17"/>
      <c r="C31" s="18"/>
      <c r="D31" s="19"/>
      <c r="E31" s="20"/>
      <c r="F31" s="18"/>
      <c r="G31" s="19"/>
      <c r="H31" s="19"/>
      <c r="I31" s="19"/>
      <c r="J31" s="20"/>
      <c r="K31" s="18"/>
      <c r="L31" s="20"/>
      <c r="M31" s="29" t="s">
        <v>64</v>
      </c>
      <c r="N31" s="30" t="s">
        <v>64</v>
      </c>
      <c r="O31" s="30" t="s">
        <v>64</v>
      </c>
      <c r="P31" s="30" t="s">
        <v>64</v>
      </c>
      <c r="Q31" s="19"/>
      <c r="R31" s="20"/>
      <c r="S31" s="18"/>
      <c r="T31" s="19"/>
      <c r="U31" s="20"/>
      <c r="V31" s="29" t="s">
        <v>69</v>
      </c>
      <c r="W31" s="20"/>
      <c r="X31" s="29" t="s">
        <v>91</v>
      </c>
      <c r="Y31" s="19"/>
      <c r="Z31" s="20"/>
      <c r="AA31" s="18"/>
      <c r="AB31" s="19"/>
      <c r="AC31" s="20"/>
      <c r="AD31" s="18"/>
      <c r="AE31" s="30" t="s">
        <v>658</v>
      </c>
      <c r="AF31" s="19"/>
      <c r="AG31" s="19"/>
      <c r="AH31" s="21"/>
    </row>
    <row r="32" spans="1:34" ht="14" x14ac:dyDescent="0.15">
      <c r="A32" s="41" t="s">
        <v>346</v>
      </c>
      <c r="B32" s="17">
        <v>259</v>
      </c>
      <c r="C32" s="18">
        <v>199</v>
      </c>
      <c r="D32" s="19">
        <v>35</v>
      </c>
      <c r="E32" s="20">
        <v>24</v>
      </c>
      <c r="F32" s="18">
        <v>8</v>
      </c>
      <c r="G32" s="19">
        <v>105</v>
      </c>
      <c r="H32" s="19">
        <v>58</v>
      </c>
      <c r="I32" s="19">
        <v>12</v>
      </c>
      <c r="J32" s="20">
        <v>75</v>
      </c>
      <c r="K32" s="18">
        <v>83</v>
      </c>
      <c r="L32" s="20">
        <v>176</v>
      </c>
      <c r="M32" s="18">
        <v>74</v>
      </c>
      <c r="N32" s="19">
        <v>23</v>
      </c>
      <c r="O32" s="19">
        <v>26</v>
      </c>
      <c r="P32" s="19">
        <v>40</v>
      </c>
      <c r="Q32" s="19">
        <v>17</v>
      </c>
      <c r="R32" s="20">
        <v>79</v>
      </c>
      <c r="S32" s="18">
        <v>72</v>
      </c>
      <c r="T32" s="19">
        <v>74</v>
      </c>
      <c r="U32" s="20">
        <v>92</v>
      </c>
      <c r="V32" s="18">
        <v>30</v>
      </c>
      <c r="W32" s="20">
        <v>152</v>
      </c>
      <c r="X32" s="18">
        <v>53</v>
      </c>
      <c r="Y32" s="19">
        <v>74</v>
      </c>
      <c r="Z32" s="20">
        <v>129</v>
      </c>
      <c r="AA32" s="18">
        <v>88</v>
      </c>
      <c r="AB32" s="19">
        <v>83</v>
      </c>
      <c r="AC32" s="20">
        <v>87</v>
      </c>
      <c r="AD32" s="18">
        <v>130</v>
      </c>
      <c r="AE32" s="19">
        <v>40</v>
      </c>
      <c r="AF32" s="19">
        <v>14</v>
      </c>
      <c r="AG32" s="19">
        <v>9</v>
      </c>
      <c r="AH32" s="21">
        <v>26</v>
      </c>
    </row>
    <row r="33" spans="1:34" x14ac:dyDescent="0.15">
      <c r="A33" s="28"/>
      <c r="B33" s="17">
        <v>15</v>
      </c>
      <c r="C33" s="18">
        <v>15</v>
      </c>
      <c r="D33" s="19">
        <v>16</v>
      </c>
      <c r="E33" s="20">
        <v>15</v>
      </c>
      <c r="F33" s="18">
        <v>19</v>
      </c>
      <c r="G33" s="19">
        <v>15</v>
      </c>
      <c r="H33" s="19">
        <v>19</v>
      </c>
      <c r="I33" s="19">
        <v>9</v>
      </c>
      <c r="J33" s="20">
        <v>15</v>
      </c>
      <c r="K33" s="18">
        <v>11</v>
      </c>
      <c r="L33" s="20">
        <v>19</v>
      </c>
      <c r="M33" s="18">
        <v>11</v>
      </c>
      <c r="N33" s="19">
        <v>13</v>
      </c>
      <c r="O33" s="19">
        <v>20</v>
      </c>
      <c r="P33" s="19">
        <v>19</v>
      </c>
      <c r="Q33" s="19">
        <v>11</v>
      </c>
      <c r="R33" s="20">
        <v>24</v>
      </c>
      <c r="S33" s="18">
        <v>16</v>
      </c>
      <c r="T33" s="19">
        <v>14</v>
      </c>
      <c r="U33" s="20">
        <v>16</v>
      </c>
      <c r="V33" s="18">
        <v>9</v>
      </c>
      <c r="W33" s="20">
        <v>23</v>
      </c>
      <c r="X33" s="18">
        <v>10</v>
      </c>
      <c r="Y33" s="19">
        <v>16</v>
      </c>
      <c r="Z33" s="20">
        <v>19</v>
      </c>
      <c r="AA33" s="18">
        <v>16</v>
      </c>
      <c r="AB33" s="19">
        <v>15</v>
      </c>
      <c r="AC33" s="20">
        <v>15</v>
      </c>
      <c r="AD33" s="18">
        <v>16</v>
      </c>
      <c r="AE33" s="19">
        <v>11</v>
      </c>
      <c r="AF33" s="19">
        <v>19</v>
      </c>
      <c r="AG33" s="19">
        <v>12</v>
      </c>
      <c r="AH33" s="21">
        <v>19</v>
      </c>
    </row>
    <row r="34" spans="1:34" ht="14" x14ac:dyDescent="0.15">
      <c r="A34" s="28"/>
      <c r="B34" s="17"/>
      <c r="C34" s="18"/>
      <c r="D34" s="19"/>
      <c r="E34" s="20"/>
      <c r="F34" s="18"/>
      <c r="G34" s="19"/>
      <c r="H34" s="30" t="s">
        <v>55</v>
      </c>
      <c r="I34" s="19"/>
      <c r="J34" s="20"/>
      <c r="K34" s="18"/>
      <c r="L34" s="31" t="s">
        <v>57</v>
      </c>
      <c r="M34" s="18"/>
      <c r="N34" s="19"/>
      <c r="O34" s="30" t="s">
        <v>59</v>
      </c>
      <c r="P34" s="30" t="s">
        <v>59</v>
      </c>
      <c r="Q34" s="19"/>
      <c r="R34" s="31" t="s">
        <v>448</v>
      </c>
      <c r="S34" s="18"/>
      <c r="T34" s="19"/>
      <c r="U34" s="20"/>
      <c r="V34" s="18"/>
      <c r="W34" s="31" t="s">
        <v>68</v>
      </c>
      <c r="X34" s="18"/>
      <c r="Y34" s="30" t="s">
        <v>70</v>
      </c>
      <c r="Z34" s="31" t="s">
        <v>70</v>
      </c>
      <c r="AA34" s="18"/>
      <c r="AB34" s="19"/>
      <c r="AC34" s="20"/>
      <c r="AD34" s="18"/>
      <c r="AE34" s="19"/>
      <c r="AF34" s="19"/>
      <c r="AG34" s="19"/>
      <c r="AH34" s="32" t="s">
        <v>77</v>
      </c>
    </row>
    <row r="35" spans="1:34" ht="14" x14ac:dyDescent="0.15">
      <c r="A35" s="41" t="s">
        <v>347</v>
      </c>
      <c r="B35" s="17">
        <v>857</v>
      </c>
      <c r="C35" s="18">
        <v>690</v>
      </c>
      <c r="D35" s="19">
        <v>89</v>
      </c>
      <c r="E35" s="20">
        <v>78</v>
      </c>
      <c r="F35" s="18">
        <v>22</v>
      </c>
      <c r="G35" s="19">
        <v>347</v>
      </c>
      <c r="H35" s="19">
        <v>153</v>
      </c>
      <c r="I35" s="19">
        <v>85</v>
      </c>
      <c r="J35" s="20">
        <v>245</v>
      </c>
      <c r="K35" s="18">
        <v>420</v>
      </c>
      <c r="L35" s="20">
        <v>433</v>
      </c>
      <c r="M35" s="18">
        <v>387</v>
      </c>
      <c r="N35" s="19">
        <v>101</v>
      </c>
      <c r="O35" s="19">
        <v>69</v>
      </c>
      <c r="P35" s="19">
        <v>104</v>
      </c>
      <c r="Q35" s="19">
        <v>77</v>
      </c>
      <c r="R35" s="20">
        <v>115</v>
      </c>
      <c r="S35" s="18">
        <v>222</v>
      </c>
      <c r="T35" s="19">
        <v>282</v>
      </c>
      <c r="U35" s="20">
        <v>304</v>
      </c>
      <c r="V35" s="18">
        <v>238</v>
      </c>
      <c r="W35" s="20">
        <v>317</v>
      </c>
      <c r="X35" s="18">
        <v>329</v>
      </c>
      <c r="Y35" s="19">
        <v>241</v>
      </c>
      <c r="Z35" s="20">
        <v>285</v>
      </c>
      <c r="AA35" s="18">
        <v>283</v>
      </c>
      <c r="AB35" s="19">
        <v>272</v>
      </c>
      <c r="AC35" s="20">
        <v>302</v>
      </c>
      <c r="AD35" s="18">
        <v>434</v>
      </c>
      <c r="AE35" s="19">
        <v>209</v>
      </c>
      <c r="AF35" s="19">
        <v>40</v>
      </c>
      <c r="AG35" s="19">
        <v>40</v>
      </c>
      <c r="AH35" s="21">
        <v>67</v>
      </c>
    </row>
    <row r="36" spans="1:34" x14ac:dyDescent="0.15">
      <c r="A36" s="28"/>
      <c r="B36" s="17">
        <v>51</v>
      </c>
      <c r="C36" s="18">
        <v>52</v>
      </c>
      <c r="D36" s="19">
        <v>41</v>
      </c>
      <c r="E36" s="20">
        <v>50</v>
      </c>
      <c r="F36" s="18">
        <v>51</v>
      </c>
      <c r="G36" s="19">
        <v>49</v>
      </c>
      <c r="H36" s="19">
        <v>51</v>
      </c>
      <c r="I36" s="19">
        <v>65</v>
      </c>
      <c r="J36" s="20">
        <v>49</v>
      </c>
      <c r="K36" s="18">
        <v>57</v>
      </c>
      <c r="L36" s="20">
        <v>47</v>
      </c>
      <c r="M36" s="18">
        <v>59</v>
      </c>
      <c r="N36" s="19">
        <v>56</v>
      </c>
      <c r="O36" s="19">
        <v>52</v>
      </c>
      <c r="P36" s="19">
        <v>49</v>
      </c>
      <c r="Q36" s="19">
        <v>50</v>
      </c>
      <c r="R36" s="20">
        <v>35</v>
      </c>
      <c r="S36" s="18">
        <v>49</v>
      </c>
      <c r="T36" s="19">
        <v>55</v>
      </c>
      <c r="U36" s="20">
        <v>54</v>
      </c>
      <c r="V36" s="18">
        <v>73</v>
      </c>
      <c r="W36" s="20">
        <v>47</v>
      </c>
      <c r="X36" s="18">
        <v>64</v>
      </c>
      <c r="Y36" s="19">
        <v>51</v>
      </c>
      <c r="Z36" s="20">
        <v>42</v>
      </c>
      <c r="AA36" s="18">
        <v>50</v>
      </c>
      <c r="AB36" s="19">
        <v>50</v>
      </c>
      <c r="AC36" s="20">
        <v>53</v>
      </c>
      <c r="AD36" s="18">
        <v>53</v>
      </c>
      <c r="AE36" s="19">
        <v>58</v>
      </c>
      <c r="AF36" s="19">
        <v>52</v>
      </c>
      <c r="AG36" s="19">
        <v>54</v>
      </c>
      <c r="AH36" s="21">
        <v>50</v>
      </c>
    </row>
    <row r="37" spans="1:34" ht="14" x14ac:dyDescent="0.15">
      <c r="A37" s="28"/>
      <c r="B37" s="17"/>
      <c r="C37" s="29" t="s">
        <v>50</v>
      </c>
      <c r="D37" s="19"/>
      <c r="E37" s="20"/>
      <c r="F37" s="18"/>
      <c r="G37" s="19"/>
      <c r="H37" s="19"/>
      <c r="I37" s="30" t="s">
        <v>162</v>
      </c>
      <c r="J37" s="20"/>
      <c r="K37" s="29" t="s">
        <v>58</v>
      </c>
      <c r="L37" s="20"/>
      <c r="M37" s="29" t="s">
        <v>407</v>
      </c>
      <c r="N37" s="30" t="s">
        <v>64</v>
      </c>
      <c r="O37" s="30" t="s">
        <v>64</v>
      </c>
      <c r="P37" s="30" t="s">
        <v>64</v>
      </c>
      <c r="Q37" s="30" t="s">
        <v>64</v>
      </c>
      <c r="R37" s="20"/>
      <c r="S37" s="18"/>
      <c r="T37" s="19"/>
      <c r="U37" s="20"/>
      <c r="V37" s="29" t="s">
        <v>69</v>
      </c>
      <c r="W37" s="20"/>
      <c r="X37" s="29" t="s">
        <v>91</v>
      </c>
      <c r="Y37" s="30" t="s">
        <v>72</v>
      </c>
      <c r="Z37" s="20"/>
      <c r="AA37" s="18"/>
      <c r="AB37" s="19"/>
      <c r="AC37" s="20"/>
      <c r="AD37" s="18"/>
      <c r="AE37" s="19"/>
      <c r="AF37" s="19"/>
      <c r="AG37" s="19"/>
      <c r="AH37" s="21"/>
    </row>
    <row r="38" spans="1:34" ht="14" x14ac:dyDescent="0.15">
      <c r="A38" s="28" t="s">
        <v>118</v>
      </c>
      <c r="B38" s="17">
        <v>39</v>
      </c>
      <c r="C38" s="18">
        <v>26</v>
      </c>
      <c r="D38" s="19">
        <v>10</v>
      </c>
      <c r="E38" s="20">
        <v>2</v>
      </c>
      <c r="F38" s="18">
        <v>3</v>
      </c>
      <c r="G38" s="19">
        <v>13</v>
      </c>
      <c r="H38" s="19">
        <v>4</v>
      </c>
      <c r="I38" s="19">
        <v>0</v>
      </c>
      <c r="J38" s="20">
        <v>11</v>
      </c>
      <c r="K38" s="18">
        <v>7</v>
      </c>
      <c r="L38" s="20">
        <v>22</v>
      </c>
      <c r="M38" s="18">
        <v>2</v>
      </c>
      <c r="N38" s="19">
        <v>7</v>
      </c>
      <c r="O38" s="19">
        <v>2</v>
      </c>
      <c r="P38" s="19">
        <v>5</v>
      </c>
      <c r="Q38" s="19">
        <v>1</v>
      </c>
      <c r="R38" s="20">
        <v>5</v>
      </c>
      <c r="S38" s="18">
        <v>8</v>
      </c>
      <c r="T38" s="19">
        <v>5</v>
      </c>
      <c r="U38" s="20">
        <v>3</v>
      </c>
      <c r="V38" s="18">
        <v>1</v>
      </c>
      <c r="W38" s="20">
        <v>1</v>
      </c>
      <c r="X38" s="18">
        <v>6</v>
      </c>
      <c r="Y38" s="19">
        <v>2</v>
      </c>
      <c r="Z38" s="20">
        <v>12</v>
      </c>
      <c r="AA38" s="18">
        <v>9</v>
      </c>
      <c r="AB38" s="19">
        <v>9</v>
      </c>
      <c r="AC38" s="20">
        <v>21</v>
      </c>
      <c r="AD38" s="18">
        <v>11</v>
      </c>
      <c r="AE38" s="19">
        <v>4</v>
      </c>
      <c r="AF38" s="19">
        <v>0</v>
      </c>
      <c r="AG38" s="19">
        <v>0</v>
      </c>
      <c r="AH38" s="21">
        <v>1</v>
      </c>
    </row>
    <row r="39" spans="1:34" x14ac:dyDescent="0.15">
      <c r="A39" s="28"/>
      <c r="B39" s="17">
        <v>2</v>
      </c>
      <c r="C39" s="18">
        <v>2</v>
      </c>
      <c r="D39" s="19">
        <v>5</v>
      </c>
      <c r="E39" s="20">
        <v>2</v>
      </c>
      <c r="F39" s="18">
        <v>7</v>
      </c>
      <c r="G39" s="19">
        <v>2</v>
      </c>
      <c r="H39" s="19">
        <v>1</v>
      </c>
      <c r="I39" s="19">
        <v>0</v>
      </c>
      <c r="J39" s="20">
        <v>2</v>
      </c>
      <c r="K39" s="18">
        <v>1</v>
      </c>
      <c r="L39" s="20">
        <v>2</v>
      </c>
      <c r="M39" s="18">
        <v>0</v>
      </c>
      <c r="N39" s="19">
        <v>4</v>
      </c>
      <c r="O39" s="19">
        <v>2</v>
      </c>
      <c r="P39" s="19">
        <v>2</v>
      </c>
      <c r="Q39" s="19">
        <v>0</v>
      </c>
      <c r="R39" s="20">
        <v>1</v>
      </c>
      <c r="S39" s="18">
        <v>2</v>
      </c>
      <c r="T39" s="19">
        <v>1</v>
      </c>
      <c r="U39" s="20">
        <v>1</v>
      </c>
      <c r="V39" s="18">
        <v>0</v>
      </c>
      <c r="W39" s="20">
        <v>0</v>
      </c>
      <c r="X39" s="18">
        <v>1</v>
      </c>
      <c r="Y39" s="19">
        <v>0</v>
      </c>
      <c r="Z39" s="20">
        <v>2</v>
      </c>
      <c r="AA39" s="18">
        <v>2</v>
      </c>
      <c r="AB39" s="19">
        <v>2</v>
      </c>
      <c r="AC39" s="20">
        <v>4</v>
      </c>
      <c r="AD39" s="18">
        <v>1</v>
      </c>
      <c r="AE39" s="19">
        <v>1</v>
      </c>
      <c r="AF39" s="19">
        <v>0</v>
      </c>
      <c r="AG39" s="19">
        <v>0</v>
      </c>
      <c r="AH39" s="21">
        <v>0</v>
      </c>
    </row>
    <row r="40" spans="1:34" ht="14" x14ac:dyDescent="0.15">
      <c r="A40" s="28"/>
      <c r="B40" s="17"/>
      <c r="C40" s="18"/>
      <c r="D40" s="19"/>
      <c r="E40" s="20"/>
      <c r="F40" s="29" t="s">
        <v>258</v>
      </c>
      <c r="G40" s="19"/>
      <c r="H40" s="19"/>
      <c r="I40" s="19"/>
      <c r="J40" s="20"/>
      <c r="K40" s="18"/>
      <c r="L40" s="20"/>
      <c r="M40" s="18"/>
      <c r="N40" s="30" t="s">
        <v>59</v>
      </c>
      <c r="O40" s="19"/>
      <c r="P40" s="30" t="s">
        <v>59</v>
      </c>
      <c r="Q40" s="19"/>
      <c r="R40" s="20"/>
      <c r="S40" s="18"/>
      <c r="T40" s="19"/>
      <c r="U40" s="20"/>
      <c r="V40" s="18"/>
      <c r="W40" s="20"/>
      <c r="X40" s="18"/>
      <c r="Y40" s="19"/>
      <c r="Z40" s="20"/>
      <c r="AA40" s="18"/>
      <c r="AB40" s="19"/>
      <c r="AC40" s="20"/>
      <c r="AD40" s="18"/>
      <c r="AE40" s="19"/>
      <c r="AF40" s="19"/>
      <c r="AG40" s="19"/>
      <c r="AH40" s="21"/>
    </row>
    <row r="41" spans="1:34" ht="14" x14ac:dyDescent="0.15">
      <c r="A41" s="28" t="s">
        <v>119</v>
      </c>
      <c r="B41" s="17">
        <v>1689</v>
      </c>
      <c r="C41" s="18">
        <v>1315</v>
      </c>
      <c r="D41" s="19">
        <v>219</v>
      </c>
      <c r="E41" s="20">
        <v>155</v>
      </c>
      <c r="F41" s="18">
        <v>43</v>
      </c>
      <c r="G41" s="19">
        <v>702</v>
      </c>
      <c r="H41" s="19">
        <v>300</v>
      </c>
      <c r="I41" s="19">
        <v>131</v>
      </c>
      <c r="J41" s="20">
        <v>498</v>
      </c>
      <c r="K41" s="18">
        <v>741</v>
      </c>
      <c r="L41" s="20">
        <v>925</v>
      </c>
      <c r="M41" s="18">
        <v>652</v>
      </c>
      <c r="N41" s="19">
        <v>179</v>
      </c>
      <c r="O41" s="19">
        <v>131</v>
      </c>
      <c r="P41" s="19">
        <v>212</v>
      </c>
      <c r="Q41" s="19">
        <v>153</v>
      </c>
      <c r="R41" s="20">
        <v>331</v>
      </c>
      <c r="S41" s="18">
        <v>454</v>
      </c>
      <c r="T41" s="19">
        <v>516</v>
      </c>
      <c r="U41" s="20">
        <v>559</v>
      </c>
      <c r="V41" s="18">
        <v>327</v>
      </c>
      <c r="W41" s="20">
        <v>668</v>
      </c>
      <c r="X41" s="18">
        <v>512</v>
      </c>
      <c r="Y41" s="19">
        <v>472</v>
      </c>
      <c r="Z41" s="20">
        <v>680</v>
      </c>
      <c r="AA41" s="18">
        <v>567</v>
      </c>
      <c r="AB41" s="19">
        <v>548</v>
      </c>
      <c r="AC41" s="20">
        <v>574</v>
      </c>
      <c r="AD41" s="18">
        <v>817</v>
      </c>
      <c r="AE41" s="19">
        <v>361</v>
      </c>
      <c r="AF41" s="19">
        <v>76</v>
      </c>
      <c r="AG41" s="19">
        <v>74</v>
      </c>
      <c r="AH41" s="21">
        <v>134</v>
      </c>
    </row>
    <row r="42" spans="1:34" x14ac:dyDescent="0.15">
      <c r="A42" s="28"/>
      <c r="B42" s="17">
        <v>100</v>
      </c>
      <c r="C42" s="18">
        <v>100</v>
      </c>
      <c r="D42" s="19">
        <v>100</v>
      </c>
      <c r="E42" s="20">
        <v>100</v>
      </c>
      <c r="F42" s="18">
        <v>100</v>
      </c>
      <c r="G42" s="19">
        <v>100</v>
      </c>
      <c r="H42" s="19">
        <v>100</v>
      </c>
      <c r="I42" s="19">
        <v>100</v>
      </c>
      <c r="J42" s="20">
        <v>100</v>
      </c>
      <c r="K42" s="18">
        <v>100</v>
      </c>
      <c r="L42" s="20">
        <v>100</v>
      </c>
      <c r="M42" s="18">
        <v>100</v>
      </c>
      <c r="N42" s="19">
        <v>100</v>
      </c>
      <c r="O42" s="19">
        <v>100</v>
      </c>
      <c r="P42" s="19">
        <v>100</v>
      </c>
      <c r="Q42" s="19">
        <v>100</v>
      </c>
      <c r="R42" s="20">
        <v>100</v>
      </c>
      <c r="S42" s="18">
        <v>100</v>
      </c>
      <c r="T42" s="19">
        <v>100</v>
      </c>
      <c r="U42" s="20">
        <v>100</v>
      </c>
      <c r="V42" s="18">
        <v>100</v>
      </c>
      <c r="W42" s="20">
        <v>100</v>
      </c>
      <c r="X42" s="18">
        <v>100</v>
      </c>
      <c r="Y42" s="19">
        <v>100</v>
      </c>
      <c r="Z42" s="20">
        <v>100</v>
      </c>
      <c r="AA42" s="18">
        <v>100</v>
      </c>
      <c r="AB42" s="19">
        <v>100</v>
      </c>
      <c r="AC42" s="20">
        <v>100</v>
      </c>
      <c r="AD42" s="18">
        <v>100</v>
      </c>
      <c r="AE42" s="19">
        <v>100</v>
      </c>
      <c r="AF42" s="19">
        <v>100</v>
      </c>
      <c r="AG42" s="19">
        <v>100</v>
      </c>
      <c r="AH42" s="21">
        <v>100</v>
      </c>
    </row>
    <row r="43" spans="1:34" ht="16" x14ac:dyDescent="0.2">
      <c r="A43" s="43" t="s">
        <v>1266</v>
      </c>
      <c r="B43" s="17"/>
      <c r="C43" s="18"/>
      <c r="D43" s="19"/>
      <c r="E43" s="20"/>
      <c r="F43" s="18"/>
      <c r="G43" s="19"/>
      <c r="H43" s="19"/>
      <c r="I43" s="19"/>
      <c r="J43" s="20"/>
      <c r="K43" s="18"/>
      <c r="L43" s="20"/>
      <c r="M43" s="18"/>
      <c r="N43" s="19"/>
      <c r="O43" s="19"/>
      <c r="P43" s="19"/>
      <c r="Q43" s="19"/>
      <c r="R43" s="20"/>
      <c r="S43" s="18"/>
      <c r="T43" s="19"/>
      <c r="U43" s="20"/>
      <c r="V43" s="18"/>
      <c r="W43" s="20"/>
      <c r="X43" s="18"/>
      <c r="Y43" s="19"/>
      <c r="Z43" s="20"/>
      <c r="AA43" s="18"/>
      <c r="AB43" s="19"/>
      <c r="AC43" s="20"/>
      <c r="AD43" s="18"/>
      <c r="AE43" s="19"/>
      <c r="AF43" s="19"/>
      <c r="AG43" s="19"/>
      <c r="AH43" s="21"/>
    </row>
    <row r="45" spans="1:34" x14ac:dyDescent="0.15">
      <c r="B45" s="33" t="s">
        <v>5</v>
      </c>
    </row>
    <row r="46" spans="1:34" x14ac:dyDescent="0.15">
      <c r="B46" s="33" t="s">
        <v>6</v>
      </c>
    </row>
    <row r="47" spans="1:34" x14ac:dyDescent="0.15">
      <c r="B47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3" display="Back to Top" xr:uid="{00000000-0004-0000-B700-000000000000}"/>
    <hyperlink ref="B1" location="'Contents'!A186" display="Back to Contents" xr:uid="{00000000-0004-0000-B700-000001000000}"/>
  </hyperlinks>
  <pageMargins left="0.7" right="0.7" top="0.75" bottom="0.75" header="0.3" footer="0.3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0-000000000000}">
  <dimension ref="A1:AH4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796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797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1685</v>
      </c>
      <c r="C13" s="18">
        <v>1281</v>
      </c>
      <c r="D13" s="19">
        <v>212</v>
      </c>
      <c r="E13" s="20">
        <v>192</v>
      </c>
      <c r="F13" s="18">
        <v>72</v>
      </c>
      <c r="G13" s="19">
        <v>663</v>
      </c>
      <c r="H13" s="19">
        <v>300</v>
      </c>
      <c r="I13" s="19">
        <v>135</v>
      </c>
      <c r="J13" s="20">
        <v>507</v>
      </c>
      <c r="K13" s="18">
        <v>795</v>
      </c>
      <c r="L13" s="20">
        <v>866</v>
      </c>
      <c r="M13" s="18">
        <v>710</v>
      </c>
      <c r="N13" s="19">
        <v>187</v>
      </c>
      <c r="O13" s="19">
        <v>120</v>
      </c>
      <c r="P13" s="19">
        <v>188</v>
      </c>
      <c r="Q13" s="19">
        <v>170</v>
      </c>
      <c r="R13" s="20">
        <v>287</v>
      </c>
      <c r="S13" s="18">
        <v>474</v>
      </c>
      <c r="T13" s="19">
        <v>513</v>
      </c>
      <c r="U13" s="20">
        <v>561</v>
      </c>
      <c r="V13" s="18">
        <v>307</v>
      </c>
      <c r="W13" s="20">
        <v>699</v>
      </c>
      <c r="X13" s="18">
        <v>495</v>
      </c>
      <c r="Y13" s="19">
        <v>493</v>
      </c>
      <c r="Z13" s="20">
        <v>674</v>
      </c>
      <c r="AA13" s="18">
        <v>564</v>
      </c>
      <c r="AB13" s="19">
        <v>555</v>
      </c>
      <c r="AC13" s="20">
        <v>566</v>
      </c>
      <c r="AD13" s="18">
        <v>766</v>
      </c>
      <c r="AE13" s="19">
        <v>361</v>
      </c>
      <c r="AF13" s="19">
        <v>81</v>
      </c>
      <c r="AG13" s="19">
        <v>97</v>
      </c>
      <c r="AH13" s="21">
        <v>164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1689</v>
      </c>
      <c r="C15" s="24">
        <v>1315</v>
      </c>
      <c r="D15" s="25">
        <v>219</v>
      </c>
      <c r="E15" s="26">
        <v>155</v>
      </c>
      <c r="F15" s="24" t="s">
        <v>787</v>
      </c>
      <c r="G15" s="25">
        <v>702</v>
      </c>
      <c r="H15" s="25">
        <v>300</v>
      </c>
      <c r="I15" s="25" t="s">
        <v>788</v>
      </c>
      <c r="J15" s="26">
        <v>498</v>
      </c>
      <c r="K15" s="24">
        <v>741</v>
      </c>
      <c r="L15" s="26">
        <v>925</v>
      </c>
      <c r="M15" s="24">
        <v>652</v>
      </c>
      <c r="N15" s="25">
        <v>179</v>
      </c>
      <c r="O15" s="25" t="s">
        <v>788</v>
      </c>
      <c r="P15" s="25">
        <v>212</v>
      </c>
      <c r="Q15" s="25">
        <v>153</v>
      </c>
      <c r="R15" s="26">
        <v>331</v>
      </c>
      <c r="S15" s="24">
        <v>454</v>
      </c>
      <c r="T15" s="25">
        <v>516</v>
      </c>
      <c r="U15" s="26">
        <v>559</v>
      </c>
      <c r="V15" s="24">
        <v>327</v>
      </c>
      <c r="W15" s="26">
        <v>668</v>
      </c>
      <c r="X15" s="24">
        <v>512</v>
      </c>
      <c r="Y15" s="25">
        <v>472</v>
      </c>
      <c r="Z15" s="26">
        <v>680</v>
      </c>
      <c r="AA15" s="24">
        <v>567</v>
      </c>
      <c r="AB15" s="25">
        <v>548</v>
      </c>
      <c r="AC15" s="26">
        <v>574</v>
      </c>
      <c r="AD15" s="24">
        <v>817</v>
      </c>
      <c r="AE15" s="25">
        <v>361</v>
      </c>
      <c r="AF15" s="25" t="s">
        <v>789</v>
      </c>
      <c r="AG15" s="25" t="s">
        <v>790</v>
      </c>
      <c r="AH15" s="27">
        <v>134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 t="s">
        <v>334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14" x14ac:dyDescent="0.15">
      <c r="A17" s="28" t="s">
        <v>341</v>
      </c>
      <c r="B17" s="17">
        <v>196</v>
      </c>
      <c r="C17" s="18">
        <v>146</v>
      </c>
      <c r="D17" s="19">
        <v>27</v>
      </c>
      <c r="E17" s="20">
        <v>23</v>
      </c>
      <c r="F17" s="18">
        <v>3</v>
      </c>
      <c r="G17" s="19">
        <v>79</v>
      </c>
      <c r="H17" s="19">
        <v>40</v>
      </c>
      <c r="I17" s="19">
        <v>8</v>
      </c>
      <c r="J17" s="20">
        <v>66</v>
      </c>
      <c r="K17" s="18">
        <v>86</v>
      </c>
      <c r="L17" s="20">
        <v>108</v>
      </c>
      <c r="M17" s="18">
        <v>67</v>
      </c>
      <c r="N17" s="19">
        <v>11</v>
      </c>
      <c r="O17" s="19">
        <v>12</v>
      </c>
      <c r="P17" s="19">
        <v>32</v>
      </c>
      <c r="Q17" s="19">
        <v>20</v>
      </c>
      <c r="R17" s="20">
        <v>53</v>
      </c>
      <c r="S17" s="18">
        <v>58</v>
      </c>
      <c r="T17" s="19">
        <v>55</v>
      </c>
      <c r="U17" s="20">
        <v>69</v>
      </c>
      <c r="V17" s="18">
        <v>22</v>
      </c>
      <c r="W17" s="20">
        <v>107</v>
      </c>
      <c r="X17" s="18">
        <v>39</v>
      </c>
      <c r="Y17" s="19">
        <v>40</v>
      </c>
      <c r="Z17" s="20">
        <v>112</v>
      </c>
      <c r="AA17" s="18">
        <v>76</v>
      </c>
      <c r="AB17" s="19">
        <v>59</v>
      </c>
      <c r="AC17" s="20">
        <v>61</v>
      </c>
      <c r="AD17" s="18">
        <v>84</v>
      </c>
      <c r="AE17" s="19">
        <v>34</v>
      </c>
      <c r="AF17" s="19">
        <v>10</v>
      </c>
      <c r="AG17" s="19">
        <v>9</v>
      </c>
      <c r="AH17" s="21">
        <v>24</v>
      </c>
    </row>
    <row r="18" spans="1:34" x14ac:dyDescent="0.15">
      <c r="A18" s="28"/>
      <c r="B18" s="17">
        <v>12</v>
      </c>
      <c r="C18" s="18">
        <v>11</v>
      </c>
      <c r="D18" s="19">
        <v>12</v>
      </c>
      <c r="E18" s="20">
        <v>15</v>
      </c>
      <c r="F18" s="18">
        <v>7</v>
      </c>
      <c r="G18" s="19">
        <v>11</v>
      </c>
      <c r="H18" s="19">
        <v>13</v>
      </c>
      <c r="I18" s="19">
        <v>6</v>
      </c>
      <c r="J18" s="20">
        <v>13</v>
      </c>
      <c r="K18" s="18">
        <v>12</v>
      </c>
      <c r="L18" s="20">
        <v>12</v>
      </c>
      <c r="M18" s="18">
        <v>10</v>
      </c>
      <c r="N18" s="19">
        <v>6</v>
      </c>
      <c r="O18" s="19">
        <v>9</v>
      </c>
      <c r="P18" s="19">
        <v>15</v>
      </c>
      <c r="Q18" s="19">
        <v>13</v>
      </c>
      <c r="R18" s="20">
        <v>16</v>
      </c>
      <c r="S18" s="18">
        <v>13</v>
      </c>
      <c r="T18" s="19">
        <v>11</v>
      </c>
      <c r="U18" s="20">
        <v>12</v>
      </c>
      <c r="V18" s="18">
        <v>7</v>
      </c>
      <c r="W18" s="20">
        <v>16</v>
      </c>
      <c r="X18" s="18">
        <v>8</v>
      </c>
      <c r="Y18" s="19">
        <v>8</v>
      </c>
      <c r="Z18" s="20">
        <v>17</v>
      </c>
      <c r="AA18" s="18">
        <v>13</v>
      </c>
      <c r="AB18" s="19">
        <v>11</v>
      </c>
      <c r="AC18" s="20">
        <v>11</v>
      </c>
      <c r="AD18" s="18">
        <v>10</v>
      </c>
      <c r="AE18" s="19">
        <v>9</v>
      </c>
      <c r="AF18" s="19">
        <v>13</v>
      </c>
      <c r="AG18" s="19">
        <v>12</v>
      </c>
      <c r="AH18" s="21">
        <v>18</v>
      </c>
    </row>
    <row r="19" spans="1:34" ht="14" x14ac:dyDescent="0.15">
      <c r="A19" s="28"/>
      <c r="B19" s="17"/>
      <c r="C19" s="18"/>
      <c r="D19" s="19"/>
      <c r="E19" s="20"/>
      <c r="F19" s="18"/>
      <c r="G19" s="19"/>
      <c r="H19" s="19"/>
      <c r="I19" s="19"/>
      <c r="J19" s="20"/>
      <c r="K19" s="18"/>
      <c r="L19" s="20"/>
      <c r="M19" s="18"/>
      <c r="N19" s="19"/>
      <c r="O19" s="19"/>
      <c r="P19" s="30" t="s">
        <v>60</v>
      </c>
      <c r="Q19" s="19"/>
      <c r="R19" s="31" t="s">
        <v>99</v>
      </c>
      <c r="S19" s="18"/>
      <c r="T19" s="19"/>
      <c r="U19" s="20"/>
      <c r="V19" s="18"/>
      <c r="W19" s="31" t="s">
        <v>68</v>
      </c>
      <c r="X19" s="18"/>
      <c r="Y19" s="19"/>
      <c r="Z19" s="31" t="s">
        <v>101</v>
      </c>
      <c r="AA19" s="18"/>
      <c r="AB19" s="19"/>
      <c r="AC19" s="20"/>
      <c r="AD19" s="18"/>
      <c r="AE19" s="19"/>
      <c r="AF19" s="19"/>
      <c r="AG19" s="19"/>
      <c r="AH19" s="32" t="s">
        <v>108</v>
      </c>
    </row>
    <row r="20" spans="1:34" ht="14" x14ac:dyDescent="0.15">
      <c r="A20" s="28" t="s">
        <v>342</v>
      </c>
      <c r="B20" s="17">
        <v>160</v>
      </c>
      <c r="C20" s="18">
        <v>124</v>
      </c>
      <c r="D20" s="19">
        <v>19</v>
      </c>
      <c r="E20" s="20">
        <v>17</v>
      </c>
      <c r="F20" s="18">
        <v>8</v>
      </c>
      <c r="G20" s="19">
        <v>61</v>
      </c>
      <c r="H20" s="19">
        <v>25</v>
      </c>
      <c r="I20" s="19">
        <v>11</v>
      </c>
      <c r="J20" s="20">
        <v>54</v>
      </c>
      <c r="K20" s="18">
        <v>53</v>
      </c>
      <c r="L20" s="20">
        <v>106</v>
      </c>
      <c r="M20" s="18">
        <v>67</v>
      </c>
      <c r="N20" s="19">
        <v>16</v>
      </c>
      <c r="O20" s="19">
        <v>17</v>
      </c>
      <c r="P20" s="19">
        <v>20</v>
      </c>
      <c r="Q20" s="19">
        <v>5</v>
      </c>
      <c r="R20" s="20">
        <v>35</v>
      </c>
      <c r="S20" s="18">
        <v>45</v>
      </c>
      <c r="T20" s="19">
        <v>45</v>
      </c>
      <c r="U20" s="20">
        <v>59</v>
      </c>
      <c r="V20" s="18">
        <v>35</v>
      </c>
      <c r="W20" s="20">
        <v>76</v>
      </c>
      <c r="X20" s="18">
        <v>39</v>
      </c>
      <c r="Y20" s="19">
        <v>54</v>
      </c>
      <c r="Z20" s="20">
        <v>66</v>
      </c>
      <c r="AA20" s="18">
        <v>43</v>
      </c>
      <c r="AB20" s="19">
        <v>56</v>
      </c>
      <c r="AC20" s="20">
        <v>61</v>
      </c>
      <c r="AD20" s="18">
        <v>92</v>
      </c>
      <c r="AE20" s="19">
        <v>28</v>
      </c>
      <c r="AF20" s="19">
        <v>6</v>
      </c>
      <c r="AG20" s="19">
        <v>11</v>
      </c>
      <c r="AH20" s="21">
        <v>5</v>
      </c>
    </row>
    <row r="21" spans="1:34" x14ac:dyDescent="0.15">
      <c r="A21" s="28"/>
      <c r="B21" s="17">
        <v>9</v>
      </c>
      <c r="C21" s="18">
        <v>9</v>
      </c>
      <c r="D21" s="19">
        <v>9</v>
      </c>
      <c r="E21" s="20">
        <v>11</v>
      </c>
      <c r="F21" s="18">
        <v>18</v>
      </c>
      <c r="G21" s="19">
        <v>9</v>
      </c>
      <c r="H21" s="19">
        <v>8</v>
      </c>
      <c r="I21" s="19">
        <v>8</v>
      </c>
      <c r="J21" s="20">
        <v>11</v>
      </c>
      <c r="K21" s="18">
        <v>7</v>
      </c>
      <c r="L21" s="20">
        <v>12</v>
      </c>
      <c r="M21" s="18">
        <v>10</v>
      </c>
      <c r="N21" s="19">
        <v>9</v>
      </c>
      <c r="O21" s="19">
        <v>13</v>
      </c>
      <c r="P21" s="19">
        <v>9</v>
      </c>
      <c r="Q21" s="19">
        <v>3</v>
      </c>
      <c r="R21" s="20">
        <v>11</v>
      </c>
      <c r="S21" s="18">
        <v>10</v>
      </c>
      <c r="T21" s="19">
        <v>9</v>
      </c>
      <c r="U21" s="20">
        <v>11</v>
      </c>
      <c r="V21" s="18">
        <v>11</v>
      </c>
      <c r="W21" s="20">
        <v>11</v>
      </c>
      <c r="X21" s="18">
        <v>8</v>
      </c>
      <c r="Y21" s="19">
        <v>12</v>
      </c>
      <c r="Z21" s="20">
        <v>10</v>
      </c>
      <c r="AA21" s="18">
        <v>8</v>
      </c>
      <c r="AB21" s="19">
        <v>10</v>
      </c>
      <c r="AC21" s="20">
        <v>11</v>
      </c>
      <c r="AD21" s="18">
        <v>11</v>
      </c>
      <c r="AE21" s="19">
        <v>8</v>
      </c>
      <c r="AF21" s="19">
        <v>8</v>
      </c>
      <c r="AG21" s="19">
        <v>15</v>
      </c>
      <c r="AH21" s="21">
        <v>4</v>
      </c>
    </row>
    <row r="22" spans="1:34" ht="14" x14ac:dyDescent="0.15">
      <c r="A22" s="28"/>
      <c r="B22" s="17"/>
      <c r="C22" s="18"/>
      <c r="D22" s="19"/>
      <c r="E22" s="20"/>
      <c r="F22" s="29" t="s">
        <v>53</v>
      </c>
      <c r="G22" s="19"/>
      <c r="H22" s="19"/>
      <c r="I22" s="19"/>
      <c r="J22" s="20"/>
      <c r="K22" s="18"/>
      <c r="L22" s="31" t="s">
        <v>57</v>
      </c>
      <c r="M22" s="29" t="s">
        <v>63</v>
      </c>
      <c r="N22" s="19"/>
      <c r="O22" s="30" t="s">
        <v>63</v>
      </c>
      <c r="P22" s="19"/>
      <c r="Q22" s="19"/>
      <c r="R22" s="31" t="s">
        <v>63</v>
      </c>
      <c r="S22" s="18"/>
      <c r="T22" s="19"/>
      <c r="U22" s="20"/>
      <c r="V22" s="18"/>
      <c r="W22" s="20"/>
      <c r="X22" s="18"/>
      <c r="Y22" s="19"/>
      <c r="Z22" s="20"/>
      <c r="AA22" s="18"/>
      <c r="AB22" s="19"/>
      <c r="AC22" s="20"/>
      <c r="AD22" s="29" t="s">
        <v>80</v>
      </c>
      <c r="AE22" s="19"/>
      <c r="AF22" s="19"/>
      <c r="AG22" s="30" t="s">
        <v>80</v>
      </c>
      <c r="AH22" s="21"/>
    </row>
    <row r="23" spans="1:34" ht="14" x14ac:dyDescent="0.15">
      <c r="A23" s="28" t="s">
        <v>343</v>
      </c>
      <c r="B23" s="17">
        <v>393</v>
      </c>
      <c r="C23" s="18">
        <v>296</v>
      </c>
      <c r="D23" s="19">
        <v>62</v>
      </c>
      <c r="E23" s="20">
        <v>34</v>
      </c>
      <c r="F23" s="18">
        <v>7</v>
      </c>
      <c r="G23" s="19">
        <v>155</v>
      </c>
      <c r="H23" s="19">
        <v>72</v>
      </c>
      <c r="I23" s="19">
        <v>23</v>
      </c>
      <c r="J23" s="20">
        <v>136</v>
      </c>
      <c r="K23" s="18">
        <v>161</v>
      </c>
      <c r="L23" s="20">
        <v>222</v>
      </c>
      <c r="M23" s="18">
        <v>137</v>
      </c>
      <c r="N23" s="19">
        <v>36</v>
      </c>
      <c r="O23" s="19">
        <v>31</v>
      </c>
      <c r="P23" s="19">
        <v>49</v>
      </c>
      <c r="Q23" s="19">
        <v>38</v>
      </c>
      <c r="R23" s="20">
        <v>94</v>
      </c>
      <c r="S23" s="18">
        <v>102</v>
      </c>
      <c r="T23" s="19">
        <v>125</v>
      </c>
      <c r="U23" s="20">
        <v>114</v>
      </c>
      <c r="V23" s="18">
        <v>28</v>
      </c>
      <c r="W23" s="20">
        <v>149</v>
      </c>
      <c r="X23" s="18">
        <v>88</v>
      </c>
      <c r="Y23" s="19">
        <v>129</v>
      </c>
      <c r="Z23" s="20">
        <v>173</v>
      </c>
      <c r="AA23" s="18">
        <v>139</v>
      </c>
      <c r="AB23" s="19">
        <v>127</v>
      </c>
      <c r="AC23" s="20">
        <v>127</v>
      </c>
      <c r="AD23" s="18">
        <v>167</v>
      </c>
      <c r="AE23" s="19">
        <v>90</v>
      </c>
      <c r="AF23" s="19">
        <v>20</v>
      </c>
      <c r="AG23" s="19">
        <v>19</v>
      </c>
      <c r="AH23" s="21">
        <v>32</v>
      </c>
    </row>
    <row r="24" spans="1:34" x14ac:dyDescent="0.15">
      <c r="A24" s="28"/>
      <c r="B24" s="17">
        <v>23</v>
      </c>
      <c r="C24" s="18">
        <v>22</v>
      </c>
      <c r="D24" s="19">
        <v>28</v>
      </c>
      <c r="E24" s="20">
        <v>22</v>
      </c>
      <c r="F24" s="18">
        <v>16</v>
      </c>
      <c r="G24" s="19">
        <v>22</v>
      </c>
      <c r="H24" s="19">
        <v>24</v>
      </c>
      <c r="I24" s="19">
        <v>18</v>
      </c>
      <c r="J24" s="20">
        <v>27</v>
      </c>
      <c r="K24" s="18">
        <v>22</v>
      </c>
      <c r="L24" s="20">
        <v>24</v>
      </c>
      <c r="M24" s="18">
        <v>21</v>
      </c>
      <c r="N24" s="19">
        <v>20</v>
      </c>
      <c r="O24" s="19">
        <v>23</v>
      </c>
      <c r="P24" s="19">
        <v>23</v>
      </c>
      <c r="Q24" s="19">
        <v>25</v>
      </c>
      <c r="R24" s="20">
        <v>28</v>
      </c>
      <c r="S24" s="18">
        <v>22</v>
      </c>
      <c r="T24" s="19">
        <v>24</v>
      </c>
      <c r="U24" s="20">
        <v>20</v>
      </c>
      <c r="V24" s="18">
        <v>9</v>
      </c>
      <c r="W24" s="20">
        <v>22</v>
      </c>
      <c r="X24" s="18">
        <v>17</v>
      </c>
      <c r="Y24" s="19">
        <v>27</v>
      </c>
      <c r="Z24" s="20">
        <v>25</v>
      </c>
      <c r="AA24" s="18">
        <v>24</v>
      </c>
      <c r="AB24" s="19">
        <v>23</v>
      </c>
      <c r="AC24" s="20">
        <v>22</v>
      </c>
      <c r="AD24" s="18">
        <v>20</v>
      </c>
      <c r="AE24" s="19">
        <v>25</v>
      </c>
      <c r="AF24" s="19">
        <v>26</v>
      </c>
      <c r="AG24" s="19">
        <v>25</v>
      </c>
      <c r="AH24" s="21">
        <v>24</v>
      </c>
    </row>
    <row r="25" spans="1:34" ht="14" x14ac:dyDescent="0.15">
      <c r="A25" s="28"/>
      <c r="B25" s="17"/>
      <c r="C25" s="18"/>
      <c r="D25" s="19"/>
      <c r="E25" s="20"/>
      <c r="F25" s="18"/>
      <c r="G25" s="19"/>
      <c r="H25" s="19"/>
      <c r="I25" s="19"/>
      <c r="J25" s="20"/>
      <c r="K25" s="18"/>
      <c r="L25" s="20"/>
      <c r="M25" s="18"/>
      <c r="N25" s="19"/>
      <c r="O25" s="19"/>
      <c r="P25" s="19"/>
      <c r="Q25" s="19"/>
      <c r="R25" s="31" t="s">
        <v>59</v>
      </c>
      <c r="S25" s="18"/>
      <c r="T25" s="19"/>
      <c r="U25" s="20"/>
      <c r="V25" s="18"/>
      <c r="W25" s="31" t="s">
        <v>68</v>
      </c>
      <c r="X25" s="18"/>
      <c r="Y25" s="30" t="s">
        <v>70</v>
      </c>
      <c r="Z25" s="31" t="s">
        <v>70</v>
      </c>
      <c r="AA25" s="18"/>
      <c r="AB25" s="19"/>
      <c r="AC25" s="20"/>
      <c r="AD25" s="18"/>
      <c r="AE25" s="19"/>
      <c r="AF25" s="19"/>
      <c r="AG25" s="19"/>
      <c r="AH25" s="21"/>
    </row>
    <row r="26" spans="1:34" ht="14" x14ac:dyDescent="0.15">
      <c r="A26" s="28" t="s">
        <v>344</v>
      </c>
      <c r="B26" s="17">
        <v>594</v>
      </c>
      <c r="C26" s="18">
        <v>477</v>
      </c>
      <c r="D26" s="19">
        <v>63</v>
      </c>
      <c r="E26" s="20">
        <v>53</v>
      </c>
      <c r="F26" s="18">
        <v>13</v>
      </c>
      <c r="G26" s="19">
        <v>262</v>
      </c>
      <c r="H26" s="19">
        <v>111</v>
      </c>
      <c r="I26" s="19">
        <v>60</v>
      </c>
      <c r="J26" s="20">
        <v>143</v>
      </c>
      <c r="K26" s="18">
        <v>299</v>
      </c>
      <c r="L26" s="20">
        <v>292</v>
      </c>
      <c r="M26" s="18">
        <v>271</v>
      </c>
      <c r="N26" s="19">
        <v>57</v>
      </c>
      <c r="O26" s="19">
        <v>40</v>
      </c>
      <c r="P26" s="19">
        <v>71</v>
      </c>
      <c r="Q26" s="19">
        <v>69</v>
      </c>
      <c r="R26" s="20">
        <v>84</v>
      </c>
      <c r="S26" s="18">
        <v>164</v>
      </c>
      <c r="T26" s="19">
        <v>174</v>
      </c>
      <c r="U26" s="20">
        <v>213</v>
      </c>
      <c r="V26" s="18">
        <v>128</v>
      </c>
      <c r="W26" s="20">
        <v>249</v>
      </c>
      <c r="X26" s="18">
        <v>201</v>
      </c>
      <c r="Y26" s="19">
        <v>164</v>
      </c>
      <c r="Z26" s="20">
        <v>228</v>
      </c>
      <c r="AA26" s="18">
        <v>195</v>
      </c>
      <c r="AB26" s="19">
        <v>199</v>
      </c>
      <c r="AC26" s="20">
        <v>199</v>
      </c>
      <c r="AD26" s="18">
        <v>302</v>
      </c>
      <c r="AE26" s="19">
        <v>124</v>
      </c>
      <c r="AF26" s="19">
        <v>31</v>
      </c>
      <c r="AG26" s="19">
        <v>28</v>
      </c>
      <c r="AH26" s="21">
        <v>49</v>
      </c>
    </row>
    <row r="27" spans="1:34" x14ac:dyDescent="0.15">
      <c r="A27" s="28"/>
      <c r="B27" s="17">
        <v>35</v>
      </c>
      <c r="C27" s="18">
        <v>36</v>
      </c>
      <c r="D27" s="19">
        <v>29</v>
      </c>
      <c r="E27" s="20">
        <v>34</v>
      </c>
      <c r="F27" s="18">
        <v>30</v>
      </c>
      <c r="G27" s="19">
        <v>37</v>
      </c>
      <c r="H27" s="19">
        <v>37</v>
      </c>
      <c r="I27" s="19">
        <v>46</v>
      </c>
      <c r="J27" s="20">
        <v>29</v>
      </c>
      <c r="K27" s="18">
        <v>40</v>
      </c>
      <c r="L27" s="20">
        <v>32</v>
      </c>
      <c r="M27" s="18">
        <v>42</v>
      </c>
      <c r="N27" s="19">
        <v>32</v>
      </c>
      <c r="O27" s="19">
        <v>31</v>
      </c>
      <c r="P27" s="19">
        <v>34</v>
      </c>
      <c r="Q27" s="19">
        <v>45</v>
      </c>
      <c r="R27" s="20">
        <v>25</v>
      </c>
      <c r="S27" s="18">
        <v>36</v>
      </c>
      <c r="T27" s="19">
        <v>34</v>
      </c>
      <c r="U27" s="20">
        <v>38</v>
      </c>
      <c r="V27" s="18">
        <v>39</v>
      </c>
      <c r="W27" s="20">
        <v>37</v>
      </c>
      <c r="X27" s="18">
        <v>39</v>
      </c>
      <c r="Y27" s="19">
        <v>35</v>
      </c>
      <c r="Z27" s="20">
        <v>34</v>
      </c>
      <c r="AA27" s="18">
        <v>34</v>
      </c>
      <c r="AB27" s="19">
        <v>36</v>
      </c>
      <c r="AC27" s="20">
        <v>35</v>
      </c>
      <c r="AD27" s="18">
        <v>37</v>
      </c>
      <c r="AE27" s="19">
        <v>34</v>
      </c>
      <c r="AF27" s="19">
        <v>40</v>
      </c>
      <c r="AG27" s="19">
        <v>38</v>
      </c>
      <c r="AH27" s="21">
        <v>37</v>
      </c>
    </row>
    <row r="28" spans="1:34" ht="14" x14ac:dyDescent="0.15">
      <c r="A28" s="28"/>
      <c r="B28" s="17"/>
      <c r="C28" s="18"/>
      <c r="D28" s="19"/>
      <c r="E28" s="20"/>
      <c r="F28" s="18"/>
      <c r="G28" s="30" t="s">
        <v>56</v>
      </c>
      <c r="H28" s="30" t="s">
        <v>56</v>
      </c>
      <c r="I28" s="30" t="s">
        <v>56</v>
      </c>
      <c r="J28" s="20"/>
      <c r="K28" s="29" t="s">
        <v>58</v>
      </c>
      <c r="L28" s="20"/>
      <c r="M28" s="29" t="s">
        <v>305</v>
      </c>
      <c r="N28" s="19"/>
      <c r="O28" s="19"/>
      <c r="P28" s="19"/>
      <c r="Q28" s="30" t="s">
        <v>197</v>
      </c>
      <c r="R28" s="20"/>
      <c r="S28" s="18"/>
      <c r="T28" s="19"/>
      <c r="U28" s="20"/>
      <c r="V28" s="18"/>
      <c r="W28" s="20"/>
      <c r="X28" s="18"/>
      <c r="Y28" s="19"/>
      <c r="Z28" s="20"/>
      <c r="AA28" s="18"/>
      <c r="AB28" s="19"/>
      <c r="AC28" s="20"/>
      <c r="AD28" s="18"/>
      <c r="AE28" s="19"/>
      <c r="AF28" s="19"/>
      <c r="AG28" s="19"/>
      <c r="AH28" s="21"/>
    </row>
    <row r="29" spans="1:34" ht="14" x14ac:dyDescent="0.15">
      <c r="A29" s="28" t="s">
        <v>345</v>
      </c>
      <c r="B29" s="17">
        <v>310</v>
      </c>
      <c r="C29" s="18">
        <v>248</v>
      </c>
      <c r="D29" s="19">
        <v>37</v>
      </c>
      <c r="E29" s="20">
        <v>25</v>
      </c>
      <c r="F29" s="18">
        <v>9</v>
      </c>
      <c r="G29" s="19">
        <v>131</v>
      </c>
      <c r="H29" s="19">
        <v>49</v>
      </c>
      <c r="I29" s="19">
        <v>30</v>
      </c>
      <c r="J29" s="20">
        <v>90</v>
      </c>
      <c r="K29" s="18">
        <v>136</v>
      </c>
      <c r="L29" s="20">
        <v>174</v>
      </c>
      <c r="M29" s="18">
        <v>108</v>
      </c>
      <c r="N29" s="19">
        <v>53</v>
      </c>
      <c r="O29" s="19">
        <v>29</v>
      </c>
      <c r="P29" s="19">
        <v>34</v>
      </c>
      <c r="Q29" s="19">
        <v>21</v>
      </c>
      <c r="R29" s="20">
        <v>61</v>
      </c>
      <c r="S29" s="18">
        <v>78</v>
      </c>
      <c r="T29" s="19">
        <v>112</v>
      </c>
      <c r="U29" s="20">
        <v>100</v>
      </c>
      <c r="V29" s="18">
        <v>114</v>
      </c>
      <c r="W29" s="20">
        <v>86</v>
      </c>
      <c r="X29" s="18">
        <v>138</v>
      </c>
      <c r="Y29" s="19">
        <v>84</v>
      </c>
      <c r="Z29" s="20">
        <v>88</v>
      </c>
      <c r="AA29" s="18">
        <v>106</v>
      </c>
      <c r="AB29" s="19">
        <v>99</v>
      </c>
      <c r="AC29" s="20">
        <v>105</v>
      </c>
      <c r="AD29" s="18">
        <v>158</v>
      </c>
      <c r="AE29" s="19">
        <v>82</v>
      </c>
      <c r="AF29" s="19">
        <v>9</v>
      </c>
      <c r="AG29" s="19">
        <v>7</v>
      </c>
      <c r="AH29" s="21">
        <v>23</v>
      </c>
    </row>
    <row r="30" spans="1:34" x14ac:dyDescent="0.15">
      <c r="A30" s="28"/>
      <c r="B30" s="17">
        <v>18</v>
      </c>
      <c r="C30" s="18">
        <v>19</v>
      </c>
      <c r="D30" s="19">
        <v>17</v>
      </c>
      <c r="E30" s="20">
        <v>16</v>
      </c>
      <c r="F30" s="18">
        <v>22</v>
      </c>
      <c r="G30" s="19">
        <v>19</v>
      </c>
      <c r="H30" s="19">
        <v>16</v>
      </c>
      <c r="I30" s="19">
        <v>23</v>
      </c>
      <c r="J30" s="20">
        <v>18</v>
      </c>
      <c r="K30" s="18">
        <v>18</v>
      </c>
      <c r="L30" s="20">
        <v>19</v>
      </c>
      <c r="M30" s="18">
        <v>16</v>
      </c>
      <c r="N30" s="19">
        <v>30</v>
      </c>
      <c r="O30" s="19">
        <v>22</v>
      </c>
      <c r="P30" s="19">
        <v>16</v>
      </c>
      <c r="Q30" s="19">
        <v>14</v>
      </c>
      <c r="R30" s="20">
        <v>18</v>
      </c>
      <c r="S30" s="18">
        <v>17</v>
      </c>
      <c r="T30" s="19">
        <v>22</v>
      </c>
      <c r="U30" s="20">
        <v>18</v>
      </c>
      <c r="V30" s="18">
        <v>35</v>
      </c>
      <c r="W30" s="20">
        <v>13</v>
      </c>
      <c r="X30" s="18">
        <v>27</v>
      </c>
      <c r="Y30" s="19">
        <v>18</v>
      </c>
      <c r="Z30" s="20">
        <v>13</v>
      </c>
      <c r="AA30" s="18">
        <v>19</v>
      </c>
      <c r="AB30" s="19">
        <v>18</v>
      </c>
      <c r="AC30" s="20">
        <v>18</v>
      </c>
      <c r="AD30" s="18">
        <v>19</v>
      </c>
      <c r="AE30" s="19">
        <v>23</v>
      </c>
      <c r="AF30" s="19">
        <v>12</v>
      </c>
      <c r="AG30" s="19">
        <v>10</v>
      </c>
      <c r="AH30" s="21">
        <v>17</v>
      </c>
    </row>
    <row r="31" spans="1:34" ht="14" x14ac:dyDescent="0.15">
      <c r="A31" s="28"/>
      <c r="B31" s="17"/>
      <c r="C31" s="18"/>
      <c r="D31" s="19"/>
      <c r="E31" s="20"/>
      <c r="F31" s="18"/>
      <c r="G31" s="19"/>
      <c r="H31" s="19"/>
      <c r="I31" s="19"/>
      <c r="J31" s="20"/>
      <c r="K31" s="18"/>
      <c r="L31" s="20"/>
      <c r="M31" s="18"/>
      <c r="N31" s="30" t="s">
        <v>130</v>
      </c>
      <c r="O31" s="19"/>
      <c r="P31" s="19"/>
      <c r="Q31" s="19"/>
      <c r="R31" s="20"/>
      <c r="S31" s="18"/>
      <c r="T31" s="19"/>
      <c r="U31" s="20"/>
      <c r="V31" s="29" t="s">
        <v>69</v>
      </c>
      <c r="W31" s="20"/>
      <c r="X31" s="29" t="s">
        <v>91</v>
      </c>
      <c r="Y31" s="19"/>
      <c r="Z31" s="20"/>
      <c r="AA31" s="18"/>
      <c r="AB31" s="19"/>
      <c r="AC31" s="20"/>
      <c r="AD31" s="18"/>
      <c r="AE31" s="30" t="s">
        <v>79</v>
      </c>
      <c r="AF31" s="19"/>
      <c r="AG31" s="19"/>
      <c r="AH31" s="21"/>
    </row>
    <row r="32" spans="1:34" ht="14" x14ac:dyDescent="0.15">
      <c r="A32" s="41" t="s">
        <v>346</v>
      </c>
      <c r="B32" s="17">
        <v>356</v>
      </c>
      <c r="C32" s="18">
        <v>270</v>
      </c>
      <c r="D32" s="19">
        <v>46</v>
      </c>
      <c r="E32" s="20">
        <v>40</v>
      </c>
      <c r="F32" s="18">
        <v>11</v>
      </c>
      <c r="G32" s="19">
        <v>140</v>
      </c>
      <c r="H32" s="19">
        <v>65</v>
      </c>
      <c r="I32" s="19">
        <v>19</v>
      </c>
      <c r="J32" s="20">
        <v>119</v>
      </c>
      <c r="K32" s="18">
        <v>138</v>
      </c>
      <c r="L32" s="20">
        <v>214</v>
      </c>
      <c r="M32" s="18">
        <v>133</v>
      </c>
      <c r="N32" s="19">
        <v>27</v>
      </c>
      <c r="O32" s="19">
        <v>29</v>
      </c>
      <c r="P32" s="19">
        <v>52</v>
      </c>
      <c r="Q32" s="19">
        <v>25</v>
      </c>
      <c r="R32" s="20">
        <v>88</v>
      </c>
      <c r="S32" s="18">
        <v>102</v>
      </c>
      <c r="T32" s="19">
        <v>99</v>
      </c>
      <c r="U32" s="20">
        <v>128</v>
      </c>
      <c r="V32" s="18">
        <v>57</v>
      </c>
      <c r="W32" s="20">
        <v>183</v>
      </c>
      <c r="X32" s="18">
        <v>79</v>
      </c>
      <c r="Y32" s="19">
        <v>94</v>
      </c>
      <c r="Z32" s="20">
        <v>178</v>
      </c>
      <c r="AA32" s="18">
        <v>119</v>
      </c>
      <c r="AB32" s="19">
        <v>115</v>
      </c>
      <c r="AC32" s="20">
        <v>122</v>
      </c>
      <c r="AD32" s="18">
        <v>176</v>
      </c>
      <c r="AE32" s="19">
        <v>62</v>
      </c>
      <c r="AF32" s="19">
        <v>16</v>
      </c>
      <c r="AG32" s="19">
        <v>20</v>
      </c>
      <c r="AH32" s="21">
        <v>29</v>
      </c>
    </row>
    <row r="33" spans="1:34" x14ac:dyDescent="0.15">
      <c r="A33" s="28"/>
      <c r="B33" s="17">
        <v>21</v>
      </c>
      <c r="C33" s="18">
        <v>21</v>
      </c>
      <c r="D33" s="19">
        <v>21</v>
      </c>
      <c r="E33" s="20">
        <v>26</v>
      </c>
      <c r="F33" s="18">
        <v>25</v>
      </c>
      <c r="G33" s="19">
        <v>20</v>
      </c>
      <c r="H33" s="19">
        <v>22</v>
      </c>
      <c r="I33" s="19">
        <v>14</v>
      </c>
      <c r="J33" s="20">
        <v>24</v>
      </c>
      <c r="K33" s="18">
        <v>19</v>
      </c>
      <c r="L33" s="20">
        <v>23</v>
      </c>
      <c r="M33" s="18">
        <v>20</v>
      </c>
      <c r="N33" s="19">
        <v>15</v>
      </c>
      <c r="O33" s="19">
        <v>22</v>
      </c>
      <c r="P33" s="19">
        <v>25</v>
      </c>
      <c r="Q33" s="19">
        <v>16</v>
      </c>
      <c r="R33" s="20">
        <v>27</v>
      </c>
      <c r="S33" s="18">
        <v>23</v>
      </c>
      <c r="T33" s="19">
        <v>19</v>
      </c>
      <c r="U33" s="20">
        <v>23</v>
      </c>
      <c r="V33" s="18">
        <v>17</v>
      </c>
      <c r="W33" s="20">
        <v>27</v>
      </c>
      <c r="X33" s="18">
        <v>15</v>
      </c>
      <c r="Y33" s="19">
        <v>20</v>
      </c>
      <c r="Z33" s="20">
        <v>26</v>
      </c>
      <c r="AA33" s="18">
        <v>21</v>
      </c>
      <c r="AB33" s="19">
        <v>21</v>
      </c>
      <c r="AC33" s="20">
        <v>21</v>
      </c>
      <c r="AD33" s="18">
        <v>22</v>
      </c>
      <c r="AE33" s="19">
        <v>17</v>
      </c>
      <c r="AF33" s="19">
        <v>21</v>
      </c>
      <c r="AG33" s="19">
        <v>27</v>
      </c>
      <c r="AH33" s="21">
        <v>22</v>
      </c>
    </row>
    <row r="34" spans="1:34" ht="14" x14ac:dyDescent="0.15">
      <c r="A34" s="28"/>
      <c r="B34" s="17"/>
      <c r="C34" s="18"/>
      <c r="D34" s="19"/>
      <c r="E34" s="20"/>
      <c r="F34" s="18"/>
      <c r="G34" s="19"/>
      <c r="H34" s="19"/>
      <c r="I34" s="19"/>
      <c r="J34" s="31" t="s">
        <v>55</v>
      </c>
      <c r="K34" s="18"/>
      <c r="L34" s="20"/>
      <c r="M34" s="18"/>
      <c r="N34" s="19"/>
      <c r="O34" s="19"/>
      <c r="P34" s="19"/>
      <c r="Q34" s="19"/>
      <c r="R34" s="31" t="s">
        <v>791</v>
      </c>
      <c r="S34" s="18"/>
      <c r="T34" s="19"/>
      <c r="U34" s="20"/>
      <c r="V34" s="18"/>
      <c r="W34" s="31" t="s">
        <v>68</v>
      </c>
      <c r="X34" s="18"/>
      <c r="Y34" s="19"/>
      <c r="Z34" s="31" t="s">
        <v>101</v>
      </c>
      <c r="AA34" s="18"/>
      <c r="AB34" s="19"/>
      <c r="AC34" s="20"/>
      <c r="AD34" s="18"/>
      <c r="AE34" s="19"/>
      <c r="AF34" s="19"/>
      <c r="AG34" s="19"/>
      <c r="AH34" s="21"/>
    </row>
    <row r="35" spans="1:34" ht="14" x14ac:dyDescent="0.15">
      <c r="A35" s="41" t="s">
        <v>347</v>
      </c>
      <c r="B35" s="17">
        <v>904</v>
      </c>
      <c r="C35" s="18">
        <v>726</v>
      </c>
      <c r="D35" s="19">
        <v>100</v>
      </c>
      <c r="E35" s="20">
        <v>79</v>
      </c>
      <c r="F35" s="18">
        <v>22</v>
      </c>
      <c r="G35" s="19">
        <v>393</v>
      </c>
      <c r="H35" s="19">
        <v>160</v>
      </c>
      <c r="I35" s="19">
        <v>90</v>
      </c>
      <c r="J35" s="20">
        <v>233</v>
      </c>
      <c r="K35" s="18">
        <v>434</v>
      </c>
      <c r="L35" s="20">
        <v>466</v>
      </c>
      <c r="M35" s="18">
        <v>379</v>
      </c>
      <c r="N35" s="19">
        <v>110</v>
      </c>
      <c r="O35" s="19">
        <v>69</v>
      </c>
      <c r="P35" s="19">
        <v>106</v>
      </c>
      <c r="Q35" s="19">
        <v>90</v>
      </c>
      <c r="R35" s="20">
        <v>144</v>
      </c>
      <c r="S35" s="18">
        <v>241</v>
      </c>
      <c r="T35" s="19">
        <v>286</v>
      </c>
      <c r="U35" s="20">
        <v>313</v>
      </c>
      <c r="V35" s="18">
        <v>242</v>
      </c>
      <c r="W35" s="20">
        <v>335</v>
      </c>
      <c r="X35" s="18">
        <v>339</v>
      </c>
      <c r="Y35" s="19">
        <v>247</v>
      </c>
      <c r="Z35" s="20">
        <v>316</v>
      </c>
      <c r="AA35" s="18">
        <v>301</v>
      </c>
      <c r="AB35" s="19">
        <v>298</v>
      </c>
      <c r="AC35" s="20">
        <v>304</v>
      </c>
      <c r="AD35" s="18">
        <v>461</v>
      </c>
      <c r="AE35" s="19">
        <v>207</v>
      </c>
      <c r="AF35" s="19">
        <v>40</v>
      </c>
      <c r="AG35" s="19">
        <v>35</v>
      </c>
      <c r="AH35" s="21">
        <v>73</v>
      </c>
    </row>
    <row r="36" spans="1:34" x14ac:dyDescent="0.15">
      <c r="A36" s="28"/>
      <c r="B36" s="17">
        <v>54</v>
      </c>
      <c r="C36" s="18">
        <v>55</v>
      </c>
      <c r="D36" s="19">
        <v>45</v>
      </c>
      <c r="E36" s="20">
        <v>51</v>
      </c>
      <c r="F36" s="18">
        <v>52</v>
      </c>
      <c r="G36" s="19">
        <v>56</v>
      </c>
      <c r="H36" s="19">
        <v>53</v>
      </c>
      <c r="I36" s="19">
        <v>68</v>
      </c>
      <c r="J36" s="20">
        <v>47</v>
      </c>
      <c r="K36" s="18">
        <v>59</v>
      </c>
      <c r="L36" s="20">
        <v>50</v>
      </c>
      <c r="M36" s="18">
        <v>58</v>
      </c>
      <c r="N36" s="19">
        <v>61</v>
      </c>
      <c r="O36" s="19">
        <v>53</v>
      </c>
      <c r="P36" s="19">
        <v>50</v>
      </c>
      <c r="Q36" s="19">
        <v>59</v>
      </c>
      <c r="R36" s="20">
        <v>44</v>
      </c>
      <c r="S36" s="18">
        <v>53</v>
      </c>
      <c r="T36" s="19">
        <v>55</v>
      </c>
      <c r="U36" s="20">
        <v>56</v>
      </c>
      <c r="V36" s="18">
        <v>74</v>
      </c>
      <c r="W36" s="20">
        <v>50</v>
      </c>
      <c r="X36" s="18">
        <v>66</v>
      </c>
      <c r="Y36" s="19">
        <v>52</v>
      </c>
      <c r="Z36" s="20">
        <v>46</v>
      </c>
      <c r="AA36" s="18">
        <v>53</v>
      </c>
      <c r="AB36" s="19">
        <v>54</v>
      </c>
      <c r="AC36" s="20">
        <v>53</v>
      </c>
      <c r="AD36" s="18">
        <v>56</v>
      </c>
      <c r="AE36" s="19">
        <v>57</v>
      </c>
      <c r="AF36" s="19">
        <v>52</v>
      </c>
      <c r="AG36" s="19">
        <v>48</v>
      </c>
      <c r="AH36" s="21">
        <v>54</v>
      </c>
    </row>
    <row r="37" spans="1:34" ht="14" x14ac:dyDescent="0.15">
      <c r="A37" s="28"/>
      <c r="B37" s="17"/>
      <c r="C37" s="29" t="s">
        <v>50</v>
      </c>
      <c r="D37" s="19"/>
      <c r="E37" s="20"/>
      <c r="F37" s="18"/>
      <c r="G37" s="30" t="s">
        <v>56</v>
      </c>
      <c r="H37" s="19"/>
      <c r="I37" s="30" t="s">
        <v>162</v>
      </c>
      <c r="J37" s="20"/>
      <c r="K37" s="29" t="s">
        <v>58</v>
      </c>
      <c r="L37" s="20"/>
      <c r="M37" s="29" t="s">
        <v>64</v>
      </c>
      <c r="N37" s="30" t="s">
        <v>64</v>
      </c>
      <c r="O37" s="19"/>
      <c r="P37" s="19"/>
      <c r="Q37" s="30" t="s">
        <v>64</v>
      </c>
      <c r="R37" s="20"/>
      <c r="S37" s="18"/>
      <c r="T37" s="19"/>
      <c r="U37" s="20"/>
      <c r="V37" s="29" t="s">
        <v>69</v>
      </c>
      <c r="W37" s="20"/>
      <c r="X37" s="29" t="s">
        <v>91</v>
      </c>
      <c r="Y37" s="19"/>
      <c r="Z37" s="20"/>
      <c r="AA37" s="18"/>
      <c r="AB37" s="19"/>
      <c r="AC37" s="20"/>
      <c r="AD37" s="18"/>
      <c r="AE37" s="19"/>
      <c r="AF37" s="19"/>
      <c r="AG37" s="19"/>
      <c r="AH37" s="21"/>
    </row>
    <row r="38" spans="1:34" ht="14" x14ac:dyDescent="0.15">
      <c r="A38" s="28" t="s">
        <v>118</v>
      </c>
      <c r="B38" s="17">
        <v>37</v>
      </c>
      <c r="C38" s="18">
        <v>24</v>
      </c>
      <c r="D38" s="19">
        <v>11</v>
      </c>
      <c r="E38" s="20">
        <v>2</v>
      </c>
      <c r="F38" s="18">
        <v>3</v>
      </c>
      <c r="G38" s="19">
        <v>13</v>
      </c>
      <c r="H38" s="19">
        <v>3</v>
      </c>
      <c r="I38" s="19">
        <v>0</v>
      </c>
      <c r="J38" s="20">
        <v>10</v>
      </c>
      <c r="K38" s="18">
        <v>7</v>
      </c>
      <c r="L38" s="20">
        <v>22</v>
      </c>
      <c r="M38" s="18">
        <v>3</v>
      </c>
      <c r="N38" s="19">
        <v>7</v>
      </c>
      <c r="O38" s="19">
        <v>2</v>
      </c>
      <c r="P38" s="19">
        <v>5</v>
      </c>
      <c r="Q38" s="19">
        <v>1</v>
      </c>
      <c r="R38" s="20">
        <v>5</v>
      </c>
      <c r="S38" s="18">
        <v>8</v>
      </c>
      <c r="T38" s="19">
        <v>5</v>
      </c>
      <c r="U38" s="20">
        <v>3</v>
      </c>
      <c r="V38" s="18">
        <v>0</v>
      </c>
      <c r="W38" s="20">
        <v>1</v>
      </c>
      <c r="X38" s="18">
        <v>6</v>
      </c>
      <c r="Y38" s="19">
        <v>2</v>
      </c>
      <c r="Z38" s="20">
        <v>13</v>
      </c>
      <c r="AA38" s="18">
        <v>9</v>
      </c>
      <c r="AB38" s="19">
        <v>8</v>
      </c>
      <c r="AC38" s="20">
        <v>20</v>
      </c>
      <c r="AD38" s="18">
        <v>12</v>
      </c>
      <c r="AE38" s="19">
        <v>3</v>
      </c>
      <c r="AF38" s="19">
        <v>0</v>
      </c>
      <c r="AG38" s="19">
        <v>0</v>
      </c>
      <c r="AH38" s="21">
        <v>1</v>
      </c>
    </row>
    <row r="39" spans="1:34" x14ac:dyDescent="0.15">
      <c r="A39" s="28"/>
      <c r="B39" s="17">
        <v>2</v>
      </c>
      <c r="C39" s="18">
        <v>2</v>
      </c>
      <c r="D39" s="19">
        <v>5</v>
      </c>
      <c r="E39" s="20">
        <v>2</v>
      </c>
      <c r="F39" s="18">
        <v>7</v>
      </c>
      <c r="G39" s="19">
        <v>2</v>
      </c>
      <c r="H39" s="19">
        <v>1</v>
      </c>
      <c r="I39" s="19">
        <v>0</v>
      </c>
      <c r="J39" s="20">
        <v>2</v>
      </c>
      <c r="K39" s="18">
        <v>1</v>
      </c>
      <c r="L39" s="20">
        <v>2</v>
      </c>
      <c r="M39" s="18">
        <v>0</v>
      </c>
      <c r="N39" s="19">
        <v>4</v>
      </c>
      <c r="O39" s="19">
        <v>2</v>
      </c>
      <c r="P39" s="19">
        <v>2</v>
      </c>
      <c r="Q39" s="19">
        <v>0</v>
      </c>
      <c r="R39" s="20">
        <v>1</v>
      </c>
      <c r="S39" s="18">
        <v>2</v>
      </c>
      <c r="T39" s="19">
        <v>1</v>
      </c>
      <c r="U39" s="20">
        <v>1</v>
      </c>
      <c r="V39" s="18">
        <v>0</v>
      </c>
      <c r="W39" s="20">
        <v>0</v>
      </c>
      <c r="X39" s="18">
        <v>1</v>
      </c>
      <c r="Y39" s="19">
        <v>0</v>
      </c>
      <c r="Z39" s="20">
        <v>2</v>
      </c>
      <c r="AA39" s="18">
        <v>2</v>
      </c>
      <c r="AB39" s="19">
        <v>1</v>
      </c>
      <c r="AC39" s="20">
        <v>4</v>
      </c>
      <c r="AD39" s="18">
        <v>2</v>
      </c>
      <c r="AE39" s="19">
        <v>1</v>
      </c>
      <c r="AF39" s="19">
        <v>0</v>
      </c>
      <c r="AG39" s="19">
        <v>0</v>
      </c>
      <c r="AH39" s="21">
        <v>0</v>
      </c>
    </row>
    <row r="40" spans="1:34" ht="14" x14ac:dyDescent="0.15">
      <c r="A40" s="28"/>
      <c r="B40" s="17"/>
      <c r="C40" s="18"/>
      <c r="D40" s="30" t="s">
        <v>49</v>
      </c>
      <c r="E40" s="20"/>
      <c r="F40" s="29" t="s">
        <v>258</v>
      </c>
      <c r="G40" s="19"/>
      <c r="H40" s="19"/>
      <c r="I40" s="19"/>
      <c r="J40" s="20"/>
      <c r="K40" s="18"/>
      <c r="L40" s="20"/>
      <c r="M40" s="18"/>
      <c r="N40" s="30" t="s">
        <v>59</v>
      </c>
      <c r="O40" s="19"/>
      <c r="P40" s="30" t="s">
        <v>59</v>
      </c>
      <c r="Q40" s="19"/>
      <c r="R40" s="20"/>
      <c r="S40" s="18"/>
      <c r="T40" s="19"/>
      <c r="U40" s="20"/>
      <c r="V40" s="18"/>
      <c r="W40" s="20"/>
      <c r="X40" s="18"/>
      <c r="Y40" s="19"/>
      <c r="Z40" s="20"/>
      <c r="AA40" s="18"/>
      <c r="AB40" s="19"/>
      <c r="AC40" s="20"/>
      <c r="AD40" s="18"/>
      <c r="AE40" s="19"/>
      <c r="AF40" s="19"/>
      <c r="AG40" s="19"/>
      <c r="AH40" s="21"/>
    </row>
    <row r="41" spans="1:34" ht="14" x14ac:dyDescent="0.15">
      <c r="A41" s="28" t="s">
        <v>119</v>
      </c>
      <c r="B41" s="17">
        <v>1689</v>
      </c>
      <c r="C41" s="18">
        <v>1315</v>
      </c>
      <c r="D41" s="19">
        <v>219</v>
      </c>
      <c r="E41" s="20">
        <v>155</v>
      </c>
      <c r="F41" s="18">
        <v>43</v>
      </c>
      <c r="G41" s="19">
        <v>702</v>
      </c>
      <c r="H41" s="19">
        <v>300</v>
      </c>
      <c r="I41" s="19">
        <v>131</v>
      </c>
      <c r="J41" s="20">
        <v>498</v>
      </c>
      <c r="K41" s="18">
        <v>741</v>
      </c>
      <c r="L41" s="20">
        <v>925</v>
      </c>
      <c r="M41" s="18">
        <v>652</v>
      </c>
      <c r="N41" s="19">
        <v>179</v>
      </c>
      <c r="O41" s="19">
        <v>131</v>
      </c>
      <c r="P41" s="19">
        <v>212</v>
      </c>
      <c r="Q41" s="19">
        <v>153</v>
      </c>
      <c r="R41" s="20">
        <v>331</v>
      </c>
      <c r="S41" s="18">
        <v>454</v>
      </c>
      <c r="T41" s="19">
        <v>516</v>
      </c>
      <c r="U41" s="20">
        <v>559</v>
      </c>
      <c r="V41" s="18">
        <v>327</v>
      </c>
      <c r="W41" s="20">
        <v>668</v>
      </c>
      <c r="X41" s="18">
        <v>512</v>
      </c>
      <c r="Y41" s="19">
        <v>472</v>
      </c>
      <c r="Z41" s="20">
        <v>680</v>
      </c>
      <c r="AA41" s="18">
        <v>567</v>
      </c>
      <c r="AB41" s="19">
        <v>548</v>
      </c>
      <c r="AC41" s="20">
        <v>574</v>
      </c>
      <c r="AD41" s="18">
        <v>817</v>
      </c>
      <c r="AE41" s="19">
        <v>361</v>
      </c>
      <c r="AF41" s="19">
        <v>76</v>
      </c>
      <c r="AG41" s="19">
        <v>74</v>
      </c>
      <c r="AH41" s="21">
        <v>134</v>
      </c>
    </row>
    <row r="42" spans="1:34" x14ac:dyDescent="0.15">
      <c r="A42" s="28"/>
      <c r="B42" s="17">
        <v>100</v>
      </c>
      <c r="C42" s="18">
        <v>100</v>
      </c>
      <c r="D42" s="19">
        <v>100</v>
      </c>
      <c r="E42" s="20">
        <v>100</v>
      </c>
      <c r="F42" s="18">
        <v>100</v>
      </c>
      <c r="G42" s="19">
        <v>100</v>
      </c>
      <c r="H42" s="19">
        <v>100</v>
      </c>
      <c r="I42" s="19">
        <v>100</v>
      </c>
      <c r="J42" s="20">
        <v>100</v>
      </c>
      <c r="K42" s="18">
        <v>100</v>
      </c>
      <c r="L42" s="20">
        <v>100</v>
      </c>
      <c r="M42" s="18">
        <v>100</v>
      </c>
      <c r="N42" s="19">
        <v>100</v>
      </c>
      <c r="O42" s="19">
        <v>100</v>
      </c>
      <c r="P42" s="19">
        <v>100</v>
      </c>
      <c r="Q42" s="19">
        <v>100</v>
      </c>
      <c r="R42" s="20">
        <v>100</v>
      </c>
      <c r="S42" s="18">
        <v>100</v>
      </c>
      <c r="T42" s="19">
        <v>100</v>
      </c>
      <c r="U42" s="20">
        <v>100</v>
      </c>
      <c r="V42" s="18">
        <v>100</v>
      </c>
      <c r="W42" s="20">
        <v>100</v>
      </c>
      <c r="X42" s="18">
        <v>100</v>
      </c>
      <c r="Y42" s="19">
        <v>100</v>
      </c>
      <c r="Z42" s="20">
        <v>100</v>
      </c>
      <c r="AA42" s="18">
        <v>100</v>
      </c>
      <c r="AB42" s="19">
        <v>100</v>
      </c>
      <c r="AC42" s="20">
        <v>100</v>
      </c>
      <c r="AD42" s="18">
        <v>100</v>
      </c>
      <c r="AE42" s="19">
        <v>100</v>
      </c>
      <c r="AF42" s="19">
        <v>100</v>
      </c>
      <c r="AG42" s="19">
        <v>100</v>
      </c>
      <c r="AH42" s="21">
        <v>100</v>
      </c>
    </row>
    <row r="43" spans="1:34" ht="16" x14ac:dyDescent="0.2">
      <c r="A43" s="43" t="s">
        <v>1266</v>
      </c>
      <c r="B43" s="17"/>
      <c r="C43" s="18"/>
      <c r="D43" s="19"/>
      <c r="E43" s="20"/>
      <c r="F43" s="18"/>
      <c r="G43" s="19"/>
      <c r="H43" s="19"/>
      <c r="I43" s="19"/>
      <c r="J43" s="20"/>
      <c r="K43" s="18"/>
      <c r="L43" s="20"/>
      <c r="M43" s="18"/>
      <c r="N43" s="19"/>
      <c r="O43" s="19"/>
      <c r="P43" s="19"/>
      <c r="Q43" s="19"/>
      <c r="R43" s="20"/>
      <c r="S43" s="18"/>
      <c r="T43" s="19"/>
      <c r="U43" s="20"/>
      <c r="V43" s="18"/>
      <c r="W43" s="20"/>
      <c r="X43" s="18"/>
      <c r="Y43" s="19"/>
      <c r="Z43" s="20"/>
      <c r="AA43" s="18"/>
      <c r="AB43" s="19"/>
      <c r="AC43" s="20"/>
      <c r="AD43" s="18"/>
      <c r="AE43" s="19"/>
      <c r="AF43" s="19"/>
      <c r="AG43" s="19"/>
      <c r="AH43" s="21"/>
    </row>
    <row r="45" spans="1:34" x14ac:dyDescent="0.15">
      <c r="B45" s="33" t="s">
        <v>5</v>
      </c>
    </row>
    <row r="46" spans="1:34" x14ac:dyDescent="0.15">
      <c r="B46" s="33" t="s">
        <v>6</v>
      </c>
    </row>
    <row r="47" spans="1:34" x14ac:dyDescent="0.15">
      <c r="B47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4" display="Back to Top" xr:uid="{00000000-0004-0000-B800-000000000000}"/>
    <hyperlink ref="B1" location="'Contents'!A187" display="Back to Contents" xr:uid="{00000000-0004-0000-B800-000001000000}"/>
  </hyperlinks>
  <pageMargins left="0.7" right="0.7" top="0.75" bottom="0.75" header="0.3" footer="0.3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0-000000000000}">
  <dimension ref="A1:AH4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798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799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1685</v>
      </c>
      <c r="C13" s="18">
        <v>1281</v>
      </c>
      <c r="D13" s="19">
        <v>212</v>
      </c>
      <c r="E13" s="20">
        <v>192</v>
      </c>
      <c r="F13" s="18">
        <v>72</v>
      </c>
      <c r="G13" s="19">
        <v>663</v>
      </c>
      <c r="H13" s="19">
        <v>300</v>
      </c>
      <c r="I13" s="19">
        <v>135</v>
      </c>
      <c r="J13" s="20">
        <v>507</v>
      </c>
      <c r="K13" s="18">
        <v>795</v>
      </c>
      <c r="L13" s="20">
        <v>866</v>
      </c>
      <c r="M13" s="18">
        <v>710</v>
      </c>
      <c r="N13" s="19">
        <v>187</v>
      </c>
      <c r="O13" s="19">
        <v>120</v>
      </c>
      <c r="P13" s="19">
        <v>188</v>
      </c>
      <c r="Q13" s="19">
        <v>170</v>
      </c>
      <c r="R13" s="20">
        <v>287</v>
      </c>
      <c r="S13" s="18">
        <v>474</v>
      </c>
      <c r="T13" s="19">
        <v>513</v>
      </c>
      <c r="U13" s="20">
        <v>561</v>
      </c>
      <c r="V13" s="18">
        <v>307</v>
      </c>
      <c r="W13" s="20">
        <v>699</v>
      </c>
      <c r="X13" s="18">
        <v>495</v>
      </c>
      <c r="Y13" s="19">
        <v>493</v>
      </c>
      <c r="Z13" s="20">
        <v>674</v>
      </c>
      <c r="AA13" s="18">
        <v>564</v>
      </c>
      <c r="AB13" s="19">
        <v>555</v>
      </c>
      <c r="AC13" s="20">
        <v>566</v>
      </c>
      <c r="AD13" s="18">
        <v>766</v>
      </c>
      <c r="AE13" s="19">
        <v>361</v>
      </c>
      <c r="AF13" s="19">
        <v>81</v>
      </c>
      <c r="AG13" s="19">
        <v>97</v>
      </c>
      <c r="AH13" s="21">
        <v>164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1689</v>
      </c>
      <c r="C15" s="24">
        <v>1315</v>
      </c>
      <c r="D15" s="25">
        <v>219</v>
      </c>
      <c r="E15" s="26">
        <v>155</v>
      </c>
      <c r="F15" s="24" t="s">
        <v>787</v>
      </c>
      <c r="G15" s="25">
        <v>702</v>
      </c>
      <c r="H15" s="25">
        <v>300</v>
      </c>
      <c r="I15" s="25" t="s">
        <v>788</v>
      </c>
      <c r="J15" s="26">
        <v>498</v>
      </c>
      <c r="K15" s="24">
        <v>741</v>
      </c>
      <c r="L15" s="26">
        <v>925</v>
      </c>
      <c r="M15" s="24">
        <v>652</v>
      </c>
      <c r="N15" s="25">
        <v>179</v>
      </c>
      <c r="O15" s="25" t="s">
        <v>788</v>
      </c>
      <c r="P15" s="25">
        <v>212</v>
      </c>
      <c r="Q15" s="25">
        <v>153</v>
      </c>
      <c r="R15" s="26">
        <v>331</v>
      </c>
      <c r="S15" s="24">
        <v>454</v>
      </c>
      <c r="T15" s="25">
        <v>516</v>
      </c>
      <c r="U15" s="26">
        <v>559</v>
      </c>
      <c r="V15" s="24">
        <v>327</v>
      </c>
      <c r="W15" s="26">
        <v>668</v>
      </c>
      <c r="X15" s="24">
        <v>512</v>
      </c>
      <c r="Y15" s="25">
        <v>472</v>
      </c>
      <c r="Z15" s="26">
        <v>680</v>
      </c>
      <c r="AA15" s="24">
        <v>567</v>
      </c>
      <c r="AB15" s="25">
        <v>548</v>
      </c>
      <c r="AC15" s="26">
        <v>574</v>
      </c>
      <c r="AD15" s="24">
        <v>817</v>
      </c>
      <c r="AE15" s="25">
        <v>361</v>
      </c>
      <c r="AF15" s="25" t="s">
        <v>789</v>
      </c>
      <c r="AG15" s="25" t="s">
        <v>790</v>
      </c>
      <c r="AH15" s="27">
        <v>134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 t="s">
        <v>334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14" x14ac:dyDescent="0.15">
      <c r="A17" s="28" t="s">
        <v>341</v>
      </c>
      <c r="B17" s="17">
        <v>273</v>
      </c>
      <c r="C17" s="18">
        <v>201</v>
      </c>
      <c r="D17" s="19">
        <v>45</v>
      </c>
      <c r="E17" s="20">
        <v>28</v>
      </c>
      <c r="F17" s="18">
        <v>6</v>
      </c>
      <c r="G17" s="19">
        <v>109</v>
      </c>
      <c r="H17" s="19">
        <v>60</v>
      </c>
      <c r="I17" s="19">
        <v>8</v>
      </c>
      <c r="J17" s="20">
        <v>90</v>
      </c>
      <c r="K17" s="18">
        <v>119</v>
      </c>
      <c r="L17" s="20">
        <v>152</v>
      </c>
      <c r="M17" s="18">
        <v>97</v>
      </c>
      <c r="N17" s="19">
        <v>17</v>
      </c>
      <c r="O17" s="19">
        <v>26</v>
      </c>
      <c r="P17" s="19">
        <v>36</v>
      </c>
      <c r="Q17" s="19">
        <v>30</v>
      </c>
      <c r="R17" s="20">
        <v>68</v>
      </c>
      <c r="S17" s="18">
        <v>87</v>
      </c>
      <c r="T17" s="19">
        <v>77</v>
      </c>
      <c r="U17" s="20">
        <v>92</v>
      </c>
      <c r="V17" s="18">
        <v>28</v>
      </c>
      <c r="W17" s="20">
        <v>148</v>
      </c>
      <c r="X17" s="18">
        <v>59</v>
      </c>
      <c r="Y17" s="19">
        <v>66</v>
      </c>
      <c r="Z17" s="20">
        <v>146</v>
      </c>
      <c r="AA17" s="18">
        <v>105</v>
      </c>
      <c r="AB17" s="19">
        <v>82</v>
      </c>
      <c r="AC17" s="20">
        <v>86</v>
      </c>
      <c r="AD17" s="18">
        <v>118</v>
      </c>
      <c r="AE17" s="19">
        <v>50</v>
      </c>
      <c r="AF17" s="19">
        <v>16</v>
      </c>
      <c r="AG17" s="19">
        <v>13</v>
      </c>
      <c r="AH17" s="21">
        <v>26</v>
      </c>
    </row>
    <row r="18" spans="1:34" x14ac:dyDescent="0.15">
      <c r="A18" s="28"/>
      <c r="B18" s="17">
        <v>16</v>
      </c>
      <c r="C18" s="18">
        <v>15</v>
      </c>
      <c r="D18" s="19">
        <v>21</v>
      </c>
      <c r="E18" s="20">
        <v>18</v>
      </c>
      <c r="F18" s="18">
        <v>13</v>
      </c>
      <c r="G18" s="19">
        <v>16</v>
      </c>
      <c r="H18" s="19">
        <v>20</v>
      </c>
      <c r="I18" s="19">
        <v>6</v>
      </c>
      <c r="J18" s="20">
        <v>18</v>
      </c>
      <c r="K18" s="18">
        <v>16</v>
      </c>
      <c r="L18" s="20">
        <v>16</v>
      </c>
      <c r="M18" s="18">
        <v>15</v>
      </c>
      <c r="N18" s="19">
        <v>10</v>
      </c>
      <c r="O18" s="19">
        <v>20</v>
      </c>
      <c r="P18" s="19">
        <v>17</v>
      </c>
      <c r="Q18" s="19">
        <v>20</v>
      </c>
      <c r="R18" s="20">
        <v>21</v>
      </c>
      <c r="S18" s="18">
        <v>19</v>
      </c>
      <c r="T18" s="19">
        <v>15</v>
      </c>
      <c r="U18" s="20">
        <v>16</v>
      </c>
      <c r="V18" s="18">
        <v>9</v>
      </c>
      <c r="W18" s="20">
        <v>22</v>
      </c>
      <c r="X18" s="18">
        <v>12</v>
      </c>
      <c r="Y18" s="19">
        <v>14</v>
      </c>
      <c r="Z18" s="20">
        <v>21</v>
      </c>
      <c r="AA18" s="18">
        <v>19</v>
      </c>
      <c r="AB18" s="19">
        <v>15</v>
      </c>
      <c r="AC18" s="20">
        <v>15</v>
      </c>
      <c r="AD18" s="18">
        <v>14</v>
      </c>
      <c r="AE18" s="19">
        <v>14</v>
      </c>
      <c r="AF18" s="19">
        <v>21</v>
      </c>
      <c r="AG18" s="19">
        <v>18</v>
      </c>
      <c r="AH18" s="21">
        <v>20</v>
      </c>
    </row>
    <row r="19" spans="1:34" ht="14" x14ac:dyDescent="0.15">
      <c r="A19" s="28"/>
      <c r="B19" s="17"/>
      <c r="C19" s="18"/>
      <c r="D19" s="19"/>
      <c r="E19" s="20"/>
      <c r="F19" s="18"/>
      <c r="G19" s="30" t="s">
        <v>55</v>
      </c>
      <c r="H19" s="30" t="s">
        <v>55</v>
      </c>
      <c r="I19" s="19"/>
      <c r="J19" s="31" t="s">
        <v>55</v>
      </c>
      <c r="K19" s="18"/>
      <c r="L19" s="20"/>
      <c r="M19" s="18"/>
      <c r="N19" s="19"/>
      <c r="O19" s="30" t="s">
        <v>60</v>
      </c>
      <c r="P19" s="19"/>
      <c r="Q19" s="30" t="s">
        <v>60</v>
      </c>
      <c r="R19" s="31" t="s">
        <v>60</v>
      </c>
      <c r="S19" s="18"/>
      <c r="T19" s="19"/>
      <c r="U19" s="20"/>
      <c r="V19" s="18"/>
      <c r="W19" s="31" t="s">
        <v>68</v>
      </c>
      <c r="X19" s="18"/>
      <c r="Y19" s="19"/>
      <c r="Z19" s="31" t="s">
        <v>101</v>
      </c>
      <c r="AA19" s="18"/>
      <c r="AB19" s="19"/>
      <c r="AC19" s="20"/>
      <c r="AD19" s="18"/>
      <c r="AE19" s="19"/>
      <c r="AF19" s="19"/>
      <c r="AG19" s="19"/>
      <c r="AH19" s="21"/>
    </row>
    <row r="20" spans="1:34" ht="14" x14ac:dyDescent="0.15">
      <c r="A20" s="28" t="s">
        <v>342</v>
      </c>
      <c r="B20" s="17">
        <v>192</v>
      </c>
      <c r="C20" s="18">
        <v>154</v>
      </c>
      <c r="D20" s="19">
        <v>23</v>
      </c>
      <c r="E20" s="20">
        <v>15</v>
      </c>
      <c r="F20" s="18">
        <v>9</v>
      </c>
      <c r="G20" s="19">
        <v>69</v>
      </c>
      <c r="H20" s="19">
        <v>38</v>
      </c>
      <c r="I20" s="19">
        <v>14</v>
      </c>
      <c r="J20" s="20">
        <v>62</v>
      </c>
      <c r="K20" s="18">
        <v>91</v>
      </c>
      <c r="L20" s="20">
        <v>101</v>
      </c>
      <c r="M20" s="18">
        <v>100</v>
      </c>
      <c r="N20" s="19">
        <v>11</v>
      </c>
      <c r="O20" s="19">
        <v>17</v>
      </c>
      <c r="P20" s="19">
        <v>18</v>
      </c>
      <c r="Q20" s="19">
        <v>20</v>
      </c>
      <c r="R20" s="20">
        <v>26</v>
      </c>
      <c r="S20" s="18">
        <v>49</v>
      </c>
      <c r="T20" s="19">
        <v>58</v>
      </c>
      <c r="U20" s="20">
        <v>68</v>
      </c>
      <c r="V20" s="18">
        <v>40</v>
      </c>
      <c r="W20" s="20">
        <v>101</v>
      </c>
      <c r="X20" s="18">
        <v>70</v>
      </c>
      <c r="Y20" s="19">
        <v>57</v>
      </c>
      <c r="Z20" s="20">
        <v>65</v>
      </c>
      <c r="AA20" s="18">
        <v>64</v>
      </c>
      <c r="AB20" s="19">
        <v>66</v>
      </c>
      <c r="AC20" s="20">
        <v>61</v>
      </c>
      <c r="AD20" s="18">
        <v>108</v>
      </c>
      <c r="AE20" s="19">
        <v>45</v>
      </c>
      <c r="AF20" s="19">
        <v>8</v>
      </c>
      <c r="AG20" s="19">
        <v>10</v>
      </c>
      <c r="AH20" s="21">
        <v>10</v>
      </c>
    </row>
    <row r="21" spans="1:34" x14ac:dyDescent="0.15">
      <c r="A21" s="28"/>
      <c r="B21" s="17">
        <v>11</v>
      </c>
      <c r="C21" s="18">
        <v>12</v>
      </c>
      <c r="D21" s="19">
        <v>10</v>
      </c>
      <c r="E21" s="20">
        <v>10</v>
      </c>
      <c r="F21" s="18">
        <v>20</v>
      </c>
      <c r="G21" s="19">
        <v>10</v>
      </c>
      <c r="H21" s="19">
        <v>13</v>
      </c>
      <c r="I21" s="19">
        <v>11</v>
      </c>
      <c r="J21" s="20">
        <v>12</v>
      </c>
      <c r="K21" s="18">
        <v>12</v>
      </c>
      <c r="L21" s="20">
        <v>11</v>
      </c>
      <c r="M21" s="18">
        <v>15</v>
      </c>
      <c r="N21" s="19">
        <v>6</v>
      </c>
      <c r="O21" s="19">
        <v>13</v>
      </c>
      <c r="P21" s="19">
        <v>8</v>
      </c>
      <c r="Q21" s="19">
        <v>13</v>
      </c>
      <c r="R21" s="20">
        <v>8</v>
      </c>
      <c r="S21" s="18">
        <v>11</v>
      </c>
      <c r="T21" s="19">
        <v>11</v>
      </c>
      <c r="U21" s="20">
        <v>12</v>
      </c>
      <c r="V21" s="18">
        <v>12</v>
      </c>
      <c r="W21" s="20">
        <v>15</v>
      </c>
      <c r="X21" s="18">
        <v>14</v>
      </c>
      <c r="Y21" s="19">
        <v>12</v>
      </c>
      <c r="Z21" s="20">
        <v>10</v>
      </c>
      <c r="AA21" s="18">
        <v>11</v>
      </c>
      <c r="AB21" s="19">
        <v>12</v>
      </c>
      <c r="AC21" s="20">
        <v>11</v>
      </c>
      <c r="AD21" s="18">
        <v>13</v>
      </c>
      <c r="AE21" s="19">
        <v>12</v>
      </c>
      <c r="AF21" s="19">
        <v>10</v>
      </c>
      <c r="AG21" s="19">
        <v>14</v>
      </c>
      <c r="AH21" s="21">
        <v>7</v>
      </c>
    </row>
    <row r="22" spans="1:34" ht="14" x14ac:dyDescent="0.15">
      <c r="A22" s="28"/>
      <c r="B22" s="17"/>
      <c r="C22" s="18"/>
      <c r="D22" s="19"/>
      <c r="E22" s="20"/>
      <c r="F22" s="29" t="s">
        <v>53</v>
      </c>
      <c r="G22" s="19"/>
      <c r="H22" s="19"/>
      <c r="I22" s="19"/>
      <c r="J22" s="20"/>
      <c r="K22" s="18"/>
      <c r="L22" s="20"/>
      <c r="M22" s="29" t="s">
        <v>321</v>
      </c>
      <c r="N22" s="19"/>
      <c r="O22" s="19"/>
      <c r="P22" s="19"/>
      <c r="Q22" s="19"/>
      <c r="R22" s="20"/>
      <c r="S22" s="18"/>
      <c r="T22" s="19"/>
      <c r="U22" s="20"/>
      <c r="V22" s="18"/>
      <c r="W22" s="20"/>
      <c r="X22" s="18"/>
      <c r="Y22" s="19"/>
      <c r="Z22" s="20"/>
      <c r="AA22" s="18"/>
      <c r="AB22" s="19"/>
      <c r="AC22" s="20"/>
      <c r="AD22" s="18"/>
      <c r="AE22" s="19"/>
      <c r="AF22" s="19"/>
      <c r="AG22" s="19"/>
      <c r="AH22" s="21"/>
    </row>
    <row r="23" spans="1:34" ht="14" x14ac:dyDescent="0.15">
      <c r="A23" s="28" t="s">
        <v>343</v>
      </c>
      <c r="B23" s="17">
        <v>466</v>
      </c>
      <c r="C23" s="18">
        <v>350</v>
      </c>
      <c r="D23" s="19">
        <v>59</v>
      </c>
      <c r="E23" s="20">
        <v>58</v>
      </c>
      <c r="F23" s="18">
        <v>6</v>
      </c>
      <c r="G23" s="19">
        <v>203</v>
      </c>
      <c r="H23" s="19">
        <v>86</v>
      </c>
      <c r="I23" s="19">
        <v>28</v>
      </c>
      <c r="J23" s="20">
        <v>143</v>
      </c>
      <c r="K23" s="18">
        <v>212</v>
      </c>
      <c r="L23" s="20">
        <v>245</v>
      </c>
      <c r="M23" s="18">
        <v>173</v>
      </c>
      <c r="N23" s="19">
        <v>34</v>
      </c>
      <c r="O23" s="19">
        <v>35</v>
      </c>
      <c r="P23" s="19">
        <v>62</v>
      </c>
      <c r="Q23" s="19">
        <v>45</v>
      </c>
      <c r="R23" s="20">
        <v>108</v>
      </c>
      <c r="S23" s="18">
        <v>136</v>
      </c>
      <c r="T23" s="19">
        <v>139</v>
      </c>
      <c r="U23" s="20">
        <v>131</v>
      </c>
      <c r="V23" s="18">
        <v>58</v>
      </c>
      <c r="W23" s="20">
        <v>162</v>
      </c>
      <c r="X23" s="18">
        <v>109</v>
      </c>
      <c r="Y23" s="19">
        <v>144</v>
      </c>
      <c r="Z23" s="20">
        <v>209</v>
      </c>
      <c r="AA23" s="18">
        <v>159</v>
      </c>
      <c r="AB23" s="19">
        <v>160</v>
      </c>
      <c r="AC23" s="20">
        <v>148</v>
      </c>
      <c r="AD23" s="18">
        <v>201</v>
      </c>
      <c r="AE23" s="19">
        <v>94</v>
      </c>
      <c r="AF23" s="19">
        <v>28</v>
      </c>
      <c r="AG23" s="19">
        <v>25</v>
      </c>
      <c r="AH23" s="21">
        <v>40</v>
      </c>
    </row>
    <row r="24" spans="1:34" x14ac:dyDescent="0.15">
      <c r="A24" s="28"/>
      <c r="B24" s="17">
        <v>28</v>
      </c>
      <c r="C24" s="18">
        <v>27</v>
      </c>
      <c r="D24" s="19">
        <v>27</v>
      </c>
      <c r="E24" s="20">
        <v>37</v>
      </c>
      <c r="F24" s="18">
        <v>14</v>
      </c>
      <c r="G24" s="19">
        <v>29</v>
      </c>
      <c r="H24" s="19">
        <v>29</v>
      </c>
      <c r="I24" s="19">
        <v>21</v>
      </c>
      <c r="J24" s="20">
        <v>29</v>
      </c>
      <c r="K24" s="18">
        <v>29</v>
      </c>
      <c r="L24" s="20">
        <v>27</v>
      </c>
      <c r="M24" s="18">
        <v>27</v>
      </c>
      <c r="N24" s="19">
        <v>19</v>
      </c>
      <c r="O24" s="19">
        <v>27</v>
      </c>
      <c r="P24" s="19">
        <v>29</v>
      </c>
      <c r="Q24" s="19">
        <v>30</v>
      </c>
      <c r="R24" s="20">
        <v>33</v>
      </c>
      <c r="S24" s="18">
        <v>30</v>
      </c>
      <c r="T24" s="19">
        <v>27</v>
      </c>
      <c r="U24" s="20">
        <v>23</v>
      </c>
      <c r="V24" s="18">
        <v>18</v>
      </c>
      <c r="W24" s="20">
        <v>24</v>
      </c>
      <c r="X24" s="18">
        <v>21</v>
      </c>
      <c r="Y24" s="19">
        <v>31</v>
      </c>
      <c r="Z24" s="20">
        <v>31</v>
      </c>
      <c r="AA24" s="18">
        <v>28</v>
      </c>
      <c r="AB24" s="19">
        <v>29</v>
      </c>
      <c r="AC24" s="20">
        <v>26</v>
      </c>
      <c r="AD24" s="18">
        <v>25</v>
      </c>
      <c r="AE24" s="19">
        <v>26</v>
      </c>
      <c r="AF24" s="19">
        <v>37</v>
      </c>
      <c r="AG24" s="19">
        <v>34</v>
      </c>
      <c r="AH24" s="21">
        <v>30</v>
      </c>
    </row>
    <row r="25" spans="1:34" ht="14" x14ac:dyDescent="0.15">
      <c r="A25" s="28"/>
      <c r="B25" s="17"/>
      <c r="C25" s="18"/>
      <c r="D25" s="19"/>
      <c r="E25" s="31" t="s">
        <v>49</v>
      </c>
      <c r="F25" s="18"/>
      <c r="G25" s="30" t="s">
        <v>52</v>
      </c>
      <c r="H25" s="19"/>
      <c r="I25" s="19"/>
      <c r="J25" s="31" t="s">
        <v>52</v>
      </c>
      <c r="K25" s="18"/>
      <c r="L25" s="20"/>
      <c r="M25" s="18"/>
      <c r="N25" s="19"/>
      <c r="O25" s="19"/>
      <c r="P25" s="19"/>
      <c r="Q25" s="19"/>
      <c r="R25" s="31" t="s">
        <v>60</v>
      </c>
      <c r="S25" s="29" t="s">
        <v>67</v>
      </c>
      <c r="T25" s="19"/>
      <c r="U25" s="20"/>
      <c r="V25" s="18"/>
      <c r="W25" s="20"/>
      <c r="X25" s="18"/>
      <c r="Y25" s="30" t="s">
        <v>70</v>
      </c>
      <c r="Z25" s="31" t="s">
        <v>70</v>
      </c>
      <c r="AA25" s="18"/>
      <c r="AB25" s="19"/>
      <c r="AC25" s="20"/>
      <c r="AD25" s="18"/>
      <c r="AE25" s="19"/>
      <c r="AF25" s="30" t="s">
        <v>76</v>
      </c>
      <c r="AG25" s="19"/>
      <c r="AH25" s="21"/>
    </row>
    <row r="26" spans="1:34" ht="14" x14ac:dyDescent="0.15">
      <c r="A26" s="28" t="s">
        <v>344</v>
      </c>
      <c r="B26" s="17">
        <v>474</v>
      </c>
      <c r="C26" s="18">
        <v>394</v>
      </c>
      <c r="D26" s="19">
        <v>49</v>
      </c>
      <c r="E26" s="20">
        <v>32</v>
      </c>
      <c r="F26" s="18">
        <v>14</v>
      </c>
      <c r="G26" s="19">
        <v>199</v>
      </c>
      <c r="H26" s="19">
        <v>72</v>
      </c>
      <c r="I26" s="19">
        <v>56</v>
      </c>
      <c r="J26" s="20">
        <v>128</v>
      </c>
      <c r="K26" s="18">
        <v>208</v>
      </c>
      <c r="L26" s="20">
        <v>263</v>
      </c>
      <c r="M26" s="18">
        <v>200</v>
      </c>
      <c r="N26" s="19">
        <v>67</v>
      </c>
      <c r="O26" s="19">
        <v>28</v>
      </c>
      <c r="P26" s="19">
        <v>57</v>
      </c>
      <c r="Q26" s="19">
        <v>41</v>
      </c>
      <c r="R26" s="20">
        <v>79</v>
      </c>
      <c r="S26" s="18">
        <v>108</v>
      </c>
      <c r="T26" s="19">
        <v>161</v>
      </c>
      <c r="U26" s="20">
        <v>179</v>
      </c>
      <c r="V26" s="18">
        <v>104</v>
      </c>
      <c r="W26" s="20">
        <v>196</v>
      </c>
      <c r="X26" s="18">
        <v>155</v>
      </c>
      <c r="Y26" s="19">
        <v>142</v>
      </c>
      <c r="Z26" s="20">
        <v>176</v>
      </c>
      <c r="AA26" s="18">
        <v>140</v>
      </c>
      <c r="AB26" s="19">
        <v>154</v>
      </c>
      <c r="AC26" s="20">
        <v>181</v>
      </c>
      <c r="AD26" s="18">
        <v>258</v>
      </c>
      <c r="AE26" s="19">
        <v>99</v>
      </c>
      <c r="AF26" s="19">
        <v>23</v>
      </c>
      <c r="AG26" s="19">
        <v>19</v>
      </c>
      <c r="AH26" s="21">
        <v>34</v>
      </c>
    </row>
    <row r="27" spans="1:34" x14ac:dyDescent="0.15">
      <c r="A27" s="28"/>
      <c r="B27" s="17">
        <v>28</v>
      </c>
      <c r="C27" s="18">
        <v>30</v>
      </c>
      <c r="D27" s="19">
        <v>22</v>
      </c>
      <c r="E27" s="20">
        <v>21</v>
      </c>
      <c r="F27" s="18">
        <v>33</v>
      </c>
      <c r="G27" s="19">
        <v>28</v>
      </c>
      <c r="H27" s="19">
        <v>24</v>
      </c>
      <c r="I27" s="19">
        <v>43</v>
      </c>
      <c r="J27" s="20">
        <v>26</v>
      </c>
      <c r="K27" s="18">
        <v>28</v>
      </c>
      <c r="L27" s="20">
        <v>28</v>
      </c>
      <c r="M27" s="18">
        <v>31</v>
      </c>
      <c r="N27" s="19">
        <v>37</v>
      </c>
      <c r="O27" s="19">
        <v>21</v>
      </c>
      <c r="P27" s="19">
        <v>27</v>
      </c>
      <c r="Q27" s="19">
        <v>27</v>
      </c>
      <c r="R27" s="20">
        <v>24</v>
      </c>
      <c r="S27" s="18">
        <v>24</v>
      </c>
      <c r="T27" s="19">
        <v>31</v>
      </c>
      <c r="U27" s="20">
        <v>32</v>
      </c>
      <c r="V27" s="18">
        <v>32</v>
      </c>
      <c r="W27" s="20">
        <v>29</v>
      </c>
      <c r="X27" s="18">
        <v>30</v>
      </c>
      <c r="Y27" s="19">
        <v>30</v>
      </c>
      <c r="Z27" s="20">
        <v>26</v>
      </c>
      <c r="AA27" s="18">
        <v>25</v>
      </c>
      <c r="AB27" s="19">
        <v>28</v>
      </c>
      <c r="AC27" s="20">
        <v>31</v>
      </c>
      <c r="AD27" s="18">
        <v>32</v>
      </c>
      <c r="AE27" s="19">
        <v>27</v>
      </c>
      <c r="AF27" s="19">
        <v>30</v>
      </c>
      <c r="AG27" s="19">
        <v>26</v>
      </c>
      <c r="AH27" s="21">
        <v>26</v>
      </c>
    </row>
    <row r="28" spans="1:34" ht="14" x14ac:dyDescent="0.15">
      <c r="A28" s="28"/>
      <c r="B28" s="17"/>
      <c r="C28" s="29" t="s">
        <v>51</v>
      </c>
      <c r="D28" s="19"/>
      <c r="E28" s="20"/>
      <c r="F28" s="18"/>
      <c r="G28" s="19"/>
      <c r="H28" s="19"/>
      <c r="I28" s="30" t="s">
        <v>162</v>
      </c>
      <c r="J28" s="20"/>
      <c r="K28" s="18"/>
      <c r="L28" s="20"/>
      <c r="M28" s="18"/>
      <c r="N28" s="30" t="s">
        <v>89</v>
      </c>
      <c r="O28" s="19"/>
      <c r="P28" s="19"/>
      <c r="Q28" s="19"/>
      <c r="R28" s="20"/>
      <c r="S28" s="18"/>
      <c r="T28" s="30" t="s">
        <v>65</v>
      </c>
      <c r="U28" s="31" t="s">
        <v>65</v>
      </c>
      <c r="V28" s="18"/>
      <c r="W28" s="20"/>
      <c r="X28" s="18"/>
      <c r="Y28" s="19"/>
      <c r="Z28" s="20"/>
      <c r="AA28" s="18"/>
      <c r="AB28" s="19"/>
      <c r="AC28" s="31" t="s">
        <v>73</v>
      </c>
      <c r="AD28" s="18"/>
      <c r="AE28" s="19"/>
      <c r="AF28" s="19"/>
      <c r="AG28" s="19"/>
      <c r="AH28" s="21"/>
    </row>
    <row r="29" spans="1:34" ht="14" x14ac:dyDescent="0.15">
      <c r="A29" s="28" t="s">
        <v>345</v>
      </c>
      <c r="B29" s="17">
        <v>244</v>
      </c>
      <c r="C29" s="18">
        <v>191</v>
      </c>
      <c r="D29" s="19">
        <v>33</v>
      </c>
      <c r="E29" s="20">
        <v>20</v>
      </c>
      <c r="F29" s="18">
        <v>6</v>
      </c>
      <c r="G29" s="19">
        <v>107</v>
      </c>
      <c r="H29" s="19">
        <v>41</v>
      </c>
      <c r="I29" s="19">
        <v>25</v>
      </c>
      <c r="J29" s="20">
        <v>65</v>
      </c>
      <c r="K29" s="18">
        <v>104</v>
      </c>
      <c r="L29" s="20">
        <v>140</v>
      </c>
      <c r="M29" s="18">
        <v>80</v>
      </c>
      <c r="N29" s="19">
        <v>43</v>
      </c>
      <c r="O29" s="19">
        <v>23</v>
      </c>
      <c r="P29" s="19">
        <v>34</v>
      </c>
      <c r="Q29" s="19">
        <v>15</v>
      </c>
      <c r="R29" s="20">
        <v>45</v>
      </c>
      <c r="S29" s="18">
        <v>65</v>
      </c>
      <c r="T29" s="19">
        <v>75</v>
      </c>
      <c r="U29" s="20">
        <v>85</v>
      </c>
      <c r="V29" s="18">
        <v>98</v>
      </c>
      <c r="W29" s="20">
        <v>60</v>
      </c>
      <c r="X29" s="18">
        <v>113</v>
      </c>
      <c r="Y29" s="19">
        <v>60</v>
      </c>
      <c r="Z29" s="20">
        <v>71</v>
      </c>
      <c r="AA29" s="18">
        <v>89</v>
      </c>
      <c r="AB29" s="19">
        <v>78</v>
      </c>
      <c r="AC29" s="20">
        <v>78</v>
      </c>
      <c r="AD29" s="18">
        <v>120</v>
      </c>
      <c r="AE29" s="19">
        <v>71</v>
      </c>
      <c r="AF29" s="19">
        <v>2</v>
      </c>
      <c r="AG29" s="19">
        <v>7</v>
      </c>
      <c r="AH29" s="21">
        <v>23</v>
      </c>
    </row>
    <row r="30" spans="1:34" x14ac:dyDescent="0.15">
      <c r="A30" s="28"/>
      <c r="B30" s="17">
        <v>14</v>
      </c>
      <c r="C30" s="18">
        <v>14</v>
      </c>
      <c r="D30" s="19">
        <v>15</v>
      </c>
      <c r="E30" s="20">
        <v>13</v>
      </c>
      <c r="F30" s="18">
        <v>13</v>
      </c>
      <c r="G30" s="19">
        <v>15</v>
      </c>
      <c r="H30" s="19">
        <v>14</v>
      </c>
      <c r="I30" s="19">
        <v>19</v>
      </c>
      <c r="J30" s="20">
        <v>13</v>
      </c>
      <c r="K30" s="18">
        <v>14</v>
      </c>
      <c r="L30" s="20">
        <v>15</v>
      </c>
      <c r="M30" s="18">
        <v>12</v>
      </c>
      <c r="N30" s="19">
        <v>24</v>
      </c>
      <c r="O30" s="19">
        <v>18</v>
      </c>
      <c r="P30" s="19">
        <v>16</v>
      </c>
      <c r="Q30" s="19">
        <v>10</v>
      </c>
      <c r="R30" s="20">
        <v>13</v>
      </c>
      <c r="S30" s="18">
        <v>14</v>
      </c>
      <c r="T30" s="19">
        <v>15</v>
      </c>
      <c r="U30" s="20">
        <v>15</v>
      </c>
      <c r="V30" s="18">
        <v>30</v>
      </c>
      <c r="W30" s="20">
        <v>9</v>
      </c>
      <c r="X30" s="18">
        <v>22</v>
      </c>
      <c r="Y30" s="19">
        <v>13</v>
      </c>
      <c r="Z30" s="20">
        <v>10</v>
      </c>
      <c r="AA30" s="18">
        <v>16</v>
      </c>
      <c r="AB30" s="19">
        <v>14</v>
      </c>
      <c r="AC30" s="20">
        <v>14</v>
      </c>
      <c r="AD30" s="18">
        <v>15</v>
      </c>
      <c r="AE30" s="19">
        <v>20</v>
      </c>
      <c r="AF30" s="19">
        <v>2</v>
      </c>
      <c r="AG30" s="19">
        <v>9</v>
      </c>
      <c r="AH30" s="21">
        <v>17</v>
      </c>
    </row>
    <row r="31" spans="1:34" ht="14" x14ac:dyDescent="0.15">
      <c r="A31" s="28"/>
      <c r="B31" s="17"/>
      <c r="C31" s="18"/>
      <c r="D31" s="19"/>
      <c r="E31" s="20"/>
      <c r="F31" s="18"/>
      <c r="G31" s="19"/>
      <c r="H31" s="19"/>
      <c r="I31" s="19"/>
      <c r="J31" s="20"/>
      <c r="K31" s="18"/>
      <c r="L31" s="20"/>
      <c r="M31" s="18"/>
      <c r="N31" s="30" t="s">
        <v>242</v>
      </c>
      <c r="O31" s="19"/>
      <c r="P31" s="19"/>
      <c r="Q31" s="19"/>
      <c r="R31" s="20"/>
      <c r="S31" s="18"/>
      <c r="T31" s="19"/>
      <c r="U31" s="20"/>
      <c r="V31" s="29" t="s">
        <v>69</v>
      </c>
      <c r="W31" s="20"/>
      <c r="X31" s="29" t="s">
        <v>91</v>
      </c>
      <c r="Y31" s="19"/>
      <c r="Z31" s="20"/>
      <c r="AA31" s="18"/>
      <c r="AB31" s="19"/>
      <c r="AC31" s="20"/>
      <c r="AD31" s="29" t="s">
        <v>78</v>
      </c>
      <c r="AE31" s="30" t="s">
        <v>177</v>
      </c>
      <c r="AF31" s="19"/>
      <c r="AG31" s="19"/>
      <c r="AH31" s="32" t="s">
        <v>78</v>
      </c>
    </row>
    <row r="32" spans="1:34" ht="14" x14ac:dyDescent="0.15">
      <c r="A32" s="41" t="s">
        <v>346</v>
      </c>
      <c r="B32" s="17">
        <v>465</v>
      </c>
      <c r="C32" s="18">
        <v>355</v>
      </c>
      <c r="D32" s="19">
        <v>68</v>
      </c>
      <c r="E32" s="20">
        <v>42</v>
      </c>
      <c r="F32" s="18">
        <v>14</v>
      </c>
      <c r="G32" s="19">
        <v>178</v>
      </c>
      <c r="H32" s="19">
        <v>98</v>
      </c>
      <c r="I32" s="19">
        <v>22</v>
      </c>
      <c r="J32" s="20">
        <v>152</v>
      </c>
      <c r="K32" s="18">
        <v>210</v>
      </c>
      <c r="L32" s="20">
        <v>253</v>
      </c>
      <c r="M32" s="18">
        <v>196</v>
      </c>
      <c r="N32" s="19">
        <v>28</v>
      </c>
      <c r="O32" s="19">
        <v>43</v>
      </c>
      <c r="P32" s="19">
        <v>53</v>
      </c>
      <c r="Q32" s="19">
        <v>50</v>
      </c>
      <c r="R32" s="20">
        <v>94</v>
      </c>
      <c r="S32" s="18">
        <v>136</v>
      </c>
      <c r="T32" s="19">
        <v>135</v>
      </c>
      <c r="U32" s="20">
        <v>159</v>
      </c>
      <c r="V32" s="18">
        <v>68</v>
      </c>
      <c r="W32" s="20">
        <v>249</v>
      </c>
      <c r="X32" s="18">
        <v>129</v>
      </c>
      <c r="Y32" s="19">
        <v>123</v>
      </c>
      <c r="Z32" s="20">
        <v>210</v>
      </c>
      <c r="AA32" s="18">
        <v>170</v>
      </c>
      <c r="AB32" s="19">
        <v>148</v>
      </c>
      <c r="AC32" s="20">
        <v>148</v>
      </c>
      <c r="AD32" s="18">
        <v>226</v>
      </c>
      <c r="AE32" s="19">
        <v>95</v>
      </c>
      <c r="AF32" s="19">
        <v>23</v>
      </c>
      <c r="AG32" s="19">
        <v>23</v>
      </c>
      <c r="AH32" s="21">
        <v>36</v>
      </c>
    </row>
    <row r="33" spans="1:34" x14ac:dyDescent="0.15">
      <c r="A33" s="28"/>
      <c r="B33" s="17">
        <v>28</v>
      </c>
      <c r="C33" s="18">
        <v>27</v>
      </c>
      <c r="D33" s="19">
        <v>31</v>
      </c>
      <c r="E33" s="20">
        <v>27</v>
      </c>
      <c r="F33" s="18">
        <v>33</v>
      </c>
      <c r="G33" s="19">
        <v>25</v>
      </c>
      <c r="H33" s="19">
        <v>33</v>
      </c>
      <c r="I33" s="19">
        <v>17</v>
      </c>
      <c r="J33" s="20">
        <v>31</v>
      </c>
      <c r="K33" s="18">
        <v>28</v>
      </c>
      <c r="L33" s="20">
        <v>27</v>
      </c>
      <c r="M33" s="18">
        <v>30</v>
      </c>
      <c r="N33" s="19">
        <v>16</v>
      </c>
      <c r="O33" s="19">
        <v>33</v>
      </c>
      <c r="P33" s="19">
        <v>25</v>
      </c>
      <c r="Q33" s="19">
        <v>33</v>
      </c>
      <c r="R33" s="20">
        <v>29</v>
      </c>
      <c r="S33" s="18">
        <v>30</v>
      </c>
      <c r="T33" s="19">
        <v>26</v>
      </c>
      <c r="U33" s="20">
        <v>29</v>
      </c>
      <c r="V33" s="18">
        <v>21</v>
      </c>
      <c r="W33" s="20">
        <v>37</v>
      </c>
      <c r="X33" s="18">
        <v>25</v>
      </c>
      <c r="Y33" s="19">
        <v>26</v>
      </c>
      <c r="Z33" s="20">
        <v>31</v>
      </c>
      <c r="AA33" s="18">
        <v>30</v>
      </c>
      <c r="AB33" s="19">
        <v>27</v>
      </c>
      <c r="AC33" s="20">
        <v>26</v>
      </c>
      <c r="AD33" s="18">
        <v>28</v>
      </c>
      <c r="AE33" s="19">
        <v>26</v>
      </c>
      <c r="AF33" s="19">
        <v>31</v>
      </c>
      <c r="AG33" s="19">
        <v>32</v>
      </c>
      <c r="AH33" s="21">
        <v>27</v>
      </c>
    </row>
    <row r="34" spans="1:34" ht="14" x14ac:dyDescent="0.15">
      <c r="A34" s="28"/>
      <c r="B34" s="17"/>
      <c r="C34" s="18"/>
      <c r="D34" s="19"/>
      <c r="E34" s="20"/>
      <c r="F34" s="29" t="s">
        <v>55</v>
      </c>
      <c r="G34" s="19"/>
      <c r="H34" s="30" t="s">
        <v>55</v>
      </c>
      <c r="I34" s="19"/>
      <c r="J34" s="31" t="s">
        <v>55</v>
      </c>
      <c r="K34" s="18"/>
      <c r="L34" s="20"/>
      <c r="M34" s="29" t="s">
        <v>60</v>
      </c>
      <c r="N34" s="19"/>
      <c r="O34" s="30" t="s">
        <v>60</v>
      </c>
      <c r="P34" s="19"/>
      <c r="Q34" s="30" t="s">
        <v>60</v>
      </c>
      <c r="R34" s="31" t="s">
        <v>60</v>
      </c>
      <c r="S34" s="18"/>
      <c r="T34" s="19"/>
      <c r="U34" s="20"/>
      <c r="V34" s="18"/>
      <c r="W34" s="31" t="s">
        <v>68</v>
      </c>
      <c r="X34" s="18"/>
      <c r="Y34" s="19"/>
      <c r="Z34" s="20"/>
      <c r="AA34" s="18"/>
      <c r="AB34" s="19"/>
      <c r="AC34" s="20"/>
      <c r="AD34" s="18"/>
      <c r="AE34" s="19"/>
      <c r="AF34" s="19"/>
      <c r="AG34" s="19"/>
      <c r="AH34" s="21"/>
    </row>
    <row r="35" spans="1:34" ht="14" x14ac:dyDescent="0.15">
      <c r="A35" s="41" t="s">
        <v>347</v>
      </c>
      <c r="B35" s="17">
        <v>718</v>
      </c>
      <c r="C35" s="18">
        <v>585</v>
      </c>
      <c r="D35" s="19">
        <v>82</v>
      </c>
      <c r="E35" s="20">
        <v>52</v>
      </c>
      <c r="F35" s="18">
        <v>20</v>
      </c>
      <c r="G35" s="19">
        <v>306</v>
      </c>
      <c r="H35" s="19">
        <v>113</v>
      </c>
      <c r="I35" s="19">
        <v>81</v>
      </c>
      <c r="J35" s="20">
        <v>193</v>
      </c>
      <c r="K35" s="18">
        <v>312</v>
      </c>
      <c r="L35" s="20">
        <v>403</v>
      </c>
      <c r="M35" s="18">
        <v>280</v>
      </c>
      <c r="N35" s="19">
        <v>110</v>
      </c>
      <c r="O35" s="19">
        <v>51</v>
      </c>
      <c r="P35" s="19">
        <v>91</v>
      </c>
      <c r="Q35" s="19">
        <v>57</v>
      </c>
      <c r="R35" s="20">
        <v>124</v>
      </c>
      <c r="S35" s="18">
        <v>173</v>
      </c>
      <c r="T35" s="19">
        <v>236</v>
      </c>
      <c r="U35" s="20">
        <v>265</v>
      </c>
      <c r="V35" s="18">
        <v>201</v>
      </c>
      <c r="W35" s="20">
        <v>256</v>
      </c>
      <c r="X35" s="18">
        <v>268</v>
      </c>
      <c r="Y35" s="19">
        <v>202</v>
      </c>
      <c r="Z35" s="20">
        <v>248</v>
      </c>
      <c r="AA35" s="18">
        <v>228</v>
      </c>
      <c r="AB35" s="19">
        <v>232</v>
      </c>
      <c r="AC35" s="20">
        <v>258</v>
      </c>
      <c r="AD35" s="18">
        <v>378</v>
      </c>
      <c r="AE35" s="19">
        <v>170</v>
      </c>
      <c r="AF35" s="19">
        <v>25</v>
      </c>
      <c r="AG35" s="19">
        <v>26</v>
      </c>
      <c r="AH35" s="21">
        <v>57</v>
      </c>
    </row>
    <row r="36" spans="1:34" x14ac:dyDescent="0.15">
      <c r="A36" s="28"/>
      <c r="B36" s="17">
        <v>43</v>
      </c>
      <c r="C36" s="18">
        <v>44</v>
      </c>
      <c r="D36" s="19">
        <v>37</v>
      </c>
      <c r="E36" s="20">
        <v>34</v>
      </c>
      <c r="F36" s="18">
        <v>46</v>
      </c>
      <c r="G36" s="19">
        <v>44</v>
      </c>
      <c r="H36" s="19">
        <v>38</v>
      </c>
      <c r="I36" s="19">
        <v>62</v>
      </c>
      <c r="J36" s="20">
        <v>39</v>
      </c>
      <c r="K36" s="18">
        <v>42</v>
      </c>
      <c r="L36" s="20">
        <v>44</v>
      </c>
      <c r="M36" s="18">
        <v>43</v>
      </c>
      <c r="N36" s="19">
        <v>61</v>
      </c>
      <c r="O36" s="19">
        <v>39</v>
      </c>
      <c r="P36" s="19">
        <v>43</v>
      </c>
      <c r="Q36" s="19">
        <v>37</v>
      </c>
      <c r="R36" s="20">
        <v>37</v>
      </c>
      <c r="S36" s="18">
        <v>38</v>
      </c>
      <c r="T36" s="19">
        <v>46</v>
      </c>
      <c r="U36" s="20">
        <v>47</v>
      </c>
      <c r="V36" s="18">
        <v>62</v>
      </c>
      <c r="W36" s="20">
        <v>38</v>
      </c>
      <c r="X36" s="18">
        <v>52</v>
      </c>
      <c r="Y36" s="19">
        <v>43</v>
      </c>
      <c r="Z36" s="20">
        <v>36</v>
      </c>
      <c r="AA36" s="18">
        <v>40</v>
      </c>
      <c r="AB36" s="19">
        <v>42</v>
      </c>
      <c r="AC36" s="20">
        <v>45</v>
      </c>
      <c r="AD36" s="18">
        <v>46</v>
      </c>
      <c r="AE36" s="19">
        <v>47</v>
      </c>
      <c r="AF36" s="19">
        <v>32</v>
      </c>
      <c r="AG36" s="19">
        <v>35</v>
      </c>
      <c r="AH36" s="21">
        <v>43</v>
      </c>
    </row>
    <row r="37" spans="1:34" ht="14" x14ac:dyDescent="0.15">
      <c r="A37" s="28"/>
      <c r="B37" s="17"/>
      <c r="C37" s="29" t="s">
        <v>51</v>
      </c>
      <c r="D37" s="19"/>
      <c r="E37" s="20"/>
      <c r="F37" s="18"/>
      <c r="G37" s="19"/>
      <c r="H37" s="19"/>
      <c r="I37" s="30" t="s">
        <v>162</v>
      </c>
      <c r="J37" s="20"/>
      <c r="K37" s="18"/>
      <c r="L37" s="20"/>
      <c r="M37" s="18"/>
      <c r="N37" s="30" t="s">
        <v>158</v>
      </c>
      <c r="O37" s="19"/>
      <c r="P37" s="19"/>
      <c r="Q37" s="19"/>
      <c r="R37" s="20"/>
      <c r="S37" s="18"/>
      <c r="T37" s="30" t="s">
        <v>65</v>
      </c>
      <c r="U37" s="31" t="s">
        <v>65</v>
      </c>
      <c r="V37" s="29" t="s">
        <v>69</v>
      </c>
      <c r="W37" s="20"/>
      <c r="X37" s="29" t="s">
        <v>91</v>
      </c>
      <c r="Y37" s="19"/>
      <c r="Z37" s="20"/>
      <c r="AA37" s="18"/>
      <c r="AB37" s="19"/>
      <c r="AC37" s="20"/>
      <c r="AD37" s="29" t="s">
        <v>78</v>
      </c>
      <c r="AE37" s="30" t="s">
        <v>78</v>
      </c>
      <c r="AF37" s="19"/>
      <c r="AG37" s="19"/>
      <c r="AH37" s="21"/>
    </row>
    <row r="38" spans="1:34" ht="14" x14ac:dyDescent="0.15">
      <c r="A38" s="28" t="s">
        <v>118</v>
      </c>
      <c r="B38" s="17">
        <v>39</v>
      </c>
      <c r="C38" s="18">
        <v>26</v>
      </c>
      <c r="D38" s="19">
        <v>11</v>
      </c>
      <c r="E38" s="20">
        <v>2</v>
      </c>
      <c r="F38" s="18">
        <v>3</v>
      </c>
      <c r="G38" s="19">
        <v>15</v>
      </c>
      <c r="H38" s="19">
        <v>3</v>
      </c>
      <c r="I38" s="19">
        <v>0</v>
      </c>
      <c r="J38" s="20">
        <v>10</v>
      </c>
      <c r="K38" s="18">
        <v>7</v>
      </c>
      <c r="L38" s="20">
        <v>23</v>
      </c>
      <c r="M38" s="18">
        <v>3</v>
      </c>
      <c r="N38" s="19">
        <v>7</v>
      </c>
      <c r="O38" s="19">
        <v>2</v>
      </c>
      <c r="P38" s="19">
        <v>5</v>
      </c>
      <c r="Q38" s="19">
        <v>1</v>
      </c>
      <c r="R38" s="20">
        <v>5</v>
      </c>
      <c r="S38" s="18">
        <v>9</v>
      </c>
      <c r="T38" s="19">
        <v>5</v>
      </c>
      <c r="U38" s="20">
        <v>3</v>
      </c>
      <c r="V38" s="18">
        <v>0</v>
      </c>
      <c r="W38" s="20">
        <v>1</v>
      </c>
      <c r="X38" s="18">
        <v>6</v>
      </c>
      <c r="Y38" s="19">
        <v>3</v>
      </c>
      <c r="Z38" s="20">
        <v>13</v>
      </c>
      <c r="AA38" s="18">
        <v>10</v>
      </c>
      <c r="AB38" s="19">
        <v>9</v>
      </c>
      <c r="AC38" s="20">
        <v>20</v>
      </c>
      <c r="AD38" s="18">
        <v>12</v>
      </c>
      <c r="AE38" s="19">
        <v>3</v>
      </c>
      <c r="AF38" s="19">
        <v>0</v>
      </c>
      <c r="AG38" s="19">
        <v>0</v>
      </c>
      <c r="AH38" s="21">
        <v>1</v>
      </c>
    </row>
    <row r="39" spans="1:34" x14ac:dyDescent="0.15">
      <c r="A39" s="28"/>
      <c r="B39" s="17">
        <v>2</v>
      </c>
      <c r="C39" s="18">
        <v>2</v>
      </c>
      <c r="D39" s="19">
        <v>5</v>
      </c>
      <c r="E39" s="20">
        <v>2</v>
      </c>
      <c r="F39" s="18">
        <v>7</v>
      </c>
      <c r="G39" s="19">
        <v>2</v>
      </c>
      <c r="H39" s="19">
        <v>1</v>
      </c>
      <c r="I39" s="19">
        <v>0</v>
      </c>
      <c r="J39" s="20">
        <v>2</v>
      </c>
      <c r="K39" s="18">
        <v>1</v>
      </c>
      <c r="L39" s="20">
        <v>2</v>
      </c>
      <c r="M39" s="18">
        <v>0</v>
      </c>
      <c r="N39" s="19">
        <v>4</v>
      </c>
      <c r="O39" s="19">
        <v>2</v>
      </c>
      <c r="P39" s="19">
        <v>2</v>
      </c>
      <c r="Q39" s="19">
        <v>1</v>
      </c>
      <c r="R39" s="20">
        <v>1</v>
      </c>
      <c r="S39" s="18">
        <v>2</v>
      </c>
      <c r="T39" s="19">
        <v>1</v>
      </c>
      <c r="U39" s="20">
        <v>1</v>
      </c>
      <c r="V39" s="18">
        <v>0</v>
      </c>
      <c r="W39" s="20">
        <v>0</v>
      </c>
      <c r="X39" s="18">
        <v>1</v>
      </c>
      <c r="Y39" s="19">
        <v>1</v>
      </c>
      <c r="Z39" s="20">
        <v>2</v>
      </c>
      <c r="AA39" s="18">
        <v>2</v>
      </c>
      <c r="AB39" s="19">
        <v>2</v>
      </c>
      <c r="AC39" s="20">
        <v>4</v>
      </c>
      <c r="AD39" s="18">
        <v>2</v>
      </c>
      <c r="AE39" s="19">
        <v>1</v>
      </c>
      <c r="AF39" s="19">
        <v>0</v>
      </c>
      <c r="AG39" s="19">
        <v>0</v>
      </c>
      <c r="AH39" s="21">
        <v>0</v>
      </c>
    </row>
    <row r="40" spans="1:34" ht="14" x14ac:dyDescent="0.15">
      <c r="A40" s="28"/>
      <c r="B40" s="17"/>
      <c r="C40" s="18"/>
      <c r="D40" s="30" t="s">
        <v>49</v>
      </c>
      <c r="E40" s="20"/>
      <c r="F40" s="29" t="s">
        <v>164</v>
      </c>
      <c r="G40" s="19"/>
      <c r="H40" s="19"/>
      <c r="I40" s="19"/>
      <c r="J40" s="20"/>
      <c r="K40" s="18"/>
      <c r="L40" s="31" t="s">
        <v>57</v>
      </c>
      <c r="M40" s="18"/>
      <c r="N40" s="30" t="s">
        <v>59</v>
      </c>
      <c r="O40" s="19"/>
      <c r="P40" s="30" t="s">
        <v>59</v>
      </c>
      <c r="Q40" s="19"/>
      <c r="R40" s="20"/>
      <c r="S40" s="18"/>
      <c r="T40" s="19"/>
      <c r="U40" s="20"/>
      <c r="V40" s="18"/>
      <c r="W40" s="20"/>
      <c r="X40" s="18"/>
      <c r="Y40" s="19"/>
      <c r="Z40" s="20"/>
      <c r="AA40" s="18"/>
      <c r="AB40" s="19"/>
      <c r="AC40" s="20"/>
      <c r="AD40" s="18"/>
      <c r="AE40" s="19"/>
      <c r="AF40" s="19"/>
      <c r="AG40" s="19"/>
      <c r="AH40" s="21"/>
    </row>
    <row r="41" spans="1:34" ht="14" x14ac:dyDescent="0.15">
      <c r="A41" s="28" t="s">
        <v>119</v>
      </c>
      <c r="B41" s="17">
        <v>1689</v>
      </c>
      <c r="C41" s="18">
        <v>1315</v>
      </c>
      <c r="D41" s="19">
        <v>219</v>
      </c>
      <c r="E41" s="20">
        <v>155</v>
      </c>
      <c r="F41" s="18">
        <v>43</v>
      </c>
      <c r="G41" s="19">
        <v>702</v>
      </c>
      <c r="H41" s="19">
        <v>300</v>
      </c>
      <c r="I41" s="19">
        <v>131</v>
      </c>
      <c r="J41" s="20">
        <v>498</v>
      </c>
      <c r="K41" s="18">
        <v>741</v>
      </c>
      <c r="L41" s="20">
        <v>925</v>
      </c>
      <c r="M41" s="18">
        <v>652</v>
      </c>
      <c r="N41" s="19">
        <v>179</v>
      </c>
      <c r="O41" s="19">
        <v>131</v>
      </c>
      <c r="P41" s="19">
        <v>212</v>
      </c>
      <c r="Q41" s="19">
        <v>153</v>
      </c>
      <c r="R41" s="20">
        <v>331</v>
      </c>
      <c r="S41" s="18">
        <v>454</v>
      </c>
      <c r="T41" s="19">
        <v>516</v>
      </c>
      <c r="U41" s="20">
        <v>559</v>
      </c>
      <c r="V41" s="18">
        <v>327</v>
      </c>
      <c r="W41" s="20">
        <v>668</v>
      </c>
      <c r="X41" s="18">
        <v>512</v>
      </c>
      <c r="Y41" s="19">
        <v>472</v>
      </c>
      <c r="Z41" s="20">
        <v>680</v>
      </c>
      <c r="AA41" s="18">
        <v>567</v>
      </c>
      <c r="AB41" s="19">
        <v>548</v>
      </c>
      <c r="AC41" s="20">
        <v>574</v>
      </c>
      <c r="AD41" s="18">
        <v>817</v>
      </c>
      <c r="AE41" s="19">
        <v>361</v>
      </c>
      <c r="AF41" s="19">
        <v>76</v>
      </c>
      <c r="AG41" s="19">
        <v>74</v>
      </c>
      <c r="AH41" s="21">
        <v>134</v>
      </c>
    </row>
    <row r="42" spans="1:34" x14ac:dyDescent="0.15">
      <c r="A42" s="28"/>
      <c r="B42" s="17">
        <v>100</v>
      </c>
      <c r="C42" s="18">
        <v>100</v>
      </c>
      <c r="D42" s="19">
        <v>100</v>
      </c>
      <c r="E42" s="20">
        <v>100</v>
      </c>
      <c r="F42" s="18">
        <v>100</v>
      </c>
      <c r="G42" s="19">
        <v>100</v>
      </c>
      <c r="H42" s="19">
        <v>100</v>
      </c>
      <c r="I42" s="19">
        <v>100</v>
      </c>
      <c r="J42" s="20">
        <v>100</v>
      </c>
      <c r="K42" s="18">
        <v>100</v>
      </c>
      <c r="L42" s="20">
        <v>100</v>
      </c>
      <c r="M42" s="18">
        <v>100</v>
      </c>
      <c r="N42" s="19">
        <v>100</v>
      </c>
      <c r="O42" s="19">
        <v>100</v>
      </c>
      <c r="P42" s="19">
        <v>100</v>
      </c>
      <c r="Q42" s="19">
        <v>100</v>
      </c>
      <c r="R42" s="20">
        <v>100</v>
      </c>
      <c r="S42" s="18">
        <v>100</v>
      </c>
      <c r="T42" s="19">
        <v>100</v>
      </c>
      <c r="U42" s="20">
        <v>100</v>
      </c>
      <c r="V42" s="18">
        <v>100</v>
      </c>
      <c r="W42" s="20">
        <v>100</v>
      </c>
      <c r="X42" s="18">
        <v>100</v>
      </c>
      <c r="Y42" s="19">
        <v>100</v>
      </c>
      <c r="Z42" s="20">
        <v>100</v>
      </c>
      <c r="AA42" s="18">
        <v>100</v>
      </c>
      <c r="AB42" s="19">
        <v>100</v>
      </c>
      <c r="AC42" s="20">
        <v>100</v>
      </c>
      <c r="AD42" s="18">
        <v>100</v>
      </c>
      <c r="AE42" s="19">
        <v>100</v>
      </c>
      <c r="AF42" s="19">
        <v>100</v>
      </c>
      <c r="AG42" s="19">
        <v>100</v>
      </c>
      <c r="AH42" s="21">
        <v>100</v>
      </c>
    </row>
    <row r="43" spans="1:34" ht="16" x14ac:dyDescent="0.2">
      <c r="A43" s="43" t="s">
        <v>1266</v>
      </c>
      <c r="B43" s="17"/>
      <c r="C43" s="18"/>
      <c r="D43" s="19"/>
      <c r="E43" s="20"/>
      <c r="F43" s="18"/>
      <c r="G43" s="19"/>
      <c r="H43" s="19"/>
      <c r="I43" s="19"/>
      <c r="J43" s="20"/>
      <c r="K43" s="18"/>
      <c r="L43" s="20"/>
      <c r="M43" s="18"/>
      <c r="N43" s="19"/>
      <c r="O43" s="19"/>
      <c r="P43" s="19"/>
      <c r="Q43" s="19"/>
      <c r="R43" s="20"/>
      <c r="S43" s="18"/>
      <c r="T43" s="19"/>
      <c r="U43" s="20"/>
      <c r="V43" s="18"/>
      <c r="W43" s="20"/>
      <c r="X43" s="18"/>
      <c r="Y43" s="19"/>
      <c r="Z43" s="20"/>
      <c r="AA43" s="18"/>
      <c r="AB43" s="19"/>
      <c r="AC43" s="20"/>
      <c r="AD43" s="18"/>
      <c r="AE43" s="19"/>
      <c r="AF43" s="19"/>
      <c r="AG43" s="19"/>
      <c r="AH43" s="21"/>
    </row>
    <row r="45" spans="1:34" x14ac:dyDescent="0.15">
      <c r="B45" s="33" t="s">
        <v>5</v>
      </c>
    </row>
    <row r="46" spans="1:34" x14ac:dyDescent="0.15">
      <c r="B46" s="33" t="s">
        <v>6</v>
      </c>
    </row>
    <row r="47" spans="1:34" x14ac:dyDescent="0.15">
      <c r="B47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5" display="Back to Top" xr:uid="{00000000-0004-0000-B900-000000000000}"/>
    <hyperlink ref="B1" location="'Contents'!A188" display="Back to Contents" xr:uid="{00000000-0004-0000-B900-000001000000}"/>
  </hyperlinks>
  <pageMargins left="0.7" right="0.7" top="0.75" bottom="0.75" header="0.3" footer="0.3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0-000000000000}">
  <dimension ref="A1:AH4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800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801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1685</v>
      </c>
      <c r="C13" s="18">
        <v>1281</v>
      </c>
      <c r="D13" s="19">
        <v>212</v>
      </c>
      <c r="E13" s="20">
        <v>192</v>
      </c>
      <c r="F13" s="18">
        <v>72</v>
      </c>
      <c r="G13" s="19">
        <v>663</v>
      </c>
      <c r="H13" s="19">
        <v>300</v>
      </c>
      <c r="I13" s="19">
        <v>135</v>
      </c>
      <c r="J13" s="20">
        <v>507</v>
      </c>
      <c r="K13" s="18">
        <v>795</v>
      </c>
      <c r="L13" s="20">
        <v>866</v>
      </c>
      <c r="M13" s="18">
        <v>710</v>
      </c>
      <c r="N13" s="19">
        <v>187</v>
      </c>
      <c r="O13" s="19">
        <v>120</v>
      </c>
      <c r="P13" s="19">
        <v>188</v>
      </c>
      <c r="Q13" s="19">
        <v>170</v>
      </c>
      <c r="R13" s="20">
        <v>287</v>
      </c>
      <c r="S13" s="18">
        <v>474</v>
      </c>
      <c r="T13" s="19">
        <v>513</v>
      </c>
      <c r="U13" s="20">
        <v>561</v>
      </c>
      <c r="V13" s="18">
        <v>307</v>
      </c>
      <c r="W13" s="20">
        <v>699</v>
      </c>
      <c r="X13" s="18">
        <v>495</v>
      </c>
      <c r="Y13" s="19">
        <v>493</v>
      </c>
      <c r="Z13" s="20">
        <v>674</v>
      </c>
      <c r="AA13" s="18">
        <v>564</v>
      </c>
      <c r="AB13" s="19">
        <v>555</v>
      </c>
      <c r="AC13" s="20">
        <v>566</v>
      </c>
      <c r="AD13" s="18">
        <v>766</v>
      </c>
      <c r="AE13" s="19">
        <v>361</v>
      </c>
      <c r="AF13" s="19">
        <v>81</v>
      </c>
      <c r="AG13" s="19">
        <v>97</v>
      </c>
      <c r="AH13" s="21">
        <v>164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1689</v>
      </c>
      <c r="C15" s="24">
        <v>1315</v>
      </c>
      <c r="D15" s="25">
        <v>219</v>
      </c>
      <c r="E15" s="26">
        <v>155</v>
      </c>
      <c r="F15" s="24" t="s">
        <v>787</v>
      </c>
      <c r="G15" s="25">
        <v>702</v>
      </c>
      <c r="H15" s="25">
        <v>300</v>
      </c>
      <c r="I15" s="25" t="s">
        <v>788</v>
      </c>
      <c r="J15" s="26">
        <v>498</v>
      </c>
      <c r="K15" s="24">
        <v>741</v>
      </c>
      <c r="L15" s="26">
        <v>925</v>
      </c>
      <c r="M15" s="24">
        <v>652</v>
      </c>
      <c r="N15" s="25">
        <v>179</v>
      </c>
      <c r="O15" s="25" t="s">
        <v>788</v>
      </c>
      <c r="P15" s="25">
        <v>212</v>
      </c>
      <c r="Q15" s="25">
        <v>153</v>
      </c>
      <c r="R15" s="26">
        <v>331</v>
      </c>
      <c r="S15" s="24">
        <v>454</v>
      </c>
      <c r="T15" s="25">
        <v>516</v>
      </c>
      <c r="U15" s="26">
        <v>559</v>
      </c>
      <c r="V15" s="24">
        <v>327</v>
      </c>
      <c r="W15" s="26">
        <v>668</v>
      </c>
      <c r="X15" s="24">
        <v>512</v>
      </c>
      <c r="Y15" s="25">
        <v>472</v>
      </c>
      <c r="Z15" s="26">
        <v>680</v>
      </c>
      <c r="AA15" s="24">
        <v>567</v>
      </c>
      <c r="AB15" s="25">
        <v>548</v>
      </c>
      <c r="AC15" s="26">
        <v>574</v>
      </c>
      <c r="AD15" s="24">
        <v>817</v>
      </c>
      <c r="AE15" s="25">
        <v>361</v>
      </c>
      <c r="AF15" s="25" t="s">
        <v>789</v>
      </c>
      <c r="AG15" s="25" t="s">
        <v>790</v>
      </c>
      <c r="AH15" s="27">
        <v>134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 t="s">
        <v>334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14" x14ac:dyDescent="0.15">
      <c r="A17" s="28" t="s">
        <v>341</v>
      </c>
      <c r="B17" s="17">
        <v>132</v>
      </c>
      <c r="C17" s="18">
        <v>107</v>
      </c>
      <c r="D17" s="19">
        <v>17</v>
      </c>
      <c r="E17" s="20">
        <v>8</v>
      </c>
      <c r="F17" s="18">
        <v>2</v>
      </c>
      <c r="G17" s="19">
        <v>48</v>
      </c>
      <c r="H17" s="19">
        <v>37</v>
      </c>
      <c r="I17" s="19">
        <v>9</v>
      </c>
      <c r="J17" s="20">
        <v>37</v>
      </c>
      <c r="K17" s="18">
        <v>56</v>
      </c>
      <c r="L17" s="20">
        <v>76</v>
      </c>
      <c r="M17" s="18">
        <v>35</v>
      </c>
      <c r="N17" s="19">
        <v>13</v>
      </c>
      <c r="O17" s="19">
        <v>24</v>
      </c>
      <c r="P17" s="19">
        <v>16</v>
      </c>
      <c r="Q17" s="19">
        <v>19</v>
      </c>
      <c r="R17" s="20">
        <v>26</v>
      </c>
      <c r="S17" s="18">
        <v>37</v>
      </c>
      <c r="T17" s="19">
        <v>39</v>
      </c>
      <c r="U17" s="20">
        <v>51</v>
      </c>
      <c r="V17" s="18">
        <v>29</v>
      </c>
      <c r="W17" s="20">
        <v>46</v>
      </c>
      <c r="X17" s="18">
        <v>49</v>
      </c>
      <c r="Y17" s="19">
        <v>29</v>
      </c>
      <c r="Z17" s="20">
        <v>53</v>
      </c>
      <c r="AA17" s="18">
        <v>40</v>
      </c>
      <c r="AB17" s="19">
        <v>46</v>
      </c>
      <c r="AC17" s="20">
        <v>47</v>
      </c>
      <c r="AD17" s="18">
        <v>59</v>
      </c>
      <c r="AE17" s="19">
        <v>27</v>
      </c>
      <c r="AF17" s="19">
        <v>6</v>
      </c>
      <c r="AG17" s="19">
        <v>9</v>
      </c>
      <c r="AH17" s="21">
        <v>17</v>
      </c>
    </row>
    <row r="18" spans="1:34" x14ac:dyDescent="0.15">
      <c r="A18" s="28"/>
      <c r="B18" s="17">
        <v>8</v>
      </c>
      <c r="C18" s="18">
        <v>8</v>
      </c>
      <c r="D18" s="19">
        <v>8</v>
      </c>
      <c r="E18" s="20">
        <v>5</v>
      </c>
      <c r="F18" s="18">
        <v>5</v>
      </c>
      <c r="G18" s="19">
        <v>7</v>
      </c>
      <c r="H18" s="19">
        <v>12</v>
      </c>
      <c r="I18" s="19">
        <v>7</v>
      </c>
      <c r="J18" s="20">
        <v>7</v>
      </c>
      <c r="K18" s="18">
        <v>8</v>
      </c>
      <c r="L18" s="20">
        <v>8</v>
      </c>
      <c r="M18" s="18">
        <v>5</v>
      </c>
      <c r="N18" s="19">
        <v>7</v>
      </c>
      <c r="O18" s="19">
        <v>18</v>
      </c>
      <c r="P18" s="19">
        <v>8</v>
      </c>
      <c r="Q18" s="19">
        <v>13</v>
      </c>
      <c r="R18" s="20">
        <v>8</v>
      </c>
      <c r="S18" s="18">
        <v>8</v>
      </c>
      <c r="T18" s="19">
        <v>8</v>
      </c>
      <c r="U18" s="20">
        <v>9</v>
      </c>
      <c r="V18" s="18">
        <v>9</v>
      </c>
      <c r="W18" s="20">
        <v>7</v>
      </c>
      <c r="X18" s="18">
        <v>10</v>
      </c>
      <c r="Y18" s="19">
        <v>6</v>
      </c>
      <c r="Z18" s="20">
        <v>8</v>
      </c>
      <c r="AA18" s="18">
        <v>7</v>
      </c>
      <c r="AB18" s="19">
        <v>8</v>
      </c>
      <c r="AC18" s="20">
        <v>8</v>
      </c>
      <c r="AD18" s="18">
        <v>7</v>
      </c>
      <c r="AE18" s="19">
        <v>7</v>
      </c>
      <c r="AF18" s="19">
        <v>8</v>
      </c>
      <c r="AG18" s="19">
        <v>12</v>
      </c>
      <c r="AH18" s="21">
        <v>13</v>
      </c>
    </row>
    <row r="19" spans="1:34" ht="14" x14ac:dyDescent="0.15">
      <c r="A19" s="28"/>
      <c r="B19" s="17"/>
      <c r="C19" s="18"/>
      <c r="D19" s="19"/>
      <c r="E19" s="20"/>
      <c r="F19" s="18"/>
      <c r="G19" s="19"/>
      <c r="H19" s="30" t="s">
        <v>53</v>
      </c>
      <c r="I19" s="19"/>
      <c r="J19" s="20"/>
      <c r="K19" s="18"/>
      <c r="L19" s="20"/>
      <c r="M19" s="18"/>
      <c r="N19" s="19"/>
      <c r="O19" s="30" t="s">
        <v>233</v>
      </c>
      <c r="P19" s="19"/>
      <c r="Q19" s="30" t="s">
        <v>59</v>
      </c>
      <c r="R19" s="20"/>
      <c r="S19" s="18"/>
      <c r="T19" s="19"/>
      <c r="U19" s="20"/>
      <c r="V19" s="18"/>
      <c r="W19" s="20"/>
      <c r="X19" s="18"/>
      <c r="Y19" s="19"/>
      <c r="Z19" s="20"/>
      <c r="AA19" s="18"/>
      <c r="AB19" s="19"/>
      <c r="AC19" s="20"/>
      <c r="AD19" s="18"/>
      <c r="AE19" s="19"/>
      <c r="AF19" s="19"/>
      <c r="AG19" s="19"/>
      <c r="AH19" s="21"/>
    </row>
    <row r="20" spans="1:34" ht="14" x14ac:dyDescent="0.15">
      <c r="A20" s="28" t="s">
        <v>342</v>
      </c>
      <c r="B20" s="17">
        <v>161</v>
      </c>
      <c r="C20" s="18">
        <v>125</v>
      </c>
      <c r="D20" s="19">
        <v>24</v>
      </c>
      <c r="E20" s="20">
        <v>11</v>
      </c>
      <c r="F20" s="18">
        <v>5</v>
      </c>
      <c r="G20" s="19">
        <v>65</v>
      </c>
      <c r="H20" s="19">
        <v>27</v>
      </c>
      <c r="I20" s="19">
        <v>19</v>
      </c>
      <c r="J20" s="20">
        <v>42</v>
      </c>
      <c r="K20" s="18">
        <v>74</v>
      </c>
      <c r="L20" s="20">
        <v>87</v>
      </c>
      <c r="M20" s="18">
        <v>69</v>
      </c>
      <c r="N20" s="19">
        <v>9</v>
      </c>
      <c r="O20" s="19">
        <v>5</v>
      </c>
      <c r="P20" s="19">
        <v>26</v>
      </c>
      <c r="Q20" s="19">
        <v>17</v>
      </c>
      <c r="R20" s="20">
        <v>35</v>
      </c>
      <c r="S20" s="18">
        <v>41</v>
      </c>
      <c r="T20" s="19">
        <v>58</v>
      </c>
      <c r="U20" s="20">
        <v>47</v>
      </c>
      <c r="V20" s="18">
        <v>40</v>
      </c>
      <c r="W20" s="20">
        <v>75</v>
      </c>
      <c r="X20" s="18">
        <v>54</v>
      </c>
      <c r="Y20" s="19">
        <v>46</v>
      </c>
      <c r="Z20" s="20">
        <v>61</v>
      </c>
      <c r="AA20" s="18">
        <v>48</v>
      </c>
      <c r="AB20" s="19">
        <v>57</v>
      </c>
      <c r="AC20" s="20">
        <v>56</v>
      </c>
      <c r="AD20" s="18">
        <v>85</v>
      </c>
      <c r="AE20" s="19">
        <v>35</v>
      </c>
      <c r="AF20" s="19">
        <v>12</v>
      </c>
      <c r="AG20" s="19">
        <v>2</v>
      </c>
      <c r="AH20" s="21">
        <v>9</v>
      </c>
    </row>
    <row r="21" spans="1:34" x14ac:dyDescent="0.15">
      <c r="A21" s="28"/>
      <c r="B21" s="17">
        <v>10</v>
      </c>
      <c r="C21" s="18">
        <v>10</v>
      </c>
      <c r="D21" s="19">
        <v>11</v>
      </c>
      <c r="E21" s="20">
        <v>7</v>
      </c>
      <c r="F21" s="18">
        <v>12</v>
      </c>
      <c r="G21" s="19">
        <v>9</v>
      </c>
      <c r="H21" s="19">
        <v>9</v>
      </c>
      <c r="I21" s="19">
        <v>15</v>
      </c>
      <c r="J21" s="20">
        <v>9</v>
      </c>
      <c r="K21" s="18">
        <v>10</v>
      </c>
      <c r="L21" s="20">
        <v>9</v>
      </c>
      <c r="M21" s="18">
        <v>11</v>
      </c>
      <c r="N21" s="19">
        <v>5</v>
      </c>
      <c r="O21" s="19">
        <v>4</v>
      </c>
      <c r="P21" s="19">
        <v>12</v>
      </c>
      <c r="Q21" s="19">
        <v>11</v>
      </c>
      <c r="R21" s="20">
        <v>11</v>
      </c>
      <c r="S21" s="18">
        <v>9</v>
      </c>
      <c r="T21" s="19">
        <v>11</v>
      </c>
      <c r="U21" s="20">
        <v>8</v>
      </c>
      <c r="V21" s="18">
        <v>12</v>
      </c>
      <c r="W21" s="20">
        <v>11</v>
      </c>
      <c r="X21" s="18">
        <v>10</v>
      </c>
      <c r="Y21" s="19">
        <v>10</v>
      </c>
      <c r="Z21" s="20">
        <v>9</v>
      </c>
      <c r="AA21" s="18">
        <v>8</v>
      </c>
      <c r="AB21" s="19">
        <v>10</v>
      </c>
      <c r="AC21" s="20">
        <v>10</v>
      </c>
      <c r="AD21" s="18">
        <v>10</v>
      </c>
      <c r="AE21" s="19">
        <v>10</v>
      </c>
      <c r="AF21" s="19">
        <v>15</v>
      </c>
      <c r="AG21" s="19">
        <v>3</v>
      </c>
      <c r="AH21" s="21">
        <v>7</v>
      </c>
    </row>
    <row r="22" spans="1:34" ht="14" x14ac:dyDescent="0.15">
      <c r="A22" s="28"/>
      <c r="B22" s="17"/>
      <c r="C22" s="18"/>
      <c r="D22" s="19"/>
      <c r="E22" s="20"/>
      <c r="F22" s="18"/>
      <c r="G22" s="19"/>
      <c r="H22" s="19"/>
      <c r="I22" s="19"/>
      <c r="J22" s="20"/>
      <c r="K22" s="18"/>
      <c r="L22" s="20"/>
      <c r="M22" s="29" t="s">
        <v>61</v>
      </c>
      <c r="N22" s="19"/>
      <c r="O22" s="19"/>
      <c r="P22" s="30" t="s">
        <v>152</v>
      </c>
      <c r="Q22" s="19"/>
      <c r="R22" s="20"/>
      <c r="S22" s="18"/>
      <c r="T22" s="19"/>
      <c r="U22" s="20"/>
      <c r="V22" s="18"/>
      <c r="W22" s="20"/>
      <c r="X22" s="18"/>
      <c r="Y22" s="19"/>
      <c r="Z22" s="20"/>
      <c r="AA22" s="18"/>
      <c r="AB22" s="19"/>
      <c r="AC22" s="20"/>
      <c r="AD22" s="29" t="s">
        <v>79</v>
      </c>
      <c r="AE22" s="19"/>
      <c r="AF22" s="30" t="s">
        <v>79</v>
      </c>
      <c r="AG22" s="19"/>
      <c r="AH22" s="21"/>
    </row>
    <row r="23" spans="1:34" ht="14" x14ac:dyDescent="0.15">
      <c r="A23" s="28" t="s">
        <v>343</v>
      </c>
      <c r="B23" s="17">
        <v>607</v>
      </c>
      <c r="C23" s="18">
        <v>466</v>
      </c>
      <c r="D23" s="19">
        <v>87</v>
      </c>
      <c r="E23" s="20">
        <v>54</v>
      </c>
      <c r="F23" s="18">
        <v>11</v>
      </c>
      <c r="G23" s="19">
        <v>268</v>
      </c>
      <c r="H23" s="19">
        <v>92</v>
      </c>
      <c r="I23" s="19">
        <v>39</v>
      </c>
      <c r="J23" s="20">
        <v>195</v>
      </c>
      <c r="K23" s="18">
        <v>278</v>
      </c>
      <c r="L23" s="20">
        <v>318</v>
      </c>
      <c r="M23" s="18">
        <v>256</v>
      </c>
      <c r="N23" s="19">
        <v>50</v>
      </c>
      <c r="O23" s="19">
        <v>41</v>
      </c>
      <c r="P23" s="19">
        <v>69</v>
      </c>
      <c r="Q23" s="19">
        <v>68</v>
      </c>
      <c r="R23" s="20">
        <v>116</v>
      </c>
      <c r="S23" s="18">
        <v>175</v>
      </c>
      <c r="T23" s="19">
        <v>193</v>
      </c>
      <c r="U23" s="20">
        <v>178</v>
      </c>
      <c r="V23" s="18">
        <v>96</v>
      </c>
      <c r="W23" s="20">
        <v>204</v>
      </c>
      <c r="X23" s="18">
        <v>163</v>
      </c>
      <c r="Y23" s="19">
        <v>185</v>
      </c>
      <c r="Z23" s="20">
        <v>252</v>
      </c>
      <c r="AA23" s="18">
        <v>205</v>
      </c>
      <c r="AB23" s="19">
        <v>212</v>
      </c>
      <c r="AC23" s="20">
        <v>191</v>
      </c>
      <c r="AD23" s="18">
        <v>296</v>
      </c>
      <c r="AE23" s="19">
        <v>109</v>
      </c>
      <c r="AF23" s="19">
        <v>34</v>
      </c>
      <c r="AG23" s="19">
        <v>36</v>
      </c>
      <c r="AH23" s="21">
        <v>53</v>
      </c>
    </row>
    <row r="24" spans="1:34" x14ac:dyDescent="0.15">
      <c r="A24" s="28"/>
      <c r="B24" s="17">
        <v>36</v>
      </c>
      <c r="C24" s="18">
        <v>35</v>
      </c>
      <c r="D24" s="19">
        <v>40</v>
      </c>
      <c r="E24" s="20">
        <v>35</v>
      </c>
      <c r="F24" s="18">
        <v>25</v>
      </c>
      <c r="G24" s="19">
        <v>38</v>
      </c>
      <c r="H24" s="19">
        <v>31</v>
      </c>
      <c r="I24" s="19">
        <v>30</v>
      </c>
      <c r="J24" s="20">
        <v>39</v>
      </c>
      <c r="K24" s="18">
        <v>38</v>
      </c>
      <c r="L24" s="20">
        <v>34</v>
      </c>
      <c r="M24" s="18">
        <v>39</v>
      </c>
      <c r="N24" s="19">
        <v>28</v>
      </c>
      <c r="O24" s="19">
        <v>31</v>
      </c>
      <c r="P24" s="19">
        <v>32</v>
      </c>
      <c r="Q24" s="19">
        <v>44</v>
      </c>
      <c r="R24" s="20">
        <v>35</v>
      </c>
      <c r="S24" s="18">
        <v>39</v>
      </c>
      <c r="T24" s="19">
        <v>37</v>
      </c>
      <c r="U24" s="20">
        <v>32</v>
      </c>
      <c r="V24" s="18">
        <v>29</v>
      </c>
      <c r="W24" s="20">
        <v>30</v>
      </c>
      <c r="X24" s="18">
        <v>32</v>
      </c>
      <c r="Y24" s="19">
        <v>39</v>
      </c>
      <c r="Z24" s="20">
        <v>37</v>
      </c>
      <c r="AA24" s="18">
        <v>36</v>
      </c>
      <c r="AB24" s="19">
        <v>39</v>
      </c>
      <c r="AC24" s="20">
        <v>33</v>
      </c>
      <c r="AD24" s="18">
        <v>36</v>
      </c>
      <c r="AE24" s="19">
        <v>30</v>
      </c>
      <c r="AF24" s="19">
        <v>44</v>
      </c>
      <c r="AG24" s="19">
        <v>48</v>
      </c>
      <c r="AH24" s="21">
        <v>39</v>
      </c>
    </row>
    <row r="25" spans="1:34" ht="14" x14ac:dyDescent="0.15">
      <c r="A25" s="28"/>
      <c r="B25" s="17"/>
      <c r="C25" s="18"/>
      <c r="D25" s="19"/>
      <c r="E25" s="20"/>
      <c r="F25" s="18"/>
      <c r="G25" s="19"/>
      <c r="H25" s="19"/>
      <c r="I25" s="19"/>
      <c r="J25" s="31" t="s">
        <v>54</v>
      </c>
      <c r="K25" s="18"/>
      <c r="L25" s="20"/>
      <c r="M25" s="29" t="s">
        <v>60</v>
      </c>
      <c r="N25" s="19"/>
      <c r="O25" s="19"/>
      <c r="P25" s="19"/>
      <c r="Q25" s="30" t="s">
        <v>60</v>
      </c>
      <c r="R25" s="20"/>
      <c r="S25" s="18"/>
      <c r="T25" s="19"/>
      <c r="U25" s="20"/>
      <c r="V25" s="18"/>
      <c r="W25" s="20"/>
      <c r="X25" s="18"/>
      <c r="Y25" s="30" t="s">
        <v>70</v>
      </c>
      <c r="Z25" s="20"/>
      <c r="AA25" s="18"/>
      <c r="AB25" s="19"/>
      <c r="AC25" s="20"/>
      <c r="AD25" s="18"/>
      <c r="AE25" s="19"/>
      <c r="AF25" s="30" t="s">
        <v>77</v>
      </c>
      <c r="AG25" s="30" t="s">
        <v>108</v>
      </c>
      <c r="AH25" s="21"/>
    </row>
    <row r="26" spans="1:34" ht="14" x14ac:dyDescent="0.15">
      <c r="A26" s="28" t="s">
        <v>344</v>
      </c>
      <c r="B26" s="17">
        <v>493</v>
      </c>
      <c r="C26" s="18">
        <v>386</v>
      </c>
      <c r="D26" s="19">
        <v>58</v>
      </c>
      <c r="E26" s="20">
        <v>49</v>
      </c>
      <c r="F26" s="18">
        <v>15</v>
      </c>
      <c r="G26" s="19">
        <v>203</v>
      </c>
      <c r="H26" s="19">
        <v>97</v>
      </c>
      <c r="I26" s="19">
        <v>53</v>
      </c>
      <c r="J26" s="20">
        <v>124</v>
      </c>
      <c r="K26" s="18">
        <v>222</v>
      </c>
      <c r="L26" s="20">
        <v>268</v>
      </c>
      <c r="M26" s="18">
        <v>204</v>
      </c>
      <c r="N26" s="19">
        <v>61</v>
      </c>
      <c r="O26" s="19">
        <v>40</v>
      </c>
      <c r="P26" s="19">
        <v>64</v>
      </c>
      <c r="Q26" s="19">
        <v>34</v>
      </c>
      <c r="R26" s="20">
        <v>89</v>
      </c>
      <c r="S26" s="18">
        <v>128</v>
      </c>
      <c r="T26" s="19">
        <v>146</v>
      </c>
      <c r="U26" s="20">
        <v>180</v>
      </c>
      <c r="V26" s="18">
        <v>98</v>
      </c>
      <c r="W26" s="20">
        <v>227</v>
      </c>
      <c r="X26" s="18">
        <v>146</v>
      </c>
      <c r="Y26" s="19">
        <v>154</v>
      </c>
      <c r="Z26" s="20">
        <v>192</v>
      </c>
      <c r="AA26" s="18">
        <v>163</v>
      </c>
      <c r="AB26" s="19">
        <v>136</v>
      </c>
      <c r="AC26" s="20">
        <v>193</v>
      </c>
      <c r="AD26" s="18">
        <v>255</v>
      </c>
      <c r="AE26" s="19">
        <v>119</v>
      </c>
      <c r="AF26" s="19">
        <v>17</v>
      </c>
      <c r="AG26" s="19">
        <v>20</v>
      </c>
      <c r="AH26" s="21">
        <v>33</v>
      </c>
    </row>
    <row r="27" spans="1:34" x14ac:dyDescent="0.15">
      <c r="A27" s="28"/>
      <c r="B27" s="17">
        <v>29</v>
      </c>
      <c r="C27" s="18">
        <v>29</v>
      </c>
      <c r="D27" s="19">
        <v>27</v>
      </c>
      <c r="E27" s="20">
        <v>31</v>
      </c>
      <c r="F27" s="18">
        <v>35</v>
      </c>
      <c r="G27" s="19">
        <v>29</v>
      </c>
      <c r="H27" s="19">
        <v>32</v>
      </c>
      <c r="I27" s="19">
        <v>40</v>
      </c>
      <c r="J27" s="20">
        <v>25</v>
      </c>
      <c r="K27" s="18">
        <v>30</v>
      </c>
      <c r="L27" s="20">
        <v>29</v>
      </c>
      <c r="M27" s="18">
        <v>31</v>
      </c>
      <c r="N27" s="19">
        <v>34</v>
      </c>
      <c r="O27" s="19">
        <v>30</v>
      </c>
      <c r="P27" s="19">
        <v>30</v>
      </c>
      <c r="Q27" s="19">
        <v>22</v>
      </c>
      <c r="R27" s="20">
        <v>27</v>
      </c>
      <c r="S27" s="18">
        <v>28</v>
      </c>
      <c r="T27" s="19">
        <v>28</v>
      </c>
      <c r="U27" s="20">
        <v>32</v>
      </c>
      <c r="V27" s="18">
        <v>30</v>
      </c>
      <c r="W27" s="20">
        <v>34</v>
      </c>
      <c r="X27" s="18">
        <v>29</v>
      </c>
      <c r="Y27" s="19">
        <v>33</v>
      </c>
      <c r="Z27" s="20">
        <v>28</v>
      </c>
      <c r="AA27" s="18">
        <v>29</v>
      </c>
      <c r="AB27" s="19">
        <v>25</v>
      </c>
      <c r="AC27" s="20">
        <v>34</v>
      </c>
      <c r="AD27" s="18">
        <v>31</v>
      </c>
      <c r="AE27" s="19">
        <v>33</v>
      </c>
      <c r="AF27" s="19">
        <v>23</v>
      </c>
      <c r="AG27" s="19">
        <v>27</v>
      </c>
      <c r="AH27" s="21">
        <v>25</v>
      </c>
    </row>
    <row r="28" spans="1:34" ht="14" x14ac:dyDescent="0.15">
      <c r="A28" s="28"/>
      <c r="B28" s="17"/>
      <c r="C28" s="18"/>
      <c r="D28" s="19"/>
      <c r="E28" s="20"/>
      <c r="F28" s="18"/>
      <c r="G28" s="19"/>
      <c r="H28" s="19"/>
      <c r="I28" s="30" t="s">
        <v>135</v>
      </c>
      <c r="J28" s="20"/>
      <c r="K28" s="18"/>
      <c r="L28" s="20"/>
      <c r="M28" s="18"/>
      <c r="N28" s="19"/>
      <c r="O28" s="19"/>
      <c r="P28" s="19"/>
      <c r="Q28" s="19"/>
      <c r="R28" s="20"/>
      <c r="S28" s="18"/>
      <c r="T28" s="19"/>
      <c r="U28" s="20"/>
      <c r="V28" s="18"/>
      <c r="W28" s="20"/>
      <c r="X28" s="18"/>
      <c r="Y28" s="19"/>
      <c r="Z28" s="20"/>
      <c r="AA28" s="18"/>
      <c r="AB28" s="19"/>
      <c r="AC28" s="31" t="s">
        <v>74</v>
      </c>
      <c r="AD28" s="18"/>
      <c r="AE28" s="19"/>
      <c r="AF28" s="19"/>
      <c r="AG28" s="19"/>
      <c r="AH28" s="21"/>
    </row>
    <row r="29" spans="1:34" ht="14" x14ac:dyDescent="0.15">
      <c r="A29" s="28" t="s">
        <v>345</v>
      </c>
      <c r="B29" s="17">
        <v>256</v>
      </c>
      <c r="C29" s="18">
        <v>205</v>
      </c>
      <c r="D29" s="19">
        <v>23</v>
      </c>
      <c r="E29" s="20">
        <v>28</v>
      </c>
      <c r="F29" s="18">
        <v>7</v>
      </c>
      <c r="G29" s="19">
        <v>104</v>
      </c>
      <c r="H29" s="19">
        <v>43</v>
      </c>
      <c r="I29" s="19">
        <v>11</v>
      </c>
      <c r="J29" s="20">
        <v>87</v>
      </c>
      <c r="K29" s="18">
        <v>102</v>
      </c>
      <c r="L29" s="20">
        <v>154</v>
      </c>
      <c r="M29" s="18">
        <v>87</v>
      </c>
      <c r="N29" s="19">
        <v>41</v>
      </c>
      <c r="O29" s="19">
        <v>20</v>
      </c>
      <c r="P29" s="19">
        <v>32</v>
      </c>
      <c r="Q29" s="19">
        <v>14</v>
      </c>
      <c r="R29" s="20">
        <v>59</v>
      </c>
      <c r="S29" s="18">
        <v>66</v>
      </c>
      <c r="T29" s="19">
        <v>74</v>
      </c>
      <c r="U29" s="20">
        <v>97</v>
      </c>
      <c r="V29" s="18">
        <v>62</v>
      </c>
      <c r="W29" s="20">
        <v>116</v>
      </c>
      <c r="X29" s="18">
        <v>91</v>
      </c>
      <c r="Y29" s="19">
        <v>56</v>
      </c>
      <c r="Z29" s="20">
        <v>110</v>
      </c>
      <c r="AA29" s="18">
        <v>102</v>
      </c>
      <c r="AB29" s="19">
        <v>89</v>
      </c>
      <c r="AC29" s="20">
        <v>65</v>
      </c>
      <c r="AD29" s="18">
        <v>109</v>
      </c>
      <c r="AE29" s="19">
        <v>68</v>
      </c>
      <c r="AF29" s="19">
        <v>8</v>
      </c>
      <c r="AG29" s="19">
        <v>7</v>
      </c>
      <c r="AH29" s="21">
        <v>21</v>
      </c>
    </row>
    <row r="30" spans="1:34" x14ac:dyDescent="0.15">
      <c r="A30" s="28"/>
      <c r="B30" s="17">
        <v>15</v>
      </c>
      <c r="C30" s="18">
        <v>16</v>
      </c>
      <c r="D30" s="19">
        <v>11</v>
      </c>
      <c r="E30" s="20">
        <v>18</v>
      </c>
      <c r="F30" s="18">
        <v>16</v>
      </c>
      <c r="G30" s="19">
        <v>15</v>
      </c>
      <c r="H30" s="19">
        <v>14</v>
      </c>
      <c r="I30" s="19">
        <v>8</v>
      </c>
      <c r="J30" s="20">
        <v>17</v>
      </c>
      <c r="K30" s="18">
        <v>14</v>
      </c>
      <c r="L30" s="20">
        <v>17</v>
      </c>
      <c r="M30" s="18">
        <v>13</v>
      </c>
      <c r="N30" s="19">
        <v>23</v>
      </c>
      <c r="O30" s="19">
        <v>15</v>
      </c>
      <c r="P30" s="19">
        <v>15</v>
      </c>
      <c r="Q30" s="19">
        <v>9</v>
      </c>
      <c r="R30" s="20">
        <v>18</v>
      </c>
      <c r="S30" s="18">
        <v>14</v>
      </c>
      <c r="T30" s="19">
        <v>14</v>
      </c>
      <c r="U30" s="20">
        <v>17</v>
      </c>
      <c r="V30" s="18">
        <v>19</v>
      </c>
      <c r="W30" s="20">
        <v>17</v>
      </c>
      <c r="X30" s="18">
        <v>18</v>
      </c>
      <c r="Y30" s="19">
        <v>12</v>
      </c>
      <c r="Z30" s="20">
        <v>16</v>
      </c>
      <c r="AA30" s="18">
        <v>18</v>
      </c>
      <c r="AB30" s="19">
        <v>16</v>
      </c>
      <c r="AC30" s="20">
        <v>11</v>
      </c>
      <c r="AD30" s="18">
        <v>13</v>
      </c>
      <c r="AE30" s="19">
        <v>19</v>
      </c>
      <c r="AF30" s="19">
        <v>10</v>
      </c>
      <c r="AG30" s="19">
        <v>9</v>
      </c>
      <c r="AH30" s="21">
        <v>16</v>
      </c>
    </row>
    <row r="31" spans="1:34" ht="14" x14ac:dyDescent="0.15">
      <c r="A31" s="28"/>
      <c r="B31" s="17"/>
      <c r="C31" s="18"/>
      <c r="D31" s="19"/>
      <c r="E31" s="20"/>
      <c r="F31" s="18"/>
      <c r="G31" s="19"/>
      <c r="H31" s="19"/>
      <c r="I31" s="19"/>
      <c r="J31" s="31" t="s">
        <v>55</v>
      </c>
      <c r="K31" s="18"/>
      <c r="L31" s="20"/>
      <c r="M31" s="18"/>
      <c r="N31" s="30" t="s">
        <v>191</v>
      </c>
      <c r="O31" s="19"/>
      <c r="P31" s="19"/>
      <c r="Q31" s="19"/>
      <c r="R31" s="31" t="s">
        <v>63</v>
      </c>
      <c r="S31" s="18"/>
      <c r="T31" s="19"/>
      <c r="U31" s="20"/>
      <c r="V31" s="18"/>
      <c r="W31" s="20"/>
      <c r="X31" s="29" t="s">
        <v>71</v>
      </c>
      <c r="Y31" s="19"/>
      <c r="Z31" s="20"/>
      <c r="AA31" s="29" t="s">
        <v>75</v>
      </c>
      <c r="AB31" s="19"/>
      <c r="AC31" s="20"/>
      <c r="AD31" s="18"/>
      <c r="AE31" s="19"/>
      <c r="AF31" s="19"/>
      <c r="AG31" s="19"/>
      <c r="AH31" s="21"/>
    </row>
    <row r="32" spans="1:34" ht="14" x14ac:dyDescent="0.15">
      <c r="A32" s="41" t="s">
        <v>346</v>
      </c>
      <c r="B32" s="17">
        <v>293</v>
      </c>
      <c r="C32" s="18">
        <v>233</v>
      </c>
      <c r="D32" s="19">
        <v>40</v>
      </c>
      <c r="E32" s="20">
        <v>20</v>
      </c>
      <c r="F32" s="18">
        <v>7</v>
      </c>
      <c r="G32" s="19">
        <v>113</v>
      </c>
      <c r="H32" s="19">
        <v>64</v>
      </c>
      <c r="I32" s="19">
        <v>28</v>
      </c>
      <c r="J32" s="20">
        <v>79</v>
      </c>
      <c r="K32" s="18">
        <v>130</v>
      </c>
      <c r="L32" s="20">
        <v>162</v>
      </c>
      <c r="M32" s="18">
        <v>104</v>
      </c>
      <c r="N32" s="19">
        <v>21</v>
      </c>
      <c r="O32" s="19">
        <v>28</v>
      </c>
      <c r="P32" s="19">
        <v>42</v>
      </c>
      <c r="Q32" s="19">
        <v>36</v>
      </c>
      <c r="R32" s="20">
        <v>62</v>
      </c>
      <c r="S32" s="18">
        <v>78</v>
      </c>
      <c r="T32" s="19">
        <v>97</v>
      </c>
      <c r="U32" s="20">
        <v>97</v>
      </c>
      <c r="V32" s="18">
        <v>69</v>
      </c>
      <c r="W32" s="20">
        <v>121</v>
      </c>
      <c r="X32" s="18">
        <v>102</v>
      </c>
      <c r="Y32" s="19">
        <v>75</v>
      </c>
      <c r="Z32" s="20">
        <v>114</v>
      </c>
      <c r="AA32" s="18">
        <v>88</v>
      </c>
      <c r="AB32" s="19">
        <v>103</v>
      </c>
      <c r="AC32" s="20">
        <v>102</v>
      </c>
      <c r="AD32" s="18">
        <v>144</v>
      </c>
      <c r="AE32" s="19">
        <v>62</v>
      </c>
      <c r="AF32" s="19">
        <v>17</v>
      </c>
      <c r="AG32" s="19">
        <v>11</v>
      </c>
      <c r="AH32" s="21">
        <v>26</v>
      </c>
    </row>
    <row r="33" spans="1:34" x14ac:dyDescent="0.15">
      <c r="A33" s="28"/>
      <c r="B33" s="17">
        <v>17</v>
      </c>
      <c r="C33" s="18">
        <v>18</v>
      </c>
      <c r="D33" s="19">
        <v>18</v>
      </c>
      <c r="E33" s="20">
        <v>13</v>
      </c>
      <c r="F33" s="18">
        <v>17</v>
      </c>
      <c r="G33" s="19">
        <v>16</v>
      </c>
      <c r="H33" s="19">
        <v>21</v>
      </c>
      <c r="I33" s="19">
        <v>21</v>
      </c>
      <c r="J33" s="20">
        <v>16</v>
      </c>
      <c r="K33" s="18">
        <v>18</v>
      </c>
      <c r="L33" s="20">
        <v>18</v>
      </c>
      <c r="M33" s="18">
        <v>16</v>
      </c>
      <c r="N33" s="19">
        <v>12</v>
      </c>
      <c r="O33" s="19">
        <v>22</v>
      </c>
      <c r="P33" s="19">
        <v>20</v>
      </c>
      <c r="Q33" s="19">
        <v>24</v>
      </c>
      <c r="R33" s="20">
        <v>19</v>
      </c>
      <c r="S33" s="18">
        <v>17</v>
      </c>
      <c r="T33" s="19">
        <v>19</v>
      </c>
      <c r="U33" s="20">
        <v>17</v>
      </c>
      <c r="V33" s="18">
        <v>21</v>
      </c>
      <c r="W33" s="20">
        <v>18</v>
      </c>
      <c r="X33" s="18">
        <v>20</v>
      </c>
      <c r="Y33" s="19">
        <v>16</v>
      </c>
      <c r="Z33" s="20">
        <v>17</v>
      </c>
      <c r="AA33" s="18">
        <v>15</v>
      </c>
      <c r="AB33" s="19">
        <v>19</v>
      </c>
      <c r="AC33" s="20">
        <v>18</v>
      </c>
      <c r="AD33" s="18">
        <v>18</v>
      </c>
      <c r="AE33" s="19">
        <v>17</v>
      </c>
      <c r="AF33" s="19">
        <v>23</v>
      </c>
      <c r="AG33" s="19">
        <v>15</v>
      </c>
      <c r="AH33" s="21">
        <v>20</v>
      </c>
    </row>
    <row r="34" spans="1:34" ht="14" x14ac:dyDescent="0.15">
      <c r="A34" s="28"/>
      <c r="B34" s="17"/>
      <c r="C34" s="18"/>
      <c r="D34" s="19"/>
      <c r="E34" s="20"/>
      <c r="F34" s="18"/>
      <c r="G34" s="19"/>
      <c r="H34" s="19"/>
      <c r="I34" s="19"/>
      <c r="J34" s="20"/>
      <c r="K34" s="18"/>
      <c r="L34" s="20"/>
      <c r="M34" s="18"/>
      <c r="N34" s="19"/>
      <c r="O34" s="19"/>
      <c r="P34" s="19"/>
      <c r="Q34" s="30" t="s">
        <v>99</v>
      </c>
      <c r="R34" s="20"/>
      <c r="S34" s="18"/>
      <c r="T34" s="19"/>
      <c r="U34" s="20"/>
      <c r="V34" s="18"/>
      <c r="W34" s="20"/>
      <c r="X34" s="18"/>
      <c r="Y34" s="19"/>
      <c r="Z34" s="20"/>
      <c r="AA34" s="18"/>
      <c r="AB34" s="19"/>
      <c r="AC34" s="20"/>
      <c r="AD34" s="18"/>
      <c r="AE34" s="19"/>
      <c r="AF34" s="19"/>
      <c r="AG34" s="19"/>
      <c r="AH34" s="21"/>
    </row>
    <row r="35" spans="1:34" ht="14" x14ac:dyDescent="0.15">
      <c r="A35" s="41" t="s">
        <v>347</v>
      </c>
      <c r="B35" s="17">
        <v>749</v>
      </c>
      <c r="C35" s="18">
        <v>591</v>
      </c>
      <c r="D35" s="19">
        <v>81</v>
      </c>
      <c r="E35" s="20">
        <v>77</v>
      </c>
      <c r="F35" s="18">
        <v>22</v>
      </c>
      <c r="G35" s="19">
        <v>307</v>
      </c>
      <c r="H35" s="19">
        <v>141</v>
      </c>
      <c r="I35" s="19">
        <v>64</v>
      </c>
      <c r="J35" s="20">
        <v>211</v>
      </c>
      <c r="K35" s="18">
        <v>324</v>
      </c>
      <c r="L35" s="20">
        <v>422</v>
      </c>
      <c r="M35" s="18">
        <v>290</v>
      </c>
      <c r="N35" s="19">
        <v>102</v>
      </c>
      <c r="O35" s="19">
        <v>59</v>
      </c>
      <c r="P35" s="19">
        <v>96</v>
      </c>
      <c r="Q35" s="19">
        <v>48</v>
      </c>
      <c r="R35" s="20">
        <v>147</v>
      </c>
      <c r="S35" s="18">
        <v>193</v>
      </c>
      <c r="T35" s="19">
        <v>221</v>
      </c>
      <c r="U35" s="20">
        <v>277</v>
      </c>
      <c r="V35" s="18">
        <v>160</v>
      </c>
      <c r="W35" s="20">
        <v>342</v>
      </c>
      <c r="X35" s="18">
        <v>237</v>
      </c>
      <c r="Y35" s="19">
        <v>210</v>
      </c>
      <c r="Z35" s="20">
        <v>301</v>
      </c>
      <c r="AA35" s="18">
        <v>266</v>
      </c>
      <c r="AB35" s="19">
        <v>225</v>
      </c>
      <c r="AC35" s="20">
        <v>258</v>
      </c>
      <c r="AD35" s="18">
        <v>364</v>
      </c>
      <c r="AE35" s="19">
        <v>186</v>
      </c>
      <c r="AF35" s="19">
        <v>25</v>
      </c>
      <c r="AG35" s="19">
        <v>27</v>
      </c>
      <c r="AH35" s="21">
        <v>55</v>
      </c>
    </row>
    <row r="36" spans="1:34" x14ac:dyDescent="0.15">
      <c r="A36" s="28"/>
      <c r="B36" s="17">
        <v>44</v>
      </c>
      <c r="C36" s="18">
        <v>45</v>
      </c>
      <c r="D36" s="19">
        <v>37</v>
      </c>
      <c r="E36" s="20">
        <v>50</v>
      </c>
      <c r="F36" s="18">
        <v>52</v>
      </c>
      <c r="G36" s="19">
        <v>44</v>
      </c>
      <c r="H36" s="19">
        <v>47</v>
      </c>
      <c r="I36" s="19">
        <v>49</v>
      </c>
      <c r="J36" s="20">
        <v>42</v>
      </c>
      <c r="K36" s="18">
        <v>44</v>
      </c>
      <c r="L36" s="20">
        <v>46</v>
      </c>
      <c r="M36" s="18">
        <v>45</v>
      </c>
      <c r="N36" s="19">
        <v>57</v>
      </c>
      <c r="O36" s="19">
        <v>45</v>
      </c>
      <c r="P36" s="19">
        <v>45</v>
      </c>
      <c r="Q36" s="19">
        <v>31</v>
      </c>
      <c r="R36" s="20">
        <v>45</v>
      </c>
      <c r="S36" s="18">
        <v>43</v>
      </c>
      <c r="T36" s="19">
        <v>43</v>
      </c>
      <c r="U36" s="20">
        <v>50</v>
      </c>
      <c r="V36" s="18">
        <v>49</v>
      </c>
      <c r="W36" s="20">
        <v>51</v>
      </c>
      <c r="X36" s="18">
        <v>46</v>
      </c>
      <c r="Y36" s="19">
        <v>44</v>
      </c>
      <c r="Z36" s="20">
        <v>44</v>
      </c>
      <c r="AA36" s="18">
        <v>47</v>
      </c>
      <c r="AB36" s="19">
        <v>41</v>
      </c>
      <c r="AC36" s="20">
        <v>45</v>
      </c>
      <c r="AD36" s="18">
        <v>45</v>
      </c>
      <c r="AE36" s="19">
        <v>52</v>
      </c>
      <c r="AF36" s="19">
        <v>33</v>
      </c>
      <c r="AG36" s="19">
        <v>37</v>
      </c>
      <c r="AH36" s="21">
        <v>41</v>
      </c>
    </row>
    <row r="37" spans="1:34" ht="14" x14ac:dyDescent="0.15">
      <c r="A37" s="28"/>
      <c r="B37" s="17"/>
      <c r="C37" s="18"/>
      <c r="D37" s="19"/>
      <c r="E37" s="31" t="s">
        <v>50</v>
      </c>
      <c r="F37" s="18"/>
      <c r="G37" s="19"/>
      <c r="H37" s="19"/>
      <c r="I37" s="19"/>
      <c r="J37" s="20"/>
      <c r="K37" s="18"/>
      <c r="L37" s="20"/>
      <c r="M37" s="29" t="s">
        <v>63</v>
      </c>
      <c r="N37" s="30" t="s">
        <v>242</v>
      </c>
      <c r="O37" s="19"/>
      <c r="P37" s="30" t="s">
        <v>63</v>
      </c>
      <c r="Q37" s="19"/>
      <c r="R37" s="31" t="s">
        <v>63</v>
      </c>
      <c r="S37" s="18"/>
      <c r="T37" s="19"/>
      <c r="U37" s="20"/>
      <c r="V37" s="18"/>
      <c r="W37" s="20"/>
      <c r="X37" s="18"/>
      <c r="Y37" s="19"/>
      <c r="Z37" s="20"/>
      <c r="AA37" s="18"/>
      <c r="AB37" s="19"/>
      <c r="AC37" s="20"/>
      <c r="AD37" s="18"/>
      <c r="AE37" s="30" t="s">
        <v>177</v>
      </c>
      <c r="AF37" s="19"/>
      <c r="AG37" s="19"/>
      <c r="AH37" s="21"/>
    </row>
    <row r="38" spans="1:34" ht="14" x14ac:dyDescent="0.15">
      <c r="A38" s="28" t="s">
        <v>118</v>
      </c>
      <c r="B38" s="17">
        <v>40</v>
      </c>
      <c r="C38" s="18">
        <v>26</v>
      </c>
      <c r="D38" s="19">
        <v>10</v>
      </c>
      <c r="E38" s="20">
        <v>4</v>
      </c>
      <c r="F38" s="18">
        <v>3</v>
      </c>
      <c r="G38" s="19">
        <v>14</v>
      </c>
      <c r="H38" s="19">
        <v>3</v>
      </c>
      <c r="I38" s="19">
        <v>0</v>
      </c>
      <c r="J38" s="20">
        <v>13</v>
      </c>
      <c r="K38" s="18">
        <v>9</v>
      </c>
      <c r="L38" s="20">
        <v>22</v>
      </c>
      <c r="M38" s="18">
        <v>3</v>
      </c>
      <c r="N38" s="19">
        <v>7</v>
      </c>
      <c r="O38" s="19">
        <v>2</v>
      </c>
      <c r="P38" s="19">
        <v>5</v>
      </c>
      <c r="Q38" s="19">
        <v>1</v>
      </c>
      <c r="R38" s="20">
        <v>7</v>
      </c>
      <c r="S38" s="18">
        <v>8</v>
      </c>
      <c r="T38" s="19">
        <v>5</v>
      </c>
      <c r="U38" s="20">
        <v>6</v>
      </c>
      <c r="V38" s="18">
        <v>2</v>
      </c>
      <c r="W38" s="20">
        <v>1</v>
      </c>
      <c r="X38" s="18">
        <v>9</v>
      </c>
      <c r="Y38" s="19">
        <v>2</v>
      </c>
      <c r="Z38" s="20">
        <v>12</v>
      </c>
      <c r="AA38" s="18">
        <v>9</v>
      </c>
      <c r="AB38" s="19">
        <v>9</v>
      </c>
      <c r="AC38" s="20">
        <v>23</v>
      </c>
      <c r="AD38" s="18">
        <v>13</v>
      </c>
      <c r="AE38" s="19">
        <v>4</v>
      </c>
      <c r="AF38" s="19">
        <v>0</v>
      </c>
      <c r="AG38" s="19">
        <v>0</v>
      </c>
      <c r="AH38" s="21">
        <v>1</v>
      </c>
    </row>
    <row r="39" spans="1:34" x14ac:dyDescent="0.15">
      <c r="A39" s="28"/>
      <c r="B39" s="17">
        <v>2</v>
      </c>
      <c r="C39" s="18">
        <v>2</v>
      </c>
      <c r="D39" s="19">
        <v>5</v>
      </c>
      <c r="E39" s="20">
        <v>3</v>
      </c>
      <c r="F39" s="18">
        <v>7</v>
      </c>
      <c r="G39" s="19">
        <v>2</v>
      </c>
      <c r="H39" s="19">
        <v>1</v>
      </c>
      <c r="I39" s="19">
        <v>0</v>
      </c>
      <c r="J39" s="20">
        <v>3</v>
      </c>
      <c r="K39" s="18">
        <v>1</v>
      </c>
      <c r="L39" s="20">
        <v>2</v>
      </c>
      <c r="M39" s="18">
        <v>0</v>
      </c>
      <c r="N39" s="19">
        <v>4</v>
      </c>
      <c r="O39" s="19">
        <v>2</v>
      </c>
      <c r="P39" s="19">
        <v>2</v>
      </c>
      <c r="Q39" s="19">
        <v>1</v>
      </c>
      <c r="R39" s="20">
        <v>2</v>
      </c>
      <c r="S39" s="18">
        <v>2</v>
      </c>
      <c r="T39" s="19">
        <v>1</v>
      </c>
      <c r="U39" s="20">
        <v>1</v>
      </c>
      <c r="V39" s="18">
        <v>1</v>
      </c>
      <c r="W39" s="20">
        <v>0</v>
      </c>
      <c r="X39" s="18">
        <v>2</v>
      </c>
      <c r="Y39" s="19">
        <v>0</v>
      </c>
      <c r="Z39" s="20">
        <v>2</v>
      </c>
      <c r="AA39" s="18">
        <v>2</v>
      </c>
      <c r="AB39" s="19">
        <v>2</v>
      </c>
      <c r="AC39" s="20">
        <v>4</v>
      </c>
      <c r="AD39" s="18">
        <v>2</v>
      </c>
      <c r="AE39" s="19">
        <v>1</v>
      </c>
      <c r="AF39" s="19">
        <v>0</v>
      </c>
      <c r="AG39" s="19">
        <v>0</v>
      </c>
      <c r="AH39" s="21">
        <v>0</v>
      </c>
    </row>
    <row r="40" spans="1:34" ht="14" x14ac:dyDescent="0.15">
      <c r="A40" s="28"/>
      <c r="B40" s="17"/>
      <c r="C40" s="18"/>
      <c r="D40" s="19"/>
      <c r="E40" s="20"/>
      <c r="F40" s="29" t="s">
        <v>258</v>
      </c>
      <c r="G40" s="19"/>
      <c r="H40" s="19"/>
      <c r="I40" s="19"/>
      <c r="J40" s="20"/>
      <c r="K40" s="18"/>
      <c r="L40" s="20"/>
      <c r="M40" s="18"/>
      <c r="N40" s="30" t="s">
        <v>59</v>
      </c>
      <c r="O40" s="19"/>
      <c r="P40" s="30" t="s">
        <v>59</v>
      </c>
      <c r="Q40" s="19"/>
      <c r="R40" s="31" t="s">
        <v>59</v>
      </c>
      <c r="S40" s="18"/>
      <c r="T40" s="19"/>
      <c r="U40" s="20"/>
      <c r="V40" s="18"/>
      <c r="W40" s="20"/>
      <c r="X40" s="18"/>
      <c r="Y40" s="19"/>
      <c r="Z40" s="20"/>
      <c r="AA40" s="18"/>
      <c r="AB40" s="19"/>
      <c r="AC40" s="31" t="s">
        <v>73</v>
      </c>
      <c r="AD40" s="18"/>
      <c r="AE40" s="19"/>
      <c r="AF40" s="19"/>
      <c r="AG40" s="19"/>
      <c r="AH40" s="21"/>
    </row>
    <row r="41" spans="1:34" ht="14" x14ac:dyDescent="0.15">
      <c r="A41" s="28" t="s">
        <v>119</v>
      </c>
      <c r="B41" s="17">
        <v>1689</v>
      </c>
      <c r="C41" s="18">
        <v>1315</v>
      </c>
      <c r="D41" s="19">
        <v>219</v>
      </c>
      <c r="E41" s="20">
        <v>155</v>
      </c>
      <c r="F41" s="18">
        <v>43</v>
      </c>
      <c r="G41" s="19">
        <v>702</v>
      </c>
      <c r="H41" s="19">
        <v>300</v>
      </c>
      <c r="I41" s="19">
        <v>131</v>
      </c>
      <c r="J41" s="20">
        <v>498</v>
      </c>
      <c r="K41" s="18">
        <v>741</v>
      </c>
      <c r="L41" s="20">
        <v>925</v>
      </c>
      <c r="M41" s="18">
        <v>652</v>
      </c>
      <c r="N41" s="19">
        <v>179</v>
      </c>
      <c r="O41" s="19">
        <v>131</v>
      </c>
      <c r="P41" s="19">
        <v>212</v>
      </c>
      <c r="Q41" s="19">
        <v>153</v>
      </c>
      <c r="R41" s="20">
        <v>331</v>
      </c>
      <c r="S41" s="18">
        <v>454</v>
      </c>
      <c r="T41" s="19">
        <v>516</v>
      </c>
      <c r="U41" s="20">
        <v>559</v>
      </c>
      <c r="V41" s="18">
        <v>327</v>
      </c>
      <c r="W41" s="20">
        <v>668</v>
      </c>
      <c r="X41" s="18">
        <v>512</v>
      </c>
      <c r="Y41" s="19">
        <v>472</v>
      </c>
      <c r="Z41" s="20">
        <v>680</v>
      </c>
      <c r="AA41" s="18">
        <v>567</v>
      </c>
      <c r="AB41" s="19">
        <v>548</v>
      </c>
      <c r="AC41" s="20">
        <v>574</v>
      </c>
      <c r="AD41" s="18">
        <v>817</v>
      </c>
      <c r="AE41" s="19">
        <v>361</v>
      </c>
      <c r="AF41" s="19">
        <v>76</v>
      </c>
      <c r="AG41" s="19">
        <v>74</v>
      </c>
      <c r="AH41" s="21">
        <v>134</v>
      </c>
    </row>
    <row r="42" spans="1:34" x14ac:dyDescent="0.15">
      <c r="A42" s="28"/>
      <c r="B42" s="17">
        <v>100</v>
      </c>
      <c r="C42" s="18">
        <v>100</v>
      </c>
      <c r="D42" s="19">
        <v>100</v>
      </c>
      <c r="E42" s="20">
        <v>100</v>
      </c>
      <c r="F42" s="18">
        <v>100</v>
      </c>
      <c r="G42" s="19">
        <v>100</v>
      </c>
      <c r="H42" s="19">
        <v>100</v>
      </c>
      <c r="I42" s="19">
        <v>100</v>
      </c>
      <c r="J42" s="20">
        <v>100</v>
      </c>
      <c r="K42" s="18">
        <v>100</v>
      </c>
      <c r="L42" s="20">
        <v>100</v>
      </c>
      <c r="M42" s="18">
        <v>100</v>
      </c>
      <c r="N42" s="19">
        <v>100</v>
      </c>
      <c r="O42" s="19">
        <v>100</v>
      </c>
      <c r="P42" s="19">
        <v>100</v>
      </c>
      <c r="Q42" s="19">
        <v>100</v>
      </c>
      <c r="R42" s="20">
        <v>100</v>
      </c>
      <c r="S42" s="18">
        <v>100</v>
      </c>
      <c r="T42" s="19">
        <v>100</v>
      </c>
      <c r="U42" s="20">
        <v>100</v>
      </c>
      <c r="V42" s="18">
        <v>100</v>
      </c>
      <c r="W42" s="20">
        <v>100</v>
      </c>
      <c r="X42" s="18">
        <v>100</v>
      </c>
      <c r="Y42" s="19">
        <v>100</v>
      </c>
      <c r="Z42" s="20">
        <v>100</v>
      </c>
      <c r="AA42" s="18">
        <v>100</v>
      </c>
      <c r="AB42" s="19">
        <v>100</v>
      </c>
      <c r="AC42" s="20">
        <v>100</v>
      </c>
      <c r="AD42" s="18">
        <v>100</v>
      </c>
      <c r="AE42" s="19">
        <v>100</v>
      </c>
      <c r="AF42" s="19">
        <v>100</v>
      </c>
      <c r="AG42" s="19">
        <v>100</v>
      </c>
      <c r="AH42" s="21">
        <v>100</v>
      </c>
    </row>
    <row r="43" spans="1:34" ht="16" x14ac:dyDescent="0.2">
      <c r="A43" s="43" t="s">
        <v>1266</v>
      </c>
      <c r="B43" s="17"/>
      <c r="C43" s="18"/>
      <c r="D43" s="19"/>
      <c r="E43" s="20"/>
      <c r="F43" s="18"/>
      <c r="G43" s="19"/>
      <c r="H43" s="19"/>
      <c r="I43" s="19"/>
      <c r="J43" s="20"/>
      <c r="K43" s="18"/>
      <c r="L43" s="20"/>
      <c r="M43" s="18"/>
      <c r="N43" s="19"/>
      <c r="O43" s="19"/>
      <c r="P43" s="19"/>
      <c r="Q43" s="19"/>
      <c r="R43" s="20"/>
      <c r="S43" s="18"/>
      <c r="T43" s="19"/>
      <c r="U43" s="20"/>
      <c r="V43" s="18"/>
      <c r="W43" s="20"/>
      <c r="X43" s="18"/>
      <c r="Y43" s="19"/>
      <c r="Z43" s="20"/>
      <c r="AA43" s="18"/>
      <c r="AB43" s="19"/>
      <c r="AC43" s="20"/>
      <c r="AD43" s="18"/>
      <c r="AE43" s="19"/>
      <c r="AF43" s="19"/>
      <c r="AG43" s="19"/>
      <c r="AH43" s="21"/>
    </row>
    <row r="45" spans="1:34" x14ac:dyDescent="0.15">
      <c r="B45" s="33" t="s">
        <v>5</v>
      </c>
    </row>
    <row r="46" spans="1:34" x14ac:dyDescent="0.15">
      <c r="B46" s="33" t="s">
        <v>6</v>
      </c>
    </row>
    <row r="47" spans="1:34" x14ac:dyDescent="0.15">
      <c r="B47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86" display="Back to Top" xr:uid="{00000000-0004-0000-BA00-000000000000}"/>
    <hyperlink ref="B1" location="'Contents'!A189" display="Back to Contents" xr:uid="{00000000-0004-0000-BA00-000001000000}"/>
  </hyperlinks>
  <pageMargins left="0.7" right="0.7" top="0.75" bottom="0.75" header="0.3" footer="0.3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0-000000000000}">
  <dimension ref="A1:E35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5" width="10.6640625" style="1" customWidth="1"/>
    <col min="6" max="16384" width="9.1640625" style="1"/>
  </cols>
  <sheetData>
    <row r="1" spans="1:5" ht="40" customHeight="1" x14ac:dyDescent="0.15">
      <c r="B1" s="45" t="s">
        <v>1267</v>
      </c>
    </row>
    <row r="2" spans="1:5" x14ac:dyDescent="0.15">
      <c r="A2" s="1" t="s">
        <v>0</v>
      </c>
      <c r="B2" s="2"/>
      <c r="C2" s="2"/>
      <c r="D2" s="2"/>
      <c r="E2" s="2"/>
    </row>
    <row r="3" spans="1:5" x14ac:dyDescent="0.15">
      <c r="A3" s="1" t="s">
        <v>802</v>
      </c>
      <c r="B3" s="2"/>
      <c r="C3" s="2"/>
      <c r="D3" s="2"/>
      <c r="E3" s="2"/>
    </row>
    <row r="4" spans="1:5" x14ac:dyDescent="0.15">
      <c r="B4" s="2"/>
      <c r="C4" s="2"/>
      <c r="D4" s="2"/>
      <c r="E4" s="2"/>
    </row>
    <row r="5" spans="1:5" x14ac:dyDescent="0.15">
      <c r="A5" s="3" t="s">
        <v>803</v>
      </c>
      <c r="B5" s="2"/>
      <c r="C5" s="2"/>
      <c r="D5" s="2"/>
      <c r="E5" s="2"/>
    </row>
    <row r="6" spans="1:5" x14ac:dyDescent="0.15">
      <c r="A6" s="3" t="s">
        <v>747</v>
      </c>
      <c r="B6" s="2"/>
      <c r="C6" s="2"/>
      <c r="D6" s="2"/>
      <c r="E6" s="2"/>
    </row>
    <row r="7" spans="1:5" x14ac:dyDescent="0.15">
      <c r="A7" s="3" t="s">
        <v>4</v>
      </c>
      <c r="B7" s="2"/>
      <c r="C7" s="2"/>
      <c r="D7" s="2"/>
      <c r="E7" s="2"/>
    </row>
    <row r="8" spans="1:5" ht="14" thickBot="1" x14ac:dyDescent="0.2">
      <c r="A8" s="3"/>
      <c r="B8" s="2"/>
      <c r="C8" s="2"/>
      <c r="D8" s="2"/>
      <c r="E8" s="2"/>
    </row>
    <row r="9" spans="1:5" ht="100" customHeight="1" x14ac:dyDescent="0.15">
      <c r="A9" s="34"/>
      <c r="B9" s="4" t="s">
        <v>748</v>
      </c>
      <c r="C9" s="4" t="s">
        <v>749</v>
      </c>
      <c r="D9" s="35" t="s">
        <v>750</v>
      </c>
      <c r="E9" s="36" t="s">
        <v>751</v>
      </c>
    </row>
    <row r="10" spans="1:5" x14ac:dyDescent="0.15">
      <c r="A10" s="16" t="s">
        <v>81</v>
      </c>
      <c r="B10" s="17">
        <v>1685</v>
      </c>
      <c r="C10" s="17">
        <v>1685</v>
      </c>
      <c r="D10" s="37">
        <v>1685</v>
      </c>
      <c r="E10" s="38">
        <v>1685</v>
      </c>
    </row>
    <row r="11" spans="1:5" x14ac:dyDescent="0.15">
      <c r="A11" s="16"/>
      <c r="B11" s="17">
        <v>100</v>
      </c>
      <c r="C11" s="17">
        <v>100</v>
      </c>
      <c r="D11" s="37">
        <v>100</v>
      </c>
      <c r="E11" s="38">
        <v>100</v>
      </c>
    </row>
    <row r="12" spans="1:5" ht="14" x14ac:dyDescent="0.15">
      <c r="A12" s="22" t="s">
        <v>82</v>
      </c>
      <c r="B12" s="23">
        <v>1689</v>
      </c>
      <c r="C12" s="23">
        <v>1689</v>
      </c>
      <c r="D12" s="39">
        <v>1689</v>
      </c>
      <c r="E12" s="40">
        <v>1689</v>
      </c>
    </row>
    <row r="13" spans="1:5" x14ac:dyDescent="0.15">
      <c r="A13" s="28"/>
      <c r="B13" s="17">
        <v>100</v>
      </c>
      <c r="C13" s="17">
        <v>100</v>
      </c>
      <c r="D13" s="37">
        <v>100</v>
      </c>
      <c r="E13" s="38">
        <v>100</v>
      </c>
    </row>
    <row r="14" spans="1:5" ht="14" x14ac:dyDescent="0.15">
      <c r="A14" s="28" t="s">
        <v>341</v>
      </c>
      <c r="B14" s="17">
        <v>150</v>
      </c>
      <c r="C14" s="17">
        <v>211</v>
      </c>
      <c r="D14" s="37">
        <v>290</v>
      </c>
      <c r="E14" s="38">
        <v>109</v>
      </c>
    </row>
    <row r="15" spans="1:5" x14ac:dyDescent="0.15">
      <c r="A15" s="28"/>
      <c r="B15" s="17">
        <v>9</v>
      </c>
      <c r="C15" s="17">
        <v>12</v>
      </c>
      <c r="D15" s="37">
        <v>17</v>
      </c>
      <c r="E15" s="38">
        <v>6</v>
      </c>
    </row>
    <row r="16" spans="1:5" ht="14" x14ac:dyDescent="0.15">
      <c r="A16" s="28" t="s">
        <v>342</v>
      </c>
      <c r="B16" s="17">
        <v>127</v>
      </c>
      <c r="C16" s="17">
        <v>142</v>
      </c>
      <c r="D16" s="37">
        <v>187</v>
      </c>
      <c r="E16" s="38">
        <v>143</v>
      </c>
    </row>
    <row r="17" spans="1:5" x14ac:dyDescent="0.15">
      <c r="A17" s="28"/>
      <c r="B17" s="17">
        <v>8</v>
      </c>
      <c r="C17" s="17">
        <v>8</v>
      </c>
      <c r="D17" s="37">
        <v>11</v>
      </c>
      <c r="E17" s="38">
        <v>8</v>
      </c>
    </row>
    <row r="18" spans="1:5" ht="14" x14ac:dyDescent="0.15">
      <c r="A18" s="28" t="s">
        <v>343</v>
      </c>
      <c r="B18" s="17">
        <v>550</v>
      </c>
      <c r="C18" s="17">
        <v>414</v>
      </c>
      <c r="D18" s="37">
        <v>480</v>
      </c>
      <c r="E18" s="38">
        <v>546</v>
      </c>
    </row>
    <row r="19" spans="1:5" x14ac:dyDescent="0.15">
      <c r="A19" s="28"/>
      <c r="B19" s="17">
        <v>33</v>
      </c>
      <c r="C19" s="17">
        <v>25</v>
      </c>
      <c r="D19" s="37">
        <v>28</v>
      </c>
      <c r="E19" s="38">
        <v>32</v>
      </c>
    </row>
    <row r="20" spans="1:5" ht="14" x14ac:dyDescent="0.15">
      <c r="A20" s="28" t="s">
        <v>344</v>
      </c>
      <c r="B20" s="17">
        <v>522</v>
      </c>
      <c r="C20" s="17">
        <v>589</v>
      </c>
      <c r="D20" s="37">
        <v>447</v>
      </c>
      <c r="E20" s="38">
        <v>561</v>
      </c>
    </row>
    <row r="21" spans="1:5" x14ac:dyDescent="0.15">
      <c r="A21" s="28"/>
      <c r="B21" s="17">
        <v>31</v>
      </c>
      <c r="C21" s="17">
        <v>35</v>
      </c>
      <c r="D21" s="37">
        <v>26</v>
      </c>
      <c r="E21" s="38">
        <v>33</v>
      </c>
    </row>
    <row r="22" spans="1:5" ht="14" x14ac:dyDescent="0.15">
      <c r="A22" s="28" t="s">
        <v>345</v>
      </c>
      <c r="B22" s="17">
        <v>311</v>
      </c>
      <c r="C22" s="17">
        <v>307</v>
      </c>
      <c r="D22" s="37">
        <v>259</v>
      </c>
      <c r="E22" s="38">
        <v>298</v>
      </c>
    </row>
    <row r="23" spans="1:5" x14ac:dyDescent="0.15">
      <c r="A23" s="28"/>
      <c r="B23" s="17">
        <v>18</v>
      </c>
      <c r="C23" s="17">
        <v>18</v>
      </c>
      <c r="D23" s="37">
        <v>15</v>
      </c>
      <c r="E23" s="38">
        <v>18</v>
      </c>
    </row>
    <row r="24" spans="1:5" ht="14" x14ac:dyDescent="0.15">
      <c r="A24" s="41" t="s">
        <v>346</v>
      </c>
      <c r="B24" s="17">
        <v>277</v>
      </c>
      <c r="C24" s="17">
        <v>353</v>
      </c>
      <c r="D24" s="37">
        <v>477</v>
      </c>
      <c r="E24" s="38">
        <v>252</v>
      </c>
    </row>
    <row r="25" spans="1:5" x14ac:dyDescent="0.15">
      <c r="A25" s="28"/>
      <c r="B25" s="17">
        <v>16</v>
      </c>
      <c r="C25" s="17">
        <v>21</v>
      </c>
      <c r="D25" s="37">
        <v>28</v>
      </c>
      <c r="E25" s="38">
        <v>15</v>
      </c>
    </row>
    <row r="26" spans="1:5" ht="14" x14ac:dyDescent="0.15">
      <c r="A26" s="41" t="s">
        <v>347</v>
      </c>
      <c r="B26" s="17">
        <v>833</v>
      </c>
      <c r="C26" s="17">
        <v>896</v>
      </c>
      <c r="D26" s="37">
        <v>706</v>
      </c>
      <c r="E26" s="38">
        <v>859</v>
      </c>
    </row>
    <row r="27" spans="1:5" x14ac:dyDescent="0.15">
      <c r="A27" s="28"/>
      <c r="B27" s="17">
        <v>49</v>
      </c>
      <c r="C27" s="17">
        <v>53</v>
      </c>
      <c r="D27" s="37">
        <v>42</v>
      </c>
      <c r="E27" s="38">
        <v>51</v>
      </c>
    </row>
    <row r="28" spans="1:5" ht="14" x14ac:dyDescent="0.15">
      <c r="A28" s="28" t="s">
        <v>118</v>
      </c>
      <c r="B28" s="17">
        <v>29</v>
      </c>
      <c r="C28" s="17">
        <v>26</v>
      </c>
      <c r="D28" s="37">
        <v>27</v>
      </c>
      <c r="E28" s="38">
        <v>32</v>
      </c>
    </row>
    <row r="29" spans="1:5" x14ac:dyDescent="0.15">
      <c r="A29" s="28"/>
      <c r="B29" s="17">
        <v>2</v>
      </c>
      <c r="C29" s="17">
        <v>2</v>
      </c>
      <c r="D29" s="37">
        <v>2</v>
      </c>
      <c r="E29" s="38">
        <v>2</v>
      </c>
    </row>
    <row r="30" spans="1:5" ht="14" x14ac:dyDescent="0.15">
      <c r="A30" s="28" t="s">
        <v>119</v>
      </c>
      <c r="B30" s="17">
        <v>1689</v>
      </c>
      <c r="C30" s="17">
        <v>1689</v>
      </c>
      <c r="D30" s="37">
        <v>1689</v>
      </c>
      <c r="E30" s="38">
        <v>1689</v>
      </c>
    </row>
    <row r="31" spans="1:5" x14ac:dyDescent="0.15">
      <c r="A31" s="28"/>
      <c r="B31" s="17">
        <v>100</v>
      </c>
      <c r="C31" s="17">
        <v>100</v>
      </c>
      <c r="D31" s="37">
        <v>100</v>
      </c>
      <c r="E31" s="38">
        <v>100</v>
      </c>
    </row>
    <row r="32" spans="1:5" ht="15" x14ac:dyDescent="0.2">
      <c r="A32" s="44" t="s">
        <v>1266</v>
      </c>
    </row>
    <row r="33" spans="2:2" x14ac:dyDescent="0.15">
      <c r="B33" s="42"/>
    </row>
    <row r="34" spans="2:2" x14ac:dyDescent="0.15">
      <c r="B34" s="42"/>
    </row>
    <row r="35" spans="2:2" x14ac:dyDescent="0.15">
      <c r="B35" s="42"/>
    </row>
  </sheetData>
  <hyperlinks>
    <hyperlink ref="A32" location="Table_187" display="Back to Top" xr:uid="{00000000-0004-0000-BB00-000000000000}"/>
    <hyperlink ref="B1" location="'Contents'!A190" display="Back to Contents" xr:uid="{00000000-0004-0000-BB00-000001000000}"/>
  </hyperlinks>
  <pageMargins left="0.7" right="0.7" top="0.75" bottom="0.75" header="0.3" footer="0.3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0-000000000000}">
  <dimension ref="A1:AH32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804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805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1685</v>
      </c>
      <c r="C13" s="18">
        <v>1281</v>
      </c>
      <c r="D13" s="19">
        <v>212</v>
      </c>
      <c r="E13" s="20">
        <v>192</v>
      </c>
      <c r="F13" s="18">
        <v>72</v>
      </c>
      <c r="G13" s="19">
        <v>663</v>
      </c>
      <c r="H13" s="19">
        <v>300</v>
      </c>
      <c r="I13" s="19">
        <v>135</v>
      </c>
      <c r="J13" s="20">
        <v>507</v>
      </c>
      <c r="K13" s="18">
        <v>795</v>
      </c>
      <c r="L13" s="20">
        <v>866</v>
      </c>
      <c r="M13" s="18">
        <v>710</v>
      </c>
      <c r="N13" s="19">
        <v>187</v>
      </c>
      <c r="O13" s="19">
        <v>120</v>
      </c>
      <c r="P13" s="19">
        <v>188</v>
      </c>
      <c r="Q13" s="19">
        <v>170</v>
      </c>
      <c r="R13" s="20">
        <v>287</v>
      </c>
      <c r="S13" s="18">
        <v>474</v>
      </c>
      <c r="T13" s="19">
        <v>513</v>
      </c>
      <c r="U13" s="20">
        <v>561</v>
      </c>
      <c r="V13" s="18">
        <v>307</v>
      </c>
      <c r="W13" s="20">
        <v>699</v>
      </c>
      <c r="X13" s="18">
        <v>495</v>
      </c>
      <c r="Y13" s="19">
        <v>493</v>
      </c>
      <c r="Z13" s="20">
        <v>674</v>
      </c>
      <c r="AA13" s="18">
        <v>564</v>
      </c>
      <c r="AB13" s="19">
        <v>555</v>
      </c>
      <c r="AC13" s="20">
        <v>566</v>
      </c>
      <c r="AD13" s="18">
        <v>766</v>
      </c>
      <c r="AE13" s="19">
        <v>361</v>
      </c>
      <c r="AF13" s="19">
        <v>81</v>
      </c>
      <c r="AG13" s="19">
        <v>97</v>
      </c>
      <c r="AH13" s="21">
        <v>164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1689</v>
      </c>
      <c r="C15" s="24">
        <v>1315</v>
      </c>
      <c r="D15" s="25">
        <v>219</v>
      </c>
      <c r="E15" s="26">
        <v>155</v>
      </c>
      <c r="F15" s="24" t="s">
        <v>787</v>
      </c>
      <c r="G15" s="25">
        <v>702</v>
      </c>
      <c r="H15" s="25">
        <v>300</v>
      </c>
      <c r="I15" s="25" t="s">
        <v>788</v>
      </c>
      <c r="J15" s="26">
        <v>498</v>
      </c>
      <c r="K15" s="24">
        <v>741</v>
      </c>
      <c r="L15" s="26">
        <v>925</v>
      </c>
      <c r="M15" s="24">
        <v>652</v>
      </c>
      <c r="N15" s="25">
        <v>179</v>
      </c>
      <c r="O15" s="25" t="s">
        <v>788</v>
      </c>
      <c r="P15" s="25">
        <v>212</v>
      </c>
      <c r="Q15" s="25">
        <v>153</v>
      </c>
      <c r="R15" s="26">
        <v>331</v>
      </c>
      <c r="S15" s="24">
        <v>454</v>
      </c>
      <c r="T15" s="25">
        <v>516</v>
      </c>
      <c r="U15" s="26">
        <v>559</v>
      </c>
      <c r="V15" s="24">
        <v>327</v>
      </c>
      <c r="W15" s="26">
        <v>668</v>
      </c>
      <c r="X15" s="24">
        <v>512</v>
      </c>
      <c r="Y15" s="25">
        <v>472</v>
      </c>
      <c r="Z15" s="26">
        <v>680</v>
      </c>
      <c r="AA15" s="24">
        <v>567</v>
      </c>
      <c r="AB15" s="25">
        <v>548</v>
      </c>
      <c r="AC15" s="26">
        <v>574</v>
      </c>
      <c r="AD15" s="24">
        <v>817</v>
      </c>
      <c r="AE15" s="25">
        <v>361</v>
      </c>
      <c r="AF15" s="25" t="s">
        <v>789</v>
      </c>
      <c r="AG15" s="25" t="s">
        <v>790</v>
      </c>
      <c r="AH15" s="27">
        <v>134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 t="s">
        <v>334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28" x14ac:dyDescent="0.15">
      <c r="A17" s="28" t="s">
        <v>748</v>
      </c>
      <c r="B17" s="17">
        <v>277</v>
      </c>
      <c r="C17" s="18">
        <v>209</v>
      </c>
      <c r="D17" s="19">
        <v>41</v>
      </c>
      <c r="E17" s="20">
        <v>27</v>
      </c>
      <c r="F17" s="18">
        <v>6</v>
      </c>
      <c r="G17" s="19">
        <v>107</v>
      </c>
      <c r="H17" s="19">
        <v>51</v>
      </c>
      <c r="I17" s="19">
        <v>16</v>
      </c>
      <c r="J17" s="20">
        <v>94</v>
      </c>
      <c r="K17" s="18">
        <v>112</v>
      </c>
      <c r="L17" s="20">
        <v>164</v>
      </c>
      <c r="M17" s="18">
        <v>91</v>
      </c>
      <c r="N17" s="19">
        <v>25</v>
      </c>
      <c r="O17" s="19">
        <v>15</v>
      </c>
      <c r="P17" s="19">
        <v>54</v>
      </c>
      <c r="Q17" s="19">
        <v>28</v>
      </c>
      <c r="R17" s="20">
        <v>61</v>
      </c>
      <c r="S17" s="18">
        <v>79</v>
      </c>
      <c r="T17" s="19">
        <v>88</v>
      </c>
      <c r="U17" s="20">
        <v>93</v>
      </c>
      <c r="V17" s="18">
        <v>35</v>
      </c>
      <c r="W17" s="20">
        <v>159</v>
      </c>
      <c r="X17" s="18">
        <v>52</v>
      </c>
      <c r="Y17" s="19">
        <v>73</v>
      </c>
      <c r="Z17" s="20">
        <v>148</v>
      </c>
      <c r="AA17" s="18">
        <v>98</v>
      </c>
      <c r="AB17" s="19">
        <v>86</v>
      </c>
      <c r="AC17" s="20">
        <v>93</v>
      </c>
      <c r="AD17" s="18">
        <v>133</v>
      </c>
      <c r="AE17" s="19">
        <v>47</v>
      </c>
      <c r="AF17" s="19">
        <v>13</v>
      </c>
      <c r="AG17" s="19">
        <v>13</v>
      </c>
      <c r="AH17" s="21">
        <v>32</v>
      </c>
    </row>
    <row r="18" spans="1:34" x14ac:dyDescent="0.15">
      <c r="A18" s="28"/>
      <c r="B18" s="17">
        <v>16</v>
      </c>
      <c r="C18" s="18">
        <v>16</v>
      </c>
      <c r="D18" s="19">
        <v>19</v>
      </c>
      <c r="E18" s="20">
        <v>17</v>
      </c>
      <c r="F18" s="18">
        <v>14</v>
      </c>
      <c r="G18" s="19">
        <v>15</v>
      </c>
      <c r="H18" s="19">
        <v>17</v>
      </c>
      <c r="I18" s="19">
        <v>13</v>
      </c>
      <c r="J18" s="20">
        <v>19</v>
      </c>
      <c r="K18" s="18">
        <v>15</v>
      </c>
      <c r="L18" s="20">
        <v>18</v>
      </c>
      <c r="M18" s="18">
        <v>14</v>
      </c>
      <c r="N18" s="19">
        <v>14</v>
      </c>
      <c r="O18" s="19">
        <v>11</v>
      </c>
      <c r="P18" s="19">
        <v>26</v>
      </c>
      <c r="Q18" s="19">
        <v>19</v>
      </c>
      <c r="R18" s="20">
        <v>19</v>
      </c>
      <c r="S18" s="18">
        <v>17</v>
      </c>
      <c r="T18" s="19">
        <v>17</v>
      </c>
      <c r="U18" s="20">
        <v>17</v>
      </c>
      <c r="V18" s="18">
        <v>11</v>
      </c>
      <c r="W18" s="20">
        <v>24</v>
      </c>
      <c r="X18" s="18">
        <v>10</v>
      </c>
      <c r="Y18" s="19">
        <v>16</v>
      </c>
      <c r="Z18" s="20">
        <v>22</v>
      </c>
      <c r="AA18" s="18">
        <v>17</v>
      </c>
      <c r="AB18" s="19">
        <v>16</v>
      </c>
      <c r="AC18" s="20">
        <v>16</v>
      </c>
      <c r="AD18" s="18">
        <v>16</v>
      </c>
      <c r="AE18" s="19">
        <v>13</v>
      </c>
      <c r="AF18" s="19">
        <v>17</v>
      </c>
      <c r="AG18" s="19">
        <v>17</v>
      </c>
      <c r="AH18" s="21">
        <v>24</v>
      </c>
    </row>
    <row r="19" spans="1:34" ht="14" x14ac:dyDescent="0.15">
      <c r="A19" s="28"/>
      <c r="B19" s="17"/>
      <c r="C19" s="18"/>
      <c r="D19" s="19"/>
      <c r="E19" s="20"/>
      <c r="F19" s="18"/>
      <c r="G19" s="19"/>
      <c r="H19" s="19"/>
      <c r="I19" s="19"/>
      <c r="J19" s="20"/>
      <c r="K19" s="18"/>
      <c r="L19" s="20"/>
      <c r="M19" s="18"/>
      <c r="N19" s="19"/>
      <c r="O19" s="19"/>
      <c r="P19" s="30" t="s">
        <v>212</v>
      </c>
      <c r="Q19" s="19"/>
      <c r="R19" s="20"/>
      <c r="S19" s="18"/>
      <c r="T19" s="19"/>
      <c r="U19" s="20"/>
      <c r="V19" s="18"/>
      <c r="W19" s="31" t="s">
        <v>68</v>
      </c>
      <c r="X19" s="18"/>
      <c r="Y19" s="30" t="s">
        <v>70</v>
      </c>
      <c r="Z19" s="31" t="s">
        <v>101</v>
      </c>
      <c r="AA19" s="18"/>
      <c r="AB19" s="19"/>
      <c r="AC19" s="20"/>
      <c r="AD19" s="18"/>
      <c r="AE19" s="19"/>
      <c r="AF19" s="19"/>
      <c r="AG19" s="19"/>
      <c r="AH19" s="32" t="s">
        <v>108</v>
      </c>
    </row>
    <row r="20" spans="1:34" ht="28" x14ac:dyDescent="0.15">
      <c r="A20" s="28" t="s">
        <v>749</v>
      </c>
      <c r="B20" s="17">
        <v>353</v>
      </c>
      <c r="C20" s="18">
        <v>270</v>
      </c>
      <c r="D20" s="19">
        <v>47</v>
      </c>
      <c r="E20" s="20">
        <v>36</v>
      </c>
      <c r="F20" s="18">
        <v>14</v>
      </c>
      <c r="G20" s="19">
        <v>150</v>
      </c>
      <c r="H20" s="19">
        <v>65</v>
      </c>
      <c r="I20" s="19">
        <v>13</v>
      </c>
      <c r="J20" s="20">
        <v>109</v>
      </c>
      <c r="K20" s="18">
        <v>154</v>
      </c>
      <c r="L20" s="20">
        <v>197</v>
      </c>
      <c r="M20" s="18">
        <v>127</v>
      </c>
      <c r="N20" s="19">
        <v>25</v>
      </c>
      <c r="O20" s="19">
        <v>22</v>
      </c>
      <c r="P20" s="19">
        <v>59</v>
      </c>
      <c r="Q20" s="19">
        <v>31</v>
      </c>
      <c r="R20" s="20">
        <v>89</v>
      </c>
      <c r="S20" s="18">
        <v>99</v>
      </c>
      <c r="T20" s="19">
        <v>105</v>
      </c>
      <c r="U20" s="20">
        <v>120</v>
      </c>
      <c r="V20" s="18">
        <v>52</v>
      </c>
      <c r="W20" s="20">
        <v>183</v>
      </c>
      <c r="X20" s="18">
        <v>75</v>
      </c>
      <c r="Y20" s="19">
        <v>89</v>
      </c>
      <c r="Z20" s="20">
        <v>186</v>
      </c>
      <c r="AA20" s="18">
        <v>137</v>
      </c>
      <c r="AB20" s="19">
        <v>113</v>
      </c>
      <c r="AC20" s="20">
        <v>103</v>
      </c>
      <c r="AD20" s="18">
        <v>169</v>
      </c>
      <c r="AE20" s="19">
        <v>70</v>
      </c>
      <c r="AF20" s="19">
        <v>20</v>
      </c>
      <c r="AG20" s="19">
        <v>17</v>
      </c>
      <c r="AH20" s="21">
        <v>34</v>
      </c>
    </row>
    <row r="21" spans="1:34" x14ac:dyDescent="0.15">
      <c r="A21" s="28"/>
      <c r="B21" s="17">
        <v>21</v>
      </c>
      <c r="C21" s="18">
        <v>21</v>
      </c>
      <c r="D21" s="19">
        <v>22</v>
      </c>
      <c r="E21" s="20">
        <v>23</v>
      </c>
      <c r="F21" s="18">
        <v>32</v>
      </c>
      <c r="G21" s="19">
        <v>21</v>
      </c>
      <c r="H21" s="19">
        <v>22</v>
      </c>
      <c r="I21" s="19">
        <v>10</v>
      </c>
      <c r="J21" s="20">
        <v>22</v>
      </c>
      <c r="K21" s="18">
        <v>21</v>
      </c>
      <c r="L21" s="20">
        <v>21</v>
      </c>
      <c r="M21" s="18">
        <v>19</v>
      </c>
      <c r="N21" s="19">
        <v>14</v>
      </c>
      <c r="O21" s="19">
        <v>16</v>
      </c>
      <c r="P21" s="19">
        <v>28</v>
      </c>
      <c r="Q21" s="19">
        <v>20</v>
      </c>
      <c r="R21" s="20">
        <v>27</v>
      </c>
      <c r="S21" s="18">
        <v>22</v>
      </c>
      <c r="T21" s="19">
        <v>20</v>
      </c>
      <c r="U21" s="20">
        <v>21</v>
      </c>
      <c r="V21" s="18">
        <v>16</v>
      </c>
      <c r="W21" s="20">
        <v>27</v>
      </c>
      <c r="X21" s="18">
        <v>15</v>
      </c>
      <c r="Y21" s="19">
        <v>19</v>
      </c>
      <c r="Z21" s="20">
        <v>27</v>
      </c>
      <c r="AA21" s="18">
        <v>24</v>
      </c>
      <c r="AB21" s="19">
        <v>21</v>
      </c>
      <c r="AC21" s="20">
        <v>18</v>
      </c>
      <c r="AD21" s="18">
        <v>21</v>
      </c>
      <c r="AE21" s="19">
        <v>19</v>
      </c>
      <c r="AF21" s="19">
        <v>26</v>
      </c>
      <c r="AG21" s="19">
        <v>23</v>
      </c>
      <c r="AH21" s="21">
        <v>25</v>
      </c>
    </row>
    <row r="22" spans="1:34" ht="14" x14ac:dyDescent="0.15">
      <c r="A22" s="28"/>
      <c r="B22" s="17"/>
      <c r="C22" s="18"/>
      <c r="D22" s="19"/>
      <c r="E22" s="20"/>
      <c r="F22" s="29" t="s">
        <v>55</v>
      </c>
      <c r="G22" s="30" t="s">
        <v>55</v>
      </c>
      <c r="H22" s="30" t="s">
        <v>55</v>
      </c>
      <c r="I22" s="19"/>
      <c r="J22" s="31" t="s">
        <v>55</v>
      </c>
      <c r="K22" s="18"/>
      <c r="L22" s="20"/>
      <c r="M22" s="18"/>
      <c r="N22" s="19"/>
      <c r="O22" s="19"/>
      <c r="P22" s="30" t="s">
        <v>99</v>
      </c>
      <c r="Q22" s="19"/>
      <c r="R22" s="31" t="s">
        <v>99</v>
      </c>
      <c r="S22" s="18"/>
      <c r="T22" s="19"/>
      <c r="U22" s="20"/>
      <c r="V22" s="18"/>
      <c r="W22" s="31" t="s">
        <v>68</v>
      </c>
      <c r="X22" s="18"/>
      <c r="Y22" s="19"/>
      <c r="Z22" s="31" t="s">
        <v>101</v>
      </c>
      <c r="AA22" s="29" t="s">
        <v>75</v>
      </c>
      <c r="AB22" s="19"/>
      <c r="AC22" s="20"/>
      <c r="AD22" s="18"/>
      <c r="AE22" s="19"/>
      <c r="AF22" s="19"/>
      <c r="AG22" s="19"/>
      <c r="AH22" s="21"/>
    </row>
    <row r="23" spans="1:34" ht="28" x14ac:dyDescent="0.15">
      <c r="A23" s="28" t="s">
        <v>750</v>
      </c>
      <c r="B23" s="17">
        <v>477</v>
      </c>
      <c r="C23" s="18">
        <v>362</v>
      </c>
      <c r="D23" s="19">
        <v>66</v>
      </c>
      <c r="E23" s="20">
        <v>49</v>
      </c>
      <c r="F23" s="18">
        <v>13</v>
      </c>
      <c r="G23" s="19">
        <v>196</v>
      </c>
      <c r="H23" s="19">
        <v>89</v>
      </c>
      <c r="I23" s="19">
        <v>26</v>
      </c>
      <c r="J23" s="20">
        <v>150</v>
      </c>
      <c r="K23" s="18">
        <v>234</v>
      </c>
      <c r="L23" s="20">
        <v>238</v>
      </c>
      <c r="M23" s="18">
        <v>197</v>
      </c>
      <c r="N23" s="19">
        <v>26</v>
      </c>
      <c r="O23" s="19">
        <v>29</v>
      </c>
      <c r="P23" s="19">
        <v>66</v>
      </c>
      <c r="Q23" s="19">
        <v>60</v>
      </c>
      <c r="R23" s="20">
        <v>99</v>
      </c>
      <c r="S23" s="18">
        <v>147</v>
      </c>
      <c r="T23" s="19">
        <v>136</v>
      </c>
      <c r="U23" s="20">
        <v>159</v>
      </c>
      <c r="V23" s="18">
        <v>71</v>
      </c>
      <c r="W23" s="20">
        <v>261</v>
      </c>
      <c r="X23" s="18">
        <v>114</v>
      </c>
      <c r="Y23" s="19">
        <v>131</v>
      </c>
      <c r="Z23" s="20">
        <v>228</v>
      </c>
      <c r="AA23" s="18">
        <v>171</v>
      </c>
      <c r="AB23" s="19">
        <v>153</v>
      </c>
      <c r="AC23" s="20">
        <v>153</v>
      </c>
      <c r="AD23" s="18">
        <v>225</v>
      </c>
      <c r="AE23" s="19">
        <v>107</v>
      </c>
      <c r="AF23" s="19">
        <v>25</v>
      </c>
      <c r="AG23" s="19">
        <v>26</v>
      </c>
      <c r="AH23" s="21">
        <v>37</v>
      </c>
    </row>
    <row r="24" spans="1:34" x14ac:dyDescent="0.15">
      <c r="A24" s="28"/>
      <c r="B24" s="17">
        <v>28</v>
      </c>
      <c r="C24" s="18">
        <v>28</v>
      </c>
      <c r="D24" s="19">
        <v>30</v>
      </c>
      <c r="E24" s="20">
        <v>31</v>
      </c>
      <c r="F24" s="18">
        <v>30</v>
      </c>
      <c r="G24" s="19">
        <v>28</v>
      </c>
      <c r="H24" s="19">
        <v>30</v>
      </c>
      <c r="I24" s="19">
        <v>20</v>
      </c>
      <c r="J24" s="20">
        <v>30</v>
      </c>
      <c r="K24" s="18">
        <v>32</v>
      </c>
      <c r="L24" s="20">
        <v>26</v>
      </c>
      <c r="M24" s="18">
        <v>30</v>
      </c>
      <c r="N24" s="19">
        <v>15</v>
      </c>
      <c r="O24" s="19">
        <v>22</v>
      </c>
      <c r="P24" s="19">
        <v>31</v>
      </c>
      <c r="Q24" s="19">
        <v>39</v>
      </c>
      <c r="R24" s="20">
        <v>30</v>
      </c>
      <c r="S24" s="18">
        <v>32</v>
      </c>
      <c r="T24" s="19">
        <v>26</v>
      </c>
      <c r="U24" s="20">
        <v>28</v>
      </c>
      <c r="V24" s="18">
        <v>22</v>
      </c>
      <c r="W24" s="20">
        <v>39</v>
      </c>
      <c r="X24" s="18">
        <v>22</v>
      </c>
      <c r="Y24" s="19">
        <v>28</v>
      </c>
      <c r="Z24" s="20">
        <v>33</v>
      </c>
      <c r="AA24" s="18">
        <v>30</v>
      </c>
      <c r="AB24" s="19">
        <v>28</v>
      </c>
      <c r="AC24" s="20">
        <v>27</v>
      </c>
      <c r="AD24" s="18">
        <v>27</v>
      </c>
      <c r="AE24" s="19">
        <v>30</v>
      </c>
      <c r="AF24" s="19">
        <v>33</v>
      </c>
      <c r="AG24" s="19">
        <v>35</v>
      </c>
      <c r="AH24" s="21">
        <v>28</v>
      </c>
    </row>
    <row r="25" spans="1:34" ht="14" x14ac:dyDescent="0.15">
      <c r="A25" s="28"/>
      <c r="B25" s="17"/>
      <c r="C25" s="18"/>
      <c r="D25" s="19"/>
      <c r="E25" s="20"/>
      <c r="F25" s="18"/>
      <c r="G25" s="19"/>
      <c r="H25" s="19"/>
      <c r="I25" s="19"/>
      <c r="J25" s="31" t="s">
        <v>55</v>
      </c>
      <c r="K25" s="29" t="s">
        <v>58</v>
      </c>
      <c r="L25" s="20"/>
      <c r="M25" s="29" t="s">
        <v>60</v>
      </c>
      <c r="N25" s="19"/>
      <c r="O25" s="19"/>
      <c r="P25" s="30" t="s">
        <v>60</v>
      </c>
      <c r="Q25" s="30" t="s">
        <v>152</v>
      </c>
      <c r="R25" s="31" t="s">
        <v>60</v>
      </c>
      <c r="S25" s="18"/>
      <c r="T25" s="19"/>
      <c r="U25" s="20"/>
      <c r="V25" s="18"/>
      <c r="W25" s="31" t="s">
        <v>68</v>
      </c>
      <c r="X25" s="18"/>
      <c r="Y25" s="19"/>
      <c r="Z25" s="31" t="s">
        <v>70</v>
      </c>
      <c r="AA25" s="18"/>
      <c r="AB25" s="19"/>
      <c r="AC25" s="20"/>
      <c r="AD25" s="18"/>
      <c r="AE25" s="19"/>
      <c r="AF25" s="19"/>
      <c r="AG25" s="19"/>
      <c r="AH25" s="21"/>
    </row>
    <row r="26" spans="1:34" ht="14" x14ac:dyDescent="0.15">
      <c r="A26" s="28" t="s">
        <v>751</v>
      </c>
      <c r="B26" s="17">
        <v>252</v>
      </c>
      <c r="C26" s="18">
        <v>200</v>
      </c>
      <c r="D26" s="19">
        <v>35</v>
      </c>
      <c r="E26" s="20">
        <v>17</v>
      </c>
      <c r="F26" s="18">
        <v>9</v>
      </c>
      <c r="G26" s="19">
        <v>104</v>
      </c>
      <c r="H26" s="19">
        <v>41</v>
      </c>
      <c r="I26" s="19">
        <v>18</v>
      </c>
      <c r="J26" s="20">
        <v>82</v>
      </c>
      <c r="K26" s="18">
        <v>110</v>
      </c>
      <c r="L26" s="20">
        <v>140</v>
      </c>
      <c r="M26" s="18">
        <v>87</v>
      </c>
      <c r="N26" s="19">
        <v>28</v>
      </c>
      <c r="O26" s="19">
        <v>12</v>
      </c>
      <c r="P26" s="19">
        <v>33</v>
      </c>
      <c r="Q26" s="19">
        <v>31</v>
      </c>
      <c r="R26" s="20">
        <v>61</v>
      </c>
      <c r="S26" s="18">
        <v>72</v>
      </c>
      <c r="T26" s="19">
        <v>81</v>
      </c>
      <c r="U26" s="20">
        <v>72</v>
      </c>
      <c r="V26" s="18">
        <v>56</v>
      </c>
      <c r="W26" s="20">
        <v>94</v>
      </c>
      <c r="X26" s="18">
        <v>87</v>
      </c>
      <c r="Y26" s="19">
        <v>57</v>
      </c>
      <c r="Z26" s="20">
        <v>105</v>
      </c>
      <c r="AA26" s="18">
        <v>87</v>
      </c>
      <c r="AB26" s="19">
        <v>78</v>
      </c>
      <c r="AC26" s="20">
        <v>87</v>
      </c>
      <c r="AD26" s="18">
        <v>119</v>
      </c>
      <c r="AE26" s="19">
        <v>62</v>
      </c>
      <c r="AF26" s="19">
        <v>13</v>
      </c>
      <c r="AG26" s="19">
        <v>10</v>
      </c>
      <c r="AH26" s="21">
        <v>20</v>
      </c>
    </row>
    <row r="27" spans="1:34" x14ac:dyDescent="0.15">
      <c r="A27" s="28"/>
      <c r="B27" s="17">
        <v>15</v>
      </c>
      <c r="C27" s="18">
        <v>15</v>
      </c>
      <c r="D27" s="19">
        <v>16</v>
      </c>
      <c r="E27" s="20">
        <v>11</v>
      </c>
      <c r="F27" s="18">
        <v>20</v>
      </c>
      <c r="G27" s="19">
        <v>15</v>
      </c>
      <c r="H27" s="19">
        <v>14</v>
      </c>
      <c r="I27" s="19">
        <v>13</v>
      </c>
      <c r="J27" s="20">
        <v>16</v>
      </c>
      <c r="K27" s="18">
        <v>15</v>
      </c>
      <c r="L27" s="20">
        <v>15</v>
      </c>
      <c r="M27" s="18">
        <v>13</v>
      </c>
      <c r="N27" s="19">
        <v>16</v>
      </c>
      <c r="O27" s="19">
        <v>9</v>
      </c>
      <c r="P27" s="19">
        <v>15</v>
      </c>
      <c r="Q27" s="19">
        <v>20</v>
      </c>
      <c r="R27" s="20">
        <v>19</v>
      </c>
      <c r="S27" s="18">
        <v>16</v>
      </c>
      <c r="T27" s="19">
        <v>16</v>
      </c>
      <c r="U27" s="20">
        <v>13</v>
      </c>
      <c r="V27" s="18">
        <v>17</v>
      </c>
      <c r="W27" s="20">
        <v>14</v>
      </c>
      <c r="X27" s="18">
        <v>17</v>
      </c>
      <c r="Y27" s="19">
        <v>12</v>
      </c>
      <c r="Z27" s="20">
        <v>16</v>
      </c>
      <c r="AA27" s="18">
        <v>15</v>
      </c>
      <c r="AB27" s="19">
        <v>14</v>
      </c>
      <c r="AC27" s="20">
        <v>15</v>
      </c>
      <c r="AD27" s="18">
        <v>15</v>
      </c>
      <c r="AE27" s="19">
        <v>17</v>
      </c>
      <c r="AF27" s="19">
        <v>17</v>
      </c>
      <c r="AG27" s="19">
        <v>14</v>
      </c>
      <c r="AH27" s="21">
        <v>15</v>
      </c>
    </row>
    <row r="28" spans="1:34" ht="16" x14ac:dyDescent="0.2">
      <c r="A28" s="43" t="s">
        <v>1266</v>
      </c>
      <c r="B28" s="17"/>
      <c r="C28" s="18"/>
      <c r="D28" s="19"/>
      <c r="E28" s="20"/>
      <c r="F28" s="18"/>
      <c r="G28" s="19"/>
      <c r="H28" s="19"/>
      <c r="I28" s="19"/>
      <c r="J28" s="20"/>
      <c r="K28" s="18"/>
      <c r="L28" s="20"/>
      <c r="M28" s="18"/>
      <c r="N28" s="19"/>
      <c r="O28" s="19"/>
      <c r="P28" s="19"/>
      <c r="Q28" s="30" t="s">
        <v>61</v>
      </c>
      <c r="R28" s="20"/>
      <c r="S28" s="18"/>
      <c r="T28" s="19"/>
      <c r="U28" s="20"/>
      <c r="V28" s="18"/>
      <c r="W28" s="20"/>
      <c r="X28" s="18"/>
      <c r="Y28" s="19"/>
      <c r="Z28" s="20"/>
      <c r="AA28" s="18"/>
      <c r="AB28" s="19"/>
      <c r="AC28" s="20"/>
      <c r="AD28" s="18"/>
      <c r="AE28" s="19"/>
      <c r="AF28" s="19"/>
      <c r="AG28" s="19"/>
      <c r="AH28" s="21"/>
    </row>
    <row r="30" spans="1:34" x14ac:dyDescent="0.15">
      <c r="B30" s="33" t="s">
        <v>5</v>
      </c>
    </row>
    <row r="31" spans="1:34" x14ac:dyDescent="0.15">
      <c r="B31" s="33" t="s">
        <v>6</v>
      </c>
    </row>
    <row r="32" spans="1:34" x14ac:dyDescent="0.15">
      <c r="B32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88" display="Back to Top" xr:uid="{00000000-0004-0000-BC00-000000000000}"/>
    <hyperlink ref="B1" location="'Contents'!A191" display="Back to Contents" xr:uid="{00000000-0004-0000-BC00-000001000000}"/>
  </hyperlinks>
  <pageMargins left="0.7" right="0.7" top="0.75" bottom="0.75" header="0.3" footer="0.3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0-000000000000}">
  <dimension ref="A1:AH32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806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807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1685</v>
      </c>
      <c r="C13" s="18">
        <v>1281</v>
      </c>
      <c r="D13" s="19">
        <v>212</v>
      </c>
      <c r="E13" s="20">
        <v>192</v>
      </c>
      <c r="F13" s="18">
        <v>72</v>
      </c>
      <c r="G13" s="19">
        <v>663</v>
      </c>
      <c r="H13" s="19">
        <v>300</v>
      </c>
      <c r="I13" s="19">
        <v>135</v>
      </c>
      <c r="J13" s="20">
        <v>507</v>
      </c>
      <c r="K13" s="18">
        <v>795</v>
      </c>
      <c r="L13" s="20">
        <v>866</v>
      </c>
      <c r="M13" s="18">
        <v>710</v>
      </c>
      <c r="N13" s="19">
        <v>187</v>
      </c>
      <c r="O13" s="19">
        <v>120</v>
      </c>
      <c r="P13" s="19">
        <v>188</v>
      </c>
      <c r="Q13" s="19">
        <v>170</v>
      </c>
      <c r="R13" s="20">
        <v>287</v>
      </c>
      <c r="S13" s="18">
        <v>474</v>
      </c>
      <c r="T13" s="19">
        <v>513</v>
      </c>
      <c r="U13" s="20">
        <v>561</v>
      </c>
      <c r="V13" s="18">
        <v>307</v>
      </c>
      <c r="W13" s="20">
        <v>699</v>
      </c>
      <c r="X13" s="18">
        <v>495</v>
      </c>
      <c r="Y13" s="19">
        <v>493</v>
      </c>
      <c r="Z13" s="20">
        <v>674</v>
      </c>
      <c r="AA13" s="18">
        <v>564</v>
      </c>
      <c r="AB13" s="19">
        <v>555</v>
      </c>
      <c r="AC13" s="20">
        <v>566</v>
      </c>
      <c r="AD13" s="18">
        <v>766</v>
      </c>
      <c r="AE13" s="19">
        <v>361</v>
      </c>
      <c r="AF13" s="19">
        <v>81</v>
      </c>
      <c r="AG13" s="19">
        <v>97</v>
      </c>
      <c r="AH13" s="21">
        <v>164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1689</v>
      </c>
      <c r="C15" s="24">
        <v>1315</v>
      </c>
      <c r="D15" s="25">
        <v>219</v>
      </c>
      <c r="E15" s="26">
        <v>155</v>
      </c>
      <c r="F15" s="24" t="s">
        <v>787</v>
      </c>
      <c r="G15" s="25">
        <v>702</v>
      </c>
      <c r="H15" s="25">
        <v>300</v>
      </c>
      <c r="I15" s="25" t="s">
        <v>788</v>
      </c>
      <c r="J15" s="26">
        <v>498</v>
      </c>
      <c r="K15" s="24">
        <v>741</v>
      </c>
      <c r="L15" s="26">
        <v>925</v>
      </c>
      <c r="M15" s="24">
        <v>652</v>
      </c>
      <c r="N15" s="25">
        <v>179</v>
      </c>
      <c r="O15" s="25" t="s">
        <v>788</v>
      </c>
      <c r="P15" s="25">
        <v>212</v>
      </c>
      <c r="Q15" s="25">
        <v>153</v>
      </c>
      <c r="R15" s="26">
        <v>331</v>
      </c>
      <c r="S15" s="24">
        <v>454</v>
      </c>
      <c r="T15" s="25">
        <v>516</v>
      </c>
      <c r="U15" s="26">
        <v>559</v>
      </c>
      <c r="V15" s="24">
        <v>327</v>
      </c>
      <c r="W15" s="26">
        <v>668</v>
      </c>
      <c r="X15" s="24">
        <v>512</v>
      </c>
      <c r="Y15" s="25">
        <v>472</v>
      </c>
      <c r="Z15" s="26">
        <v>680</v>
      </c>
      <c r="AA15" s="24">
        <v>567</v>
      </c>
      <c r="AB15" s="25">
        <v>548</v>
      </c>
      <c r="AC15" s="26">
        <v>574</v>
      </c>
      <c r="AD15" s="24">
        <v>817</v>
      </c>
      <c r="AE15" s="25">
        <v>361</v>
      </c>
      <c r="AF15" s="25" t="s">
        <v>789</v>
      </c>
      <c r="AG15" s="25" t="s">
        <v>790</v>
      </c>
      <c r="AH15" s="27">
        <v>134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 t="s">
        <v>334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28" x14ac:dyDescent="0.15">
      <c r="A17" s="28" t="s">
        <v>748</v>
      </c>
      <c r="B17" s="17">
        <v>833</v>
      </c>
      <c r="C17" s="18">
        <v>676</v>
      </c>
      <c r="D17" s="19">
        <v>86</v>
      </c>
      <c r="E17" s="20">
        <v>71</v>
      </c>
      <c r="F17" s="18">
        <v>25</v>
      </c>
      <c r="G17" s="19">
        <v>341</v>
      </c>
      <c r="H17" s="19">
        <v>138</v>
      </c>
      <c r="I17" s="19">
        <v>84</v>
      </c>
      <c r="J17" s="20">
        <v>236</v>
      </c>
      <c r="K17" s="18">
        <v>392</v>
      </c>
      <c r="L17" s="20">
        <v>435</v>
      </c>
      <c r="M17" s="18">
        <v>367</v>
      </c>
      <c r="N17" s="19">
        <v>105</v>
      </c>
      <c r="O17" s="19">
        <v>67</v>
      </c>
      <c r="P17" s="19">
        <v>88</v>
      </c>
      <c r="Q17" s="19">
        <v>67</v>
      </c>
      <c r="R17" s="20">
        <v>132</v>
      </c>
      <c r="S17" s="18">
        <v>207</v>
      </c>
      <c r="T17" s="19">
        <v>266</v>
      </c>
      <c r="U17" s="20">
        <v>302</v>
      </c>
      <c r="V17" s="18">
        <v>228</v>
      </c>
      <c r="W17" s="20">
        <v>298</v>
      </c>
      <c r="X17" s="18">
        <v>334</v>
      </c>
      <c r="Y17" s="19">
        <v>221</v>
      </c>
      <c r="Z17" s="20">
        <v>274</v>
      </c>
      <c r="AA17" s="18">
        <v>276</v>
      </c>
      <c r="AB17" s="19">
        <v>268</v>
      </c>
      <c r="AC17" s="20">
        <v>289</v>
      </c>
      <c r="AD17" s="18">
        <v>425</v>
      </c>
      <c r="AE17" s="19">
        <v>196</v>
      </c>
      <c r="AF17" s="19">
        <v>35</v>
      </c>
      <c r="AG17" s="19">
        <v>34</v>
      </c>
      <c r="AH17" s="21">
        <v>66</v>
      </c>
    </row>
    <row r="18" spans="1:34" x14ac:dyDescent="0.15">
      <c r="A18" s="28"/>
      <c r="B18" s="17">
        <v>49</v>
      </c>
      <c r="C18" s="18">
        <v>51</v>
      </c>
      <c r="D18" s="19">
        <v>39</v>
      </c>
      <c r="E18" s="20">
        <v>46</v>
      </c>
      <c r="F18" s="18">
        <v>59</v>
      </c>
      <c r="G18" s="19">
        <v>49</v>
      </c>
      <c r="H18" s="19">
        <v>46</v>
      </c>
      <c r="I18" s="19">
        <v>64</v>
      </c>
      <c r="J18" s="20">
        <v>47</v>
      </c>
      <c r="K18" s="18">
        <v>53</v>
      </c>
      <c r="L18" s="20">
        <v>47</v>
      </c>
      <c r="M18" s="18">
        <v>56</v>
      </c>
      <c r="N18" s="19">
        <v>58</v>
      </c>
      <c r="O18" s="19">
        <v>51</v>
      </c>
      <c r="P18" s="19">
        <v>42</v>
      </c>
      <c r="Q18" s="19">
        <v>44</v>
      </c>
      <c r="R18" s="20">
        <v>40</v>
      </c>
      <c r="S18" s="18">
        <v>46</v>
      </c>
      <c r="T18" s="19">
        <v>52</v>
      </c>
      <c r="U18" s="20">
        <v>54</v>
      </c>
      <c r="V18" s="18">
        <v>70</v>
      </c>
      <c r="W18" s="20">
        <v>45</v>
      </c>
      <c r="X18" s="18">
        <v>65</v>
      </c>
      <c r="Y18" s="19">
        <v>47</v>
      </c>
      <c r="Z18" s="20">
        <v>40</v>
      </c>
      <c r="AA18" s="18">
        <v>49</v>
      </c>
      <c r="AB18" s="19">
        <v>49</v>
      </c>
      <c r="AC18" s="20">
        <v>50</v>
      </c>
      <c r="AD18" s="18">
        <v>52</v>
      </c>
      <c r="AE18" s="19">
        <v>54</v>
      </c>
      <c r="AF18" s="19">
        <v>46</v>
      </c>
      <c r="AG18" s="19">
        <v>46</v>
      </c>
      <c r="AH18" s="21">
        <v>49</v>
      </c>
    </row>
    <row r="19" spans="1:34" ht="14" x14ac:dyDescent="0.15">
      <c r="A19" s="28"/>
      <c r="B19" s="17"/>
      <c r="C19" s="29" t="s">
        <v>50</v>
      </c>
      <c r="D19" s="19"/>
      <c r="E19" s="20"/>
      <c r="F19" s="18"/>
      <c r="G19" s="19"/>
      <c r="H19" s="19"/>
      <c r="I19" s="30" t="s">
        <v>162</v>
      </c>
      <c r="J19" s="20"/>
      <c r="K19" s="29" t="s">
        <v>58</v>
      </c>
      <c r="L19" s="20"/>
      <c r="M19" s="29" t="s">
        <v>181</v>
      </c>
      <c r="N19" s="30" t="s">
        <v>181</v>
      </c>
      <c r="O19" s="19"/>
      <c r="P19" s="19"/>
      <c r="Q19" s="19"/>
      <c r="R19" s="20"/>
      <c r="S19" s="18"/>
      <c r="T19" s="19"/>
      <c r="U19" s="31" t="s">
        <v>65</v>
      </c>
      <c r="V19" s="29" t="s">
        <v>69</v>
      </c>
      <c r="W19" s="20"/>
      <c r="X19" s="29" t="s">
        <v>91</v>
      </c>
      <c r="Y19" s="19"/>
      <c r="Z19" s="20"/>
      <c r="AA19" s="18"/>
      <c r="AB19" s="19"/>
      <c r="AC19" s="20"/>
      <c r="AD19" s="18"/>
      <c r="AE19" s="19"/>
      <c r="AF19" s="19"/>
      <c r="AG19" s="19"/>
      <c r="AH19" s="21"/>
    </row>
    <row r="20" spans="1:34" ht="28" x14ac:dyDescent="0.15">
      <c r="A20" s="28" t="s">
        <v>749</v>
      </c>
      <c r="B20" s="17">
        <v>896</v>
      </c>
      <c r="C20" s="18">
        <v>718</v>
      </c>
      <c r="D20" s="19">
        <v>106</v>
      </c>
      <c r="E20" s="20">
        <v>72</v>
      </c>
      <c r="F20" s="18">
        <v>17</v>
      </c>
      <c r="G20" s="19">
        <v>369</v>
      </c>
      <c r="H20" s="19">
        <v>155</v>
      </c>
      <c r="I20" s="19">
        <v>96</v>
      </c>
      <c r="J20" s="20">
        <v>250</v>
      </c>
      <c r="K20" s="18">
        <v>405</v>
      </c>
      <c r="L20" s="20">
        <v>487</v>
      </c>
      <c r="M20" s="18">
        <v>379</v>
      </c>
      <c r="N20" s="19">
        <v>106</v>
      </c>
      <c r="O20" s="19">
        <v>67</v>
      </c>
      <c r="P20" s="19">
        <v>95</v>
      </c>
      <c r="Q20" s="19">
        <v>82</v>
      </c>
      <c r="R20" s="20">
        <v>161</v>
      </c>
      <c r="S20" s="18">
        <v>232</v>
      </c>
      <c r="T20" s="19">
        <v>283</v>
      </c>
      <c r="U20" s="20">
        <v>309</v>
      </c>
      <c r="V20" s="18">
        <v>232</v>
      </c>
      <c r="W20" s="20">
        <v>331</v>
      </c>
      <c r="X20" s="18">
        <v>338</v>
      </c>
      <c r="Y20" s="19">
        <v>256</v>
      </c>
      <c r="Z20" s="20">
        <v>297</v>
      </c>
      <c r="AA20" s="18">
        <v>288</v>
      </c>
      <c r="AB20" s="19">
        <v>290</v>
      </c>
      <c r="AC20" s="20">
        <v>317</v>
      </c>
      <c r="AD20" s="18">
        <v>469</v>
      </c>
      <c r="AE20" s="19">
        <v>201</v>
      </c>
      <c r="AF20" s="19">
        <v>34</v>
      </c>
      <c r="AG20" s="19">
        <v>36</v>
      </c>
      <c r="AH20" s="21">
        <v>64</v>
      </c>
    </row>
    <row r="21" spans="1:34" x14ac:dyDescent="0.15">
      <c r="A21" s="28"/>
      <c r="B21" s="17">
        <v>53</v>
      </c>
      <c r="C21" s="18">
        <v>55</v>
      </c>
      <c r="D21" s="19">
        <v>48</v>
      </c>
      <c r="E21" s="20">
        <v>46</v>
      </c>
      <c r="F21" s="18">
        <v>40</v>
      </c>
      <c r="G21" s="19">
        <v>53</v>
      </c>
      <c r="H21" s="19">
        <v>52</v>
      </c>
      <c r="I21" s="19">
        <v>73</v>
      </c>
      <c r="J21" s="20">
        <v>50</v>
      </c>
      <c r="K21" s="18">
        <v>55</v>
      </c>
      <c r="L21" s="20">
        <v>53</v>
      </c>
      <c r="M21" s="18">
        <v>58</v>
      </c>
      <c r="N21" s="19">
        <v>59</v>
      </c>
      <c r="O21" s="19">
        <v>51</v>
      </c>
      <c r="P21" s="19">
        <v>45</v>
      </c>
      <c r="Q21" s="19">
        <v>53</v>
      </c>
      <c r="R21" s="20">
        <v>49</v>
      </c>
      <c r="S21" s="18">
        <v>51</v>
      </c>
      <c r="T21" s="19">
        <v>55</v>
      </c>
      <c r="U21" s="20">
        <v>55</v>
      </c>
      <c r="V21" s="18">
        <v>71</v>
      </c>
      <c r="W21" s="20">
        <v>50</v>
      </c>
      <c r="X21" s="18">
        <v>66</v>
      </c>
      <c r="Y21" s="19">
        <v>54</v>
      </c>
      <c r="Z21" s="20">
        <v>44</v>
      </c>
      <c r="AA21" s="18">
        <v>51</v>
      </c>
      <c r="AB21" s="19">
        <v>53</v>
      </c>
      <c r="AC21" s="20">
        <v>55</v>
      </c>
      <c r="AD21" s="18">
        <v>57</v>
      </c>
      <c r="AE21" s="19">
        <v>56</v>
      </c>
      <c r="AF21" s="19">
        <v>45</v>
      </c>
      <c r="AG21" s="19">
        <v>49</v>
      </c>
      <c r="AH21" s="21">
        <v>48</v>
      </c>
    </row>
    <row r="22" spans="1:34" ht="14" x14ac:dyDescent="0.15">
      <c r="A22" s="28"/>
      <c r="B22" s="17"/>
      <c r="C22" s="18"/>
      <c r="D22" s="19"/>
      <c r="E22" s="20"/>
      <c r="F22" s="18"/>
      <c r="G22" s="19"/>
      <c r="H22" s="19"/>
      <c r="I22" s="30" t="s">
        <v>86</v>
      </c>
      <c r="J22" s="20"/>
      <c r="K22" s="18"/>
      <c r="L22" s="20"/>
      <c r="M22" s="29" t="s">
        <v>407</v>
      </c>
      <c r="N22" s="30" t="s">
        <v>62</v>
      </c>
      <c r="O22" s="19"/>
      <c r="P22" s="19"/>
      <c r="Q22" s="19"/>
      <c r="R22" s="20"/>
      <c r="S22" s="18"/>
      <c r="T22" s="19"/>
      <c r="U22" s="20"/>
      <c r="V22" s="29" t="s">
        <v>69</v>
      </c>
      <c r="W22" s="20"/>
      <c r="X22" s="29" t="s">
        <v>91</v>
      </c>
      <c r="Y22" s="30" t="s">
        <v>72</v>
      </c>
      <c r="Z22" s="20"/>
      <c r="AA22" s="18"/>
      <c r="AB22" s="19"/>
      <c r="AC22" s="20"/>
      <c r="AD22" s="18"/>
      <c r="AE22" s="19"/>
      <c r="AF22" s="19"/>
      <c r="AG22" s="19"/>
      <c r="AH22" s="21"/>
    </row>
    <row r="23" spans="1:34" ht="28" x14ac:dyDescent="0.15">
      <c r="A23" s="28" t="s">
        <v>750</v>
      </c>
      <c r="B23" s="17">
        <v>706</v>
      </c>
      <c r="C23" s="18">
        <v>576</v>
      </c>
      <c r="D23" s="19">
        <v>86</v>
      </c>
      <c r="E23" s="20">
        <v>43</v>
      </c>
      <c r="F23" s="18">
        <v>18</v>
      </c>
      <c r="G23" s="19">
        <v>291</v>
      </c>
      <c r="H23" s="19">
        <v>107</v>
      </c>
      <c r="I23" s="19">
        <v>77</v>
      </c>
      <c r="J23" s="20">
        <v>205</v>
      </c>
      <c r="K23" s="18">
        <v>289</v>
      </c>
      <c r="L23" s="20">
        <v>415</v>
      </c>
      <c r="M23" s="18">
        <v>276</v>
      </c>
      <c r="N23" s="19">
        <v>106</v>
      </c>
      <c r="O23" s="19">
        <v>57</v>
      </c>
      <c r="P23" s="19">
        <v>83</v>
      </c>
      <c r="Q23" s="19">
        <v>46</v>
      </c>
      <c r="R23" s="20">
        <v>130</v>
      </c>
      <c r="S23" s="18">
        <v>162</v>
      </c>
      <c r="T23" s="19">
        <v>230</v>
      </c>
      <c r="U23" s="20">
        <v>256</v>
      </c>
      <c r="V23" s="18">
        <v>203</v>
      </c>
      <c r="W23" s="20">
        <v>243</v>
      </c>
      <c r="X23" s="18">
        <v>276</v>
      </c>
      <c r="Y23" s="19">
        <v>181</v>
      </c>
      <c r="Z23" s="20">
        <v>245</v>
      </c>
      <c r="AA23" s="18">
        <v>232</v>
      </c>
      <c r="AB23" s="19">
        <v>221</v>
      </c>
      <c r="AC23" s="20">
        <v>253</v>
      </c>
      <c r="AD23" s="18">
        <v>373</v>
      </c>
      <c r="AE23" s="19">
        <v>157</v>
      </c>
      <c r="AF23" s="19">
        <v>22</v>
      </c>
      <c r="AG23" s="19">
        <v>22</v>
      </c>
      <c r="AH23" s="21">
        <v>56</v>
      </c>
    </row>
    <row r="24" spans="1:34" x14ac:dyDescent="0.15">
      <c r="A24" s="28"/>
      <c r="B24" s="17">
        <v>42</v>
      </c>
      <c r="C24" s="18">
        <v>44</v>
      </c>
      <c r="D24" s="19">
        <v>39</v>
      </c>
      <c r="E24" s="20">
        <v>28</v>
      </c>
      <c r="F24" s="18">
        <v>42</v>
      </c>
      <c r="G24" s="19">
        <v>42</v>
      </c>
      <c r="H24" s="19">
        <v>36</v>
      </c>
      <c r="I24" s="19">
        <v>59</v>
      </c>
      <c r="J24" s="20">
        <v>41</v>
      </c>
      <c r="K24" s="18">
        <v>39</v>
      </c>
      <c r="L24" s="20">
        <v>45</v>
      </c>
      <c r="M24" s="18">
        <v>42</v>
      </c>
      <c r="N24" s="19">
        <v>59</v>
      </c>
      <c r="O24" s="19">
        <v>43</v>
      </c>
      <c r="P24" s="19">
        <v>39</v>
      </c>
      <c r="Q24" s="19">
        <v>30</v>
      </c>
      <c r="R24" s="20">
        <v>39</v>
      </c>
      <c r="S24" s="18">
        <v>36</v>
      </c>
      <c r="T24" s="19">
        <v>45</v>
      </c>
      <c r="U24" s="20">
        <v>46</v>
      </c>
      <c r="V24" s="18">
        <v>62</v>
      </c>
      <c r="W24" s="20">
        <v>36</v>
      </c>
      <c r="X24" s="18">
        <v>54</v>
      </c>
      <c r="Y24" s="19">
        <v>38</v>
      </c>
      <c r="Z24" s="20">
        <v>36</v>
      </c>
      <c r="AA24" s="18">
        <v>41</v>
      </c>
      <c r="AB24" s="19">
        <v>40</v>
      </c>
      <c r="AC24" s="20">
        <v>44</v>
      </c>
      <c r="AD24" s="18">
        <v>46</v>
      </c>
      <c r="AE24" s="19">
        <v>44</v>
      </c>
      <c r="AF24" s="19">
        <v>29</v>
      </c>
      <c r="AG24" s="19">
        <v>30</v>
      </c>
      <c r="AH24" s="21">
        <v>42</v>
      </c>
    </row>
    <row r="25" spans="1:34" ht="14" x14ac:dyDescent="0.15">
      <c r="A25" s="28"/>
      <c r="B25" s="17"/>
      <c r="C25" s="29" t="s">
        <v>51</v>
      </c>
      <c r="D25" s="19"/>
      <c r="E25" s="20"/>
      <c r="F25" s="18"/>
      <c r="G25" s="19"/>
      <c r="H25" s="19"/>
      <c r="I25" s="30" t="s">
        <v>162</v>
      </c>
      <c r="J25" s="20"/>
      <c r="K25" s="18"/>
      <c r="L25" s="31" t="s">
        <v>57</v>
      </c>
      <c r="M25" s="29" t="s">
        <v>63</v>
      </c>
      <c r="N25" s="30" t="s">
        <v>158</v>
      </c>
      <c r="O25" s="19"/>
      <c r="P25" s="19"/>
      <c r="Q25" s="19"/>
      <c r="R25" s="20"/>
      <c r="S25" s="18"/>
      <c r="T25" s="30" t="s">
        <v>65</v>
      </c>
      <c r="U25" s="31" t="s">
        <v>65</v>
      </c>
      <c r="V25" s="29" t="s">
        <v>69</v>
      </c>
      <c r="W25" s="20"/>
      <c r="X25" s="29" t="s">
        <v>91</v>
      </c>
      <c r="Y25" s="19"/>
      <c r="Z25" s="20"/>
      <c r="AA25" s="18"/>
      <c r="AB25" s="19"/>
      <c r="AC25" s="20"/>
      <c r="AD25" s="29" t="s">
        <v>177</v>
      </c>
      <c r="AE25" s="30" t="s">
        <v>177</v>
      </c>
      <c r="AF25" s="19"/>
      <c r="AG25" s="19"/>
      <c r="AH25" s="21"/>
    </row>
    <row r="26" spans="1:34" ht="14" x14ac:dyDescent="0.15">
      <c r="A26" s="28" t="s">
        <v>751</v>
      </c>
      <c r="B26" s="17">
        <v>859</v>
      </c>
      <c r="C26" s="18">
        <v>678</v>
      </c>
      <c r="D26" s="19">
        <v>98</v>
      </c>
      <c r="E26" s="20">
        <v>83</v>
      </c>
      <c r="F26" s="18">
        <v>19</v>
      </c>
      <c r="G26" s="19">
        <v>347</v>
      </c>
      <c r="H26" s="19">
        <v>158</v>
      </c>
      <c r="I26" s="19">
        <v>77</v>
      </c>
      <c r="J26" s="20">
        <v>254</v>
      </c>
      <c r="K26" s="18">
        <v>389</v>
      </c>
      <c r="L26" s="20">
        <v>460</v>
      </c>
      <c r="M26" s="18">
        <v>335</v>
      </c>
      <c r="N26" s="19">
        <v>100</v>
      </c>
      <c r="O26" s="19">
        <v>70</v>
      </c>
      <c r="P26" s="19">
        <v>104</v>
      </c>
      <c r="Q26" s="19">
        <v>70</v>
      </c>
      <c r="R26" s="20">
        <v>172</v>
      </c>
      <c r="S26" s="18">
        <v>218</v>
      </c>
      <c r="T26" s="19">
        <v>264</v>
      </c>
      <c r="U26" s="20">
        <v>313</v>
      </c>
      <c r="V26" s="18">
        <v>174</v>
      </c>
      <c r="W26" s="20">
        <v>397</v>
      </c>
      <c r="X26" s="18">
        <v>282</v>
      </c>
      <c r="Y26" s="19">
        <v>236</v>
      </c>
      <c r="Z26" s="20">
        <v>336</v>
      </c>
      <c r="AA26" s="18">
        <v>286</v>
      </c>
      <c r="AB26" s="19">
        <v>278</v>
      </c>
      <c r="AC26" s="20">
        <v>294</v>
      </c>
      <c r="AD26" s="18">
        <v>416</v>
      </c>
      <c r="AE26" s="19">
        <v>195</v>
      </c>
      <c r="AF26" s="19">
        <v>35</v>
      </c>
      <c r="AG26" s="19">
        <v>35</v>
      </c>
      <c r="AH26" s="21">
        <v>64</v>
      </c>
    </row>
    <row r="27" spans="1:34" x14ac:dyDescent="0.15">
      <c r="A27" s="28"/>
      <c r="B27" s="17">
        <v>51</v>
      </c>
      <c r="C27" s="18">
        <v>52</v>
      </c>
      <c r="D27" s="19">
        <v>45</v>
      </c>
      <c r="E27" s="20">
        <v>54</v>
      </c>
      <c r="F27" s="18">
        <v>44</v>
      </c>
      <c r="G27" s="19">
        <v>50</v>
      </c>
      <c r="H27" s="19">
        <v>53</v>
      </c>
      <c r="I27" s="19">
        <v>59</v>
      </c>
      <c r="J27" s="20">
        <v>51</v>
      </c>
      <c r="K27" s="18">
        <v>53</v>
      </c>
      <c r="L27" s="20">
        <v>50</v>
      </c>
      <c r="M27" s="18">
        <v>51</v>
      </c>
      <c r="N27" s="19">
        <v>56</v>
      </c>
      <c r="O27" s="19">
        <v>53</v>
      </c>
      <c r="P27" s="19">
        <v>49</v>
      </c>
      <c r="Q27" s="19">
        <v>46</v>
      </c>
      <c r="R27" s="20">
        <v>52</v>
      </c>
      <c r="S27" s="18">
        <v>48</v>
      </c>
      <c r="T27" s="19">
        <v>51</v>
      </c>
      <c r="U27" s="20">
        <v>56</v>
      </c>
      <c r="V27" s="18">
        <v>53</v>
      </c>
      <c r="W27" s="20">
        <v>59</v>
      </c>
      <c r="X27" s="18">
        <v>55</v>
      </c>
      <c r="Y27" s="19">
        <v>50</v>
      </c>
      <c r="Z27" s="20">
        <v>49</v>
      </c>
      <c r="AA27" s="18">
        <v>51</v>
      </c>
      <c r="AB27" s="19">
        <v>51</v>
      </c>
      <c r="AC27" s="20">
        <v>51</v>
      </c>
      <c r="AD27" s="18">
        <v>51</v>
      </c>
      <c r="AE27" s="19">
        <v>54</v>
      </c>
      <c r="AF27" s="19">
        <v>46</v>
      </c>
      <c r="AG27" s="19">
        <v>47</v>
      </c>
      <c r="AH27" s="21">
        <v>48</v>
      </c>
    </row>
    <row r="28" spans="1:34" ht="16" x14ac:dyDescent="0.2">
      <c r="A28" s="43" t="s">
        <v>1266</v>
      </c>
      <c r="B28" s="17"/>
      <c r="C28" s="18"/>
      <c r="D28" s="19"/>
      <c r="E28" s="20"/>
      <c r="F28" s="18"/>
      <c r="G28" s="19"/>
      <c r="H28" s="19"/>
      <c r="I28" s="19"/>
      <c r="J28" s="20"/>
      <c r="K28" s="18"/>
      <c r="L28" s="20"/>
      <c r="M28" s="18"/>
      <c r="N28" s="19"/>
      <c r="O28" s="19"/>
      <c r="P28" s="19"/>
      <c r="Q28" s="19"/>
      <c r="R28" s="20"/>
      <c r="S28" s="18"/>
      <c r="T28" s="19"/>
      <c r="U28" s="31" t="s">
        <v>65</v>
      </c>
      <c r="V28" s="18"/>
      <c r="W28" s="20"/>
      <c r="X28" s="18"/>
      <c r="Y28" s="19"/>
      <c r="Z28" s="20"/>
      <c r="AA28" s="18"/>
      <c r="AB28" s="19"/>
      <c r="AC28" s="20"/>
      <c r="AD28" s="18"/>
      <c r="AE28" s="19"/>
      <c r="AF28" s="19"/>
      <c r="AG28" s="19"/>
      <c r="AH28" s="21"/>
    </row>
    <row r="30" spans="1:34" x14ac:dyDescent="0.15">
      <c r="B30" s="33" t="s">
        <v>5</v>
      </c>
    </row>
    <row r="31" spans="1:34" x14ac:dyDescent="0.15">
      <c r="B31" s="33" t="s">
        <v>6</v>
      </c>
    </row>
    <row r="32" spans="1:34" x14ac:dyDescent="0.15">
      <c r="B32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89" display="Back to Top" xr:uid="{00000000-0004-0000-BD00-000000000000}"/>
    <hyperlink ref="B1" location="'Contents'!A192" display="Back to Contents" xr:uid="{00000000-0004-0000-BD00-000001000000}"/>
  </hyperlinks>
  <pageMargins left="0.7" right="0.7" top="0.75" bottom="0.75" header="0.3" footer="0.3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0-000000000000}">
  <dimension ref="A1:AH4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808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809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1685</v>
      </c>
      <c r="C13" s="18">
        <v>1281</v>
      </c>
      <c r="D13" s="19">
        <v>212</v>
      </c>
      <c r="E13" s="20">
        <v>192</v>
      </c>
      <c r="F13" s="18">
        <v>72</v>
      </c>
      <c r="G13" s="19">
        <v>663</v>
      </c>
      <c r="H13" s="19">
        <v>300</v>
      </c>
      <c r="I13" s="19">
        <v>135</v>
      </c>
      <c r="J13" s="20">
        <v>507</v>
      </c>
      <c r="K13" s="18">
        <v>795</v>
      </c>
      <c r="L13" s="20">
        <v>866</v>
      </c>
      <c r="M13" s="18">
        <v>710</v>
      </c>
      <c r="N13" s="19">
        <v>187</v>
      </c>
      <c r="O13" s="19">
        <v>120</v>
      </c>
      <c r="P13" s="19">
        <v>188</v>
      </c>
      <c r="Q13" s="19">
        <v>170</v>
      </c>
      <c r="R13" s="20">
        <v>287</v>
      </c>
      <c r="S13" s="18">
        <v>474</v>
      </c>
      <c r="T13" s="19">
        <v>513</v>
      </c>
      <c r="U13" s="20">
        <v>561</v>
      </c>
      <c r="V13" s="18">
        <v>307</v>
      </c>
      <c r="W13" s="20">
        <v>699</v>
      </c>
      <c r="X13" s="18">
        <v>495</v>
      </c>
      <c r="Y13" s="19">
        <v>493</v>
      </c>
      <c r="Z13" s="20">
        <v>674</v>
      </c>
      <c r="AA13" s="18">
        <v>564</v>
      </c>
      <c r="AB13" s="19">
        <v>555</v>
      </c>
      <c r="AC13" s="20">
        <v>566</v>
      </c>
      <c r="AD13" s="18">
        <v>766</v>
      </c>
      <c r="AE13" s="19">
        <v>361</v>
      </c>
      <c r="AF13" s="19">
        <v>81</v>
      </c>
      <c r="AG13" s="19">
        <v>97</v>
      </c>
      <c r="AH13" s="21">
        <v>164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1689</v>
      </c>
      <c r="C15" s="24">
        <v>1315</v>
      </c>
      <c r="D15" s="25">
        <v>219</v>
      </c>
      <c r="E15" s="26">
        <v>155</v>
      </c>
      <c r="F15" s="24" t="s">
        <v>787</v>
      </c>
      <c r="G15" s="25">
        <v>702</v>
      </c>
      <c r="H15" s="25">
        <v>300</v>
      </c>
      <c r="I15" s="25" t="s">
        <v>788</v>
      </c>
      <c r="J15" s="26">
        <v>498</v>
      </c>
      <c r="K15" s="24">
        <v>741</v>
      </c>
      <c r="L15" s="26">
        <v>925</v>
      </c>
      <c r="M15" s="24">
        <v>652</v>
      </c>
      <c r="N15" s="25">
        <v>179</v>
      </c>
      <c r="O15" s="25" t="s">
        <v>788</v>
      </c>
      <c r="P15" s="25">
        <v>212</v>
      </c>
      <c r="Q15" s="25">
        <v>153</v>
      </c>
      <c r="R15" s="26">
        <v>331</v>
      </c>
      <c r="S15" s="24">
        <v>454</v>
      </c>
      <c r="T15" s="25">
        <v>516</v>
      </c>
      <c r="U15" s="26">
        <v>559</v>
      </c>
      <c r="V15" s="24">
        <v>327</v>
      </c>
      <c r="W15" s="26">
        <v>668</v>
      </c>
      <c r="X15" s="24">
        <v>512</v>
      </c>
      <c r="Y15" s="25">
        <v>472</v>
      </c>
      <c r="Z15" s="26">
        <v>680</v>
      </c>
      <c r="AA15" s="24">
        <v>567</v>
      </c>
      <c r="AB15" s="25">
        <v>548</v>
      </c>
      <c r="AC15" s="26">
        <v>574</v>
      </c>
      <c r="AD15" s="24">
        <v>817</v>
      </c>
      <c r="AE15" s="25">
        <v>361</v>
      </c>
      <c r="AF15" s="25" t="s">
        <v>789</v>
      </c>
      <c r="AG15" s="25" t="s">
        <v>790</v>
      </c>
      <c r="AH15" s="27">
        <v>134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 t="s">
        <v>334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14" x14ac:dyDescent="0.15">
      <c r="A17" s="28" t="s">
        <v>341</v>
      </c>
      <c r="B17" s="17">
        <v>150</v>
      </c>
      <c r="C17" s="18">
        <v>115</v>
      </c>
      <c r="D17" s="19">
        <v>18</v>
      </c>
      <c r="E17" s="20">
        <v>17</v>
      </c>
      <c r="F17" s="18">
        <v>3</v>
      </c>
      <c r="G17" s="19">
        <v>63</v>
      </c>
      <c r="H17" s="19">
        <v>25</v>
      </c>
      <c r="I17" s="19">
        <v>3</v>
      </c>
      <c r="J17" s="20">
        <v>56</v>
      </c>
      <c r="K17" s="18">
        <v>59</v>
      </c>
      <c r="L17" s="20">
        <v>90</v>
      </c>
      <c r="M17" s="18">
        <v>41</v>
      </c>
      <c r="N17" s="19">
        <v>11</v>
      </c>
      <c r="O17" s="19">
        <v>7</v>
      </c>
      <c r="P17" s="19">
        <v>31</v>
      </c>
      <c r="Q17" s="19">
        <v>15</v>
      </c>
      <c r="R17" s="20">
        <v>46</v>
      </c>
      <c r="S17" s="18">
        <v>40</v>
      </c>
      <c r="T17" s="19">
        <v>44</v>
      </c>
      <c r="U17" s="20">
        <v>52</v>
      </c>
      <c r="V17" s="18">
        <v>19</v>
      </c>
      <c r="W17" s="20">
        <v>87</v>
      </c>
      <c r="X17" s="18">
        <v>25</v>
      </c>
      <c r="Y17" s="19">
        <v>34</v>
      </c>
      <c r="Z17" s="20">
        <v>88</v>
      </c>
      <c r="AA17" s="18">
        <v>55</v>
      </c>
      <c r="AB17" s="19">
        <v>41</v>
      </c>
      <c r="AC17" s="20">
        <v>54</v>
      </c>
      <c r="AD17" s="18">
        <v>69</v>
      </c>
      <c r="AE17" s="19">
        <v>24</v>
      </c>
      <c r="AF17" s="19">
        <v>5</v>
      </c>
      <c r="AG17" s="19">
        <v>5</v>
      </c>
      <c r="AH17" s="21">
        <v>17</v>
      </c>
    </row>
    <row r="18" spans="1:34" x14ac:dyDescent="0.15">
      <c r="A18" s="28"/>
      <c r="B18" s="17">
        <v>9</v>
      </c>
      <c r="C18" s="18">
        <v>9</v>
      </c>
      <c r="D18" s="19">
        <v>8</v>
      </c>
      <c r="E18" s="20">
        <v>11</v>
      </c>
      <c r="F18" s="18">
        <v>8</v>
      </c>
      <c r="G18" s="19">
        <v>9</v>
      </c>
      <c r="H18" s="19">
        <v>8</v>
      </c>
      <c r="I18" s="19">
        <v>2</v>
      </c>
      <c r="J18" s="20">
        <v>11</v>
      </c>
      <c r="K18" s="18">
        <v>8</v>
      </c>
      <c r="L18" s="20">
        <v>10</v>
      </c>
      <c r="M18" s="18">
        <v>6</v>
      </c>
      <c r="N18" s="19">
        <v>6</v>
      </c>
      <c r="O18" s="19">
        <v>5</v>
      </c>
      <c r="P18" s="19">
        <v>15</v>
      </c>
      <c r="Q18" s="19">
        <v>10</v>
      </c>
      <c r="R18" s="20">
        <v>14</v>
      </c>
      <c r="S18" s="18">
        <v>9</v>
      </c>
      <c r="T18" s="19">
        <v>9</v>
      </c>
      <c r="U18" s="20">
        <v>9</v>
      </c>
      <c r="V18" s="18">
        <v>6</v>
      </c>
      <c r="W18" s="20">
        <v>13</v>
      </c>
      <c r="X18" s="18">
        <v>5</v>
      </c>
      <c r="Y18" s="19">
        <v>7</v>
      </c>
      <c r="Z18" s="20">
        <v>13</v>
      </c>
      <c r="AA18" s="18">
        <v>10</v>
      </c>
      <c r="AB18" s="19">
        <v>7</v>
      </c>
      <c r="AC18" s="20">
        <v>9</v>
      </c>
      <c r="AD18" s="18">
        <v>8</v>
      </c>
      <c r="AE18" s="19">
        <v>7</v>
      </c>
      <c r="AF18" s="19">
        <v>7</v>
      </c>
      <c r="AG18" s="19">
        <v>7</v>
      </c>
      <c r="AH18" s="21">
        <v>13</v>
      </c>
    </row>
    <row r="19" spans="1:34" ht="14" x14ac:dyDescent="0.15">
      <c r="A19" s="28"/>
      <c r="B19" s="17"/>
      <c r="C19" s="18"/>
      <c r="D19" s="19"/>
      <c r="E19" s="20"/>
      <c r="F19" s="18"/>
      <c r="G19" s="30" t="s">
        <v>55</v>
      </c>
      <c r="H19" s="30" t="s">
        <v>55</v>
      </c>
      <c r="I19" s="19"/>
      <c r="J19" s="31" t="s">
        <v>55</v>
      </c>
      <c r="K19" s="18"/>
      <c r="L19" s="20"/>
      <c r="M19" s="18"/>
      <c r="N19" s="19"/>
      <c r="O19" s="19"/>
      <c r="P19" s="30" t="s">
        <v>212</v>
      </c>
      <c r="Q19" s="19"/>
      <c r="R19" s="31" t="s">
        <v>212</v>
      </c>
      <c r="S19" s="18"/>
      <c r="T19" s="19"/>
      <c r="U19" s="20"/>
      <c r="V19" s="18"/>
      <c r="W19" s="31" t="s">
        <v>68</v>
      </c>
      <c r="X19" s="18"/>
      <c r="Y19" s="19"/>
      <c r="Z19" s="31" t="s">
        <v>101</v>
      </c>
      <c r="AA19" s="18"/>
      <c r="AB19" s="19"/>
      <c r="AC19" s="20"/>
      <c r="AD19" s="18"/>
      <c r="AE19" s="19"/>
      <c r="AF19" s="19"/>
      <c r="AG19" s="19"/>
      <c r="AH19" s="21"/>
    </row>
    <row r="20" spans="1:34" ht="14" x14ac:dyDescent="0.15">
      <c r="A20" s="28" t="s">
        <v>342</v>
      </c>
      <c r="B20" s="17">
        <v>127</v>
      </c>
      <c r="C20" s="18">
        <v>94</v>
      </c>
      <c r="D20" s="19">
        <v>24</v>
      </c>
      <c r="E20" s="20">
        <v>9</v>
      </c>
      <c r="F20" s="18">
        <v>3</v>
      </c>
      <c r="G20" s="19">
        <v>45</v>
      </c>
      <c r="H20" s="19">
        <v>26</v>
      </c>
      <c r="I20" s="19">
        <v>13</v>
      </c>
      <c r="J20" s="20">
        <v>38</v>
      </c>
      <c r="K20" s="18">
        <v>53</v>
      </c>
      <c r="L20" s="20">
        <v>73</v>
      </c>
      <c r="M20" s="18">
        <v>50</v>
      </c>
      <c r="N20" s="19">
        <v>14</v>
      </c>
      <c r="O20" s="19">
        <v>8</v>
      </c>
      <c r="P20" s="19">
        <v>23</v>
      </c>
      <c r="Q20" s="19">
        <v>14</v>
      </c>
      <c r="R20" s="20">
        <v>16</v>
      </c>
      <c r="S20" s="18">
        <v>39</v>
      </c>
      <c r="T20" s="19">
        <v>44</v>
      </c>
      <c r="U20" s="20">
        <v>41</v>
      </c>
      <c r="V20" s="18">
        <v>15</v>
      </c>
      <c r="W20" s="20">
        <v>72</v>
      </c>
      <c r="X20" s="18">
        <v>27</v>
      </c>
      <c r="Y20" s="19">
        <v>39</v>
      </c>
      <c r="Z20" s="20">
        <v>60</v>
      </c>
      <c r="AA20" s="18">
        <v>43</v>
      </c>
      <c r="AB20" s="19">
        <v>45</v>
      </c>
      <c r="AC20" s="20">
        <v>38</v>
      </c>
      <c r="AD20" s="18">
        <v>64</v>
      </c>
      <c r="AE20" s="19">
        <v>23</v>
      </c>
      <c r="AF20" s="19">
        <v>8</v>
      </c>
      <c r="AG20" s="19">
        <v>8</v>
      </c>
      <c r="AH20" s="21">
        <v>15</v>
      </c>
    </row>
    <row r="21" spans="1:34" x14ac:dyDescent="0.15">
      <c r="A21" s="28"/>
      <c r="B21" s="17">
        <v>8</v>
      </c>
      <c r="C21" s="18">
        <v>7</v>
      </c>
      <c r="D21" s="19">
        <v>11</v>
      </c>
      <c r="E21" s="20">
        <v>6</v>
      </c>
      <c r="F21" s="18">
        <v>6</v>
      </c>
      <c r="G21" s="19">
        <v>6</v>
      </c>
      <c r="H21" s="19">
        <v>9</v>
      </c>
      <c r="I21" s="19">
        <v>10</v>
      </c>
      <c r="J21" s="20">
        <v>8</v>
      </c>
      <c r="K21" s="18">
        <v>7</v>
      </c>
      <c r="L21" s="20">
        <v>8</v>
      </c>
      <c r="M21" s="18">
        <v>8</v>
      </c>
      <c r="N21" s="19">
        <v>8</v>
      </c>
      <c r="O21" s="19">
        <v>6</v>
      </c>
      <c r="P21" s="19">
        <v>11</v>
      </c>
      <c r="Q21" s="19">
        <v>9</v>
      </c>
      <c r="R21" s="20">
        <v>5</v>
      </c>
      <c r="S21" s="18">
        <v>9</v>
      </c>
      <c r="T21" s="19">
        <v>8</v>
      </c>
      <c r="U21" s="20">
        <v>7</v>
      </c>
      <c r="V21" s="18">
        <v>5</v>
      </c>
      <c r="W21" s="20">
        <v>11</v>
      </c>
      <c r="X21" s="18">
        <v>5</v>
      </c>
      <c r="Y21" s="19">
        <v>8</v>
      </c>
      <c r="Z21" s="20">
        <v>9</v>
      </c>
      <c r="AA21" s="18">
        <v>8</v>
      </c>
      <c r="AB21" s="19">
        <v>8</v>
      </c>
      <c r="AC21" s="20">
        <v>7</v>
      </c>
      <c r="AD21" s="18">
        <v>8</v>
      </c>
      <c r="AE21" s="19">
        <v>6</v>
      </c>
      <c r="AF21" s="19">
        <v>11</v>
      </c>
      <c r="AG21" s="19">
        <v>11</v>
      </c>
      <c r="AH21" s="21">
        <v>12</v>
      </c>
    </row>
    <row r="22" spans="1:34" ht="14" x14ac:dyDescent="0.15">
      <c r="A22" s="28"/>
      <c r="B22" s="17"/>
      <c r="C22" s="18"/>
      <c r="D22" s="19"/>
      <c r="E22" s="20"/>
      <c r="F22" s="18"/>
      <c r="G22" s="19"/>
      <c r="H22" s="19"/>
      <c r="I22" s="19"/>
      <c r="J22" s="20"/>
      <c r="K22" s="18"/>
      <c r="L22" s="20"/>
      <c r="M22" s="18"/>
      <c r="N22" s="19"/>
      <c r="O22" s="19"/>
      <c r="P22" s="30" t="s">
        <v>64</v>
      </c>
      <c r="Q22" s="19"/>
      <c r="R22" s="20"/>
      <c r="S22" s="18"/>
      <c r="T22" s="19"/>
      <c r="U22" s="20"/>
      <c r="V22" s="18"/>
      <c r="W22" s="31" t="s">
        <v>68</v>
      </c>
      <c r="X22" s="18"/>
      <c r="Y22" s="19"/>
      <c r="Z22" s="20"/>
      <c r="AA22" s="18"/>
      <c r="AB22" s="19"/>
      <c r="AC22" s="20"/>
      <c r="AD22" s="18"/>
      <c r="AE22" s="19"/>
      <c r="AF22" s="19"/>
      <c r="AG22" s="19"/>
      <c r="AH22" s="21"/>
    </row>
    <row r="23" spans="1:34" ht="14" x14ac:dyDescent="0.15">
      <c r="A23" s="28" t="s">
        <v>343</v>
      </c>
      <c r="B23" s="17">
        <v>550</v>
      </c>
      <c r="C23" s="18">
        <v>410</v>
      </c>
      <c r="D23" s="19">
        <v>86</v>
      </c>
      <c r="E23" s="20">
        <v>54</v>
      </c>
      <c r="F23" s="18">
        <v>10</v>
      </c>
      <c r="G23" s="19">
        <v>242</v>
      </c>
      <c r="H23" s="19">
        <v>107</v>
      </c>
      <c r="I23" s="19">
        <v>31</v>
      </c>
      <c r="J23" s="20">
        <v>160</v>
      </c>
      <c r="K23" s="18">
        <v>231</v>
      </c>
      <c r="L23" s="20">
        <v>311</v>
      </c>
      <c r="M23" s="18">
        <v>190</v>
      </c>
      <c r="N23" s="19">
        <v>46</v>
      </c>
      <c r="O23" s="19">
        <v>48</v>
      </c>
      <c r="P23" s="19">
        <v>69</v>
      </c>
      <c r="Q23" s="19">
        <v>56</v>
      </c>
      <c r="R23" s="20">
        <v>130</v>
      </c>
      <c r="S23" s="18">
        <v>159</v>
      </c>
      <c r="T23" s="19">
        <v>155</v>
      </c>
      <c r="U23" s="20">
        <v>161</v>
      </c>
      <c r="V23" s="18">
        <v>64</v>
      </c>
      <c r="W23" s="20">
        <v>207</v>
      </c>
      <c r="X23" s="18">
        <v>121</v>
      </c>
      <c r="Y23" s="19">
        <v>178</v>
      </c>
      <c r="Z23" s="20">
        <v>246</v>
      </c>
      <c r="AA23" s="18">
        <v>180</v>
      </c>
      <c r="AB23" s="19">
        <v>190</v>
      </c>
      <c r="AC23" s="20">
        <v>180</v>
      </c>
      <c r="AD23" s="18">
        <v>250</v>
      </c>
      <c r="AE23" s="19">
        <v>115</v>
      </c>
      <c r="AF23" s="19">
        <v>28</v>
      </c>
      <c r="AG23" s="19">
        <v>27</v>
      </c>
      <c r="AH23" s="21">
        <v>35</v>
      </c>
    </row>
    <row r="24" spans="1:34" x14ac:dyDescent="0.15">
      <c r="A24" s="28"/>
      <c r="B24" s="17">
        <v>33</v>
      </c>
      <c r="C24" s="18">
        <v>31</v>
      </c>
      <c r="D24" s="19">
        <v>39</v>
      </c>
      <c r="E24" s="20">
        <v>35</v>
      </c>
      <c r="F24" s="18">
        <v>24</v>
      </c>
      <c r="G24" s="19">
        <v>34</v>
      </c>
      <c r="H24" s="19">
        <v>36</v>
      </c>
      <c r="I24" s="19">
        <v>23</v>
      </c>
      <c r="J24" s="20">
        <v>32</v>
      </c>
      <c r="K24" s="18">
        <v>31</v>
      </c>
      <c r="L24" s="20">
        <v>34</v>
      </c>
      <c r="M24" s="18">
        <v>29</v>
      </c>
      <c r="N24" s="19">
        <v>26</v>
      </c>
      <c r="O24" s="19">
        <v>36</v>
      </c>
      <c r="P24" s="19">
        <v>33</v>
      </c>
      <c r="Q24" s="19">
        <v>37</v>
      </c>
      <c r="R24" s="20">
        <v>39</v>
      </c>
      <c r="S24" s="18">
        <v>35</v>
      </c>
      <c r="T24" s="19">
        <v>30</v>
      </c>
      <c r="U24" s="20">
        <v>29</v>
      </c>
      <c r="V24" s="18">
        <v>20</v>
      </c>
      <c r="W24" s="20">
        <v>31</v>
      </c>
      <c r="X24" s="18">
        <v>24</v>
      </c>
      <c r="Y24" s="19">
        <v>38</v>
      </c>
      <c r="Z24" s="20">
        <v>36</v>
      </c>
      <c r="AA24" s="18">
        <v>32</v>
      </c>
      <c r="AB24" s="19">
        <v>35</v>
      </c>
      <c r="AC24" s="20">
        <v>31</v>
      </c>
      <c r="AD24" s="18">
        <v>31</v>
      </c>
      <c r="AE24" s="19">
        <v>32</v>
      </c>
      <c r="AF24" s="19">
        <v>36</v>
      </c>
      <c r="AG24" s="19">
        <v>36</v>
      </c>
      <c r="AH24" s="21">
        <v>26</v>
      </c>
    </row>
    <row r="25" spans="1:34" ht="14" x14ac:dyDescent="0.15">
      <c r="A25" s="28"/>
      <c r="B25" s="17"/>
      <c r="C25" s="18"/>
      <c r="D25" s="19"/>
      <c r="E25" s="20"/>
      <c r="F25" s="18"/>
      <c r="G25" s="30" t="s">
        <v>55</v>
      </c>
      <c r="H25" s="30" t="s">
        <v>55</v>
      </c>
      <c r="I25" s="19"/>
      <c r="J25" s="20"/>
      <c r="K25" s="18"/>
      <c r="L25" s="20"/>
      <c r="M25" s="18"/>
      <c r="N25" s="19"/>
      <c r="O25" s="19"/>
      <c r="P25" s="19"/>
      <c r="Q25" s="19"/>
      <c r="R25" s="31" t="s">
        <v>99</v>
      </c>
      <c r="S25" s="18"/>
      <c r="T25" s="19"/>
      <c r="U25" s="20"/>
      <c r="V25" s="18"/>
      <c r="W25" s="31" t="s">
        <v>68</v>
      </c>
      <c r="X25" s="18"/>
      <c r="Y25" s="30" t="s">
        <v>70</v>
      </c>
      <c r="Z25" s="31" t="s">
        <v>70</v>
      </c>
      <c r="AA25" s="18"/>
      <c r="AB25" s="19"/>
      <c r="AC25" s="20"/>
      <c r="AD25" s="18"/>
      <c r="AE25" s="19"/>
      <c r="AF25" s="19"/>
      <c r="AG25" s="19"/>
      <c r="AH25" s="21"/>
    </row>
    <row r="26" spans="1:34" ht="14" x14ac:dyDescent="0.15">
      <c r="A26" s="28" t="s">
        <v>344</v>
      </c>
      <c r="B26" s="17">
        <v>522</v>
      </c>
      <c r="C26" s="18">
        <v>419</v>
      </c>
      <c r="D26" s="19">
        <v>60</v>
      </c>
      <c r="E26" s="20">
        <v>42</v>
      </c>
      <c r="F26" s="18">
        <v>20</v>
      </c>
      <c r="G26" s="19">
        <v>208</v>
      </c>
      <c r="H26" s="19">
        <v>85</v>
      </c>
      <c r="I26" s="19">
        <v>49</v>
      </c>
      <c r="J26" s="20">
        <v>153</v>
      </c>
      <c r="K26" s="18">
        <v>239</v>
      </c>
      <c r="L26" s="20">
        <v>279</v>
      </c>
      <c r="M26" s="18">
        <v>239</v>
      </c>
      <c r="N26" s="19">
        <v>55</v>
      </c>
      <c r="O26" s="19">
        <v>45</v>
      </c>
      <c r="P26" s="19">
        <v>55</v>
      </c>
      <c r="Q26" s="19">
        <v>46</v>
      </c>
      <c r="R26" s="20">
        <v>78</v>
      </c>
      <c r="S26" s="18">
        <v>128</v>
      </c>
      <c r="T26" s="19">
        <v>167</v>
      </c>
      <c r="U26" s="20">
        <v>193</v>
      </c>
      <c r="V26" s="18">
        <v>118</v>
      </c>
      <c r="W26" s="20">
        <v>207</v>
      </c>
      <c r="X26" s="18">
        <v>196</v>
      </c>
      <c r="Y26" s="19">
        <v>149</v>
      </c>
      <c r="Z26" s="20">
        <v>173</v>
      </c>
      <c r="AA26" s="18">
        <v>165</v>
      </c>
      <c r="AB26" s="19">
        <v>173</v>
      </c>
      <c r="AC26" s="20">
        <v>183</v>
      </c>
      <c r="AD26" s="18">
        <v>279</v>
      </c>
      <c r="AE26" s="19">
        <v>111</v>
      </c>
      <c r="AF26" s="19">
        <v>27</v>
      </c>
      <c r="AG26" s="19">
        <v>26</v>
      </c>
      <c r="AH26" s="21">
        <v>35</v>
      </c>
    </row>
    <row r="27" spans="1:34" x14ac:dyDescent="0.15">
      <c r="A27" s="28"/>
      <c r="B27" s="17">
        <v>31</v>
      </c>
      <c r="C27" s="18">
        <v>32</v>
      </c>
      <c r="D27" s="19">
        <v>28</v>
      </c>
      <c r="E27" s="20">
        <v>27</v>
      </c>
      <c r="F27" s="18">
        <v>46</v>
      </c>
      <c r="G27" s="19">
        <v>30</v>
      </c>
      <c r="H27" s="19">
        <v>28</v>
      </c>
      <c r="I27" s="19">
        <v>38</v>
      </c>
      <c r="J27" s="20">
        <v>31</v>
      </c>
      <c r="K27" s="18">
        <v>32</v>
      </c>
      <c r="L27" s="20">
        <v>30</v>
      </c>
      <c r="M27" s="18">
        <v>37</v>
      </c>
      <c r="N27" s="19">
        <v>31</v>
      </c>
      <c r="O27" s="19">
        <v>34</v>
      </c>
      <c r="P27" s="19">
        <v>26</v>
      </c>
      <c r="Q27" s="19">
        <v>30</v>
      </c>
      <c r="R27" s="20">
        <v>24</v>
      </c>
      <c r="S27" s="18">
        <v>28</v>
      </c>
      <c r="T27" s="19">
        <v>32</v>
      </c>
      <c r="U27" s="20">
        <v>35</v>
      </c>
      <c r="V27" s="18">
        <v>36</v>
      </c>
      <c r="W27" s="20">
        <v>31</v>
      </c>
      <c r="X27" s="18">
        <v>38</v>
      </c>
      <c r="Y27" s="19">
        <v>31</v>
      </c>
      <c r="Z27" s="20">
        <v>25</v>
      </c>
      <c r="AA27" s="18">
        <v>29</v>
      </c>
      <c r="AB27" s="19">
        <v>32</v>
      </c>
      <c r="AC27" s="20">
        <v>32</v>
      </c>
      <c r="AD27" s="18">
        <v>34</v>
      </c>
      <c r="AE27" s="19">
        <v>31</v>
      </c>
      <c r="AF27" s="19">
        <v>35</v>
      </c>
      <c r="AG27" s="19">
        <v>35</v>
      </c>
      <c r="AH27" s="21">
        <v>26</v>
      </c>
    </row>
    <row r="28" spans="1:34" ht="14" x14ac:dyDescent="0.15">
      <c r="A28" s="28"/>
      <c r="B28" s="17"/>
      <c r="C28" s="18"/>
      <c r="D28" s="19"/>
      <c r="E28" s="20"/>
      <c r="F28" s="29" t="s">
        <v>162</v>
      </c>
      <c r="G28" s="19"/>
      <c r="H28" s="19"/>
      <c r="I28" s="19"/>
      <c r="J28" s="20"/>
      <c r="K28" s="18"/>
      <c r="L28" s="20"/>
      <c r="M28" s="29" t="s">
        <v>407</v>
      </c>
      <c r="N28" s="19"/>
      <c r="O28" s="19"/>
      <c r="P28" s="19"/>
      <c r="Q28" s="19"/>
      <c r="R28" s="20"/>
      <c r="S28" s="18"/>
      <c r="T28" s="19"/>
      <c r="U28" s="20"/>
      <c r="V28" s="18"/>
      <c r="W28" s="20"/>
      <c r="X28" s="29" t="s">
        <v>72</v>
      </c>
      <c r="Y28" s="19"/>
      <c r="Z28" s="20"/>
      <c r="AA28" s="18"/>
      <c r="AB28" s="19"/>
      <c r="AC28" s="20"/>
      <c r="AD28" s="18"/>
      <c r="AE28" s="19"/>
      <c r="AF28" s="19"/>
      <c r="AG28" s="19"/>
      <c r="AH28" s="21"/>
    </row>
    <row r="29" spans="1:34" ht="14" x14ac:dyDescent="0.15">
      <c r="A29" s="28" t="s">
        <v>345</v>
      </c>
      <c r="B29" s="17">
        <v>311</v>
      </c>
      <c r="C29" s="18">
        <v>257</v>
      </c>
      <c r="D29" s="19">
        <v>26</v>
      </c>
      <c r="E29" s="20">
        <v>29</v>
      </c>
      <c r="F29" s="18">
        <v>5</v>
      </c>
      <c r="G29" s="19">
        <v>133</v>
      </c>
      <c r="H29" s="19">
        <v>53</v>
      </c>
      <c r="I29" s="19">
        <v>35</v>
      </c>
      <c r="J29" s="20">
        <v>83</v>
      </c>
      <c r="K29" s="18">
        <v>153</v>
      </c>
      <c r="L29" s="20">
        <v>157</v>
      </c>
      <c r="M29" s="18">
        <v>129</v>
      </c>
      <c r="N29" s="19">
        <v>50</v>
      </c>
      <c r="O29" s="19">
        <v>21</v>
      </c>
      <c r="P29" s="19">
        <v>33</v>
      </c>
      <c r="Q29" s="19">
        <v>21</v>
      </c>
      <c r="R29" s="20">
        <v>54</v>
      </c>
      <c r="S29" s="18">
        <v>79</v>
      </c>
      <c r="T29" s="19">
        <v>99</v>
      </c>
      <c r="U29" s="20">
        <v>108</v>
      </c>
      <c r="V29" s="18">
        <v>110</v>
      </c>
      <c r="W29" s="20">
        <v>92</v>
      </c>
      <c r="X29" s="18">
        <v>138</v>
      </c>
      <c r="Y29" s="19">
        <v>72</v>
      </c>
      <c r="Z29" s="20">
        <v>101</v>
      </c>
      <c r="AA29" s="18">
        <v>111</v>
      </c>
      <c r="AB29" s="19">
        <v>95</v>
      </c>
      <c r="AC29" s="20">
        <v>106</v>
      </c>
      <c r="AD29" s="18">
        <v>145</v>
      </c>
      <c r="AE29" s="19">
        <v>85</v>
      </c>
      <c r="AF29" s="19">
        <v>9</v>
      </c>
      <c r="AG29" s="19">
        <v>8</v>
      </c>
      <c r="AH29" s="21">
        <v>31</v>
      </c>
    </row>
    <row r="30" spans="1:34" x14ac:dyDescent="0.15">
      <c r="A30" s="28"/>
      <c r="B30" s="17">
        <v>18</v>
      </c>
      <c r="C30" s="18">
        <v>20</v>
      </c>
      <c r="D30" s="19">
        <v>12</v>
      </c>
      <c r="E30" s="20">
        <v>18</v>
      </c>
      <c r="F30" s="18">
        <v>13</v>
      </c>
      <c r="G30" s="19">
        <v>19</v>
      </c>
      <c r="H30" s="19">
        <v>18</v>
      </c>
      <c r="I30" s="19">
        <v>27</v>
      </c>
      <c r="J30" s="20">
        <v>17</v>
      </c>
      <c r="K30" s="18">
        <v>21</v>
      </c>
      <c r="L30" s="20">
        <v>17</v>
      </c>
      <c r="M30" s="18">
        <v>20</v>
      </c>
      <c r="N30" s="19">
        <v>28</v>
      </c>
      <c r="O30" s="19">
        <v>16</v>
      </c>
      <c r="P30" s="19">
        <v>16</v>
      </c>
      <c r="Q30" s="19">
        <v>14</v>
      </c>
      <c r="R30" s="20">
        <v>16</v>
      </c>
      <c r="S30" s="18">
        <v>17</v>
      </c>
      <c r="T30" s="19">
        <v>19</v>
      </c>
      <c r="U30" s="20">
        <v>19</v>
      </c>
      <c r="V30" s="18">
        <v>34</v>
      </c>
      <c r="W30" s="20">
        <v>14</v>
      </c>
      <c r="X30" s="18">
        <v>27</v>
      </c>
      <c r="Y30" s="19">
        <v>15</v>
      </c>
      <c r="Z30" s="20">
        <v>15</v>
      </c>
      <c r="AA30" s="18">
        <v>20</v>
      </c>
      <c r="AB30" s="19">
        <v>17</v>
      </c>
      <c r="AC30" s="20">
        <v>18</v>
      </c>
      <c r="AD30" s="18">
        <v>18</v>
      </c>
      <c r="AE30" s="19">
        <v>24</v>
      </c>
      <c r="AF30" s="19">
        <v>11</v>
      </c>
      <c r="AG30" s="19">
        <v>11</v>
      </c>
      <c r="AH30" s="21">
        <v>23</v>
      </c>
    </row>
    <row r="31" spans="1:34" ht="14" x14ac:dyDescent="0.15">
      <c r="A31" s="28"/>
      <c r="B31" s="17"/>
      <c r="C31" s="29" t="s">
        <v>50</v>
      </c>
      <c r="D31" s="19"/>
      <c r="E31" s="20"/>
      <c r="F31" s="18"/>
      <c r="G31" s="19"/>
      <c r="H31" s="19"/>
      <c r="I31" s="30" t="s">
        <v>56</v>
      </c>
      <c r="J31" s="20"/>
      <c r="K31" s="18"/>
      <c r="L31" s="20"/>
      <c r="M31" s="18"/>
      <c r="N31" s="30" t="s">
        <v>181</v>
      </c>
      <c r="O31" s="19"/>
      <c r="P31" s="19"/>
      <c r="Q31" s="19"/>
      <c r="R31" s="20"/>
      <c r="S31" s="18"/>
      <c r="T31" s="19"/>
      <c r="U31" s="20"/>
      <c r="V31" s="29" t="s">
        <v>69</v>
      </c>
      <c r="W31" s="20"/>
      <c r="X31" s="29" t="s">
        <v>91</v>
      </c>
      <c r="Y31" s="19"/>
      <c r="Z31" s="20"/>
      <c r="AA31" s="18"/>
      <c r="AB31" s="19"/>
      <c r="AC31" s="20"/>
      <c r="AD31" s="18"/>
      <c r="AE31" s="30" t="s">
        <v>177</v>
      </c>
      <c r="AF31" s="19"/>
      <c r="AG31" s="19"/>
      <c r="AH31" s="32" t="s">
        <v>79</v>
      </c>
    </row>
    <row r="32" spans="1:34" ht="14" x14ac:dyDescent="0.15">
      <c r="A32" s="41" t="s">
        <v>346</v>
      </c>
      <c r="B32" s="17">
        <v>277</v>
      </c>
      <c r="C32" s="18">
        <v>209</v>
      </c>
      <c r="D32" s="19">
        <v>41</v>
      </c>
      <c r="E32" s="20">
        <v>27</v>
      </c>
      <c r="F32" s="18">
        <v>6</v>
      </c>
      <c r="G32" s="19">
        <v>107</v>
      </c>
      <c r="H32" s="19">
        <v>51</v>
      </c>
      <c r="I32" s="19">
        <v>16</v>
      </c>
      <c r="J32" s="20">
        <v>94</v>
      </c>
      <c r="K32" s="18">
        <v>112</v>
      </c>
      <c r="L32" s="20">
        <v>164</v>
      </c>
      <c r="M32" s="18">
        <v>91</v>
      </c>
      <c r="N32" s="19">
        <v>25</v>
      </c>
      <c r="O32" s="19">
        <v>15</v>
      </c>
      <c r="P32" s="19">
        <v>54</v>
      </c>
      <c r="Q32" s="19">
        <v>28</v>
      </c>
      <c r="R32" s="20">
        <v>61</v>
      </c>
      <c r="S32" s="18">
        <v>79</v>
      </c>
      <c r="T32" s="19">
        <v>88</v>
      </c>
      <c r="U32" s="20">
        <v>93</v>
      </c>
      <c r="V32" s="18">
        <v>35</v>
      </c>
      <c r="W32" s="20">
        <v>159</v>
      </c>
      <c r="X32" s="18">
        <v>52</v>
      </c>
      <c r="Y32" s="19">
        <v>73</v>
      </c>
      <c r="Z32" s="20">
        <v>148</v>
      </c>
      <c r="AA32" s="18">
        <v>98</v>
      </c>
      <c r="AB32" s="19">
        <v>86</v>
      </c>
      <c r="AC32" s="20">
        <v>93</v>
      </c>
      <c r="AD32" s="18">
        <v>133</v>
      </c>
      <c r="AE32" s="19">
        <v>47</v>
      </c>
      <c r="AF32" s="19">
        <v>13</v>
      </c>
      <c r="AG32" s="19">
        <v>13</v>
      </c>
      <c r="AH32" s="21">
        <v>32</v>
      </c>
    </row>
    <row r="33" spans="1:34" x14ac:dyDescent="0.15">
      <c r="A33" s="28"/>
      <c r="B33" s="17">
        <v>16</v>
      </c>
      <c r="C33" s="18">
        <v>16</v>
      </c>
      <c r="D33" s="19">
        <v>19</v>
      </c>
      <c r="E33" s="20">
        <v>17</v>
      </c>
      <c r="F33" s="18">
        <v>14</v>
      </c>
      <c r="G33" s="19">
        <v>15</v>
      </c>
      <c r="H33" s="19">
        <v>17</v>
      </c>
      <c r="I33" s="19">
        <v>13</v>
      </c>
      <c r="J33" s="20">
        <v>19</v>
      </c>
      <c r="K33" s="18">
        <v>15</v>
      </c>
      <c r="L33" s="20">
        <v>18</v>
      </c>
      <c r="M33" s="18">
        <v>14</v>
      </c>
      <c r="N33" s="19">
        <v>14</v>
      </c>
      <c r="O33" s="19">
        <v>11</v>
      </c>
      <c r="P33" s="19">
        <v>26</v>
      </c>
      <c r="Q33" s="19">
        <v>19</v>
      </c>
      <c r="R33" s="20">
        <v>19</v>
      </c>
      <c r="S33" s="18">
        <v>17</v>
      </c>
      <c r="T33" s="19">
        <v>17</v>
      </c>
      <c r="U33" s="20">
        <v>17</v>
      </c>
      <c r="V33" s="18">
        <v>11</v>
      </c>
      <c r="W33" s="20">
        <v>24</v>
      </c>
      <c r="X33" s="18">
        <v>10</v>
      </c>
      <c r="Y33" s="19">
        <v>16</v>
      </c>
      <c r="Z33" s="20">
        <v>22</v>
      </c>
      <c r="AA33" s="18">
        <v>17</v>
      </c>
      <c r="AB33" s="19">
        <v>16</v>
      </c>
      <c r="AC33" s="20">
        <v>16</v>
      </c>
      <c r="AD33" s="18">
        <v>16</v>
      </c>
      <c r="AE33" s="19">
        <v>13</v>
      </c>
      <c r="AF33" s="19">
        <v>17</v>
      </c>
      <c r="AG33" s="19">
        <v>17</v>
      </c>
      <c r="AH33" s="21">
        <v>24</v>
      </c>
    </row>
    <row r="34" spans="1:34" ht="14" x14ac:dyDescent="0.15">
      <c r="A34" s="28"/>
      <c r="B34" s="17"/>
      <c r="C34" s="18"/>
      <c r="D34" s="19"/>
      <c r="E34" s="20"/>
      <c r="F34" s="18"/>
      <c r="G34" s="19"/>
      <c r="H34" s="19"/>
      <c r="I34" s="19"/>
      <c r="J34" s="20"/>
      <c r="K34" s="18"/>
      <c r="L34" s="20"/>
      <c r="M34" s="18"/>
      <c r="N34" s="19"/>
      <c r="O34" s="19"/>
      <c r="P34" s="30" t="s">
        <v>212</v>
      </c>
      <c r="Q34" s="19"/>
      <c r="R34" s="20"/>
      <c r="S34" s="18"/>
      <c r="T34" s="19"/>
      <c r="U34" s="20"/>
      <c r="V34" s="18"/>
      <c r="W34" s="31" t="s">
        <v>68</v>
      </c>
      <c r="X34" s="18"/>
      <c r="Y34" s="30" t="s">
        <v>70</v>
      </c>
      <c r="Z34" s="31" t="s">
        <v>101</v>
      </c>
      <c r="AA34" s="18"/>
      <c r="AB34" s="19"/>
      <c r="AC34" s="20"/>
      <c r="AD34" s="18"/>
      <c r="AE34" s="19"/>
      <c r="AF34" s="19"/>
      <c r="AG34" s="19"/>
      <c r="AH34" s="32" t="s">
        <v>108</v>
      </c>
    </row>
    <row r="35" spans="1:34" ht="14" x14ac:dyDescent="0.15">
      <c r="A35" s="41" t="s">
        <v>347</v>
      </c>
      <c r="B35" s="17">
        <v>833</v>
      </c>
      <c r="C35" s="18">
        <v>676</v>
      </c>
      <c r="D35" s="19">
        <v>86</v>
      </c>
      <c r="E35" s="20">
        <v>71</v>
      </c>
      <c r="F35" s="18">
        <v>25</v>
      </c>
      <c r="G35" s="19">
        <v>341</v>
      </c>
      <c r="H35" s="19">
        <v>138</v>
      </c>
      <c r="I35" s="19">
        <v>84</v>
      </c>
      <c r="J35" s="20">
        <v>236</v>
      </c>
      <c r="K35" s="18">
        <v>392</v>
      </c>
      <c r="L35" s="20">
        <v>435</v>
      </c>
      <c r="M35" s="18">
        <v>367</v>
      </c>
      <c r="N35" s="19">
        <v>105</v>
      </c>
      <c r="O35" s="19">
        <v>67</v>
      </c>
      <c r="P35" s="19">
        <v>88</v>
      </c>
      <c r="Q35" s="19">
        <v>67</v>
      </c>
      <c r="R35" s="20">
        <v>132</v>
      </c>
      <c r="S35" s="18">
        <v>207</v>
      </c>
      <c r="T35" s="19">
        <v>266</v>
      </c>
      <c r="U35" s="20">
        <v>302</v>
      </c>
      <c r="V35" s="18">
        <v>228</v>
      </c>
      <c r="W35" s="20">
        <v>298</v>
      </c>
      <c r="X35" s="18">
        <v>334</v>
      </c>
      <c r="Y35" s="19">
        <v>221</v>
      </c>
      <c r="Z35" s="20">
        <v>274</v>
      </c>
      <c r="AA35" s="18">
        <v>276</v>
      </c>
      <c r="AB35" s="19">
        <v>268</v>
      </c>
      <c r="AC35" s="20">
        <v>289</v>
      </c>
      <c r="AD35" s="18">
        <v>425</v>
      </c>
      <c r="AE35" s="19">
        <v>196</v>
      </c>
      <c r="AF35" s="19">
        <v>35</v>
      </c>
      <c r="AG35" s="19">
        <v>34</v>
      </c>
      <c r="AH35" s="21">
        <v>66</v>
      </c>
    </row>
    <row r="36" spans="1:34" x14ac:dyDescent="0.15">
      <c r="A36" s="28"/>
      <c r="B36" s="17">
        <v>49</v>
      </c>
      <c r="C36" s="18">
        <v>51</v>
      </c>
      <c r="D36" s="19">
        <v>39</v>
      </c>
      <c r="E36" s="20">
        <v>46</v>
      </c>
      <c r="F36" s="18">
        <v>59</v>
      </c>
      <c r="G36" s="19">
        <v>49</v>
      </c>
      <c r="H36" s="19">
        <v>46</v>
      </c>
      <c r="I36" s="19">
        <v>64</v>
      </c>
      <c r="J36" s="20">
        <v>47</v>
      </c>
      <c r="K36" s="18">
        <v>53</v>
      </c>
      <c r="L36" s="20">
        <v>47</v>
      </c>
      <c r="M36" s="18">
        <v>56</v>
      </c>
      <c r="N36" s="19">
        <v>58</v>
      </c>
      <c r="O36" s="19">
        <v>51</v>
      </c>
      <c r="P36" s="19">
        <v>42</v>
      </c>
      <c r="Q36" s="19">
        <v>44</v>
      </c>
      <c r="R36" s="20">
        <v>40</v>
      </c>
      <c r="S36" s="18">
        <v>46</v>
      </c>
      <c r="T36" s="19">
        <v>52</v>
      </c>
      <c r="U36" s="20">
        <v>54</v>
      </c>
      <c r="V36" s="18">
        <v>70</v>
      </c>
      <c r="W36" s="20">
        <v>45</v>
      </c>
      <c r="X36" s="18">
        <v>65</v>
      </c>
      <c r="Y36" s="19">
        <v>47</v>
      </c>
      <c r="Z36" s="20">
        <v>40</v>
      </c>
      <c r="AA36" s="18">
        <v>49</v>
      </c>
      <c r="AB36" s="19">
        <v>49</v>
      </c>
      <c r="AC36" s="20">
        <v>50</v>
      </c>
      <c r="AD36" s="18">
        <v>52</v>
      </c>
      <c r="AE36" s="19">
        <v>54</v>
      </c>
      <c r="AF36" s="19">
        <v>46</v>
      </c>
      <c r="AG36" s="19">
        <v>46</v>
      </c>
      <c r="AH36" s="21">
        <v>49</v>
      </c>
    </row>
    <row r="37" spans="1:34" ht="14" x14ac:dyDescent="0.15">
      <c r="A37" s="28"/>
      <c r="B37" s="17"/>
      <c r="C37" s="29" t="s">
        <v>50</v>
      </c>
      <c r="D37" s="19"/>
      <c r="E37" s="20"/>
      <c r="F37" s="18"/>
      <c r="G37" s="19"/>
      <c r="H37" s="19"/>
      <c r="I37" s="30" t="s">
        <v>162</v>
      </c>
      <c r="J37" s="20"/>
      <c r="K37" s="29" t="s">
        <v>58</v>
      </c>
      <c r="L37" s="20"/>
      <c r="M37" s="29" t="s">
        <v>181</v>
      </c>
      <c r="N37" s="30" t="s">
        <v>181</v>
      </c>
      <c r="O37" s="19"/>
      <c r="P37" s="19"/>
      <c r="Q37" s="19"/>
      <c r="R37" s="20"/>
      <c r="S37" s="18"/>
      <c r="T37" s="19"/>
      <c r="U37" s="31" t="s">
        <v>65</v>
      </c>
      <c r="V37" s="29" t="s">
        <v>69</v>
      </c>
      <c r="W37" s="20"/>
      <c r="X37" s="29" t="s">
        <v>91</v>
      </c>
      <c r="Y37" s="19"/>
      <c r="Z37" s="20"/>
      <c r="AA37" s="18"/>
      <c r="AB37" s="19"/>
      <c r="AC37" s="20"/>
      <c r="AD37" s="18"/>
      <c r="AE37" s="19"/>
      <c r="AF37" s="19"/>
      <c r="AG37" s="19"/>
      <c r="AH37" s="21"/>
    </row>
    <row r="38" spans="1:34" ht="14" x14ac:dyDescent="0.15">
      <c r="A38" s="28" t="s">
        <v>118</v>
      </c>
      <c r="B38" s="17">
        <v>29</v>
      </c>
      <c r="C38" s="18">
        <v>20</v>
      </c>
      <c r="D38" s="19">
        <v>6</v>
      </c>
      <c r="E38" s="20">
        <v>3</v>
      </c>
      <c r="F38" s="18">
        <v>1</v>
      </c>
      <c r="G38" s="19">
        <v>11</v>
      </c>
      <c r="H38" s="19">
        <v>4</v>
      </c>
      <c r="I38" s="19">
        <v>0</v>
      </c>
      <c r="J38" s="20">
        <v>9</v>
      </c>
      <c r="K38" s="18">
        <v>5</v>
      </c>
      <c r="L38" s="20">
        <v>15</v>
      </c>
      <c r="M38" s="18">
        <v>3</v>
      </c>
      <c r="N38" s="19">
        <v>3</v>
      </c>
      <c r="O38" s="19">
        <v>2</v>
      </c>
      <c r="P38" s="19">
        <v>1</v>
      </c>
      <c r="Q38" s="19">
        <v>1</v>
      </c>
      <c r="R38" s="20">
        <v>8</v>
      </c>
      <c r="S38" s="18">
        <v>9</v>
      </c>
      <c r="T38" s="19">
        <v>7</v>
      </c>
      <c r="U38" s="20">
        <v>3</v>
      </c>
      <c r="V38" s="18">
        <v>0</v>
      </c>
      <c r="W38" s="20">
        <v>4</v>
      </c>
      <c r="X38" s="18">
        <v>5</v>
      </c>
      <c r="Y38" s="19">
        <v>1</v>
      </c>
      <c r="Z38" s="20">
        <v>12</v>
      </c>
      <c r="AA38" s="18">
        <v>12</v>
      </c>
      <c r="AB38" s="19">
        <v>5</v>
      </c>
      <c r="AC38" s="20">
        <v>12</v>
      </c>
      <c r="AD38" s="18">
        <v>9</v>
      </c>
      <c r="AE38" s="19">
        <v>3</v>
      </c>
      <c r="AF38" s="19">
        <v>0</v>
      </c>
      <c r="AG38" s="19">
        <v>0</v>
      </c>
      <c r="AH38" s="21">
        <v>1</v>
      </c>
    </row>
    <row r="39" spans="1:34" x14ac:dyDescent="0.15">
      <c r="A39" s="28"/>
      <c r="B39" s="17">
        <v>2</v>
      </c>
      <c r="C39" s="18">
        <v>2</v>
      </c>
      <c r="D39" s="19">
        <v>3</v>
      </c>
      <c r="E39" s="20">
        <v>2</v>
      </c>
      <c r="F39" s="18">
        <v>3</v>
      </c>
      <c r="G39" s="19">
        <v>2</v>
      </c>
      <c r="H39" s="19">
        <v>1</v>
      </c>
      <c r="I39" s="19">
        <v>0</v>
      </c>
      <c r="J39" s="20">
        <v>2</v>
      </c>
      <c r="K39" s="18">
        <v>1</v>
      </c>
      <c r="L39" s="20">
        <v>2</v>
      </c>
      <c r="M39" s="18">
        <v>0</v>
      </c>
      <c r="N39" s="19">
        <v>2</v>
      </c>
      <c r="O39" s="19">
        <v>2</v>
      </c>
      <c r="P39" s="19">
        <v>0</v>
      </c>
      <c r="Q39" s="19">
        <v>1</v>
      </c>
      <c r="R39" s="20">
        <v>2</v>
      </c>
      <c r="S39" s="18">
        <v>2</v>
      </c>
      <c r="T39" s="19">
        <v>1</v>
      </c>
      <c r="U39" s="20">
        <v>0</v>
      </c>
      <c r="V39" s="18">
        <v>0</v>
      </c>
      <c r="W39" s="20">
        <v>1</v>
      </c>
      <c r="X39" s="18">
        <v>1</v>
      </c>
      <c r="Y39" s="19">
        <v>0</v>
      </c>
      <c r="Z39" s="20">
        <v>2</v>
      </c>
      <c r="AA39" s="18">
        <v>2</v>
      </c>
      <c r="AB39" s="19">
        <v>1</v>
      </c>
      <c r="AC39" s="20">
        <v>2</v>
      </c>
      <c r="AD39" s="18">
        <v>1</v>
      </c>
      <c r="AE39" s="19">
        <v>1</v>
      </c>
      <c r="AF39" s="19">
        <v>0</v>
      </c>
      <c r="AG39" s="19">
        <v>0</v>
      </c>
      <c r="AH39" s="21">
        <v>1</v>
      </c>
    </row>
    <row r="40" spans="1:34" ht="14" x14ac:dyDescent="0.15">
      <c r="A40" s="28"/>
      <c r="B40" s="17"/>
      <c r="C40" s="18"/>
      <c r="D40" s="19"/>
      <c r="E40" s="20"/>
      <c r="F40" s="29" t="s">
        <v>55</v>
      </c>
      <c r="G40" s="19"/>
      <c r="H40" s="19"/>
      <c r="I40" s="19"/>
      <c r="J40" s="20"/>
      <c r="K40" s="18"/>
      <c r="L40" s="20"/>
      <c r="M40" s="18"/>
      <c r="N40" s="19"/>
      <c r="O40" s="19"/>
      <c r="P40" s="19"/>
      <c r="Q40" s="19"/>
      <c r="R40" s="31" t="s">
        <v>59</v>
      </c>
      <c r="S40" s="18"/>
      <c r="T40" s="19"/>
      <c r="U40" s="20"/>
      <c r="V40" s="18"/>
      <c r="W40" s="20"/>
      <c r="X40" s="18"/>
      <c r="Y40" s="19"/>
      <c r="Z40" s="31" t="s">
        <v>71</v>
      </c>
      <c r="AA40" s="18"/>
      <c r="AB40" s="19"/>
      <c r="AC40" s="20"/>
      <c r="AD40" s="18"/>
      <c r="AE40" s="19"/>
      <c r="AF40" s="19"/>
      <c r="AG40" s="19"/>
      <c r="AH40" s="21"/>
    </row>
    <row r="41" spans="1:34" ht="14" x14ac:dyDescent="0.15">
      <c r="A41" s="28" t="s">
        <v>119</v>
      </c>
      <c r="B41" s="17">
        <v>1689</v>
      </c>
      <c r="C41" s="18">
        <v>1315</v>
      </c>
      <c r="D41" s="19">
        <v>219</v>
      </c>
      <c r="E41" s="20">
        <v>155</v>
      </c>
      <c r="F41" s="18">
        <v>43</v>
      </c>
      <c r="G41" s="19">
        <v>702</v>
      </c>
      <c r="H41" s="19">
        <v>300</v>
      </c>
      <c r="I41" s="19">
        <v>131</v>
      </c>
      <c r="J41" s="20">
        <v>498</v>
      </c>
      <c r="K41" s="18">
        <v>741</v>
      </c>
      <c r="L41" s="20">
        <v>925</v>
      </c>
      <c r="M41" s="18">
        <v>652</v>
      </c>
      <c r="N41" s="19">
        <v>179</v>
      </c>
      <c r="O41" s="19">
        <v>131</v>
      </c>
      <c r="P41" s="19">
        <v>212</v>
      </c>
      <c r="Q41" s="19">
        <v>153</v>
      </c>
      <c r="R41" s="20">
        <v>331</v>
      </c>
      <c r="S41" s="18">
        <v>454</v>
      </c>
      <c r="T41" s="19">
        <v>516</v>
      </c>
      <c r="U41" s="20">
        <v>559</v>
      </c>
      <c r="V41" s="18">
        <v>327</v>
      </c>
      <c r="W41" s="20">
        <v>668</v>
      </c>
      <c r="X41" s="18">
        <v>512</v>
      </c>
      <c r="Y41" s="19">
        <v>472</v>
      </c>
      <c r="Z41" s="20">
        <v>680</v>
      </c>
      <c r="AA41" s="18">
        <v>567</v>
      </c>
      <c r="AB41" s="19">
        <v>548</v>
      </c>
      <c r="AC41" s="20">
        <v>574</v>
      </c>
      <c r="AD41" s="18">
        <v>817</v>
      </c>
      <c r="AE41" s="19">
        <v>361</v>
      </c>
      <c r="AF41" s="19">
        <v>76</v>
      </c>
      <c r="AG41" s="19">
        <v>74</v>
      </c>
      <c r="AH41" s="21">
        <v>134</v>
      </c>
    </row>
    <row r="42" spans="1:34" x14ac:dyDescent="0.15">
      <c r="A42" s="28"/>
      <c r="B42" s="17">
        <v>100</v>
      </c>
      <c r="C42" s="18">
        <v>100</v>
      </c>
      <c r="D42" s="19">
        <v>100</v>
      </c>
      <c r="E42" s="20">
        <v>100</v>
      </c>
      <c r="F42" s="18">
        <v>100</v>
      </c>
      <c r="G42" s="19">
        <v>100</v>
      </c>
      <c r="H42" s="19">
        <v>100</v>
      </c>
      <c r="I42" s="19">
        <v>100</v>
      </c>
      <c r="J42" s="20">
        <v>100</v>
      </c>
      <c r="K42" s="18">
        <v>100</v>
      </c>
      <c r="L42" s="20">
        <v>100</v>
      </c>
      <c r="M42" s="18">
        <v>100</v>
      </c>
      <c r="N42" s="19">
        <v>100</v>
      </c>
      <c r="O42" s="19">
        <v>100</v>
      </c>
      <c r="P42" s="19">
        <v>100</v>
      </c>
      <c r="Q42" s="19">
        <v>100</v>
      </c>
      <c r="R42" s="20">
        <v>100</v>
      </c>
      <c r="S42" s="18">
        <v>100</v>
      </c>
      <c r="T42" s="19">
        <v>100</v>
      </c>
      <c r="U42" s="20">
        <v>100</v>
      </c>
      <c r="V42" s="18">
        <v>100</v>
      </c>
      <c r="W42" s="20">
        <v>100</v>
      </c>
      <c r="X42" s="18">
        <v>100</v>
      </c>
      <c r="Y42" s="19">
        <v>100</v>
      </c>
      <c r="Z42" s="20">
        <v>100</v>
      </c>
      <c r="AA42" s="18">
        <v>100</v>
      </c>
      <c r="AB42" s="19">
        <v>100</v>
      </c>
      <c r="AC42" s="20">
        <v>100</v>
      </c>
      <c r="AD42" s="18">
        <v>100</v>
      </c>
      <c r="AE42" s="19">
        <v>100</v>
      </c>
      <c r="AF42" s="19">
        <v>100</v>
      </c>
      <c r="AG42" s="19">
        <v>100</v>
      </c>
      <c r="AH42" s="21">
        <v>100</v>
      </c>
    </row>
    <row r="43" spans="1:34" ht="16" x14ac:dyDescent="0.2">
      <c r="A43" s="43" t="s">
        <v>1266</v>
      </c>
      <c r="B43" s="17"/>
      <c r="C43" s="18"/>
      <c r="D43" s="19"/>
      <c r="E43" s="20"/>
      <c r="F43" s="18"/>
      <c r="G43" s="19"/>
      <c r="H43" s="19"/>
      <c r="I43" s="19"/>
      <c r="J43" s="20"/>
      <c r="K43" s="18"/>
      <c r="L43" s="20"/>
      <c r="M43" s="18"/>
      <c r="N43" s="19"/>
      <c r="O43" s="19"/>
      <c r="P43" s="19"/>
      <c r="Q43" s="19"/>
      <c r="R43" s="20"/>
      <c r="S43" s="18"/>
      <c r="T43" s="19"/>
      <c r="U43" s="20"/>
      <c r="V43" s="18"/>
      <c r="W43" s="20"/>
      <c r="X43" s="18"/>
      <c r="Y43" s="19"/>
      <c r="Z43" s="20"/>
      <c r="AA43" s="18"/>
      <c r="AB43" s="19"/>
      <c r="AC43" s="20"/>
      <c r="AD43" s="18"/>
      <c r="AE43" s="19"/>
      <c r="AF43" s="19"/>
      <c r="AG43" s="19"/>
      <c r="AH43" s="21"/>
    </row>
    <row r="45" spans="1:34" x14ac:dyDescent="0.15">
      <c r="B45" s="33" t="s">
        <v>5</v>
      </c>
    </row>
    <row r="46" spans="1:34" x14ac:dyDescent="0.15">
      <c r="B46" s="33" t="s">
        <v>6</v>
      </c>
    </row>
    <row r="47" spans="1:34" x14ac:dyDescent="0.15">
      <c r="B47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0" display="Back to Top" xr:uid="{00000000-0004-0000-BE00-000000000000}"/>
    <hyperlink ref="B1" location="'Contents'!A193" display="Back to Contents" xr:uid="{00000000-0004-0000-BE00-000001000000}"/>
  </hyperlinks>
  <pageMargins left="0.7" right="0.7" top="0.75" bottom="0.75" header="0.3" footer="0.3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0-000000000000}">
  <dimension ref="A1:AH4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810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811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1685</v>
      </c>
      <c r="C13" s="18">
        <v>1281</v>
      </c>
      <c r="D13" s="19">
        <v>212</v>
      </c>
      <c r="E13" s="20">
        <v>192</v>
      </c>
      <c r="F13" s="18">
        <v>72</v>
      </c>
      <c r="G13" s="19">
        <v>663</v>
      </c>
      <c r="H13" s="19">
        <v>300</v>
      </c>
      <c r="I13" s="19">
        <v>135</v>
      </c>
      <c r="J13" s="20">
        <v>507</v>
      </c>
      <c r="K13" s="18">
        <v>795</v>
      </c>
      <c r="L13" s="20">
        <v>866</v>
      </c>
      <c r="M13" s="18">
        <v>710</v>
      </c>
      <c r="N13" s="19">
        <v>187</v>
      </c>
      <c r="O13" s="19">
        <v>120</v>
      </c>
      <c r="P13" s="19">
        <v>188</v>
      </c>
      <c r="Q13" s="19">
        <v>170</v>
      </c>
      <c r="R13" s="20">
        <v>287</v>
      </c>
      <c r="S13" s="18">
        <v>474</v>
      </c>
      <c r="T13" s="19">
        <v>513</v>
      </c>
      <c r="U13" s="20">
        <v>561</v>
      </c>
      <c r="V13" s="18">
        <v>307</v>
      </c>
      <c r="W13" s="20">
        <v>699</v>
      </c>
      <c r="X13" s="18">
        <v>495</v>
      </c>
      <c r="Y13" s="19">
        <v>493</v>
      </c>
      <c r="Z13" s="20">
        <v>674</v>
      </c>
      <c r="AA13" s="18">
        <v>564</v>
      </c>
      <c r="AB13" s="19">
        <v>555</v>
      </c>
      <c r="AC13" s="20">
        <v>566</v>
      </c>
      <c r="AD13" s="18">
        <v>766</v>
      </c>
      <c r="AE13" s="19">
        <v>361</v>
      </c>
      <c r="AF13" s="19">
        <v>81</v>
      </c>
      <c r="AG13" s="19">
        <v>97</v>
      </c>
      <c r="AH13" s="21">
        <v>164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1689</v>
      </c>
      <c r="C15" s="24">
        <v>1315</v>
      </c>
      <c r="D15" s="25">
        <v>219</v>
      </c>
      <c r="E15" s="26">
        <v>155</v>
      </c>
      <c r="F15" s="24" t="s">
        <v>787</v>
      </c>
      <c r="G15" s="25">
        <v>702</v>
      </c>
      <c r="H15" s="25">
        <v>300</v>
      </c>
      <c r="I15" s="25" t="s">
        <v>788</v>
      </c>
      <c r="J15" s="26">
        <v>498</v>
      </c>
      <c r="K15" s="24">
        <v>741</v>
      </c>
      <c r="L15" s="26">
        <v>925</v>
      </c>
      <c r="M15" s="24">
        <v>652</v>
      </c>
      <c r="N15" s="25">
        <v>179</v>
      </c>
      <c r="O15" s="25" t="s">
        <v>788</v>
      </c>
      <c r="P15" s="25">
        <v>212</v>
      </c>
      <c r="Q15" s="25">
        <v>153</v>
      </c>
      <c r="R15" s="26">
        <v>331</v>
      </c>
      <c r="S15" s="24">
        <v>454</v>
      </c>
      <c r="T15" s="25">
        <v>516</v>
      </c>
      <c r="U15" s="26">
        <v>559</v>
      </c>
      <c r="V15" s="24">
        <v>327</v>
      </c>
      <c r="W15" s="26">
        <v>668</v>
      </c>
      <c r="X15" s="24">
        <v>512</v>
      </c>
      <c r="Y15" s="25">
        <v>472</v>
      </c>
      <c r="Z15" s="26">
        <v>680</v>
      </c>
      <c r="AA15" s="24">
        <v>567</v>
      </c>
      <c r="AB15" s="25">
        <v>548</v>
      </c>
      <c r="AC15" s="26">
        <v>574</v>
      </c>
      <c r="AD15" s="24">
        <v>817</v>
      </c>
      <c r="AE15" s="25">
        <v>361</v>
      </c>
      <c r="AF15" s="25" t="s">
        <v>789</v>
      </c>
      <c r="AG15" s="25" t="s">
        <v>790</v>
      </c>
      <c r="AH15" s="27">
        <v>134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 t="s">
        <v>334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14" x14ac:dyDescent="0.15">
      <c r="A17" s="28" t="s">
        <v>341</v>
      </c>
      <c r="B17" s="17">
        <v>211</v>
      </c>
      <c r="C17" s="18">
        <v>157</v>
      </c>
      <c r="D17" s="19">
        <v>29</v>
      </c>
      <c r="E17" s="20">
        <v>25</v>
      </c>
      <c r="F17" s="18">
        <v>6</v>
      </c>
      <c r="G17" s="19">
        <v>90</v>
      </c>
      <c r="H17" s="19">
        <v>42</v>
      </c>
      <c r="I17" s="19">
        <v>7</v>
      </c>
      <c r="J17" s="20">
        <v>65</v>
      </c>
      <c r="K17" s="18">
        <v>96</v>
      </c>
      <c r="L17" s="20">
        <v>115</v>
      </c>
      <c r="M17" s="18">
        <v>66</v>
      </c>
      <c r="N17" s="19">
        <v>12</v>
      </c>
      <c r="O17" s="19">
        <v>11</v>
      </c>
      <c r="P17" s="19">
        <v>37</v>
      </c>
      <c r="Q17" s="19">
        <v>19</v>
      </c>
      <c r="R17" s="20">
        <v>65</v>
      </c>
      <c r="S17" s="18">
        <v>58</v>
      </c>
      <c r="T17" s="19">
        <v>69</v>
      </c>
      <c r="U17" s="20">
        <v>67</v>
      </c>
      <c r="V17" s="18">
        <v>27</v>
      </c>
      <c r="W17" s="20">
        <v>117</v>
      </c>
      <c r="X17" s="18">
        <v>37</v>
      </c>
      <c r="Y17" s="19">
        <v>48</v>
      </c>
      <c r="Z17" s="20">
        <v>123</v>
      </c>
      <c r="AA17" s="18">
        <v>83</v>
      </c>
      <c r="AB17" s="19">
        <v>63</v>
      </c>
      <c r="AC17" s="20">
        <v>65</v>
      </c>
      <c r="AD17" s="18">
        <v>97</v>
      </c>
      <c r="AE17" s="19">
        <v>43</v>
      </c>
      <c r="AF17" s="19">
        <v>8</v>
      </c>
      <c r="AG17" s="19">
        <v>10</v>
      </c>
      <c r="AH17" s="21">
        <v>21</v>
      </c>
    </row>
    <row r="18" spans="1:34" x14ac:dyDescent="0.15">
      <c r="A18" s="28"/>
      <c r="B18" s="17">
        <v>12</v>
      </c>
      <c r="C18" s="18">
        <v>12</v>
      </c>
      <c r="D18" s="19">
        <v>13</v>
      </c>
      <c r="E18" s="20">
        <v>16</v>
      </c>
      <c r="F18" s="18">
        <v>15</v>
      </c>
      <c r="G18" s="19">
        <v>13</v>
      </c>
      <c r="H18" s="19">
        <v>14</v>
      </c>
      <c r="I18" s="19">
        <v>5</v>
      </c>
      <c r="J18" s="20">
        <v>13</v>
      </c>
      <c r="K18" s="18">
        <v>13</v>
      </c>
      <c r="L18" s="20">
        <v>12</v>
      </c>
      <c r="M18" s="18">
        <v>10</v>
      </c>
      <c r="N18" s="19">
        <v>7</v>
      </c>
      <c r="O18" s="19">
        <v>8</v>
      </c>
      <c r="P18" s="19">
        <v>18</v>
      </c>
      <c r="Q18" s="19">
        <v>12</v>
      </c>
      <c r="R18" s="20">
        <v>20</v>
      </c>
      <c r="S18" s="18">
        <v>13</v>
      </c>
      <c r="T18" s="19">
        <v>13</v>
      </c>
      <c r="U18" s="20">
        <v>12</v>
      </c>
      <c r="V18" s="18">
        <v>8</v>
      </c>
      <c r="W18" s="20">
        <v>17</v>
      </c>
      <c r="X18" s="18">
        <v>7</v>
      </c>
      <c r="Y18" s="19">
        <v>10</v>
      </c>
      <c r="Z18" s="20">
        <v>18</v>
      </c>
      <c r="AA18" s="18">
        <v>15</v>
      </c>
      <c r="AB18" s="19">
        <v>11</v>
      </c>
      <c r="AC18" s="20">
        <v>11</v>
      </c>
      <c r="AD18" s="18">
        <v>12</v>
      </c>
      <c r="AE18" s="19">
        <v>12</v>
      </c>
      <c r="AF18" s="19">
        <v>11</v>
      </c>
      <c r="AG18" s="19">
        <v>14</v>
      </c>
      <c r="AH18" s="21">
        <v>16</v>
      </c>
    </row>
    <row r="19" spans="1:34" ht="14" x14ac:dyDescent="0.15">
      <c r="A19" s="28"/>
      <c r="B19" s="17"/>
      <c r="C19" s="18"/>
      <c r="D19" s="19"/>
      <c r="E19" s="20"/>
      <c r="F19" s="18"/>
      <c r="G19" s="30" t="s">
        <v>55</v>
      </c>
      <c r="H19" s="30" t="s">
        <v>55</v>
      </c>
      <c r="I19" s="19"/>
      <c r="J19" s="31" t="s">
        <v>55</v>
      </c>
      <c r="K19" s="18"/>
      <c r="L19" s="20"/>
      <c r="M19" s="18"/>
      <c r="N19" s="19"/>
      <c r="O19" s="19"/>
      <c r="P19" s="30" t="s">
        <v>99</v>
      </c>
      <c r="Q19" s="19"/>
      <c r="R19" s="31" t="s">
        <v>212</v>
      </c>
      <c r="S19" s="18"/>
      <c r="T19" s="19"/>
      <c r="U19" s="20"/>
      <c r="V19" s="18"/>
      <c r="W19" s="31" t="s">
        <v>68</v>
      </c>
      <c r="X19" s="18"/>
      <c r="Y19" s="19"/>
      <c r="Z19" s="31" t="s">
        <v>101</v>
      </c>
      <c r="AA19" s="18"/>
      <c r="AB19" s="19"/>
      <c r="AC19" s="20"/>
      <c r="AD19" s="18"/>
      <c r="AE19" s="19"/>
      <c r="AF19" s="19"/>
      <c r="AG19" s="19"/>
      <c r="AH19" s="21"/>
    </row>
    <row r="20" spans="1:34" ht="14" x14ac:dyDescent="0.15">
      <c r="A20" s="28" t="s">
        <v>342</v>
      </c>
      <c r="B20" s="17">
        <v>142</v>
      </c>
      <c r="C20" s="18">
        <v>114</v>
      </c>
      <c r="D20" s="19">
        <v>19</v>
      </c>
      <c r="E20" s="20">
        <v>10</v>
      </c>
      <c r="F20" s="18">
        <v>7</v>
      </c>
      <c r="G20" s="19">
        <v>61</v>
      </c>
      <c r="H20" s="19">
        <v>24</v>
      </c>
      <c r="I20" s="19">
        <v>6</v>
      </c>
      <c r="J20" s="20">
        <v>44</v>
      </c>
      <c r="K20" s="18">
        <v>59</v>
      </c>
      <c r="L20" s="20">
        <v>82</v>
      </c>
      <c r="M20" s="18">
        <v>61</v>
      </c>
      <c r="N20" s="19">
        <v>13</v>
      </c>
      <c r="O20" s="19">
        <v>11</v>
      </c>
      <c r="P20" s="19">
        <v>22</v>
      </c>
      <c r="Q20" s="19">
        <v>13</v>
      </c>
      <c r="R20" s="20">
        <v>23</v>
      </c>
      <c r="S20" s="18">
        <v>41</v>
      </c>
      <c r="T20" s="19">
        <v>36</v>
      </c>
      <c r="U20" s="20">
        <v>53</v>
      </c>
      <c r="V20" s="18">
        <v>25</v>
      </c>
      <c r="W20" s="20">
        <v>66</v>
      </c>
      <c r="X20" s="18">
        <v>38</v>
      </c>
      <c r="Y20" s="19">
        <v>41</v>
      </c>
      <c r="Z20" s="20">
        <v>64</v>
      </c>
      <c r="AA20" s="18">
        <v>54</v>
      </c>
      <c r="AB20" s="19">
        <v>50</v>
      </c>
      <c r="AC20" s="20">
        <v>38</v>
      </c>
      <c r="AD20" s="18">
        <v>72</v>
      </c>
      <c r="AE20" s="19">
        <v>27</v>
      </c>
      <c r="AF20" s="19">
        <v>11</v>
      </c>
      <c r="AG20" s="19">
        <v>7</v>
      </c>
      <c r="AH20" s="21">
        <v>12</v>
      </c>
    </row>
    <row r="21" spans="1:34" x14ac:dyDescent="0.15">
      <c r="A21" s="28"/>
      <c r="B21" s="17">
        <v>8</v>
      </c>
      <c r="C21" s="18">
        <v>9</v>
      </c>
      <c r="D21" s="19">
        <v>8</v>
      </c>
      <c r="E21" s="20">
        <v>7</v>
      </c>
      <c r="F21" s="18">
        <v>17</v>
      </c>
      <c r="G21" s="19">
        <v>9</v>
      </c>
      <c r="H21" s="19">
        <v>8</v>
      </c>
      <c r="I21" s="19">
        <v>5</v>
      </c>
      <c r="J21" s="20">
        <v>9</v>
      </c>
      <c r="K21" s="18">
        <v>8</v>
      </c>
      <c r="L21" s="20">
        <v>9</v>
      </c>
      <c r="M21" s="18">
        <v>9</v>
      </c>
      <c r="N21" s="19">
        <v>7</v>
      </c>
      <c r="O21" s="19">
        <v>8</v>
      </c>
      <c r="P21" s="19">
        <v>10</v>
      </c>
      <c r="Q21" s="19">
        <v>8</v>
      </c>
      <c r="R21" s="20">
        <v>7</v>
      </c>
      <c r="S21" s="18">
        <v>9</v>
      </c>
      <c r="T21" s="19">
        <v>7</v>
      </c>
      <c r="U21" s="20">
        <v>9</v>
      </c>
      <c r="V21" s="18">
        <v>7</v>
      </c>
      <c r="W21" s="20">
        <v>10</v>
      </c>
      <c r="X21" s="18">
        <v>7</v>
      </c>
      <c r="Y21" s="19">
        <v>9</v>
      </c>
      <c r="Z21" s="20">
        <v>9</v>
      </c>
      <c r="AA21" s="18">
        <v>10</v>
      </c>
      <c r="AB21" s="19">
        <v>9</v>
      </c>
      <c r="AC21" s="20">
        <v>7</v>
      </c>
      <c r="AD21" s="18">
        <v>9</v>
      </c>
      <c r="AE21" s="19">
        <v>7</v>
      </c>
      <c r="AF21" s="19">
        <v>15</v>
      </c>
      <c r="AG21" s="19">
        <v>9</v>
      </c>
      <c r="AH21" s="21">
        <v>9</v>
      </c>
    </row>
    <row r="22" spans="1:34" ht="14" x14ac:dyDescent="0.15">
      <c r="A22" s="28"/>
      <c r="B22" s="17"/>
      <c r="C22" s="18"/>
      <c r="D22" s="19"/>
      <c r="E22" s="20"/>
      <c r="F22" s="29" t="s">
        <v>55</v>
      </c>
      <c r="G22" s="19"/>
      <c r="H22" s="19"/>
      <c r="I22" s="19"/>
      <c r="J22" s="20"/>
      <c r="K22" s="18"/>
      <c r="L22" s="20"/>
      <c r="M22" s="18"/>
      <c r="N22" s="19"/>
      <c r="O22" s="19"/>
      <c r="P22" s="19"/>
      <c r="Q22" s="19"/>
      <c r="R22" s="20"/>
      <c r="S22" s="18"/>
      <c r="T22" s="19"/>
      <c r="U22" s="20"/>
      <c r="V22" s="18"/>
      <c r="W22" s="20"/>
      <c r="X22" s="18"/>
      <c r="Y22" s="19"/>
      <c r="Z22" s="20"/>
      <c r="AA22" s="18"/>
      <c r="AB22" s="19"/>
      <c r="AC22" s="20"/>
      <c r="AD22" s="18"/>
      <c r="AE22" s="19"/>
      <c r="AF22" s="19"/>
      <c r="AG22" s="19"/>
      <c r="AH22" s="21"/>
    </row>
    <row r="23" spans="1:34" ht="14" x14ac:dyDescent="0.15">
      <c r="A23" s="28" t="s">
        <v>343</v>
      </c>
      <c r="B23" s="17">
        <v>414</v>
      </c>
      <c r="C23" s="18">
        <v>310</v>
      </c>
      <c r="D23" s="19">
        <v>59</v>
      </c>
      <c r="E23" s="20">
        <v>45</v>
      </c>
      <c r="F23" s="18">
        <v>10</v>
      </c>
      <c r="G23" s="19">
        <v>171</v>
      </c>
      <c r="H23" s="19">
        <v>76</v>
      </c>
      <c r="I23" s="19">
        <v>22</v>
      </c>
      <c r="J23" s="20">
        <v>134</v>
      </c>
      <c r="K23" s="18">
        <v>177</v>
      </c>
      <c r="L23" s="20">
        <v>228</v>
      </c>
      <c r="M23" s="18">
        <v>143</v>
      </c>
      <c r="N23" s="19">
        <v>45</v>
      </c>
      <c r="O23" s="19">
        <v>41</v>
      </c>
      <c r="P23" s="19">
        <v>57</v>
      </c>
      <c r="Q23" s="19">
        <v>40</v>
      </c>
      <c r="R23" s="20">
        <v>77</v>
      </c>
      <c r="S23" s="18">
        <v>117</v>
      </c>
      <c r="T23" s="19">
        <v>122</v>
      </c>
      <c r="U23" s="20">
        <v>127</v>
      </c>
      <c r="V23" s="18">
        <v>43</v>
      </c>
      <c r="W23" s="20">
        <v>153</v>
      </c>
      <c r="X23" s="18">
        <v>94</v>
      </c>
      <c r="Y23" s="19">
        <v>126</v>
      </c>
      <c r="Z23" s="20">
        <v>188</v>
      </c>
      <c r="AA23" s="18">
        <v>133</v>
      </c>
      <c r="AB23" s="19">
        <v>139</v>
      </c>
      <c r="AC23" s="20">
        <v>141</v>
      </c>
      <c r="AD23" s="18">
        <v>169</v>
      </c>
      <c r="AE23" s="19">
        <v>88</v>
      </c>
      <c r="AF23" s="19">
        <v>23</v>
      </c>
      <c r="AG23" s="19">
        <v>21</v>
      </c>
      <c r="AH23" s="21">
        <v>35</v>
      </c>
    </row>
    <row r="24" spans="1:34" x14ac:dyDescent="0.15">
      <c r="A24" s="28"/>
      <c r="B24" s="17">
        <v>25</v>
      </c>
      <c r="C24" s="18">
        <v>24</v>
      </c>
      <c r="D24" s="19">
        <v>27</v>
      </c>
      <c r="E24" s="20">
        <v>29</v>
      </c>
      <c r="F24" s="18">
        <v>24</v>
      </c>
      <c r="G24" s="19">
        <v>24</v>
      </c>
      <c r="H24" s="19">
        <v>25</v>
      </c>
      <c r="I24" s="19">
        <v>17</v>
      </c>
      <c r="J24" s="20">
        <v>27</v>
      </c>
      <c r="K24" s="18">
        <v>24</v>
      </c>
      <c r="L24" s="20">
        <v>25</v>
      </c>
      <c r="M24" s="18">
        <v>22</v>
      </c>
      <c r="N24" s="19">
        <v>25</v>
      </c>
      <c r="O24" s="19">
        <v>31</v>
      </c>
      <c r="P24" s="19">
        <v>27</v>
      </c>
      <c r="Q24" s="19">
        <v>26</v>
      </c>
      <c r="R24" s="20">
        <v>23</v>
      </c>
      <c r="S24" s="18">
        <v>26</v>
      </c>
      <c r="T24" s="19">
        <v>24</v>
      </c>
      <c r="U24" s="20">
        <v>23</v>
      </c>
      <c r="V24" s="18">
        <v>13</v>
      </c>
      <c r="W24" s="20">
        <v>23</v>
      </c>
      <c r="X24" s="18">
        <v>18</v>
      </c>
      <c r="Y24" s="19">
        <v>27</v>
      </c>
      <c r="Z24" s="20">
        <v>28</v>
      </c>
      <c r="AA24" s="18">
        <v>24</v>
      </c>
      <c r="AB24" s="19">
        <v>25</v>
      </c>
      <c r="AC24" s="20">
        <v>25</v>
      </c>
      <c r="AD24" s="18">
        <v>21</v>
      </c>
      <c r="AE24" s="19">
        <v>24</v>
      </c>
      <c r="AF24" s="19">
        <v>30</v>
      </c>
      <c r="AG24" s="19">
        <v>28</v>
      </c>
      <c r="AH24" s="21">
        <v>26</v>
      </c>
    </row>
    <row r="25" spans="1:34" ht="14" x14ac:dyDescent="0.15">
      <c r="A25" s="28"/>
      <c r="B25" s="17"/>
      <c r="C25" s="18"/>
      <c r="D25" s="19"/>
      <c r="E25" s="20"/>
      <c r="F25" s="18"/>
      <c r="G25" s="19"/>
      <c r="H25" s="19"/>
      <c r="I25" s="19"/>
      <c r="J25" s="31" t="s">
        <v>55</v>
      </c>
      <c r="K25" s="18"/>
      <c r="L25" s="20"/>
      <c r="M25" s="18"/>
      <c r="N25" s="19"/>
      <c r="O25" s="19"/>
      <c r="P25" s="19"/>
      <c r="Q25" s="19"/>
      <c r="R25" s="20"/>
      <c r="S25" s="18"/>
      <c r="T25" s="19"/>
      <c r="U25" s="20"/>
      <c r="V25" s="18"/>
      <c r="W25" s="31" t="s">
        <v>68</v>
      </c>
      <c r="X25" s="18"/>
      <c r="Y25" s="30" t="s">
        <v>70</v>
      </c>
      <c r="Z25" s="31" t="s">
        <v>70</v>
      </c>
      <c r="AA25" s="18"/>
      <c r="AB25" s="19"/>
      <c r="AC25" s="20"/>
      <c r="AD25" s="18"/>
      <c r="AE25" s="19"/>
      <c r="AF25" s="19"/>
      <c r="AG25" s="19"/>
      <c r="AH25" s="21"/>
    </row>
    <row r="26" spans="1:34" ht="14" x14ac:dyDescent="0.15">
      <c r="A26" s="28" t="s">
        <v>344</v>
      </c>
      <c r="B26" s="17">
        <v>589</v>
      </c>
      <c r="C26" s="18">
        <v>469</v>
      </c>
      <c r="D26" s="19">
        <v>72</v>
      </c>
      <c r="E26" s="20">
        <v>48</v>
      </c>
      <c r="F26" s="18">
        <v>11</v>
      </c>
      <c r="G26" s="19">
        <v>247</v>
      </c>
      <c r="H26" s="19">
        <v>102</v>
      </c>
      <c r="I26" s="19">
        <v>70</v>
      </c>
      <c r="J26" s="20">
        <v>150</v>
      </c>
      <c r="K26" s="18">
        <v>276</v>
      </c>
      <c r="L26" s="20">
        <v>309</v>
      </c>
      <c r="M26" s="18">
        <v>282</v>
      </c>
      <c r="N26" s="19">
        <v>52</v>
      </c>
      <c r="O26" s="19">
        <v>36</v>
      </c>
      <c r="P26" s="19">
        <v>56</v>
      </c>
      <c r="Q26" s="19">
        <v>59</v>
      </c>
      <c r="R26" s="20">
        <v>100</v>
      </c>
      <c r="S26" s="18">
        <v>163</v>
      </c>
      <c r="T26" s="19">
        <v>174</v>
      </c>
      <c r="U26" s="20">
        <v>203</v>
      </c>
      <c r="V26" s="18">
        <v>117</v>
      </c>
      <c r="W26" s="20">
        <v>240</v>
      </c>
      <c r="X26" s="18">
        <v>190</v>
      </c>
      <c r="Y26" s="19">
        <v>186</v>
      </c>
      <c r="Z26" s="20">
        <v>208</v>
      </c>
      <c r="AA26" s="18">
        <v>177</v>
      </c>
      <c r="AB26" s="19">
        <v>197</v>
      </c>
      <c r="AC26" s="20">
        <v>215</v>
      </c>
      <c r="AD26" s="18">
        <v>319</v>
      </c>
      <c r="AE26" s="19">
        <v>128</v>
      </c>
      <c r="AF26" s="19">
        <v>27</v>
      </c>
      <c r="AG26" s="19">
        <v>27</v>
      </c>
      <c r="AH26" s="21">
        <v>32</v>
      </c>
    </row>
    <row r="27" spans="1:34" x14ac:dyDescent="0.15">
      <c r="A27" s="28"/>
      <c r="B27" s="17">
        <v>35</v>
      </c>
      <c r="C27" s="18">
        <v>36</v>
      </c>
      <c r="D27" s="19">
        <v>33</v>
      </c>
      <c r="E27" s="20">
        <v>31</v>
      </c>
      <c r="F27" s="18">
        <v>25</v>
      </c>
      <c r="G27" s="19">
        <v>35</v>
      </c>
      <c r="H27" s="19">
        <v>34</v>
      </c>
      <c r="I27" s="19">
        <v>54</v>
      </c>
      <c r="J27" s="20">
        <v>30</v>
      </c>
      <c r="K27" s="18">
        <v>37</v>
      </c>
      <c r="L27" s="20">
        <v>33</v>
      </c>
      <c r="M27" s="18">
        <v>43</v>
      </c>
      <c r="N27" s="19">
        <v>29</v>
      </c>
      <c r="O27" s="19">
        <v>27</v>
      </c>
      <c r="P27" s="19">
        <v>26</v>
      </c>
      <c r="Q27" s="19">
        <v>38</v>
      </c>
      <c r="R27" s="20">
        <v>30</v>
      </c>
      <c r="S27" s="18">
        <v>36</v>
      </c>
      <c r="T27" s="19">
        <v>34</v>
      </c>
      <c r="U27" s="20">
        <v>36</v>
      </c>
      <c r="V27" s="18">
        <v>36</v>
      </c>
      <c r="W27" s="20">
        <v>36</v>
      </c>
      <c r="X27" s="18">
        <v>37</v>
      </c>
      <c r="Y27" s="19">
        <v>39</v>
      </c>
      <c r="Z27" s="20">
        <v>31</v>
      </c>
      <c r="AA27" s="18">
        <v>31</v>
      </c>
      <c r="AB27" s="19">
        <v>36</v>
      </c>
      <c r="AC27" s="20">
        <v>37</v>
      </c>
      <c r="AD27" s="18">
        <v>39</v>
      </c>
      <c r="AE27" s="19">
        <v>36</v>
      </c>
      <c r="AF27" s="19">
        <v>35</v>
      </c>
      <c r="AG27" s="19">
        <v>36</v>
      </c>
      <c r="AH27" s="21">
        <v>24</v>
      </c>
    </row>
    <row r="28" spans="1:34" ht="14" x14ac:dyDescent="0.15">
      <c r="A28" s="28"/>
      <c r="B28" s="17"/>
      <c r="C28" s="18"/>
      <c r="D28" s="19"/>
      <c r="E28" s="20"/>
      <c r="F28" s="18"/>
      <c r="G28" s="19"/>
      <c r="H28" s="19"/>
      <c r="I28" s="30" t="s">
        <v>86</v>
      </c>
      <c r="J28" s="20"/>
      <c r="K28" s="18"/>
      <c r="L28" s="20"/>
      <c r="M28" s="29" t="s">
        <v>125</v>
      </c>
      <c r="N28" s="19"/>
      <c r="O28" s="19"/>
      <c r="P28" s="19"/>
      <c r="Q28" s="30" t="s">
        <v>62</v>
      </c>
      <c r="R28" s="20"/>
      <c r="S28" s="18"/>
      <c r="T28" s="19"/>
      <c r="U28" s="20"/>
      <c r="V28" s="18"/>
      <c r="W28" s="20"/>
      <c r="X28" s="18"/>
      <c r="Y28" s="30" t="s">
        <v>72</v>
      </c>
      <c r="Z28" s="20"/>
      <c r="AA28" s="18"/>
      <c r="AB28" s="19"/>
      <c r="AC28" s="20"/>
      <c r="AD28" s="29" t="s">
        <v>80</v>
      </c>
      <c r="AE28" s="30" t="s">
        <v>80</v>
      </c>
      <c r="AF28" s="19"/>
      <c r="AG28" s="19"/>
      <c r="AH28" s="21"/>
    </row>
    <row r="29" spans="1:34" ht="14" x14ac:dyDescent="0.15">
      <c r="A29" s="28" t="s">
        <v>345</v>
      </c>
      <c r="B29" s="17">
        <v>307</v>
      </c>
      <c r="C29" s="18">
        <v>249</v>
      </c>
      <c r="D29" s="19">
        <v>34</v>
      </c>
      <c r="E29" s="20">
        <v>24</v>
      </c>
      <c r="F29" s="18">
        <v>7</v>
      </c>
      <c r="G29" s="19">
        <v>122</v>
      </c>
      <c r="H29" s="19">
        <v>53</v>
      </c>
      <c r="I29" s="19">
        <v>25</v>
      </c>
      <c r="J29" s="20">
        <v>99</v>
      </c>
      <c r="K29" s="18">
        <v>129</v>
      </c>
      <c r="L29" s="20">
        <v>178</v>
      </c>
      <c r="M29" s="18">
        <v>96</v>
      </c>
      <c r="N29" s="19">
        <v>54</v>
      </c>
      <c r="O29" s="19">
        <v>31</v>
      </c>
      <c r="P29" s="19">
        <v>39</v>
      </c>
      <c r="Q29" s="19">
        <v>23</v>
      </c>
      <c r="R29" s="20">
        <v>60</v>
      </c>
      <c r="S29" s="18">
        <v>69</v>
      </c>
      <c r="T29" s="19">
        <v>109</v>
      </c>
      <c r="U29" s="20">
        <v>106</v>
      </c>
      <c r="V29" s="18">
        <v>115</v>
      </c>
      <c r="W29" s="20">
        <v>91</v>
      </c>
      <c r="X29" s="18">
        <v>148</v>
      </c>
      <c r="Y29" s="19">
        <v>71</v>
      </c>
      <c r="Z29" s="20">
        <v>89</v>
      </c>
      <c r="AA29" s="18">
        <v>111</v>
      </c>
      <c r="AB29" s="19">
        <v>93</v>
      </c>
      <c r="AC29" s="20">
        <v>103</v>
      </c>
      <c r="AD29" s="18">
        <v>150</v>
      </c>
      <c r="AE29" s="19">
        <v>73</v>
      </c>
      <c r="AF29" s="19">
        <v>7</v>
      </c>
      <c r="AG29" s="19">
        <v>10</v>
      </c>
      <c r="AH29" s="21">
        <v>33</v>
      </c>
    </row>
    <row r="30" spans="1:34" x14ac:dyDescent="0.15">
      <c r="A30" s="28"/>
      <c r="B30" s="17">
        <v>18</v>
      </c>
      <c r="C30" s="18">
        <v>19</v>
      </c>
      <c r="D30" s="19">
        <v>15</v>
      </c>
      <c r="E30" s="20">
        <v>15</v>
      </c>
      <c r="F30" s="18">
        <v>15</v>
      </c>
      <c r="G30" s="19">
        <v>17</v>
      </c>
      <c r="H30" s="19">
        <v>18</v>
      </c>
      <c r="I30" s="19">
        <v>19</v>
      </c>
      <c r="J30" s="20">
        <v>20</v>
      </c>
      <c r="K30" s="18">
        <v>17</v>
      </c>
      <c r="L30" s="20">
        <v>19</v>
      </c>
      <c r="M30" s="18">
        <v>15</v>
      </c>
      <c r="N30" s="19">
        <v>30</v>
      </c>
      <c r="O30" s="19">
        <v>23</v>
      </c>
      <c r="P30" s="19">
        <v>18</v>
      </c>
      <c r="Q30" s="19">
        <v>15</v>
      </c>
      <c r="R30" s="20">
        <v>18</v>
      </c>
      <c r="S30" s="18">
        <v>15</v>
      </c>
      <c r="T30" s="19">
        <v>21</v>
      </c>
      <c r="U30" s="20">
        <v>19</v>
      </c>
      <c r="V30" s="18">
        <v>35</v>
      </c>
      <c r="W30" s="20">
        <v>14</v>
      </c>
      <c r="X30" s="18">
        <v>29</v>
      </c>
      <c r="Y30" s="19">
        <v>15</v>
      </c>
      <c r="Z30" s="20">
        <v>13</v>
      </c>
      <c r="AA30" s="18">
        <v>20</v>
      </c>
      <c r="AB30" s="19">
        <v>17</v>
      </c>
      <c r="AC30" s="20">
        <v>18</v>
      </c>
      <c r="AD30" s="18">
        <v>18</v>
      </c>
      <c r="AE30" s="19">
        <v>20</v>
      </c>
      <c r="AF30" s="19">
        <v>9</v>
      </c>
      <c r="AG30" s="19">
        <v>13</v>
      </c>
      <c r="AH30" s="21">
        <v>24</v>
      </c>
    </row>
    <row r="31" spans="1:34" ht="14" x14ac:dyDescent="0.15">
      <c r="A31" s="28"/>
      <c r="B31" s="17"/>
      <c r="C31" s="18"/>
      <c r="D31" s="19"/>
      <c r="E31" s="20"/>
      <c r="F31" s="18"/>
      <c r="G31" s="19"/>
      <c r="H31" s="19"/>
      <c r="I31" s="19"/>
      <c r="J31" s="20"/>
      <c r="K31" s="18"/>
      <c r="L31" s="20"/>
      <c r="M31" s="18"/>
      <c r="N31" s="30" t="s">
        <v>130</v>
      </c>
      <c r="O31" s="19"/>
      <c r="P31" s="19"/>
      <c r="Q31" s="19"/>
      <c r="R31" s="20"/>
      <c r="S31" s="18"/>
      <c r="T31" s="30" t="s">
        <v>65</v>
      </c>
      <c r="U31" s="20"/>
      <c r="V31" s="29" t="s">
        <v>69</v>
      </c>
      <c r="W31" s="20"/>
      <c r="X31" s="29" t="s">
        <v>91</v>
      </c>
      <c r="Y31" s="19"/>
      <c r="Z31" s="20"/>
      <c r="AA31" s="18"/>
      <c r="AB31" s="19"/>
      <c r="AC31" s="20"/>
      <c r="AD31" s="18"/>
      <c r="AE31" s="19"/>
      <c r="AF31" s="19"/>
      <c r="AG31" s="19"/>
      <c r="AH31" s="32" t="s">
        <v>78</v>
      </c>
    </row>
    <row r="32" spans="1:34" ht="14" x14ac:dyDescent="0.15">
      <c r="A32" s="41" t="s">
        <v>346</v>
      </c>
      <c r="B32" s="17">
        <v>353</v>
      </c>
      <c r="C32" s="18">
        <v>270</v>
      </c>
      <c r="D32" s="19">
        <v>47</v>
      </c>
      <c r="E32" s="20">
        <v>36</v>
      </c>
      <c r="F32" s="18">
        <v>14</v>
      </c>
      <c r="G32" s="19">
        <v>150</v>
      </c>
      <c r="H32" s="19">
        <v>65</v>
      </c>
      <c r="I32" s="19">
        <v>13</v>
      </c>
      <c r="J32" s="20">
        <v>109</v>
      </c>
      <c r="K32" s="18">
        <v>154</v>
      </c>
      <c r="L32" s="20">
        <v>197</v>
      </c>
      <c r="M32" s="18">
        <v>127</v>
      </c>
      <c r="N32" s="19">
        <v>25</v>
      </c>
      <c r="O32" s="19">
        <v>22</v>
      </c>
      <c r="P32" s="19">
        <v>59</v>
      </c>
      <c r="Q32" s="19">
        <v>31</v>
      </c>
      <c r="R32" s="20">
        <v>89</v>
      </c>
      <c r="S32" s="18">
        <v>99</v>
      </c>
      <c r="T32" s="19">
        <v>105</v>
      </c>
      <c r="U32" s="20">
        <v>120</v>
      </c>
      <c r="V32" s="18">
        <v>52</v>
      </c>
      <c r="W32" s="20">
        <v>183</v>
      </c>
      <c r="X32" s="18">
        <v>75</v>
      </c>
      <c r="Y32" s="19">
        <v>89</v>
      </c>
      <c r="Z32" s="20">
        <v>186</v>
      </c>
      <c r="AA32" s="18">
        <v>137</v>
      </c>
      <c r="AB32" s="19">
        <v>113</v>
      </c>
      <c r="AC32" s="20">
        <v>103</v>
      </c>
      <c r="AD32" s="18">
        <v>169</v>
      </c>
      <c r="AE32" s="19">
        <v>70</v>
      </c>
      <c r="AF32" s="19">
        <v>20</v>
      </c>
      <c r="AG32" s="19">
        <v>17</v>
      </c>
      <c r="AH32" s="21">
        <v>34</v>
      </c>
    </row>
    <row r="33" spans="1:34" x14ac:dyDescent="0.15">
      <c r="A33" s="28"/>
      <c r="B33" s="17">
        <v>21</v>
      </c>
      <c r="C33" s="18">
        <v>21</v>
      </c>
      <c r="D33" s="19">
        <v>22</v>
      </c>
      <c r="E33" s="20">
        <v>23</v>
      </c>
      <c r="F33" s="18">
        <v>32</v>
      </c>
      <c r="G33" s="19">
        <v>21</v>
      </c>
      <c r="H33" s="19">
        <v>22</v>
      </c>
      <c r="I33" s="19">
        <v>10</v>
      </c>
      <c r="J33" s="20">
        <v>22</v>
      </c>
      <c r="K33" s="18">
        <v>21</v>
      </c>
      <c r="L33" s="20">
        <v>21</v>
      </c>
      <c r="M33" s="18">
        <v>19</v>
      </c>
      <c r="N33" s="19">
        <v>14</v>
      </c>
      <c r="O33" s="19">
        <v>16</v>
      </c>
      <c r="P33" s="19">
        <v>28</v>
      </c>
      <c r="Q33" s="19">
        <v>20</v>
      </c>
      <c r="R33" s="20">
        <v>27</v>
      </c>
      <c r="S33" s="18">
        <v>22</v>
      </c>
      <c r="T33" s="19">
        <v>20</v>
      </c>
      <c r="U33" s="20">
        <v>21</v>
      </c>
      <c r="V33" s="18">
        <v>16</v>
      </c>
      <c r="W33" s="20">
        <v>27</v>
      </c>
      <c r="X33" s="18">
        <v>15</v>
      </c>
      <c r="Y33" s="19">
        <v>19</v>
      </c>
      <c r="Z33" s="20">
        <v>27</v>
      </c>
      <c r="AA33" s="18">
        <v>24</v>
      </c>
      <c r="AB33" s="19">
        <v>21</v>
      </c>
      <c r="AC33" s="20">
        <v>18</v>
      </c>
      <c r="AD33" s="18">
        <v>21</v>
      </c>
      <c r="AE33" s="19">
        <v>19</v>
      </c>
      <c r="AF33" s="19">
        <v>26</v>
      </c>
      <c r="AG33" s="19">
        <v>23</v>
      </c>
      <c r="AH33" s="21">
        <v>25</v>
      </c>
    </row>
    <row r="34" spans="1:34" ht="14" x14ac:dyDescent="0.15">
      <c r="A34" s="28"/>
      <c r="B34" s="17"/>
      <c r="C34" s="18"/>
      <c r="D34" s="19"/>
      <c r="E34" s="20"/>
      <c r="F34" s="29" t="s">
        <v>55</v>
      </c>
      <c r="G34" s="30" t="s">
        <v>55</v>
      </c>
      <c r="H34" s="30" t="s">
        <v>55</v>
      </c>
      <c r="I34" s="19"/>
      <c r="J34" s="31" t="s">
        <v>55</v>
      </c>
      <c r="K34" s="18"/>
      <c r="L34" s="20"/>
      <c r="M34" s="18"/>
      <c r="N34" s="19"/>
      <c r="O34" s="19"/>
      <c r="P34" s="30" t="s">
        <v>99</v>
      </c>
      <c r="Q34" s="19"/>
      <c r="R34" s="31" t="s">
        <v>99</v>
      </c>
      <c r="S34" s="18"/>
      <c r="T34" s="19"/>
      <c r="U34" s="20"/>
      <c r="V34" s="18"/>
      <c r="W34" s="31" t="s">
        <v>68</v>
      </c>
      <c r="X34" s="18"/>
      <c r="Y34" s="19"/>
      <c r="Z34" s="31" t="s">
        <v>101</v>
      </c>
      <c r="AA34" s="29" t="s">
        <v>75</v>
      </c>
      <c r="AB34" s="19"/>
      <c r="AC34" s="20"/>
      <c r="AD34" s="18"/>
      <c r="AE34" s="19"/>
      <c r="AF34" s="19"/>
      <c r="AG34" s="19"/>
      <c r="AH34" s="21"/>
    </row>
    <row r="35" spans="1:34" ht="14" x14ac:dyDescent="0.15">
      <c r="A35" s="41" t="s">
        <v>347</v>
      </c>
      <c r="B35" s="17">
        <v>896</v>
      </c>
      <c r="C35" s="18">
        <v>718</v>
      </c>
      <c r="D35" s="19">
        <v>106</v>
      </c>
      <c r="E35" s="20">
        <v>72</v>
      </c>
      <c r="F35" s="18">
        <v>17</v>
      </c>
      <c r="G35" s="19">
        <v>369</v>
      </c>
      <c r="H35" s="19">
        <v>155</v>
      </c>
      <c r="I35" s="19">
        <v>96</v>
      </c>
      <c r="J35" s="20">
        <v>250</v>
      </c>
      <c r="K35" s="18">
        <v>405</v>
      </c>
      <c r="L35" s="20">
        <v>487</v>
      </c>
      <c r="M35" s="18">
        <v>379</v>
      </c>
      <c r="N35" s="19">
        <v>106</v>
      </c>
      <c r="O35" s="19">
        <v>67</v>
      </c>
      <c r="P35" s="19">
        <v>95</v>
      </c>
      <c r="Q35" s="19">
        <v>82</v>
      </c>
      <c r="R35" s="20">
        <v>161</v>
      </c>
      <c r="S35" s="18">
        <v>232</v>
      </c>
      <c r="T35" s="19">
        <v>283</v>
      </c>
      <c r="U35" s="20">
        <v>309</v>
      </c>
      <c r="V35" s="18">
        <v>232</v>
      </c>
      <c r="W35" s="20">
        <v>331</v>
      </c>
      <c r="X35" s="18">
        <v>338</v>
      </c>
      <c r="Y35" s="19">
        <v>256</v>
      </c>
      <c r="Z35" s="20">
        <v>297</v>
      </c>
      <c r="AA35" s="18">
        <v>288</v>
      </c>
      <c r="AB35" s="19">
        <v>290</v>
      </c>
      <c r="AC35" s="20">
        <v>317</v>
      </c>
      <c r="AD35" s="18">
        <v>469</v>
      </c>
      <c r="AE35" s="19">
        <v>201</v>
      </c>
      <c r="AF35" s="19">
        <v>34</v>
      </c>
      <c r="AG35" s="19">
        <v>36</v>
      </c>
      <c r="AH35" s="21">
        <v>64</v>
      </c>
    </row>
    <row r="36" spans="1:34" x14ac:dyDescent="0.15">
      <c r="A36" s="28"/>
      <c r="B36" s="17">
        <v>53</v>
      </c>
      <c r="C36" s="18">
        <v>55</v>
      </c>
      <c r="D36" s="19">
        <v>48</v>
      </c>
      <c r="E36" s="20">
        <v>46</v>
      </c>
      <c r="F36" s="18">
        <v>40</v>
      </c>
      <c r="G36" s="19">
        <v>53</v>
      </c>
      <c r="H36" s="19">
        <v>52</v>
      </c>
      <c r="I36" s="19">
        <v>73</v>
      </c>
      <c r="J36" s="20">
        <v>50</v>
      </c>
      <c r="K36" s="18">
        <v>55</v>
      </c>
      <c r="L36" s="20">
        <v>53</v>
      </c>
      <c r="M36" s="18">
        <v>58</v>
      </c>
      <c r="N36" s="19">
        <v>59</v>
      </c>
      <c r="O36" s="19">
        <v>51</v>
      </c>
      <c r="P36" s="19">
        <v>45</v>
      </c>
      <c r="Q36" s="19">
        <v>53</v>
      </c>
      <c r="R36" s="20">
        <v>49</v>
      </c>
      <c r="S36" s="18">
        <v>51</v>
      </c>
      <c r="T36" s="19">
        <v>55</v>
      </c>
      <c r="U36" s="20">
        <v>55</v>
      </c>
      <c r="V36" s="18">
        <v>71</v>
      </c>
      <c r="W36" s="20">
        <v>50</v>
      </c>
      <c r="X36" s="18">
        <v>66</v>
      </c>
      <c r="Y36" s="19">
        <v>54</v>
      </c>
      <c r="Z36" s="20">
        <v>44</v>
      </c>
      <c r="AA36" s="18">
        <v>51</v>
      </c>
      <c r="AB36" s="19">
        <v>53</v>
      </c>
      <c r="AC36" s="20">
        <v>55</v>
      </c>
      <c r="AD36" s="18">
        <v>57</v>
      </c>
      <c r="AE36" s="19">
        <v>56</v>
      </c>
      <c r="AF36" s="19">
        <v>45</v>
      </c>
      <c r="AG36" s="19">
        <v>49</v>
      </c>
      <c r="AH36" s="21">
        <v>48</v>
      </c>
    </row>
    <row r="37" spans="1:34" ht="14" x14ac:dyDescent="0.15">
      <c r="A37" s="28"/>
      <c r="B37" s="17"/>
      <c r="C37" s="18"/>
      <c r="D37" s="19"/>
      <c r="E37" s="20"/>
      <c r="F37" s="18"/>
      <c r="G37" s="19"/>
      <c r="H37" s="19"/>
      <c r="I37" s="30" t="s">
        <v>86</v>
      </c>
      <c r="J37" s="20"/>
      <c r="K37" s="18"/>
      <c r="L37" s="20"/>
      <c r="M37" s="29" t="s">
        <v>407</v>
      </c>
      <c r="N37" s="30" t="s">
        <v>62</v>
      </c>
      <c r="O37" s="19"/>
      <c r="P37" s="19"/>
      <c r="Q37" s="19"/>
      <c r="R37" s="20"/>
      <c r="S37" s="18"/>
      <c r="T37" s="19"/>
      <c r="U37" s="20"/>
      <c r="V37" s="29" t="s">
        <v>69</v>
      </c>
      <c r="W37" s="20"/>
      <c r="X37" s="29" t="s">
        <v>91</v>
      </c>
      <c r="Y37" s="30" t="s">
        <v>72</v>
      </c>
      <c r="Z37" s="20"/>
      <c r="AA37" s="18"/>
      <c r="AB37" s="19"/>
      <c r="AC37" s="20"/>
      <c r="AD37" s="18"/>
      <c r="AE37" s="19"/>
      <c r="AF37" s="19"/>
      <c r="AG37" s="19"/>
      <c r="AH37" s="21"/>
    </row>
    <row r="38" spans="1:34" ht="14" x14ac:dyDescent="0.15">
      <c r="A38" s="28" t="s">
        <v>118</v>
      </c>
      <c r="B38" s="17">
        <v>26</v>
      </c>
      <c r="C38" s="18">
        <v>17</v>
      </c>
      <c r="D38" s="19">
        <v>7</v>
      </c>
      <c r="E38" s="20">
        <v>2</v>
      </c>
      <c r="F38" s="18">
        <v>1</v>
      </c>
      <c r="G38" s="19">
        <v>11</v>
      </c>
      <c r="H38" s="19">
        <v>4</v>
      </c>
      <c r="I38" s="19">
        <v>0</v>
      </c>
      <c r="J38" s="20">
        <v>6</v>
      </c>
      <c r="K38" s="18">
        <v>4</v>
      </c>
      <c r="L38" s="20">
        <v>13</v>
      </c>
      <c r="M38" s="18">
        <v>3</v>
      </c>
      <c r="N38" s="19">
        <v>3</v>
      </c>
      <c r="O38" s="19">
        <v>2</v>
      </c>
      <c r="P38" s="19">
        <v>1</v>
      </c>
      <c r="Q38" s="19">
        <v>1</v>
      </c>
      <c r="R38" s="20">
        <v>5</v>
      </c>
      <c r="S38" s="18">
        <v>5</v>
      </c>
      <c r="T38" s="19">
        <v>7</v>
      </c>
      <c r="U38" s="20">
        <v>3</v>
      </c>
      <c r="V38" s="18">
        <v>0</v>
      </c>
      <c r="W38" s="20">
        <v>1</v>
      </c>
      <c r="X38" s="18">
        <v>5</v>
      </c>
      <c r="Y38" s="19">
        <v>1</v>
      </c>
      <c r="Z38" s="20">
        <v>9</v>
      </c>
      <c r="AA38" s="18">
        <v>9</v>
      </c>
      <c r="AB38" s="19">
        <v>5</v>
      </c>
      <c r="AC38" s="20">
        <v>12</v>
      </c>
      <c r="AD38" s="18">
        <v>10</v>
      </c>
      <c r="AE38" s="19">
        <v>3</v>
      </c>
      <c r="AF38" s="19">
        <v>0</v>
      </c>
      <c r="AG38" s="19">
        <v>0</v>
      </c>
      <c r="AH38" s="21">
        <v>1</v>
      </c>
    </row>
    <row r="39" spans="1:34" x14ac:dyDescent="0.15">
      <c r="A39" s="28"/>
      <c r="B39" s="17">
        <v>2</v>
      </c>
      <c r="C39" s="18">
        <v>1</v>
      </c>
      <c r="D39" s="19">
        <v>3</v>
      </c>
      <c r="E39" s="20">
        <v>2</v>
      </c>
      <c r="F39" s="18">
        <v>3</v>
      </c>
      <c r="G39" s="19">
        <v>2</v>
      </c>
      <c r="H39" s="19">
        <v>1</v>
      </c>
      <c r="I39" s="19">
        <v>0</v>
      </c>
      <c r="J39" s="20">
        <v>1</v>
      </c>
      <c r="K39" s="18">
        <v>1</v>
      </c>
      <c r="L39" s="20">
        <v>1</v>
      </c>
      <c r="M39" s="18">
        <v>1</v>
      </c>
      <c r="N39" s="19">
        <v>2</v>
      </c>
      <c r="O39" s="19">
        <v>2</v>
      </c>
      <c r="P39" s="19">
        <v>0</v>
      </c>
      <c r="Q39" s="19">
        <v>0</v>
      </c>
      <c r="R39" s="20">
        <v>2</v>
      </c>
      <c r="S39" s="18">
        <v>1</v>
      </c>
      <c r="T39" s="19">
        <v>1</v>
      </c>
      <c r="U39" s="20">
        <v>1</v>
      </c>
      <c r="V39" s="18">
        <v>0</v>
      </c>
      <c r="W39" s="20">
        <v>0</v>
      </c>
      <c r="X39" s="18">
        <v>1</v>
      </c>
      <c r="Y39" s="19">
        <v>0</v>
      </c>
      <c r="Z39" s="20">
        <v>1</v>
      </c>
      <c r="AA39" s="18">
        <v>2</v>
      </c>
      <c r="AB39" s="19">
        <v>1</v>
      </c>
      <c r="AC39" s="20">
        <v>2</v>
      </c>
      <c r="AD39" s="18">
        <v>1</v>
      </c>
      <c r="AE39" s="19">
        <v>1</v>
      </c>
      <c r="AF39" s="19">
        <v>0</v>
      </c>
      <c r="AG39" s="19">
        <v>0</v>
      </c>
      <c r="AH39" s="21">
        <v>0</v>
      </c>
    </row>
    <row r="40" spans="1:34" ht="14" x14ac:dyDescent="0.15">
      <c r="A40" s="28"/>
      <c r="B40" s="17"/>
      <c r="C40" s="18"/>
      <c r="D40" s="19"/>
      <c r="E40" s="20"/>
      <c r="F40" s="29" t="s">
        <v>55</v>
      </c>
      <c r="G40" s="19"/>
      <c r="H40" s="19"/>
      <c r="I40" s="19"/>
      <c r="J40" s="20"/>
      <c r="K40" s="18"/>
      <c r="L40" s="20"/>
      <c r="M40" s="18"/>
      <c r="N40" s="19"/>
      <c r="O40" s="19"/>
      <c r="P40" s="19"/>
      <c r="Q40" s="19"/>
      <c r="R40" s="20"/>
      <c r="S40" s="18"/>
      <c r="T40" s="19"/>
      <c r="U40" s="20"/>
      <c r="V40" s="18"/>
      <c r="W40" s="20"/>
      <c r="X40" s="18"/>
      <c r="Y40" s="19"/>
      <c r="Z40" s="20"/>
      <c r="AA40" s="18"/>
      <c r="AB40" s="19"/>
      <c r="AC40" s="20"/>
      <c r="AD40" s="18"/>
      <c r="AE40" s="19"/>
      <c r="AF40" s="19"/>
      <c r="AG40" s="19"/>
      <c r="AH40" s="21"/>
    </row>
    <row r="41" spans="1:34" ht="14" x14ac:dyDescent="0.15">
      <c r="A41" s="28" t="s">
        <v>119</v>
      </c>
      <c r="B41" s="17">
        <v>1689</v>
      </c>
      <c r="C41" s="18">
        <v>1315</v>
      </c>
      <c r="D41" s="19">
        <v>219</v>
      </c>
      <c r="E41" s="20">
        <v>155</v>
      </c>
      <c r="F41" s="18">
        <v>43</v>
      </c>
      <c r="G41" s="19">
        <v>702</v>
      </c>
      <c r="H41" s="19">
        <v>300</v>
      </c>
      <c r="I41" s="19">
        <v>131</v>
      </c>
      <c r="J41" s="20">
        <v>498</v>
      </c>
      <c r="K41" s="18">
        <v>741</v>
      </c>
      <c r="L41" s="20">
        <v>925</v>
      </c>
      <c r="M41" s="18">
        <v>652</v>
      </c>
      <c r="N41" s="19">
        <v>179</v>
      </c>
      <c r="O41" s="19">
        <v>131</v>
      </c>
      <c r="P41" s="19">
        <v>212</v>
      </c>
      <c r="Q41" s="19">
        <v>153</v>
      </c>
      <c r="R41" s="20">
        <v>331</v>
      </c>
      <c r="S41" s="18">
        <v>454</v>
      </c>
      <c r="T41" s="19">
        <v>516</v>
      </c>
      <c r="U41" s="20">
        <v>559</v>
      </c>
      <c r="V41" s="18">
        <v>327</v>
      </c>
      <c r="W41" s="20">
        <v>668</v>
      </c>
      <c r="X41" s="18">
        <v>512</v>
      </c>
      <c r="Y41" s="19">
        <v>472</v>
      </c>
      <c r="Z41" s="20">
        <v>680</v>
      </c>
      <c r="AA41" s="18">
        <v>567</v>
      </c>
      <c r="AB41" s="19">
        <v>548</v>
      </c>
      <c r="AC41" s="20">
        <v>574</v>
      </c>
      <c r="AD41" s="18">
        <v>817</v>
      </c>
      <c r="AE41" s="19">
        <v>361</v>
      </c>
      <c r="AF41" s="19">
        <v>76</v>
      </c>
      <c r="AG41" s="19">
        <v>74</v>
      </c>
      <c r="AH41" s="21">
        <v>134</v>
      </c>
    </row>
    <row r="42" spans="1:34" x14ac:dyDescent="0.15">
      <c r="A42" s="28"/>
      <c r="B42" s="17">
        <v>100</v>
      </c>
      <c r="C42" s="18">
        <v>100</v>
      </c>
      <c r="D42" s="19">
        <v>100</v>
      </c>
      <c r="E42" s="20">
        <v>100</v>
      </c>
      <c r="F42" s="18">
        <v>100</v>
      </c>
      <c r="G42" s="19">
        <v>100</v>
      </c>
      <c r="H42" s="19">
        <v>100</v>
      </c>
      <c r="I42" s="19">
        <v>100</v>
      </c>
      <c r="J42" s="20">
        <v>100</v>
      </c>
      <c r="K42" s="18">
        <v>100</v>
      </c>
      <c r="L42" s="20">
        <v>100</v>
      </c>
      <c r="M42" s="18">
        <v>100</v>
      </c>
      <c r="N42" s="19">
        <v>100</v>
      </c>
      <c r="O42" s="19">
        <v>100</v>
      </c>
      <c r="P42" s="19">
        <v>100</v>
      </c>
      <c r="Q42" s="19">
        <v>100</v>
      </c>
      <c r="R42" s="20">
        <v>100</v>
      </c>
      <c r="S42" s="18">
        <v>100</v>
      </c>
      <c r="T42" s="19">
        <v>100</v>
      </c>
      <c r="U42" s="20">
        <v>100</v>
      </c>
      <c r="V42" s="18">
        <v>100</v>
      </c>
      <c r="W42" s="20">
        <v>100</v>
      </c>
      <c r="X42" s="18">
        <v>100</v>
      </c>
      <c r="Y42" s="19">
        <v>100</v>
      </c>
      <c r="Z42" s="20">
        <v>100</v>
      </c>
      <c r="AA42" s="18">
        <v>100</v>
      </c>
      <c r="AB42" s="19">
        <v>100</v>
      </c>
      <c r="AC42" s="20">
        <v>100</v>
      </c>
      <c r="AD42" s="18">
        <v>100</v>
      </c>
      <c r="AE42" s="19">
        <v>100</v>
      </c>
      <c r="AF42" s="19">
        <v>100</v>
      </c>
      <c r="AG42" s="19">
        <v>100</v>
      </c>
      <c r="AH42" s="21">
        <v>100</v>
      </c>
    </row>
    <row r="43" spans="1:34" ht="16" x14ac:dyDescent="0.2">
      <c r="A43" s="43" t="s">
        <v>1266</v>
      </c>
      <c r="B43" s="17"/>
      <c r="C43" s="18"/>
      <c r="D43" s="19"/>
      <c r="E43" s="20"/>
      <c r="F43" s="18"/>
      <c r="G43" s="19"/>
      <c r="H43" s="19"/>
      <c r="I43" s="19"/>
      <c r="J43" s="20"/>
      <c r="K43" s="18"/>
      <c r="L43" s="20"/>
      <c r="M43" s="18"/>
      <c r="N43" s="19"/>
      <c r="O43" s="19"/>
      <c r="P43" s="19"/>
      <c r="Q43" s="19"/>
      <c r="R43" s="20"/>
      <c r="S43" s="18"/>
      <c r="T43" s="19"/>
      <c r="U43" s="20"/>
      <c r="V43" s="18"/>
      <c r="W43" s="20"/>
      <c r="X43" s="18"/>
      <c r="Y43" s="19"/>
      <c r="Z43" s="20"/>
      <c r="AA43" s="18"/>
      <c r="AB43" s="19"/>
      <c r="AC43" s="20"/>
      <c r="AD43" s="18"/>
      <c r="AE43" s="19"/>
      <c r="AF43" s="19"/>
      <c r="AG43" s="19"/>
      <c r="AH43" s="21"/>
    </row>
    <row r="45" spans="1:34" x14ac:dyDescent="0.15">
      <c r="B45" s="33" t="s">
        <v>5</v>
      </c>
    </row>
    <row r="46" spans="1:34" x14ac:dyDescent="0.15">
      <c r="B46" s="33" t="s">
        <v>6</v>
      </c>
    </row>
    <row r="47" spans="1:34" x14ac:dyDescent="0.15">
      <c r="B47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1" display="Back to Top" xr:uid="{00000000-0004-0000-BF00-000000000000}"/>
    <hyperlink ref="B1" location="'Contents'!A194" display="Back to Contents" xr:uid="{00000000-0004-0000-BF00-000001000000}"/>
  </hyperlinks>
  <pageMargins left="0.7" right="0.7" top="0.75" bottom="0.75" header="0.3" footer="0.3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0-000000000000}">
  <dimension ref="A1:AH4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812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813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1685</v>
      </c>
      <c r="C13" s="18">
        <v>1281</v>
      </c>
      <c r="D13" s="19">
        <v>212</v>
      </c>
      <c r="E13" s="20">
        <v>192</v>
      </c>
      <c r="F13" s="18">
        <v>72</v>
      </c>
      <c r="G13" s="19">
        <v>663</v>
      </c>
      <c r="H13" s="19">
        <v>300</v>
      </c>
      <c r="I13" s="19">
        <v>135</v>
      </c>
      <c r="J13" s="20">
        <v>507</v>
      </c>
      <c r="K13" s="18">
        <v>795</v>
      </c>
      <c r="L13" s="20">
        <v>866</v>
      </c>
      <c r="M13" s="18">
        <v>710</v>
      </c>
      <c r="N13" s="19">
        <v>187</v>
      </c>
      <c r="O13" s="19">
        <v>120</v>
      </c>
      <c r="P13" s="19">
        <v>188</v>
      </c>
      <c r="Q13" s="19">
        <v>170</v>
      </c>
      <c r="R13" s="20">
        <v>287</v>
      </c>
      <c r="S13" s="18">
        <v>474</v>
      </c>
      <c r="T13" s="19">
        <v>513</v>
      </c>
      <c r="U13" s="20">
        <v>561</v>
      </c>
      <c r="V13" s="18">
        <v>307</v>
      </c>
      <c r="W13" s="20">
        <v>699</v>
      </c>
      <c r="X13" s="18">
        <v>495</v>
      </c>
      <c r="Y13" s="19">
        <v>493</v>
      </c>
      <c r="Z13" s="20">
        <v>674</v>
      </c>
      <c r="AA13" s="18">
        <v>564</v>
      </c>
      <c r="AB13" s="19">
        <v>555</v>
      </c>
      <c r="AC13" s="20">
        <v>566</v>
      </c>
      <c r="AD13" s="18">
        <v>766</v>
      </c>
      <c r="AE13" s="19">
        <v>361</v>
      </c>
      <c r="AF13" s="19">
        <v>81</v>
      </c>
      <c r="AG13" s="19">
        <v>97</v>
      </c>
      <c r="AH13" s="21">
        <v>164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1689</v>
      </c>
      <c r="C15" s="24">
        <v>1315</v>
      </c>
      <c r="D15" s="25">
        <v>219</v>
      </c>
      <c r="E15" s="26">
        <v>155</v>
      </c>
      <c r="F15" s="24" t="s">
        <v>787</v>
      </c>
      <c r="G15" s="25">
        <v>702</v>
      </c>
      <c r="H15" s="25">
        <v>300</v>
      </c>
      <c r="I15" s="25" t="s">
        <v>788</v>
      </c>
      <c r="J15" s="26">
        <v>498</v>
      </c>
      <c r="K15" s="24">
        <v>741</v>
      </c>
      <c r="L15" s="26">
        <v>925</v>
      </c>
      <c r="M15" s="24">
        <v>652</v>
      </c>
      <c r="N15" s="25">
        <v>179</v>
      </c>
      <c r="O15" s="25" t="s">
        <v>788</v>
      </c>
      <c r="P15" s="25">
        <v>212</v>
      </c>
      <c r="Q15" s="25">
        <v>153</v>
      </c>
      <c r="R15" s="26">
        <v>331</v>
      </c>
      <c r="S15" s="24">
        <v>454</v>
      </c>
      <c r="T15" s="25">
        <v>516</v>
      </c>
      <c r="U15" s="26">
        <v>559</v>
      </c>
      <c r="V15" s="24">
        <v>327</v>
      </c>
      <c r="W15" s="26">
        <v>668</v>
      </c>
      <c r="X15" s="24">
        <v>512</v>
      </c>
      <c r="Y15" s="25">
        <v>472</v>
      </c>
      <c r="Z15" s="26">
        <v>680</v>
      </c>
      <c r="AA15" s="24">
        <v>567</v>
      </c>
      <c r="AB15" s="25">
        <v>548</v>
      </c>
      <c r="AC15" s="26">
        <v>574</v>
      </c>
      <c r="AD15" s="24">
        <v>817</v>
      </c>
      <c r="AE15" s="25">
        <v>361</v>
      </c>
      <c r="AF15" s="25" t="s">
        <v>789</v>
      </c>
      <c r="AG15" s="25" t="s">
        <v>790</v>
      </c>
      <c r="AH15" s="27">
        <v>134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 t="s">
        <v>334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14" x14ac:dyDescent="0.15">
      <c r="A17" s="28" t="s">
        <v>341</v>
      </c>
      <c r="B17" s="17">
        <v>290</v>
      </c>
      <c r="C17" s="18">
        <v>217</v>
      </c>
      <c r="D17" s="19">
        <v>40</v>
      </c>
      <c r="E17" s="20">
        <v>32</v>
      </c>
      <c r="F17" s="18">
        <v>8</v>
      </c>
      <c r="G17" s="19">
        <v>115</v>
      </c>
      <c r="H17" s="19">
        <v>56</v>
      </c>
      <c r="I17" s="19">
        <v>10</v>
      </c>
      <c r="J17" s="20">
        <v>98</v>
      </c>
      <c r="K17" s="18">
        <v>142</v>
      </c>
      <c r="L17" s="20">
        <v>146</v>
      </c>
      <c r="M17" s="18">
        <v>110</v>
      </c>
      <c r="N17" s="19">
        <v>15</v>
      </c>
      <c r="O17" s="19">
        <v>14</v>
      </c>
      <c r="P17" s="19">
        <v>53</v>
      </c>
      <c r="Q17" s="19">
        <v>29</v>
      </c>
      <c r="R17" s="20">
        <v>69</v>
      </c>
      <c r="S17" s="18">
        <v>81</v>
      </c>
      <c r="T17" s="19">
        <v>90</v>
      </c>
      <c r="U17" s="20">
        <v>99</v>
      </c>
      <c r="V17" s="18">
        <v>36</v>
      </c>
      <c r="W17" s="20">
        <v>171</v>
      </c>
      <c r="X17" s="18">
        <v>62</v>
      </c>
      <c r="Y17" s="19">
        <v>76</v>
      </c>
      <c r="Z17" s="20">
        <v>148</v>
      </c>
      <c r="AA17" s="18">
        <v>102</v>
      </c>
      <c r="AB17" s="19">
        <v>91</v>
      </c>
      <c r="AC17" s="20">
        <v>97</v>
      </c>
      <c r="AD17" s="18">
        <v>128</v>
      </c>
      <c r="AE17" s="19">
        <v>65</v>
      </c>
      <c r="AF17" s="19">
        <v>12</v>
      </c>
      <c r="AG17" s="19">
        <v>15</v>
      </c>
      <c r="AH17" s="21">
        <v>29</v>
      </c>
    </row>
    <row r="18" spans="1:34" x14ac:dyDescent="0.15">
      <c r="A18" s="28"/>
      <c r="B18" s="17">
        <v>17</v>
      </c>
      <c r="C18" s="18">
        <v>16</v>
      </c>
      <c r="D18" s="19">
        <v>18</v>
      </c>
      <c r="E18" s="20">
        <v>21</v>
      </c>
      <c r="F18" s="18">
        <v>19</v>
      </c>
      <c r="G18" s="19">
        <v>16</v>
      </c>
      <c r="H18" s="19">
        <v>19</v>
      </c>
      <c r="I18" s="19">
        <v>8</v>
      </c>
      <c r="J18" s="20">
        <v>20</v>
      </c>
      <c r="K18" s="18">
        <v>19</v>
      </c>
      <c r="L18" s="20">
        <v>16</v>
      </c>
      <c r="M18" s="18">
        <v>17</v>
      </c>
      <c r="N18" s="19">
        <v>8</v>
      </c>
      <c r="O18" s="19">
        <v>10</v>
      </c>
      <c r="P18" s="19">
        <v>25</v>
      </c>
      <c r="Q18" s="19">
        <v>19</v>
      </c>
      <c r="R18" s="20">
        <v>21</v>
      </c>
      <c r="S18" s="18">
        <v>18</v>
      </c>
      <c r="T18" s="19">
        <v>17</v>
      </c>
      <c r="U18" s="20">
        <v>18</v>
      </c>
      <c r="V18" s="18">
        <v>11</v>
      </c>
      <c r="W18" s="20">
        <v>26</v>
      </c>
      <c r="X18" s="18">
        <v>12</v>
      </c>
      <c r="Y18" s="19">
        <v>16</v>
      </c>
      <c r="Z18" s="20">
        <v>22</v>
      </c>
      <c r="AA18" s="18">
        <v>18</v>
      </c>
      <c r="AB18" s="19">
        <v>17</v>
      </c>
      <c r="AC18" s="20">
        <v>17</v>
      </c>
      <c r="AD18" s="18">
        <v>16</v>
      </c>
      <c r="AE18" s="19">
        <v>18</v>
      </c>
      <c r="AF18" s="19">
        <v>16</v>
      </c>
      <c r="AG18" s="19">
        <v>20</v>
      </c>
      <c r="AH18" s="21">
        <v>21</v>
      </c>
    </row>
    <row r="19" spans="1:34" ht="14" x14ac:dyDescent="0.15">
      <c r="A19" s="28"/>
      <c r="B19" s="17"/>
      <c r="C19" s="18"/>
      <c r="D19" s="19"/>
      <c r="E19" s="20"/>
      <c r="F19" s="29" t="s">
        <v>55</v>
      </c>
      <c r="G19" s="30" t="s">
        <v>55</v>
      </c>
      <c r="H19" s="30" t="s">
        <v>55</v>
      </c>
      <c r="I19" s="19"/>
      <c r="J19" s="31" t="s">
        <v>55</v>
      </c>
      <c r="K19" s="18"/>
      <c r="L19" s="20"/>
      <c r="M19" s="29" t="s">
        <v>60</v>
      </c>
      <c r="N19" s="19"/>
      <c r="O19" s="19"/>
      <c r="P19" s="30" t="s">
        <v>212</v>
      </c>
      <c r="Q19" s="30" t="s">
        <v>60</v>
      </c>
      <c r="R19" s="31" t="s">
        <v>152</v>
      </c>
      <c r="S19" s="18"/>
      <c r="T19" s="19"/>
      <c r="U19" s="20"/>
      <c r="V19" s="18"/>
      <c r="W19" s="31" t="s">
        <v>68</v>
      </c>
      <c r="X19" s="18"/>
      <c r="Y19" s="19"/>
      <c r="Z19" s="31" t="s">
        <v>70</v>
      </c>
      <c r="AA19" s="18"/>
      <c r="AB19" s="19"/>
      <c r="AC19" s="20"/>
      <c r="AD19" s="18"/>
      <c r="AE19" s="19"/>
      <c r="AF19" s="19"/>
      <c r="AG19" s="19"/>
      <c r="AH19" s="21"/>
    </row>
    <row r="20" spans="1:34" ht="14" x14ac:dyDescent="0.15">
      <c r="A20" s="28" t="s">
        <v>342</v>
      </c>
      <c r="B20" s="17">
        <v>187</v>
      </c>
      <c r="C20" s="18">
        <v>145</v>
      </c>
      <c r="D20" s="19">
        <v>25</v>
      </c>
      <c r="E20" s="20">
        <v>16</v>
      </c>
      <c r="F20" s="18">
        <v>4</v>
      </c>
      <c r="G20" s="19">
        <v>81</v>
      </c>
      <c r="H20" s="19">
        <v>33</v>
      </c>
      <c r="I20" s="19">
        <v>16</v>
      </c>
      <c r="J20" s="20">
        <v>52</v>
      </c>
      <c r="K20" s="18">
        <v>92</v>
      </c>
      <c r="L20" s="20">
        <v>92</v>
      </c>
      <c r="M20" s="18">
        <v>86</v>
      </c>
      <c r="N20" s="19">
        <v>11</v>
      </c>
      <c r="O20" s="19">
        <v>15</v>
      </c>
      <c r="P20" s="19">
        <v>14</v>
      </c>
      <c r="Q20" s="19">
        <v>31</v>
      </c>
      <c r="R20" s="20">
        <v>30</v>
      </c>
      <c r="S20" s="18">
        <v>66</v>
      </c>
      <c r="T20" s="19">
        <v>46</v>
      </c>
      <c r="U20" s="20">
        <v>60</v>
      </c>
      <c r="V20" s="18">
        <v>34</v>
      </c>
      <c r="W20" s="20">
        <v>90</v>
      </c>
      <c r="X20" s="18">
        <v>53</v>
      </c>
      <c r="Y20" s="19">
        <v>55</v>
      </c>
      <c r="Z20" s="20">
        <v>80</v>
      </c>
      <c r="AA20" s="18">
        <v>69</v>
      </c>
      <c r="AB20" s="19">
        <v>62</v>
      </c>
      <c r="AC20" s="20">
        <v>57</v>
      </c>
      <c r="AD20" s="18">
        <v>97</v>
      </c>
      <c r="AE20" s="19">
        <v>43</v>
      </c>
      <c r="AF20" s="19">
        <v>13</v>
      </c>
      <c r="AG20" s="19">
        <v>11</v>
      </c>
      <c r="AH20" s="21">
        <v>8</v>
      </c>
    </row>
    <row r="21" spans="1:34" x14ac:dyDescent="0.15">
      <c r="A21" s="28"/>
      <c r="B21" s="17">
        <v>11</v>
      </c>
      <c r="C21" s="18">
        <v>11</v>
      </c>
      <c r="D21" s="19">
        <v>12</v>
      </c>
      <c r="E21" s="20">
        <v>10</v>
      </c>
      <c r="F21" s="18">
        <v>10</v>
      </c>
      <c r="G21" s="19">
        <v>12</v>
      </c>
      <c r="H21" s="19">
        <v>11</v>
      </c>
      <c r="I21" s="19">
        <v>12</v>
      </c>
      <c r="J21" s="20">
        <v>10</v>
      </c>
      <c r="K21" s="18">
        <v>12</v>
      </c>
      <c r="L21" s="20">
        <v>10</v>
      </c>
      <c r="M21" s="18">
        <v>13</v>
      </c>
      <c r="N21" s="19">
        <v>6</v>
      </c>
      <c r="O21" s="19">
        <v>12</v>
      </c>
      <c r="P21" s="19">
        <v>6</v>
      </c>
      <c r="Q21" s="19">
        <v>20</v>
      </c>
      <c r="R21" s="20">
        <v>9</v>
      </c>
      <c r="S21" s="18">
        <v>14</v>
      </c>
      <c r="T21" s="19">
        <v>9</v>
      </c>
      <c r="U21" s="20">
        <v>11</v>
      </c>
      <c r="V21" s="18">
        <v>11</v>
      </c>
      <c r="W21" s="20">
        <v>13</v>
      </c>
      <c r="X21" s="18">
        <v>10</v>
      </c>
      <c r="Y21" s="19">
        <v>12</v>
      </c>
      <c r="Z21" s="20">
        <v>12</v>
      </c>
      <c r="AA21" s="18">
        <v>12</v>
      </c>
      <c r="AB21" s="19">
        <v>11</v>
      </c>
      <c r="AC21" s="20">
        <v>10</v>
      </c>
      <c r="AD21" s="18">
        <v>12</v>
      </c>
      <c r="AE21" s="19">
        <v>12</v>
      </c>
      <c r="AF21" s="19">
        <v>17</v>
      </c>
      <c r="AG21" s="19">
        <v>15</v>
      </c>
      <c r="AH21" s="21">
        <v>6</v>
      </c>
    </row>
    <row r="22" spans="1:34" ht="14" x14ac:dyDescent="0.15">
      <c r="A22" s="28"/>
      <c r="B22" s="17"/>
      <c r="C22" s="18"/>
      <c r="D22" s="19"/>
      <c r="E22" s="20"/>
      <c r="F22" s="18"/>
      <c r="G22" s="19"/>
      <c r="H22" s="19"/>
      <c r="I22" s="19"/>
      <c r="J22" s="20"/>
      <c r="K22" s="18"/>
      <c r="L22" s="20"/>
      <c r="M22" s="29" t="s">
        <v>128</v>
      </c>
      <c r="N22" s="19"/>
      <c r="O22" s="19"/>
      <c r="P22" s="19"/>
      <c r="Q22" s="30" t="s">
        <v>321</v>
      </c>
      <c r="R22" s="20"/>
      <c r="S22" s="29" t="s">
        <v>66</v>
      </c>
      <c r="T22" s="19"/>
      <c r="U22" s="20"/>
      <c r="V22" s="18"/>
      <c r="W22" s="20"/>
      <c r="X22" s="18"/>
      <c r="Y22" s="19"/>
      <c r="Z22" s="20"/>
      <c r="AA22" s="18"/>
      <c r="AB22" s="19"/>
      <c r="AC22" s="20"/>
      <c r="AD22" s="18"/>
      <c r="AE22" s="19"/>
      <c r="AF22" s="30" t="s">
        <v>80</v>
      </c>
      <c r="AG22" s="19"/>
      <c r="AH22" s="21"/>
    </row>
    <row r="23" spans="1:34" ht="14" x14ac:dyDescent="0.15">
      <c r="A23" s="28" t="s">
        <v>343</v>
      </c>
      <c r="B23" s="17">
        <v>480</v>
      </c>
      <c r="C23" s="18">
        <v>360</v>
      </c>
      <c r="D23" s="19">
        <v>59</v>
      </c>
      <c r="E23" s="20">
        <v>61</v>
      </c>
      <c r="F23" s="18">
        <v>11</v>
      </c>
      <c r="G23" s="19">
        <v>202</v>
      </c>
      <c r="H23" s="19">
        <v>101</v>
      </c>
      <c r="I23" s="19">
        <v>28</v>
      </c>
      <c r="J23" s="20">
        <v>137</v>
      </c>
      <c r="K23" s="18">
        <v>212</v>
      </c>
      <c r="L23" s="20">
        <v>260</v>
      </c>
      <c r="M23" s="18">
        <v>175</v>
      </c>
      <c r="N23" s="19">
        <v>44</v>
      </c>
      <c r="O23" s="19">
        <v>44</v>
      </c>
      <c r="P23" s="19">
        <v>63</v>
      </c>
      <c r="Q23" s="19">
        <v>47</v>
      </c>
      <c r="R23" s="20">
        <v>97</v>
      </c>
      <c r="S23" s="18">
        <v>139</v>
      </c>
      <c r="T23" s="19">
        <v>144</v>
      </c>
      <c r="U23" s="20">
        <v>141</v>
      </c>
      <c r="V23" s="18">
        <v>54</v>
      </c>
      <c r="W23" s="20">
        <v>163</v>
      </c>
      <c r="X23" s="18">
        <v>117</v>
      </c>
      <c r="Y23" s="19">
        <v>160</v>
      </c>
      <c r="Z23" s="20">
        <v>198</v>
      </c>
      <c r="AA23" s="18">
        <v>155</v>
      </c>
      <c r="AB23" s="19">
        <v>170</v>
      </c>
      <c r="AC23" s="20">
        <v>155</v>
      </c>
      <c r="AD23" s="18">
        <v>209</v>
      </c>
      <c r="AE23" s="19">
        <v>94</v>
      </c>
      <c r="AF23" s="19">
        <v>29</v>
      </c>
      <c r="AG23" s="19">
        <v>26</v>
      </c>
      <c r="AH23" s="21">
        <v>40</v>
      </c>
    </row>
    <row r="24" spans="1:34" x14ac:dyDescent="0.15">
      <c r="A24" s="28"/>
      <c r="B24" s="17">
        <v>28</v>
      </c>
      <c r="C24" s="18">
        <v>27</v>
      </c>
      <c r="D24" s="19">
        <v>27</v>
      </c>
      <c r="E24" s="20">
        <v>39</v>
      </c>
      <c r="F24" s="18">
        <v>25</v>
      </c>
      <c r="G24" s="19">
        <v>29</v>
      </c>
      <c r="H24" s="19">
        <v>34</v>
      </c>
      <c r="I24" s="19">
        <v>21</v>
      </c>
      <c r="J24" s="20">
        <v>28</v>
      </c>
      <c r="K24" s="18">
        <v>29</v>
      </c>
      <c r="L24" s="20">
        <v>28</v>
      </c>
      <c r="M24" s="18">
        <v>27</v>
      </c>
      <c r="N24" s="19">
        <v>25</v>
      </c>
      <c r="O24" s="19">
        <v>33</v>
      </c>
      <c r="P24" s="19">
        <v>29</v>
      </c>
      <c r="Q24" s="19">
        <v>31</v>
      </c>
      <c r="R24" s="20">
        <v>29</v>
      </c>
      <c r="S24" s="18">
        <v>31</v>
      </c>
      <c r="T24" s="19">
        <v>28</v>
      </c>
      <c r="U24" s="20">
        <v>25</v>
      </c>
      <c r="V24" s="18">
        <v>16</v>
      </c>
      <c r="W24" s="20">
        <v>24</v>
      </c>
      <c r="X24" s="18">
        <v>23</v>
      </c>
      <c r="Y24" s="19">
        <v>34</v>
      </c>
      <c r="Z24" s="20">
        <v>29</v>
      </c>
      <c r="AA24" s="18">
        <v>27</v>
      </c>
      <c r="AB24" s="19">
        <v>31</v>
      </c>
      <c r="AC24" s="20">
        <v>27</v>
      </c>
      <c r="AD24" s="18">
        <v>26</v>
      </c>
      <c r="AE24" s="19">
        <v>26</v>
      </c>
      <c r="AF24" s="19">
        <v>38</v>
      </c>
      <c r="AG24" s="19">
        <v>35</v>
      </c>
      <c r="AH24" s="21">
        <v>30</v>
      </c>
    </row>
    <row r="25" spans="1:34" ht="14" x14ac:dyDescent="0.15">
      <c r="A25" s="28"/>
      <c r="B25" s="17"/>
      <c r="C25" s="18"/>
      <c r="D25" s="19"/>
      <c r="E25" s="31" t="s">
        <v>105</v>
      </c>
      <c r="F25" s="18"/>
      <c r="G25" s="19"/>
      <c r="H25" s="30" t="s">
        <v>55</v>
      </c>
      <c r="I25" s="19"/>
      <c r="J25" s="20"/>
      <c r="K25" s="18"/>
      <c r="L25" s="20"/>
      <c r="M25" s="18"/>
      <c r="N25" s="19"/>
      <c r="O25" s="19"/>
      <c r="P25" s="19"/>
      <c r="Q25" s="19"/>
      <c r="R25" s="20"/>
      <c r="S25" s="18"/>
      <c r="T25" s="19"/>
      <c r="U25" s="20"/>
      <c r="V25" s="18"/>
      <c r="W25" s="31" t="s">
        <v>68</v>
      </c>
      <c r="X25" s="18"/>
      <c r="Y25" s="30" t="s">
        <v>70</v>
      </c>
      <c r="Z25" s="31" t="s">
        <v>70</v>
      </c>
      <c r="AA25" s="18"/>
      <c r="AB25" s="19"/>
      <c r="AC25" s="20"/>
      <c r="AD25" s="18"/>
      <c r="AE25" s="19"/>
      <c r="AF25" s="30" t="s">
        <v>76</v>
      </c>
      <c r="AG25" s="19"/>
      <c r="AH25" s="21"/>
    </row>
    <row r="26" spans="1:34" ht="14" x14ac:dyDescent="0.15">
      <c r="A26" s="28" t="s">
        <v>344</v>
      </c>
      <c r="B26" s="17">
        <v>447</v>
      </c>
      <c r="C26" s="18">
        <v>368</v>
      </c>
      <c r="D26" s="19">
        <v>51</v>
      </c>
      <c r="E26" s="20">
        <v>27</v>
      </c>
      <c r="F26" s="18">
        <v>12</v>
      </c>
      <c r="G26" s="19">
        <v>187</v>
      </c>
      <c r="H26" s="19">
        <v>65</v>
      </c>
      <c r="I26" s="19">
        <v>53</v>
      </c>
      <c r="J26" s="20">
        <v>122</v>
      </c>
      <c r="K26" s="18">
        <v>182</v>
      </c>
      <c r="L26" s="20">
        <v>263</v>
      </c>
      <c r="M26" s="18">
        <v>193</v>
      </c>
      <c r="N26" s="19">
        <v>55</v>
      </c>
      <c r="O26" s="19">
        <v>31</v>
      </c>
      <c r="P26" s="19">
        <v>50</v>
      </c>
      <c r="Q26" s="19">
        <v>30</v>
      </c>
      <c r="R26" s="20">
        <v>84</v>
      </c>
      <c r="S26" s="18">
        <v>100</v>
      </c>
      <c r="T26" s="19">
        <v>143</v>
      </c>
      <c r="U26" s="20">
        <v>166</v>
      </c>
      <c r="V26" s="18">
        <v>104</v>
      </c>
      <c r="W26" s="20">
        <v>168</v>
      </c>
      <c r="X26" s="18">
        <v>157</v>
      </c>
      <c r="Y26" s="19">
        <v>129</v>
      </c>
      <c r="Z26" s="20">
        <v>157</v>
      </c>
      <c r="AA26" s="18">
        <v>143</v>
      </c>
      <c r="AB26" s="19">
        <v>140</v>
      </c>
      <c r="AC26" s="20">
        <v>163</v>
      </c>
      <c r="AD26" s="18">
        <v>246</v>
      </c>
      <c r="AE26" s="19">
        <v>95</v>
      </c>
      <c r="AF26" s="19">
        <v>16</v>
      </c>
      <c r="AG26" s="19">
        <v>16</v>
      </c>
      <c r="AH26" s="21">
        <v>31</v>
      </c>
    </row>
    <row r="27" spans="1:34" x14ac:dyDescent="0.15">
      <c r="A27" s="28"/>
      <c r="B27" s="17">
        <v>26</v>
      </c>
      <c r="C27" s="18">
        <v>28</v>
      </c>
      <c r="D27" s="19">
        <v>23</v>
      </c>
      <c r="E27" s="20">
        <v>17</v>
      </c>
      <c r="F27" s="18">
        <v>27</v>
      </c>
      <c r="G27" s="19">
        <v>27</v>
      </c>
      <c r="H27" s="19">
        <v>22</v>
      </c>
      <c r="I27" s="19">
        <v>41</v>
      </c>
      <c r="J27" s="20">
        <v>25</v>
      </c>
      <c r="K27" s="18">
        <v>25</v>
      </c>
      <c r="L27" s="20">
        <v>28</v>
      </c>
      <c r="M27" s="18">
        <v>30</v>
      </c>
      <c r="N27" s="19">
        <v>30</v>
      </c>
      <c r="O27" s="19">
        <v>24</v>
      </c>
      <c r="P27" s="19">
        <v>23</v>
      </c>
      <c r="Q27" s="19">
        <v>20</v>
      </c>
      <c r="R27" s="20">
        <v>25</v>
      </c>
      <c r="S27" s="18">
        <v>22</v>
      </c>
      <c r="T27" s="19">
        <v>28</v>
      </c>
      <c r="U27" s="20">
        <v>30</v>
      </c>
      <c r="V27" s="18">
        <v>32</v>
      </c>
      <c r="W27" s="20">
        <v>25</v>
      </c>
      <c r="X27" s="18">
        <v>31</v>
      </c>
      <c r="Y27" s="19">
        <v>27</v>
      </c>
      <c r="Z27" s="20">
        <v>23</v>
      </c>
      <c r="AA27" s="18">
        <v>25</v>
      </c>
      <c r="AB27" s="19">
        <v>26</v>
      </c>
      <c r="AC27" s="20">
        <v>28</v>
      </c>
      <c r="AD27" s="18">
        <v>30</v>
      </c>
      <c r="AE27" s="19">
        <v>26</v>
      </c>
      <c r="AF27" s="19">
        <v>21</v>
      </c>
      <c r="AG27" s="19">
        <v>22</v>
      </c>
      <c r="AH27" s="21">
        <v>23</v>
      </c>
    </row>
    <row r="28" spans="1:34" ht="14" x14ac:dyDescent="0.15">
      <c r="A28" s="28"/>
      <c r="B28" s="17"/>
      <c r="C28" s="29" t="s">
        <v>51</v>
      </c>
      <c r="D28" s="19"/>
      <c r="E28" s="20"/>
      <c r="F28" s="18"/>
      <c r="G28" s="19"/>
      <c r="H28" s="19"/>
      <c r="I28" s="30" t="s">
        <v>162</v>
      </c>
      <c r="J28" s="20"/>
      <c r="K28" s="18"/>
      <c r="L28" s="20"/>
      <c r="M28" s="29" t="s">
        <v>63</v>
      </c>
      <c r="N28" s="19"/>
      <c r="O28" s="19"/>
      <c r="P28" s="19"/>
      <c r="Q28" s="19"/>
      <c r="R28" s="20"/>
      <c r="S28" s="18"/>
      <c r="T28" s="19"/>
      <c r="U28" s="31" t="s">
        <v>65</v>
      </c>
      <c r="V28" s="18"/>
      <c r="W28" s="20"/>
      <c r="X28" s="29" t="s">
        <v>72</v>
      </c>
      <c r="Y28" s="19"/>
      <c r="Z28" s="20"/>
      <c r="AA28" s="18"/>
      <c r="AB28" s="19"/>
      <c r="AC28" s="20"/>
      <c r="AD28" s="18"/>
      <c r="AE28" s="19"/>
      <c r="AF28" s="19"/>
      <c r="AG28" s="19"/>
      <c r="AH28" s="21"/>
    </row>
    <row r="29" spans="1:34" ht="14" x14ac:dyDescent="0.15">
      <c r="A29" s="28" t="s">
        <v>345</v>
      </c>
      <c r="B29" s="17">
        <v>259</v>
      </c>
      <c r="C29" s="18">
        <v>208</v>
      </c>
      <c r="D29" s="19">
        <v>35</v>
      </c>
      <c r="E29" s="20">
        <v>16</v>
      </c>
      <c r="F29" s="18">
        <v>6</v>
      </c>
      <c r="G29" s="19">
        <v>104</v>
      </c>
      <c r="H29" s="19">
        <v>41</v>
      </c>
      <c r="I29" s="19">
        <v>24</v>
      </c>
      <c r="J29" s="20">
        <v>83</v>
      </c>
      <c r="K29" s="18">
        <v>107</v>
      </c>
      <c r="L29" s="20">
        <v>152</v>
      </c>
      <c r="M29" s="18">
        <v>83</v>
      </c>
      <c r="N29" s="19">
        <v>51</v>
      </c>
      <c r="O29" s="19">
        <v>26</v>
      </c>
      <c r="P29" s="19">
        <v>33</v>
      </c>
      <c r="Q29" s="19">
        <v>16</v>
      </c>
      <c r="R29" s="20">
        <v>46</v>
      </c>
      <c r="S29" s="18">
        <v>61</v>
      </c>
      <c r="T29" s="19">
        <v>87</v>
      </c>
      <c r="U29" s="20">
        <v>90</v>
      </c>
      <c r="V29" s="18">
        <v>99</v>
      </c>
      <c r="W29" s="20">
        <v>75</v>
      </c>
      <c r="X29" s="18">
        <v>119</v>
      </c>
      <c r="Y29" s="19">
        <v>52</v>
      </c>
      <c r="Z29" s="20">
        <v>88</v>
      </c>
      <c r="AA29" s="18">
        <v>89</v>
      </c>
      <c r="AB29" s="19">
        <v>81</v>
      </c>
      <c r="AC29" s="20">
        <v>89</v>
      </c>
      <c r="AD29" s="18">
        <v>127</v>
      </c>
      <c r="AE29" s="19">
        <v>62</v>
      </c>
      <c r="AF29" s="19">
        <v>7</v>
      </c>
      <c r="AG29" s="19">
        <v>6</v>
      </c>
      <c r="AH29" s="21">
        <v>25</v>
      </c>
    </row>
    <row r="30" spans="1:34" x14ac:dyDescent="0.15">
      <c r="A30" s="28"/>
      <c r="B30" s="17">
        <v>15</v>
      </c>
      <c r="C30" s="18">
        <v>16</v>
      </c>
      <c r="D30" s="19">
        <v>16</v>
      </c>
      <c r="E30" s="20">
        <v>11</v>
      </c>
      <c r="F30" s="18">
        <v>15</v>
      </c>
      <c r="G30" s="19">
        <v>15</v>
      </c>
      <c r="H30" s="19">
        <v>14</v>
      </c>
      <c r="I30" s="19">
        <v>18</v>
      </c>
      <c r="J30" s="20">
        <v>17</v>
      </c>
      <c r="K30" s="18">
        <v>14</v>
      </c>
      <c r="L30" s="20">
        <v>16</v>
      </c>
      <c r="M30" s="18">
        <v>13</v>
      </c>
      <c r="N30" s="19">
        <v>28</v>
      </c>
      <c r="O30" s="19">
        <v>20</v>
      </c>
      <c r="P30" s="19">
        <v>16</v>
      </c>
      <c r="Q30" s="19">
        <v>11</v>
      </c>
      <c r="R30" s="20">
        <v>14</v>
      </c>
      <c r="S30" s="18">
        <v>14</v>
      </c>
      <c r="T30" s="19">
        <v>17</v>
      </c>
      <c r="U30" s="20">
        <v>16</v>
      </c>
      <c r="V30" s="18">
        <v>30</v>
      </c>
      <c r="W30" s="20">
        <v>11</v>
      </c>
      <c r="X30" s="18">
        <v>23</v>
      </c>
      <c r="Y30" s="19">
        <v>11</v>
      </c>
      <c r="Z30" s="20">
        <v>13</v>
      </c>
      <c r="AA30" s="18">
        <v>16</v>
      </c>
      <c r="AB30" s="19">
        <v>15</v>
      </c>
      <c r="AC30" s="20">
        <v>16</v>
      </c>
      <c r="AD30" s="18">
        <v>16</v>
      </c>
      <c r="AE30" s="19">
        <v>17</v>
      </c>
      <c r="AF30" s="19">
        <v>9</v>
      </c>
      <c r="AG30" s="19">
        <v>8</v>
      </c>
      <c r="AH30" s="21">
        <v>18</v>
      </c>
    </row>
    <row r="31" spans="1:34" ht="14" x14ac:dyDescent="0.15">
      <c r="A31" s="28"/>
      <c r="B31" s="17"/>
      <c r="C31" s="18"/>
      <c r="D31" s="19"/>
      <c r="E31" s="20"/>
      <c r="F31" s="18"/>
      <c r="G31" s="19"/>
      <c r="H31" s="19"/>
      <c r="I31" s="19"/>
      <c r="J31" s="20"/>
      <c r="K31" s="18"/>
      <c r="L31" s="20"/>
      <c r="M31" s="18"/>
      <c r="N31" s="30" t="s">
        <v>130</v>
      </c>
      <c r="O31" s="19"/>
      <c r="P31" s="19"/>
      <c r="Q31" s="19"/>
      <c r="R31" s="20"/>
      <c r="S31" s="18"/>
      <c r="T31" s="19"/>
      <c r="U31" s="20"/>
      <c r="V31" s="29" t="s">
        <v>69</v>
      </c>
      <c r="W31" s="20"/>
      <c r="X31" s="29" t="s">
        <v>91</v>
      </c>
      <c r="Y31" s="19"/>
      <c r="Z31" s="20"/>
      <c r="AA31" s="18"/>
      <c r="AB31" s="19"/>
      <c r="AC31" s="20"/>
      <c r="AD31" s="18"/>
      <c r="AE31" s="19"/>
      <c r="AF31" s="19"/>
      <c r="AG31" s="19"/>
      <c r="AH31" s="21"/>
    </row>
    <row r="32" spans="1:34" ht="14" x14ac:dyDescent="0.15">
      <c r="A32" s="41" t="s">
        <v>346</v>
      </c>
      <c r="B32" s="17">
        <v>477</v>
      </c>
      <c r="C32" s="18">
        <v>362</v>
      </c>
      <c r="D32" s="19">
        <v>66</v>
      </c>
      <c r="E32" s="20">
        <v>49</v>
      </c>
      <c r="F32" s="18">
        <v>13</v>
      </c>
      <c r="G32" s="19">
        <v>196</v>
      </c>
      <c r="H32" s="19">
        <v>89</v>
      </c>
      <c r="I32" s="19">
        <v>26</v>
      </c>
      <c r="J32" s="20">
        <v>150</v>
      </c>
      <c r="K32" s="18">
        <v>234</v>
      </c>
      <c r="L32" s="20">
        <v>238</v>
      </c>
      <c r="M32" s="18">
        <v>197</v>
      </c>
      <c r="N32" s="19">
        <v>26</v>
      </c>
      <c r="O32" s="19">
        <v>29</v>
      </c>
      <c r="P32" s="19">
        <v>66</v>
      </c>
      <c r="Q32" s="19">
        <v>60</v>
      </c>
      <c r="R32" s="20">
        <v>99</v>
      </c>
      <c r="S32" s="18">
        <v>147</v>
      </c>
      <c r="T32" s="19">
        <v>136</v>
      </c>
      <c r="U32" s="20">
        <v>159</v>
      </c>
      <c r="V32" s="18">
        <v>71</v>
      </c>
      <c r="W32" s="20">
        <v>261</v>
      </c>
      <c r="X32" s="18">
        <v>114</v>
      </c>
      <c r="Y32" s="19">
        <v>131</v>
      </c>
      <c r="Z32" s="20">
        <v>228</v>
      </c>
      <c r="AA32" s="18">
        <v>171</v>
      </c>
      <c r="AB32" s="19">
        <v>153</v>
      </c>
      <c r="AC32" s="20">
        <v>153</v>
      </c>
      <c r="AD32" s="18">
        <v>225</v>
      </c>
      <c r="AE32" s="19">
        <v>107</v>
      </c>
      <c r="AF32" s="19">
        <v>25</v>
      </c>
      <c r="AG32" s="19">
        <v>26</v>
      </c>
      <c r="AH32" s="21">
        <v>37</v>
      </c>
    </row>
    <row r="33" spans="1:34" x14ac:dyDescent="0.15">
      <c r="A33" s="28"/>
      <c r="B33" s="17">
        <v>28</v>
      </c>
      <c r="C33" s="18">
        <v>28</v>
      </c>
      <c r="D33" s="19">
        <v>30</v>
      </c>
      <c r="E33" s="20">
        <v>31</v>
      </c>
      <c r="F33" s="18">
        <v>30</v>
      </c>
      <c r="G33" s="19">
        <v>28</v>
      </c>
      <c r="H33" s="19">
        <v>30</v>
      </c>
      <c r="I33" s="19">
        <v>20</v>
      </c>
      <c r="J33" s="20">
        <v>30</v>
      </c>
      <c r="K33" s="18">
        <v>32</v>
      </c>
      <c r="L33" s="20">
        <v>26</v>
      </c>
      <c r="M33" s="18">
        <v>30</v>
      </c>
      <c r="N33" s="19">
        <v>15</v>
      </c>
      <c r="O33" s="19">
        <v>22</v>
      </c>
      <c r="P33" s="19">
        <v>31</v>
      </c>
      <c r="Q33" s="19">
        <v>39</v>
      </c>
      <c r="R33" s="20">
        <v>30</v>
      </c>
      <c r="S33" s="18">
        <v>32</v>
      </c>
      <c r="T33" s="19">
        <v>26</v>
      </c>
      <c r="U33" s="20">
        <v>28</v>
      </c>
      <c r="V33" s="18">
        <v>22</v>
      </c>
      <c r="W33" s="20">
        <v>39</v>
      </c>
      <c r="X33" s="18">
        <v>22</v>
      </c>
      <c r="Y33" s="19">
        <v>28</v>
      </c>
      <c r="Z33" s="20">
        <v>33</v>
      </c>
      <c r="AA33" s="18">
        <v>30</v>
      </c>
      <c r="AB33" s="19">
        <v>28</v>
      </c>
      <c r="AC33" s="20">
        <v>27</v>
      </c>
      <c r="AD33" s="18">
        <v>27</v>
      </c>
      <c r="AE33" s="19">
        <v>30</v>
      </c>
      <c r="AF33" s="19">
        <v>33</v>
      </c>
      <c r="AG33" s="19">
        <v>35</v>
      </c>
      <c r="AH33" s="21">
        <v>28</v>
      </c>
    </row>
    <row r="34" spans="1:34" ht="14" x14ac:dyDescent="0.15">
      <c r="A34" s="28"/>
      <c r="B34" s="17"/>
      <c r="C34" s="18"/>
      <c r="D34" s="19"/>
      <c r="E34" s="20"/>
      <c r="F34" s="18"/>
      <c r="G34" s="19"/>
      <c r="H34" s="19"/>
      <c r="I34" s="19"/>
      <c r="J34" s="31" t="s">
        <v>55</v>
      </c>
      <c r="K34" s="29" t="s">
        <v>58</v>
      </c>
      <c r="L34" s="20"/>
      <c r="M34" s="29" t="s">
        <v>60</v>
      </c>
      <c r="N34" s="19"/>
      <c r="O34" s="19"/>
      <c r="P34" s="30" t="s">
        <v>60</v>
      </c>
      <c r="Q34" s="30" t="s">
        <v>152</v>
      </c>
      <c r="R34" s="31" t="s">
        <v>60</v>
      </c>
      <c r="S34" s="18"/>
      <c r="T34" s="19"/>
      <c r="U34" s="20"/>
      <c r="V34" s="18"/>
      <c r="W34" s="31" t="s">
        <v>68</v>
      </c>
      <c r="X34" s="18"/>
      <c r="Y34" s="19"/>
      <c r="Z34" s="31" t="s">
        <v>70</v>
      </c>
      <c r="AA34" s="18"/>
      <c r="AB34" s="19"/>
      <c r="AC34" s="20"/>
      <c r="AD34" s="18"/>
      <c r="AE34" s="19"/>
      <c r="AF34" s="19"/>
      <c r="AG34" s="19"/>
      <c r="AH34" s="21"/>
    </row>
    <row r="35" spans="1:34" ht="14" x14ac:dyDescent="0.15">
      <c r="A35" s="41" t="s">
        <v>347</v>
      </c>
      <c r="B35" s="17">
        <v>706</v>
      </c>
      <c r="C35" s="18">
        <v>576</v>
      </c>
      <c r="D35" s="19">
        <v>86</v>
      </c>
      <c r="E35" s="20">
        <v>43</v>
      </c>
      <c r="F35" s="18">
        <v>18</v>
      </c>
      <c r="G35" s="19">
        <v>291</v>
      </c>
      <c r="H35" s="19">
        <v>107</v>
      </c>
      <c r="I35" s="19">
        <v>77</v>
      </c>
      <c r="J35" s="20">
        <v>205</v>
      </c>
      <c r="K35" s="18">
        <v>289</v>
      </c>
      <c r="L35" s="20">
        <v>415</v>
      </c>
      <c r="M35" s="18">
        <v>276</v>
      </c>
      <c r="N35" s="19">
        <v>106</v>
      </c>
      <c r="O35" s="19">
        <v>57</v>
      </c>
      <c r="P35" s="19">
        <v>83</v>
      </c>
      <c r="Q35" s="19">
        <v>46</v>
      </c>
      <c r="R35" s="20">
        <v>130</v>
      </c>
      <c r="S35" s="18">
        <v>162</v>
      </c>
      <c r="T35" s="19">
        <v>230</v>
      </c>
      <c r="U35" s="20">
        <v>256</v>
      </c>
      <c r="V35" s="18">
        <v>203</v>
      </c>
      <c r="W35" s="20">
        <v>243</v>
      </c>
      <c r="X35" s="18">
        <v>276</v>
      </c>
      <c r="Y35" s="19">
        <v>181</v>
      </c>
      <c r="Z35" s="20">
        <v>245</v>
      </c>
      <c r="AA35" s="18">
        <v>232</v>
      </c>
      <c r="AB35" s="19">
        <v>221</v>
      </c>
      <c r="AC35" s="20">
        <v>253</v>
      </c>
      <c r="AD35" s="18">
        <v>373</v>
      </c>
      <c r="AE35" s="19">
        <v>157</v>
      </c>
      <c r="AF35" s="19">
        <v>22</v>
      </c>
      <c r="AG35" s="19">
        <v>22</v>
      </c>
      <c r="AH35" s="21">
        <v>56</v>
      </c>
    </row>
    <row r="36" spans="1:34" x14ac:dyDescent="0.15">
      <c r="A36" s="28"/>
      <c r="B36" s="17">
        <v>42</v>
      </c>
      <c r="C36" s="18">
        <v>44</v>
      </c>
      <c r="D36" s="19">
        <v>39</v>
      </c>
      <c r="E36" s="20">
        <v>28</v>
      </c>
      <c r="F36" s="18">
        <v>42</v>
      </c>
      <c r="G36" s="19">
        <v>42</v>
      </c>
      <c r="H36" s="19">
        <v>36</v>
      </c>
      <c r="I36" s="19">
        <v>59</v>
      </c>
      <c r="J36" s="20">
        <v>41</v>
      </c>
      <c r="K36" s="18">
        <v>39</v>
      </c>
      <c r="L36" s="20">
        <v>45</v>
      </c>
      <c r="M36" s="18">
        <v>42</v>
      </c>
      <c r="N36" s="19">
        <v>59</v>
      </c>
      <c r="O36" s="19">
        <v>43</v>
      </c>
      <c r="P36" s="19">
        <v>39</v>
      </c>
      <c r="Q36" s="19">
        <v>30</v>
      </c>
      <c r="R36" s="20">
        <v>39</v>
      </c>
      <c r="S36" s="18">
        <v>36</v>
      </c>
      <c r="T36" s="19">
        <v>45</v>
      </c>
      <c r="U36" s="20">
        <v>46</v>
      </c>
      <c r="V36" s="18">
        <v>62</v>
      </c>
      <c r="W36" s="20">
        <v>36</v>
      </c>
      <c r="X36" s="18">
        <v>54</v>
      </c>
      <c r="Y36" s="19">
        <v>38</v>
      </c>
      <c r="Z36" s="20">
        <v>36</v>
      </c>
      <c r="AA36" s="18">
        <v>41</v>
      </c>
      <c r="AB36" s="19">
        <v>40</v>
      </c>
      <c r="AC36" s="20">
        <v>44</v>
      </c>
      <c r="AD36" s="18">
        <v>46</v>
      </c>
      <c r="AE36" s="19">
        <v>44</v>
      </c>
      <c r="AF36" s="19">
        <v>29</v>
      </c>
      <c r="AG36" s="19">
        <v>30</v>
      </c>
      <c r="AH36" s="21">
        <v>42</v>
      </c>
    </row>
    <row r="37" spans="1:34" ht="14" x14ac:dyDescent="0.15">
      <c r="A37" s="28"/>
      <c r="B37" s="17"/>
      <c r="C37" s="29" t="s">
        <v>51</v>
      </c>
      <c r="D37" s="19"/>
      <c r="E37" s="20"/>
      <c r="F37" s="18"/>
      <c r="G37" s="19"/>
      <c r="H37" s="19"/>
      <c r="I37" s="30" t="s">
        <v>162</v>
      </c>
      <c r="J37" s="20"/>
      <c r="K37" s="18"/>
      <c r="L37" s="31" t="s">
        <v>57</v>
      </c>
      <c r="M37" s="29" t="s">
        <v>63</v>
      </c>
      <c r="N37" s="30" t="s">
        <v>158</v>
      </c>
      <c r="O37" s="19"/>
      <c r="P37" s="19"/>
      <c r="Q37" s="19"/>
      <c r="R37" s="20"/>
      <c r="S37" s="18"/>
      <c r="T37" s="30" t="s">
        <v>65</v>
      </c>
      <c r="U37" s="31" t="s">
        <v>65</v>
      </c>
      <c r="V37" s="29" t="s">
        <v>69</v>
      </c>
      <c r="W37" s="20"/>
      <c r="X37" s="29" t="s">
        <v>91</v>
      </c>
      <c r="Y37" s="19"/>
      <c r="Z37" s="20"/>
      <c r="AA37" s="18"/>
      <c r="AB37" s="19"/>
      <c r="AC37" s="20"/>
      <c r="AD37" s="29" t="s">
        <v>177</v>
      </c>
      <c r="AE37" s="30" t="s">
        <v>177</v>
      </c>
      <c r="AF37" s="19"/>
      <c r="AG37" s="19"/>
      <c r="AH37" s="21"/>
    </row>
    <row r="38" spans="1:34" ht="14" x14ac:dyDescent="0.15">
      <c r="A38" s="28" t="s">
        <v>118</v>
      </c>
      <c r="B38" s="17">
        <v>27</v>
      </c>
      <c r="C38" s="18">
        <v>17</v>
      </c>
      <c r="D38" s="19">
        <v>8</v>
      </c>
      <c r="E38" s="20">
        <v>2</v>
      </c>
      <c r="F38" s="18">
        <v>1</v>
      </c>
      <c r="G38" s="19">
        <v>12</v>
      </c>
      <c r="H38" s="19">
        <v>3</v>
      </c>
      <c r="I38" s="19">
        <v>0</v>
      </c>
      <c r="J38" s="20">
        <v>6</v>
      </c>
      <c r="K38" s="18">
        <v>5</v>
      </c>
      <c r="L38" s="20">
        <v>12</v>
      </c>
      <c r="M38" s="18">
        <v>4</v>
      </c>
      <c r="N38" s="19">
        <v>3</v>
      </c>
      <c r="O38" s="19">
        <v>2</v>
      </c>
      <c r="P38" s="19">
        <v>1</v>
      </c>
      <c r="Q38" s="19">
        <v>1</v>
      </c>
      <c r="R38" s="20">
        <v>5</v>
      </c>
      <c r="S38" s="18">
        <v>7</v>
      </c>
      <c r="T38" s="19">
        <v>6</v>
      </c>
      <c r="U38" s="20">
        <v>3</v>
      </c>
      <c r="V38" s="18">
        <v>0</v>
      </c>
      <c r="W38" s="20">
        <v>1</v>
      </c>
      <c r="X38" s="18">
        <v>5</v>
      </c>
      <c r="Y38" s="19">
        <v>1</v>
      </c>
      <c r="Z38" s="20">
        <v>9</v>
      </c>
      <c r="AA38" s="18">
        <v>10</v>
      </c>
      <c r="AB38" s="19">
        <v>5</v>
      </c>
      <c r="AC38" s="20">
        <v>12</v>
      </c>
      <c r="AD38" s="18">
        <v>10</v>
      </c>
      <c r="AE38" s="19">
        <v>3</v>
      </c>
      <c r="AF38" s="19">
        <v>0</v>
      </c>
      <c r="AG38" s="19">
        <v>0</v>
      </c>
      <c r="AH38" s="21">
        <v>1</v>
      </c>
    </row>
    <row r="39" spans="1:34" x14ac:dyDescent="0.15">
      <c r="A39" s="28"/>
      <c r="B39" s="17">
        <v>2</v>
      </c>
      <c r="C39" s="18">
        <v>1</v>
      </c>
      <c r="D39" s="19">
        <v>3</v>
      </c>
      <c r="E39" s="20">
        <v>2</v>
      </c>
      <c r="F39" s="18">
        <v>3</v>
      </c>
      <c r="G39" s="19">
        <v>2</v>
      </c>
      <c r="H39" s="19">
        <v>1</v>
      </c>
      <c r="I39" s="19">
        <v>0</v>
      </c>
      <c r="J39" s="20">
        <v>1</v>
      </c>
      <c r="K39" s="18">
        <v>1</v>
      </c>
      <c r="L39" s="20">
        <v>1</v>
      </c>
      <c r="M39" s="18">
        <v>1</v>
      </c>
      <c r="N39" s="19">
        <v>2</v>
      </c>
      <c r="O39" s="19">
        <v>2</v>
      </c>
      <c r="P39" s="19">
        <v>0</v>
      </c>
      <c r="Q39" s="19">
        <v>0</v>
      </c>
      <c r="R39" s="20">
        <v>1</v>
      </c>
      <c r="S39" s="18">
        <v>1</v>
      </c>
      <c r="T39" s="19">
        <v>1</v>
      </c>
      <c r="U39" s="20">
        <v>0</v>
      </c>
      <c r="V39" s="18">
        <v>0</v>
      </c>
      <c r="W39" s="20">
        <v>0</v>
      </c>
      <c r="X39" s="18">
        <v>1</v>
      </c>
      <c r="Y39" s="19">
        <v>0</v>
      </c>
      <c r="Z39" s="20">
        <v>1</v>
      </c>
      <c r="AA39" s="18">
        <v>2</v>
      </c>
      <c r="AB39" s="19">
        <v>1</v>
      </c>
      <c r="AC39" s="20">
        <v>2</v>
      </c>
      <c r="AD39" s="18">
        <v>1</v>
      </c>
      <c r="AE39" s="19">
        <v>1</v>
      </c>
      <c r="AF39" s="19">
        <v>0</v>
      </c>
      <c r="AG39" s="19">
        <v>0</v>
      </c>
      <c r="AH39" s="21">
        <v>0</v>
      </c>
    </row>
    <row r="40" spans="1:34" ht="14" x14ac:dyDescent="0.15">
      <c r="A40" s="28"/>
      <c r="B40" s="17"/>
      <c r="C40" s="18"/>
      <c r="D40" s="19"/>
      <c r="E40" s="20"/>
      <c r="F40" s="29" t="s">
        <v>55</v>
      </c>
      <c r="G40" s="19"/>
      <c r="H40" s="19"/>
      <c r="I40" s="19"/>
      <c r="J40" s="20"/>
      <c r="K40" s="18"/>
      <c r="L40" s="20"/>
      <c r="M40" s="18"/>
      <c r="N40" s="19"/>
      <c r="O40" s="19"/>
      <c r="P40" s="19"/>
      <c r="Q40" s="19"/>
      <c r="R40" s="20"/>
      <c r="S40" s="18"/>
      <c r="T40" s="19"/>
      <c r="U40" s="20"/>
      <c r="V40" s="18"/>
      <c r="W40" s="20"/>
      <c r="X40" s="18"/>
      <c r="Y40" s="19"/>
      <c r="Z40" s="20"/>
      <c r="AA40" s="18"/>
      <c r="AB40" s="19"/>
      <c r="AC40" s="20"/>
      <c r="AD40" s="18"/>
      <c r="AE40" s="19"/>
      <c r="AF40" s="19"/>
      <c r="AG40" s="19"/>
      <c r="AH40" s="21"/>
    </row>
    <row r="41" spans="1:34" ht="14" x14ac:dyDescent="0.15">
      <c r="A41" s="28" t="s">
        <v>119</v>
      </c>
      <c r="B41" s="17">
        <v>1689</v>
      </c>
      <c r="C41" s="18">
        <v>1315</v>
      </c>
      <c r="D41" s="19">
        <v>219</v>
      </c>
      <c r="E41" s="20">
        <v>155</v>
      </c>
      <c r="F41" s="18">
        <v>43</v>
      </c>
      <c r="G41" s="19">
        <v>702</v>
      </c>
      <c r="H41" s="19">
        <v>300</v>
      </c>
      <c r="I41" s="19">
        <v>131</v>
      </c>
      <c r="J41" s="20">
        <v>498</v>
      </c>
      <c r="K41" s="18">
        <v>741</v>
      </c>
      <c r="L41" s="20">
        <v>925</v>
      </c>
      <c r="M41" s="18">
        <v>652</v>
      </c>
      <c r="N41" s="19">
        <v>179</v>
      </c>
      <c r="O41" s="19">
        <v>131</v>
      </c>
      <c r="P41" s="19">
        <v>212</v>
      </c>
      <c r="Q41" s="19">
        <v>153</v>
      </c>
      <c r="R41" s="20">
        <v>331</v>
      </c>
      <c r="S41" s="18">
        <v>454</v>
      </c>
      <c r="T41" s="19">
        <v>516</v>
      </c>
      <c r="U41" s="20">
        <v>559</v>
      </c>
      <c r="V41" s="18">
        <v>327</v>
      </c>
      <c r="W41" s="20">
        <v>668</v>
      </c>
      <c r="X41" s="18">
        <v>512</v>
      </c>
      <c r="Y41" s="19">
        <v>472</v>
      </c>
      <c r="Z41" s="20">
        <v>680</v>
      </c>
      <c r="AA41" s="18">
        <v>567</v>
      </c>
      <c r="AB41" s="19">
        <v>548</v>
      </c>
      <c r="AC41" s="20">
        <v>574</v>
      </c>
      <c r="AD41" s="18">
        <v>817</v>
      </c>
      <c r="AE41" s="19">
        <v>361</v>
      </c>
      <c r="AF41" s="19">
        <v>76</v>
      </c>
      <c r="AG41" s="19">
        <v>74</v>
      </c>
      <c r="AH41" s="21">
        <v>134</v>
      </c>
    </row>
    <row r="42" spans="1:34" x14ac:dyDescent="0.15">
      <c r="A42" s="28"/>
      <c r="B42" s="17">
        <v>100</v>
      </c>
      <c r="C42" s="18">
        <v>100</v>
      </c>
      <c r="D42" s="19">
        <v>100</v>
      </c>
      <c r="E42" s="20">
        <v>100</v>
      </c>
      <c r="F42" s="18">
        <v>100</v>
      </c>
      <c r="G42" s="19">
        <v>100</v>
      </c>
      <c r="H42" s="19">
        <v>100</v>
      </c>
      <c r="I42" s="19">
        <v>100</v>
      </c>
      <c r="J42" s="20">
        <v>100</v>
      </c>
      <c r="K42" s="18">
        <v>100</v>
      </c>
      <c r="L42" s="20">
        <v>100</v>
      </c>
      <c r="M42" s="18">
        <v>100</v>
      </c>
      <c r="N42" s="19">
        <v>100</v>
      </c>
      <c r="O42" s="19">
        <v>100</v>
      </c>
      <c r="P42" s="19">
        <v>100</v>
      </c>
      <c r="Q42" s="19">
        <v>100</v>
      </c>
      <c r="R42" s="20">
        <v>100</v>
      </c>
      <c r="S42" s="18">
        <v>100</v>
      </c>
      <c r="T42" s="19">
        <v>100</v>
      </c>
      <c r="U42" s="20">
        <v>100</v>
      </c>
      <c r="V42" s="18">
        <v>100</v>
      </c>
      <c r="W42" s="20">
        <v>100</v>
      </c>
      <c r="X42" s="18">
        <v>100</v>
      </c>
      <c r="Y42" s="19">
        <v>100</v>
      </c>
      <c r="Z42" s="20">
        <v>100</v>
      </c>
      <c r="AA42" s="18">
        <v>100</v>
      </c>
      <c r="AB42" s="19">
        <v>100</v>
      </c>
      <c r="AC42" s="20">
        <v>100</v>
      </c>
      <c r="AD42" s="18">
        <v>100</v>
      </c>
      <c r="AE42" s="19">
        <v>100</v>
      </c>
      <c r="AF42" s="19">
        <v>100</v>
      </c>
      <c r="AG42" s="19">
        <v>100</v>
      </c>
      <c r="AH42" s="21">
        <v>100</v>
      </c>
    </row>
    <row r="43" spans="1:34" ht="16" x14ac:dyDescent="0.2">
      <c r="A43" s="43" t="s">
        <v>1266</v>
      </c>
      <c r="B43" s="17"/>
      <c r="C43" s="18"/>
      <c r="D43" s="19"/>
      <c r="E43" s="20"/>
      <c r="F43" s="18"/>
      <c r="G43" s="19"/>
      <c r="H43" s="19"/>
      <c r="I43" s="19"/>
      <c r="J43" s="20"/>
      <c r="K43" s="18"/>
      <c r="L43" s="20"/>
      <c r="M43" s="18"/>
      <c r="N43" s="19"/>
      <c r="O43" s="19"/>
      <c r="P43" s="19"/>
      <c r="Q43" s="19"/>
      <c r="R43" s="20"/>
      <c r="S43" s="18"/>
      <c r="T43" s="19"/>
      <c r="U43" s="20"/>
      <c r="V43" s="18"/>
      <c r="W43" s="20"/>
      <c r="X43" s="18"/>
      <c r="Y43" s="19"/>
      <c r="Z43" s="20"/>
      <c r="AA43" s="18"/>
      <c r="AB43" s="19"/>
      <c r="AC43" s="20"/>
      <c r="AD43" s="18"/>
      <c r="AE43" s="19"/>
      <c r="AF43" s="19"/>
      <c r="AG43" s="19"/>
      <c r="AH43" s="21"/>
    </row>
    <row r="45" spans="1:34" x14ac:dyDescent="0.15">
      <c r="B45" s="33" t="s">
        <v>5</v>
      </c>
    </row>
    <row r="46" spans="1:34" x14ac:dyDescent="0.15">
      <c r="B46" s="33" t="s">
        <v>6</v>
      </c>
    </row>
    <row r="47" spans="1:34" x14ac:dyDescent="0.15">
      <c r="B47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2" display="Back to Top" xr:uid="{00000000-0004-0000-C000-000000000000}"/>
    <hyperlink ref="B1" location="'Contents'!A195" display="Back to Contents" xr:uid="{00000000-0004-0000-C000-000001000000}"/>
  </hyperlinks>
  <pageMargins left="0.7" right="0.7" top="0.75" bottom="0.75" header="0.3" footer="0.3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0-000000000000}">
  <dimension ref="A1:AH4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814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815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1685</v>
      </c>
      <c r="C13" s="18">
        <v>1281</v>
      </c>
      <c r="D13" s="19">
        <v>212</v>
      </c>
      <c r="E13" s="20">
        <v>192</v>
      </c>
      <c r="F13" s="18">
        <v>72</v>
      </c>
      <c r="G13" s="19">
        <v>663</v>
      </c>
      <c r="H13" s="19">
        <v>300</v>
      </c>
      <c r="I13" s="19">
        <v>135</v>
      </c>
      <c r="J13" s="20">
        <v>507</v>
      </c>
      <c r="K13" s="18">
        <v>795</v>
      </c>
      <c r="L13" s="20">
        <v>866</v>
      </c>
      <c r="M13" s="18">
        <v>710</v>
      </c>
      <c r="N13" s="19">
        <v>187</v>
      </c>
      <c r="O13" s="19">
        <v>120</v>
      </c>
      <c r="P13" s="19">
        <v>188</v>
      </c>
      <c r="Q13" s="19">
        <v>170</v>
      </c>
      <c r="R13" s="20">
        <v>287</v>
      </c>
      <c r="S13" s="18">
        <v>474</v>
      </c>
      <c r="T13" s="19">
        <v>513</v>
      </c>
      <c r="U13" s="20">
        <v>561</v>
      </c>
      <c r="V13" s="18">
        <v>307</v>
      </c>
      <c r="W13" s="20">
        <v>699</v>
      </c>
      <c r="X13" s="18">
        <v>495</v>
      </c>
      <c r="Y13" s="19">
        <v>493</v>
      </c>
      <c r="Z13" s="20">
        <v>674</v>
      </c>
      <c r="AA13" s="18">
        <v>564</v>
      </c>
      <c r="AB13" s="19">
        <v>555</v>
      </c>
      <c r="AC13" s="20">
        <v>566</v>
      </c>
      <c r="AD13" s="18">
        <v>766</v>
      </c>
      <c r="AE13" s="19">
        <v>361</v>
      </c>
      <c r="AF13" s="19">
        <v>81</v>
      </c>
      <c r="AG13" s="19">
        <v>97</v>
      </c>
      <c r="AH13" s="21">
        <v>164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1689</v>
      </c>
      <c r="C15" s="24">
        <v>1315</v>
      </c>
      <c r="D15" s="25">
        <v>219</v>
      </c>
      <c r="E15" s="26">
        <v>155</v>
      </c>
      <c r="F15" s="24" t="s">
        <v>787</v>
      </c>
      <c r="G15" s="25">
        <v>702</v>
      </c>
      <c r="H15" s="25">
        <v>300</v>
      </c>
      <c r="I15" s="25" t="s">
        <v>788</v>
      </c>
      <c r="J15" s="26">
        <v>498</v>
      </c>
      <c r="K15" s="24">
        <v>741</v>
      </c>
      <c r="L15" s="26">
        <v>925</v>
      </c>
      <c r="M15" s="24">
        <v>652</v>
      </c>
      <c r="N15" s="25">
        <v>179</v>
      </c>
      <c r="O15" s="25" t="s">
        <v>788</v>
      </c>
      <c r="P15" s="25">
        <v>212</v>
      </c>
      <c r="Q15" s="25">
        <v>153</v>
      </c>
      <c r="R15" s="26">
        <v>331</v>
      </c>
      <c r="S15" s="24">
        <v>454</v>
      </c>
      <c r="T15" s="25">
        <v>516</v>
      </c>
      <c r="U15" s="26">
        <v>559</v>
      </c>
      <c r="V15" s="24">
        <v>327</v>
      </c>
      <c r="W15" s="26">
        <v>668</v>
      </c>
      <c r="X15" s="24">
        <v>512</v>
      </c>
      <c r="Y15" s="25">
        <v>472</v>
      </c>
      <c r="Z15" s="26">
        <v>680</v>
      </c>
      <c r="AA15" s="24">
        <v>567</v>
      </c>
      <c r="AB15" s="25">
        <v>548</v>
      </c>
      <c r="AC15" s="26">
        <v>574</v>
      </c>
      <c r="AD15" s="24">
        <v>817</v>
      </c>
      <c r="AE15" s="25">
        <v>361</v>
      </c>
      <c r="AF15" s="25" t="s">
        <v>789</v>
      </c>
      <c r="AG15" s="25" t="s">
        <v>790</v>
      </c>
      <c r="AH15" s="27">
        <v>134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 t="s">
        <v>334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14" x14ac:dyDescent="0.15">
      <c r="A17" s="28" t="s">
        <v>341</v>
      </c>
      <c r="B17" s="17">
        <v>109</v>
      </c>
      <c r="C17" s="18">
        <v>92</v>
      </c>
      <c r="D17" s="19">
        <v>12</v>
      </c>
      <c r="E17" s="20">
        <v>5</v>
      </c>
      <c r="F17" s="18">
        <v>3</v>
      </c>
      <c r="G17" s="19">
        <v>39</v>
      </c>
      <c r="H17" s="19">
        <v>25</v>
      </c>
      <c r="I17" s="19">
        <v>6</v>
      </c>
      <c r="J17" s="20">
        <v>37</v>
      </c>
      <c r="K17" s="18">
        <v>45</v>
      </c>
      <c r="L17" s="20">
        <v>63</v>
      </c>
      <c r="M17" s="18">
        <v>27</v>
      </c>
      <c r="N17" s="19">
        <v>9</v>
      </c>
      <c r="O17" s="19">
        <v>7</v>
      </c>
      <c r="P17" s="19">
        <v>20</v>
      </c>
      <c r="Q17" s="19">
        <v>9</v>
      </c>
      <c r="R17" s="20">
        <v>35</v>
      </c>
      <c r="S17" s="18">
        <v>25</v>
      </c>
      <c r="T17" s="19">
        <v>38</v>
      </c>
      <c r="U17" s="20">
        <v>31</v>
      </c>
      <c r="V17" s="18">
        <v>20</v>
      </c>
      <c r="W17" s="20">
        <v>39</v>
      </c>
      <c r="X17" s="18">
        <v>33</v>
      </c>
      <c r="Y17" s="19">
        <v>25</v>
      </c>
      <c r="Z17" s="20">
        <v>49</v>
      </c>
      <c r="AA17" s="18">
        <v>40</v>
      </c>
      <c r="AB17" s="19">
        <v>27</v>
      </c>
      <c r="AC17" s="20">
        <v>43</v>
      </c>
      <c r="AD17" s="18">
        <v>54</v>
      </c>
      <c r="AE17" s="19">
        <v>22</v>
      </c>
      <c r="AF17" s="19">
        <v>4</v>
      </c>
      <c r="AG17" s="19">
        <v>2</v>
      </c>
      <c r="AH17" s="21">
        <v>11</v>
      </c>
    </row>
    <row r="18" spans="1:34" x14ac:dyDescent="0.15">
      <c r="A18" s="28"/>
      <c r="B18" s="17">
        <v>6</v>
      </c>
      <c r="C18" s="18">
        <v>7</v>
      </c>
      <c r="D18" s="19">
        <v>6</v>
      </c>
      <c r="E18" s="20">
        <v>4</v>
      </c>
      <c r="F18" s="18">
        <v>8</v>
      </c>
      <c r="G18" s="19">
        <v>5</v>
      </c>
      <c r="H18" s="19">
        <v>8</v>
      </c>
      <c r="I18" s="19">
        <v>5</v>
      </c>
      <c r="J18" s="20">
        <v>7</v>
      </c>
      <c r="K18" s="18">
        <v>6</v>
      </c>
      <c r="L18" s="20">
        <v>7</v>
      </c>
      <c r="M18" s="18">
        <v>4</v>
      </c>
      <c r="N18" s="19">
        <v>5</v>
      </c>
      <c r="O18" s="19">
        <v>6</v>
      </c>
      <c r="P18" s="19">
        <v>10</v>
      </c>
      <c r="Q18" s="19">
        <v>6</v>
      </c>
      <c r="R18" s="20">
        <v>11</v>
      </c>
      <c r="S18" s="18">
        <v>6</v>
      </c>
      <c r="T18" s="19">
        <v>7</v>
      </c>
      <c r="U18" s="20">
        <v>6</v>
      </c>
      <c r="V18" s="18">
        <v>6</v>
      </c>
      <c r="W18" s="20">
        <v>6</v>
      </c>
      <c r="X18" s="18">
        <v>6</v>
      </c>
      <c r="Y18" s="19">
        <v>5</v>
      </c>
      <c r="Z18" s="20">
        <v>7</v>
      </c>
      <c r="AA18" s="18">
        <v>7</v>
      </c>
      <c r="AB18" s="19">
        <v>5</v>
      </c>
      <c r="AC18" s="20">
        <v>7</v>
      </c>
      <c r="AD18" s="18">
        <v>7</v>
      </c>
      <c r="AE18" s="19">
        <v>6</v>
      </c>
      <c r="AF18" s="19">
        <v>5</v>
      </c>
      <c r="AG18" s="19">
        <v>3</v>
      </c>
      <c r="AH18" s="21">
        <v>8</v>
      </c>
    </row>
    <row r="19" spans="1:34" ht="14" x14ac:dyDescent="0.15">
      <c r="A19" s="28"/>
      <c r="B19" s="17"/>
      <c r="C19" s="18"/>
      <c r="D19" s="19"/>
      <c r="E19" s="20"/>
      <c r="F19" s="18"/>
      <c r="G19" s="19"/>
      <c r="H19" s="19"/>
      <c r="I19" s="19"/>
      <c r="J19" s="20"/>
      <c r="K19" s="18"/>
      <c r="L19" s="20"/>
      <c r="M19" s="18"/>
      <c r="N19" s="19"/>
      <c r="O19" s="19"/>
      <c r="P19" s="30" t="s">
        <v>59</v>
      </c>
      <c r="Q19" s="19"/>
      <c r="R19" s="31" t="s">
        <v>59</v>
      </c>
      <c r="S19" s="18"/>
      <c r="T19" s="19"/>
      <c r="U19" s="20"/>
      <c r="V19" s="18"/>
      <c r="W19" s="20"/>
      <c r="X19" s="18"/>
      <c r="Y19" s="19"/>
      <c r="Z19" s="20"/>
      <c r="AA19" s="18"/>
      <c r="AB19" s="19"/>
      <c r="AC19" s="20"/>
      <c r="AD19" s="18"/>
      <c r="AE19" s="19"/>
      <c r="AF19" s="19"/>
      <c r="AG19" s="19"/>
      <c r="AH19" s="21"/>
    </row>
    <row r="20" spans="1:34" ht="14" x14ac:dyDescent="0.15">
      <c r="A20" s="28" t="s">
        <v>342</v>
      </c>
      <c r="B20" s="17">
        <v>143</v>
      </c>
      <c r="C20" s="18">
        <v>108</v>
      </c>
      <c r="D20" s="19">
        <v>23</v>
      </c>
      <c r="E20" s="20">
        <v>12</v>
      </c>
      <c r="F20" s="18">
        <v>5</v>
      </c>
      <c r="G20" s="19">
        <v>65</v>
      </c>
      <c r="H20" s="19">
        <v>16</v>
      </c>
      <c r="I20" s="19">
        <v>12</v>
      </c>
      <c r="J20" s="20">
        <v>45</v>
      </c>
      <c r="K20" s="18">
        <v>65</v>
      </c>
      <c r="L20" s="20">
        <v>77</v>
      </c>
      <c r="M20" s="18">
        <v>60</v>
      </c>
      <c r="N20" s="19">
        <v>18</v>
      </c>
      <c r="O20" s="19">
        <v>5</v>
      </c>
      <c r="P20" s="19">
        <v>12</v>
      </c>
      <c r="Q20" s="19">
        <v>21</v>
      </c>
      <c r="R20" s="20">
        <v>26</v>
      </c>
      <c r="S20" s="18">
        <v>46</v>
      </c>
      <c r="T20" s="19">
        <v>43</v>
      </c>
      <c r="U20" s="20">
        <v>41</v>
      </c>
      <c r="V20" s="18">
        <v>36</v>
      </c>
      <c r="W20" s="20">
        <v>54</v>
      </c>
      <c r="X20" s="18">
        <v>54</v>
      </c>
      <c r="Y20" s="19">
        <v>33</v>
      </c>
      <c r="Z20" s="20">
        <v>56</v>
      </c>
      <c r="AA20" s="18">
        <v>47</v>
      </c>
      <c r="AB20" s="19">
        <v>51</v>
      </c>
      <c r="AC20" s="20">
        <v>45</v>
      </c>
      <c r="AD20" s="18">
        <v>66</v>
      </c>
      <c r="AE20" s="19">
        <v>40</v>
      </c>
      <c r="AF20" s="19">
        <v>9</v>
      </c>
      <c r="AG20" s="19">
        <v>8</v>
      </c>
      <c r="AH20" s="21">
        <v>9</v>
      </c>
    </row>
    <row r="21" spans="1:34" x14ac:dyDescent="0.15">
      <c r="A21" s="28"/>
      <c r="B21" s="17">
        <v>8</v>
      </c>
      <c r="C21" s="18">
        <v>8</v>
      </c>
      <c r="D21" s="19">
        <v>11</v>
      </c>
      <c r="E21" s="20">
        <v>8</v>
      </c>
      <c r="F21" s="18">
        <v>12</v>
      </c>
      <c r="G21" s="19">
        <v>9</v>
      </c>
      <c r="H21" s="19">
        <v>5</v>
      </c>
      <c r="I21" s="19">
        <v>9</v>
      </c>
      <c r="J21" s="20">
        <v>9</v>
      </c>
      <c r="K21" s="18">
        <v>9</v>
      </c>
      <c r="L21" s="20">
        <v>8</v>
      </c>
      <c r="M21" s="18">
        <v>9</v>
      </c>
      <c r="N21" s="19">
        <v>10</v>
      </c>
      <c r="O21" s="19">
        <v>4</v>
      </c>
      <c r="P21" s="19">
        <v>6</v>
      </c>
      <c r="Q21" s="19">
        <v>14</v>
      </c>
      <c r="R21" s="20">
        <v>8</v>
      </c>
      <c r="S21" s="18">
        <v>10</v>
      </c>
      <c r="T21" s="19">
        <v>8</v>
      </c>
      <c r="U21" s="20">
        <v>7</v>
      </c>
      <c r="V21" s="18">
        <v>11</v>
      </c>
      <c r="W21" s="20">
        <v>8</v>
      </c>
      <c r="X21" s="18">
        <v>11</v>
      </c>
      <c r="Y21" s="19">
        <v>7</v>
      </c>
      <c r="Z21" s="20">
        <v>8</v>
      </c>
      <c r="AA21" s="18">
        <v>8</v>
      </c>
      <c r="AB21" s="19">
        <v>9</v>
      </c>
      <c r="AC21" s="20">
        <v>8</v>
      </c>
      <c r="AD21" s="18">
        <v>8</v>
      </c>
      <c r="AE21" s="19">
        <v>11</v>
      </c>
      <c r="AF21" s="19">
        <v>12</v>
      </c>
      <c r="AG21" s="19">
        <v>10</v>
      </c>
      <c r="AH21" s="21">
        <v>7</v>
      </c>
    </row>
    <row r="22" spans="1:34" ht="14" x14ac:dyDescent="0.15">
      <c r="A22" s="28"/>
      <c r="B22" s="17"/>
      <c r="C22" s="18"/>
      <c r="D22" s="19"/>
      <c r="E22" s="20"/>
      <c r="F22" s="18"/>
      <c r="G22" s="19"/>
      <c r="H22" s="19"/>
      <c r="I22" s="19"/>
      <c r="J22" s="20"/>
      <c r="K22" s="18"/>
      <c r="L22" s="20"/>
      <c r="M22" s="18"/>
      <c r="N22" s="19"/>
      <c r="O22" s="19"/>
      <c r="P22" s="19"/>
      <c r="Q22" s="30" t="s">
        <v>167</v>
      </c>
      <c r="R22" s="20"/>
      <c r="S22" s="18"/>
      <c r="T22" s="19"/>
      <c r="U22" s="20"/>
      <c r="V22" s="18"/>
      <c r="W22" s="20"/>
      <c r="X22" s="18"/>
      <c r="Y22" s="19"/>
      <c r="Z22" s="20"/>
      <c r="AA22" s="18"/>
      <c r="AB22" s="19"/>
      <c r="AC22" s="20"/>
      <c r="AD22" s="18"/>
      <c r="AE22" s="19"/>
      <c r="AF22" s="19"/>
      <c r="AG22" s="19"/>
      <c r="AH22" s="21"/>
    </row>
    <row r="23" spans="1:34" ht="14" x14ac:dyDescent="0.15">
      <c r="A23" s="28" t="s">
        <v>343</v>
      </c>
      <c r="B23" s="17">
        <v>546</v>
      </c>
      <c r="C23" s="18">
        <v>415</v>
      </c>
      <c r="D23" s="19">
        <v>80</v>
      </c>
      <c r="E23" s="20">
        <v>52</v>
      </c>
      <c r="F23" s="18">
        <v>14</v>
      </c>
      <c r="G23" s="19">
        <v>235</v>
      </c>
      <c r="H23" s="19">
        <v>98</v>
      </c>
      <c r="I23" s="19">
        <v>37</v>
      </c>
      <c r="J23" s="20">
        <v>156</v>
      </c>
      <c r="K23" s="18">
        <v>236</v>
      </c>
      <c r="L23" s="20">
        <v>307</v>
      </c>
      <c r="M23" s="18">
        <v>226</v>
      </c>
      <c r="N23" s="19">
        <v>47</v>
      </c>
      <c r="O23" s="19">
        <v>47</v>
      </c>
      <c r="P23" s="19">
        <v>75</v>
      </c>
      <c r="Q23" s="19">
        <v>52</v>
      </c>
      <c r="R23" s="20">
        <v>89</v>
      </c>
      <c r="S23" s="18">
        <v>158</v>
      </c>
      <c r="T23" s="19">
        <v>161</v>
      </c>
      <c r="U23" s="20">
        <v>170</v>
      </c>
      <c r="V23" s="18">
        <v>93</v>
      </c>
      <c r="W23" s="20">
        <v>175</v>
      </c>
      <c r="X23" s="18">
        <v>137</v>
      </c>
      <c r="Y23" s="19">
        <v>173</v>
      </c>
      <c r="Z23" s="20">
        <v>229</v>
      </c>
      <c r="AA23" s="18">
        <v>186</v>
      </c>
      <c r="AB23" s="19">
        <v>183</v>
      </c>
      <c r="AC23" s="20">
        <v>178</v>
      </c>
      <c r="AD23" s="18">
        <v>268</v>
      </c>
      <c r="AE23" s="19">
        <v>101</v>
      </c>
      <c r="AF23" s="19">
        <v>28</v>
      </c>
      <c r="AG23" s="19">
        <v>29</v>
      </c>
      <c r="AH23" s="21">
        <v>48</v>
      </c>
    </row>
    <row r="24" spans="1:34" x14ac:dyDescent="0.15">
      <c r="A24" s="28"/>
      <c r="B24" s="17">
        <v>32</v>
      </c>
      <c r="C24" s="18">
        <v>32</v>
      </c>
      <c r="D24" s="19">
        <v>36</v>
      </c>
      <c r="E24" s="20">
        <v>33</v>
      </c>
      <c r="F24" s="18">
        <v>32</v>
      </c>
      <c r="G24" s="19">
        <v>34</v>
      </c>
      <c r="H24" s="19">
        <v>33</v>
      </c>
      <c r="I24" s="19">
        <v>28</v>
      </c>
      <c r="J24" s="20">
        <v>31</v>
      </c>
      <c r="K24" s="18">
        <v>32</v>
      </c>
      <c r="L24" s="20">
        <v>33</v>
      </c>
      <c r="M24" s="18">
        <v>35</v>
      </c>
      <c r="N24" s="19">
        <v>26</v>
      </c>
      <c r="O24" s="19">
        <v>36</v>
      </c>
      <c r="P24" s="19">
        <v>35</v>
      </c>
      <c r="Q24" s="19">
        <v>34</v>
      </c>
      <c r="R24" s="20">
        <v>27</v>
      </c>
      <c r="S24" s="18">
        <v>35</v>
      </c>
      <c r="T24" s="19">
        <v>31</v>
      </c>
      <c r="U24" s="20">
        <v>30</v>
      </c>
      <c r="V24" s="18">
        <v>28</v>
      </c>
      <c r="W24" s="20">
        <v>26</v>
      </c>
      <c r="X24" s="18">
        <v>27</v>
      </c>
      <c r="Y24" s="19">
        <v>37</v>
      </c>
      <c r="Z24" s="20">
        <v>34</v>
      </c>
      <c r="AA24" s="18">
        <v>33</v>
      </c>
      <c r="AB24" s="19">
        <v>33</v>
      </c>
      <c r="AC24" s="20">
        <v>31</v>
      </c>
      <c r="AD24" s="18">
        <v>33</v>
      </c>
      <c r="AE24" s="19">
        <v>28</v>
      </c>
      <c r="AF24" s="19">
        <v>37</v>
      </c>
      <c r="AG24" s="19">
        <v>39</v>
      </c>
      <c r="AH24" s="21">
        <v>36</v>
      </c>
    </row>
    <row r="25" spans="1:34" ht="14" x14ac:dyDescent="0.15">
      <c r="A25" s="28"/>
      <c r="B25" s="17"/>
      <c r="C25" s="18"/>
      <c r="D25" s="19"/>
      <c r="E25" s="20"/>
      <c r="F25" s="18"/>
      <c r="G25" s="19"/>
      <c r="H25" s="19"/>
      <c r="I25" s="19"/>
      <c r="J25" s="20"/>
      <c r="K25" s="18"/>
      <c r="L25" s="20"/>
      <c r="M25" s="18"/>
      <c r="N25" s="19"/>
      <c r="O25" s="19"/>
      <c r="P25" s="19"/>
      <c r="Q25" s="19"/>
      <c r="R25" s="20"/>
      <c r="S25" s="18"/>
      <c r="T25" s="19"/>
      <c r="U25" s="20"/>
      <c r="V25" s="18"/>
      <c r="W25" s="20"/>
      <c r="X25" s="18"/>
      <c r="Y25" s="30" t="s">
        <v>70</v>
      </c>
      <c r="Z25" s="31" t="s">
        <v>70</v>
      </c>
      <c r="AA25" s="18"/>
      <c r="AB25" s="19"/>
      <c r="AC25" s="20"/>
      <c r="AD25" s="18"/>
      <c r="AE25" s="19"/>
      <c r="AF25" s="19"/>
      <c r="AG25" s="19"/>
      <c r="AH25" s="21"/>
    </row>
    <row r="26" spans="1:34" ht="14" x14ac:dyDescent="0.15">
      <c r="A26" s="28" t="s">
        <v>344</v>
      </c>
      <c r="B26" s="17">
        <v>561</v>
      </c>
      <c r="C26" s="18">
        <v>442</v>
      </c>
      <c r="D26" s="19">
        <v>67</v>
      </c>
      <c r="E26" s="20">
        <v>52</v>
      </c>
      <c r="F26" s="18">
        <v>14</v>
      </c>
      <c r="G26" s="19">
        <v>222</v>
      </c>
      <c r="H26" s="19">
        <v>115</v>
      </c>
      <c r="I26" s="19">
        <v>58</v>
      </c>
      <c r="J26" s="20">
        <v>151</v>
      </c>
      <c r="K26" s="18">
        <v>265</v>
      </c>
      <c r="L26" s="20">
        <v>289</v>
      </c>
      <c r="M26" s="18">
        <v>233</v>
      </c>
      <c r="N26" s="19">
        <v>49</v>
      </c>
      <c r="O26" s="19">
        <v>51</v>
      </c>
      <c r="P26" s="19">
        <v>70</v>
      </c>
      <c r="Q26" s="19">
        <v>50</v>
      </c>
      <c r="R26" s="20">
        <v>101</v>
      </c>
      <c r="S26" s="18">
        <v>139</v>
      </c>
      <c r="T26" s="19">
        <v>180</v>
      </c>
      <c r="U26" s="20">
        <v>196</v>
      </c>
      <c r="V26" s="18">
        <v>122</v>
      </c>
      <c r="W26" s="20">
        <v>246</v>
      </c>
      <c r="X26" s="18">
        <v>179</v>
      </c>
      <c r="Y26" s="19">
        <v>165</v>
      </c>
      <c r="Z26" s="20">
        <v>214</v>
      </c>
      <c r="AA26" s="18">
        <v>184</v>
      </c>
      <c r="AB26" s="19">
        <v>173</v>
      </c>
      <c r="AC26" s="20">
        <v>203</v>
      </c>
      <c r="AD26" s="18">
        <v>277</v>
      </c>
      <c r="AE26" s="19">
        <v>126</v>
      </c>
      <c r="AF26" s="19">
        <v>19</v>
      </c>
      <c r="AG26" s="19">
        <v>27</v>
      </c>
      <c r="AH26" s="21">
        <v>42</v>
      </c>
    </row>
    <row r="27" spans="1:34" x14ac:dyDescent="0.15">
      <c r="A27" s="28"/>
      <c r="B27" s="17">
        <v>33</v>
      </c>
      <c r="C27" s="18">
        <v>34</v>
      </c>
      <c r="D27" s="19">
        <v>31</v>
      </c>
      <c r="E27" s="20">
        <v>34</v>
      </c>
      <c r="F27" s="18">
        <v>33</v>
      </c>
      <c r="G27" s="19">
        <v>32</v>
      </c>
      <c r="H27" s="19">
        <v>38</v>
      </c>
      <c r="I27" s="19">
        <v>44</v>
      </c>
      <c r="J27" s="20">
        <v>30</v>
      </c>
      <c r="K27" s="18">
        <v>36</v>
      </c>
      <c r="L27" s="20">
        <v>31</v>
      </c>
      <c r="M27" s="18">
        <v>36</v>
      </c>
      <c r="N27" s="19">
        <v>27</v>
      </c>
      <c r="O27" s="19">
        <v>39</v>
      </c>
      <c r="P27" s="19">
        <v>33</v>
      </c>
      <c r="Q27" s="19">
        <v>33</v>
      </c>
      <c r="R27" s="20">
        <v>30</v>
      </c>
      <c r="S27" s="18">
        <v>31</v>
      </c>
      <c r="T27" s="19">
        <v>35</v>
      </c>
      <c r="U27" s="20">
        <v>35</v>
      </c>
      <c r="V27" s="18">
        <v>37</v>
      </c>
      <c r="W27" s="20">
        <v>37</v>
      </c>
      <c r="X27" s="18">
        <v>35</v>
      </c>
      <c r="Y27" s="19">
        <v>35</v>
      </c>
      <c r="Z27" s="20">
        <v>32</v>
      </c>
      <c r="AA27" s="18">
        <v>33</v>
      </c>
      <c r="AB27" s="19">
        <v>32</v>
      </c>
      <c r="AC27" s="20">
        <v>35</v>
      </c>
      <c r="AD27" s="18">
        <v>34</v>
      </c>
      <c r="AE27" s="19">
        <v>35</v>
      </c>
      <c r="AF27" s="19">
        <v>25</v>
      </c>
      <c r="AG27" s="19">
        <v>36</v>
      </c>
      <c r="AH27" s="21">
        <v>31</v>
      </c>
    </row>
    <row r="28" spans="1:34" ht="14" x14ac:dyDescent="0.15">
      <c r="A28" s="28"/>
      <c r="B28" s="17"/>
      <c r="C28" s="18"/>
      <c r="D28" s="19"/>
      <c r="E28" s="20"/>
      <c r="F28" s="18"/>
      <c r="G28" s="19"/>
      <c r="H28" s="19"/>
      <c r="I28" s="30" t="s">
        <v>135</v>
      </c>
      <c r="J28" s="20"/>
      <c r="K28" s="18"/>
      <c r="L28" s="20"/>
      <c r="M28" s="18"/>
      <c r="N28" s="19"/>
      <c r="O28" s="19"/>
      <c r="P28" s="19"/>
      <c r="Q28" s="19"/>
      <c r="R28" s="20"/>
      <c r="S28" s="18"/>
      <c r="T28" s="19"/>
      <c r="U28" s="20"/>
      <c r="V28" s="18"/>
      <c r="W28" s="20"/>
      <c r="X28" s="18"/>
      <c r="Y28" s="19"/>
      <c r="Z28" s="20"/>
      <c r="AA28" s="18"/>
      <c r="AB28" s="19"/>
      <c r="AC28" s="20"/>
      <c r="AD28" s="18"/>
      <c r="AE28" s="19"/>
      <c r="AF28" s="19"/>
      <c r="AG28" s="19"/>
      <c r="AH28" s="21"/>
    </row>
    <row r="29" spans="1:34" ht="14" x14ac:dyDescent="0.15">
      <c r="A29" s="28" t="s">
        <v>345</v>
      </c>
      <c r="B29" s="17">
        <v>298</v>
      </c>
      <c r="C29" s="18">
        <v>237</v>
      </c>
      <c r="D29" s="19">
        <v>31</v>
      </c>
      <c r="E29" s="20">
        <v>31</v>
      </c>
      <c r="F29" s="18">
        <v>5</v>
      </c>
      <c r="G29" s="19">
        <v>126</v>
      </c>
      <c r="H29" s="19">
        <v>43</v>
      </c>
      <c r="I29" s="19">
        <v>19</v>
      </c>
      <c r="J29" s="20">
        <v>102</v>
      </c>
      <c r="K29" s="18">
        <v>125</v>
      </c>
      <c r="L29" s="20">
        <v>171</v>
      </c>
      <c r="M29" s="18">
        <v>102</v>
      </c>
      <c r="N29" s="19">
        <v>51</v>
      </c>
      <c r="O29" s="19">
        <v>18</v>
      </c>
      <c r="P29" s="19">
        <v>34</v>
      </c>
      <c r="Q29" s="19">
        <v>20</v>
      </c>
      <c r="R29" s="20">
        <v>71</v>
      </c>
      <c r="S29" s="18">
        <v>78</v>
      </c>
      <c r="T29" s="19">
        <v>84</v>
      </c>
      <c r="U29" s="20">
        <v>117</v>
      </c>
      <c r="V29" s="18">
        <v>52</v>
      </c>
      <c r="W29" s="20">
        <v>151</v>
      </c>
      <c r="X29" s="18">
        <v>103</v>
      </c>
      <c r="Y29" s="19">
        <v>72</v>
      </c>
      <c r="Z29" s="20">
        <v>122</v>
      </c>
      <c r="AA29" s="18">
        <v>102</v>
      </c>
      <c r="AB29" s="19">
        <v>105</v>
      </c>
      <c r="AC29" s="20">
        <v>91</v>
      </c>
      <c r="AD29" s="18">
        <v>139</v>
      </c>
      <c r="AE29" s="19">
        <v>68</v>
      </c>
      <c r="AF29" s="19">
        <v>16</v>
      </c>
      <c r="AG29" s="19">
        <v>9</v>
      </c>
      <c r="AH29" s="21">
        <v>22</v>
      </c>
    </row>
    <row r="30" spans="1:34" x14ac:dyDescent="0.15">
      <c r="A30" s="28"/>
      <c r="B30" s="17">
        <v>18</v>
      </c>
      <c r="C30" s="18">
        <v>18</v>
      </c>
      <c r="D30" s="19">
        <v>14</v>
      </c>
      <c r="E30" s="20">
        <v>20</v>
      </c>
      <c r="F30" s="18">
        <v>12</v>
      </c>
      <c r="G30" s="19">
        <v>18</v>
      </c>
      <c r="H30" s="19">
        <v>14</v>
      </c>
      <c r="I30" s="19">
        <v>14</v>
      </c>
      <c r="J30" s="20">
        <v>21</v>
      </c>
      <c r="K30" s="18">
        <v>17</v>
      </c>
      <c r="L30" s="20">
        <v>19</v>
      </c>
      <c r="M30" s="18">
        <v>16</v>
      </c>
      <c r="N30" s="19">
        <v>29</v>
      </c>
      <c r="O30" s="19">
        <v>14</v>
      </c>
      <c r="P30" s="19">
        <v>16</v>
      </c>
      <c r="Q30" s="19">
        <v>13</v>
      </c>
      <c r="R30" s="20">
        <v>21</v>
      </c>
      <c r="S30" s="18">
        <v>17</v>
      </c>
      <c r="T30" s="19">
        <v>16</v>
      </c>
      <c r="U30" s="20">
        <v>21</v>
      </c>
      <c r="V30" s="18">
        <v>16</v>
      </c>
      <c r="W30" s="20">
        <v>23</v>
      </c>
      <c r="X30" s="18">
        <v>20</v>
      </c>
      <c r="Y30" s="19">
        <v>15</v>
      </c>
      <c r="Z30" s="20">
        <v>18</v>
      </c>
      <c r="AA30" s="18">
        <v>18</v>
      </c>
      <c r="AB30" s="19">
        <v>19</v>
      </c>
      <c r="AC30" s="20">
        <v>16</v>
      </c>
      <c r="AD30" s="18">
        <v>17</v>
      </c>
      <c r="AE30" s="19">
        <v>19</v>
      </c>
      <c r="AF30" s="19">
        <v>21</v>
      </c>
      <c r="AG30" s="19">
        <v>11</v>
      </c>
      <c r="AH30" s="21">
        <v>16</v>
      </c>
    </row>
    <row r="31" spans="1:34" ht="14" x14ac:dyDescent="0.15">
      <c r="A31" s="28"/>
      <c r="B31" s="17"/>
      <c r="C31" s="18"/>
      <c r="D31" s="19"/>
      <c r="E31" s="20"/>
      <c r="F31" s="18"/>
      <c r="G31" s="19"/>
      <c r="H31" s="19"/>
      <c r="I31" s="19"/>
      <c r="J31" s="20"/>
      <c r="K31" s="18"/>
      <c r="L31" s="20"/>
      <c r="M31" s="18"/>
      <c r="N31" s="30" t="s">
        <v>132</v>
      </c>
      <c r="O31" s="19"/>
      <c r="P31" s="19"/>
      <c r="Q31" s="19"/>
      <c r="R31" s="20"/>
      <c r="S31" s="18"/>
      <c r="T31" s="19"/>
      <c r="U31" s="20"/>
      <c r="V31" s="18"/>
      <c r="W31" s="31" t="s">
        <v>68</v>
      </c>
      <c r="X31" s="18"/>
      <c r="Y31" s="19"/>
      <c r="Z31" s="20"/>
      <c r="AA31" s="18"/>
      <c r="AB31" s="19"/>
      <c r="AC31" s="20"/>
      <c r="AD31" s="18"/>
      <c r="AE31" s="19"/>
      <c r="AF31" s="19"/>
      <c r="AG31" s="19"/>
      <c r="AH31" s="21"/>
    </row>
    <row r="32" spans="1:34" ht="14" x14ac:dyDescent="0.15">
      <c r="A32" s="41" t="s">
        <v>346</v>
      </c>
      <c r="B32" s="17">
        <v>252</v>
      </c>
      <c r="C32" s="18">
        <v>200</v>
      </c>
      <c r="D32" s="19">
        <v>35</v>
      </c>
      <c r="E32" s="20">
        <v>17</v>
      </c>
      <c r="F32" s="18">
        <v>9</v>
      </c>
      <c r="G32" s="19">
        <v>104</v>
      </c>
      <c r="H32" s="19">
        <v>41</v>
      </c>
      <c r="I32" s="19">
        <v>18</v>
      </c>
      <c r="J32" s="20">
        <v>82</v>
      </c>
      <c r="K32" s="18">
        <v>110</v>
      </c>
      <c r="L32" s="20">
        <v>140</v>
      </c>
      <c r="M32" s="18">
        <v>87</v>
      </c>
      <c r="N32" s="19">
        <v>28</v>
      </c>
      <c r="O32" s="19">
        <v>12</v>
      </c>
      <c r="P32" s="19">
        <v>33</v>
      </c>
      <c r="Q32" s="19">
        <v>31</v>
      </c>
      <c r="R32" s="20">
        <v>61</v>
      </c>
      <c r="S32" s="18">
        <v>72</v>
      </c>
      <c r="T32" s="19">
        <v>81</v>
      </c>
      <c r="U32" s="20">
        <v>72</v>
      </c>
      <c r="V32" s="18">
        <v>56</v>
      </c>
      <c r="W32" s="20">
        <v>94</v>
      </c>
      <c r="X32" s="18">
        <v>87</v>
      </c>
      <c r="Y32" s="19">
        <v>57</v>
      </c>
      <c r="Z32" s="20">
        <v>105</v>
      </c>
      <c r="AA32" s="18">
        <v>87</v>
      </c>
      <c r="AB32" s="19">
        <v>78</v>
      </c>
      <c r="AC32" s="20">
        <v>87</v>
      </c>
      <c r="AD32" s="18">
        <v>119</v>
      </c>
      <c r="AE32" s="19">
        <v>62</v>
      </c>
      <c r="AF32" s="19">
        <v>13</v>
      </c>
      <c r="AG32" s="19">
        <v>10</v>
      </c>
      <c r="AH32" s="21">
        <v>20</v>
      </c>
    </row>
    <row r="33" spans="1:34" x14ac:dyDescent="0.15">
      <c r="A33" s="28"/>
      <c r="B33" s="17">
        <v>15</v>
      </c>
      <c r="C33" s="18">
        <v>15</v>
      </c>
      <c r="D33" s="19">
        <v>16</v>
      </c>
      <c r="E33" s="20">
        <v>11</v>
      </c>
      <c r="F33" s="18">
        <v>20</v>
      </c>
      <c r="G33" s="19">
        <v>15</v>
      </c>
      <c r="H33" s="19">
        <v>14</v>
      </c>
      <c r="I33" s="19">
        <v>13</v>
      </c>
      <c r="J33" s="20">
        <v>16</v>
      </c>
      <c r="K33" s="18">
        <v>15</v>
      </c>
      <c r="L33" s="20">
        <v>15</v>
      </c>
      <c r="M33" s="18">
        <v>13</v>
      </c>
      <c r="N33" s="19">
        <v>16</v>
      </c>
      <c r="O33" s="19">
        <v>9</v>
      </c>
      <c r="P33" s="19">
        <v>15</v>
      </c>
      <c r="Q33" s="19">
        <v>20</v>
      </c>
      <c r="R33" s="20">
        <v>19</v>
      </c>
      <c r="S33" s="18">
        <v>16</v>
      </c>
      <c r="T33" s="19">
        <v>16</v>
      </c>
      <c r="U33" s="20">
        <v>13</v>
      </c>
      <c r="V33" s="18">
        <v>17</v>
      </c>
      <c r="W33" s="20">
        <v>14</v>
      </c>
      <c r="X33" s="18">
        <v>17</v>
      </c>
      <c r="Y33" s="19">
        <v>12</v>
      </c>
      <c r="Z33" s="20">
        <v>16</v>
      </c>
      <c r="AA33" s="18">
        <v>15</v>
      </c>
      <c r="AB33" s="19">
        <v>14</v>
      </c>
      <c r="AC33" s="20">
        <v>15</v>
      </c>
      <c r="AD33" s="18">
        <v>15</v>
      </c>
      <c r="AE33" s="19">
        <v>17</v>
      </c>
      <c r="AF33" s="19">
        <v>17</v>
      </c>
      <c r="AG33" s="19">
        <v>14</v>
      </c>
      <c r="AH33" s="21">
        <v>15</v>
      </c>
    </row>
    <row r="34" spans="1:34" ht="14" x14ac:dyDescent="0.15">
      <c r="A34" s="28"/>
      <c r="B34" s="17"/>
      <c r="C34" s="18"/>
      <c r="D34" s="19"/>
      <c r="E34" s="20"/>
      <c r="F34" s="18"/>
      <c r="G34" s="19"/>
      <c r="H34" s="19"/>
      <c r="I34" s="19"/>
      <c r="J34" s="20"/>
      <c r="K34" s="18"/>
      <c r="L34" s="20"/>
      <c r="M34" s="18"/>
      <c r="N34" s="19"/>
      <c r="O34" s="19"/>
      <c r="P34" s="19"/>
      <c r="Q34" s="30" t="s">
        <v>61</v>
      </c>
      <c r="R34" s="20"/>
      <c r="S34" s="18"/>
      <c r="T34" s="19"/>
      <c r="U34" s="20"/>
      <c r="V34" s="18"/>
      <c r="W34" s="20"/>
      <c r="X34" s="18"/>
      <c r="Y34" s="19"/>
      <c r="Z34" s="20"/>
      <c r="AA34" s="18"/>
      <c r="AB34" s="19"/>
      <c r="AC34" s="20"/>
      <c r="AD34" s="18"/>
      <c r="AE34" s="19"/>
      <c r="AF34" s="19"/>
      <c r="AG34" s="19"/>
      <c r="AH34" s="21"/>
    </row>
    <row r="35" spans="1:34" ht="14" x14ac:dyDescent="0.15">
      <c r="A35" s="41" t="s">
        <v>347</v>
      </c>
      <c r="B35" s="17">
        <v>859</v>
      </c>
      <c r="C35" s="18">
        <v>678</v>
      </c>
      <c r="D35" s="19">
        <v>98</v>
      </c>
      <c r="E35" s="20">
        <v>83</v>
      </c>
      <c r="F35" s="18">
        <v>19</v>
      </c>
      <c r="G35" s="19">
        <v>347</v>
      </c>
      <c r="H35" s="19">
        <v>158</v>
      </c>
      <c r="I35" s="19">
        <v>77</v>
      </c>
      <c r="J35" s="20">
        <v>254</v>
      </c>
      <c r="K35" s="18">
        <v>389</v>
      </c>
      <c r="L35" s="20">
        <v>460</v>
      </c>
      <c r="M35" s="18">
        <v>335</v>
      </c>
      <c r="N35" s="19">
        <v>100</v>
      </c>
      <c r="O35" s="19">
        <v>70</v>
      </c>
      <c r="P35" s="19">
        <v>104</v>
      </c>
      <c r="Q35" s="19">
        <v>70</v>
      </c>
      <c r="R35" s="20">
        <v>172</v>
      </c>
      <c r="S35" s="18">
        <v>218</v>
      </c>
      <c r="T35" s="19">
        <v>264</v>
      </c>
      <c r="U35" s="20">
        <v>313</v>
      </c>
      <c r="V35" s="18">
        <v>174</v>
      </c>
      <c r="W35" s="20">
        <v>397</v>
      </c>
      <c r="X35" s="18">
        <v>282</v>
      </c>
      <c r="Y35" s="19">
        <v>236</v>
      </c>
      <c r="Z35" s="20">
        <v>336</v>
      </c>
      <c r="AA35" s="18">
        <v>286</v>
      </c>
      <c r="AB35" s="19">
        <v>278</v>
      </c>
      <c r="AC35" s="20">
        <v>294</v>
      </c>
      <c r="AD35" s="18">
        <v>416</v>
      </c>
      <c r="AE35" s="19">
        <v>195</v>
      </c>
      <c r="AF35" s="19">
        <v>35</v>
      </c>
      <c r="AG35" s="19">
        <v>35</v>
      </c>
      <c r="AH35" s="21">
        <v>64</v>
      </c>
    </row>
    <row r="36" spans="1:34" x14ac:dyDescent="0.15">
      <c r="A36" s="28"/>
      <c r="B36" s="17">
        <v>51</v>
      </c>
      <c r="C36" s="18">
        <v>52</v>
      </c>
      <c r="D36" s="19">
        <v>45</v>
      </c>
      <c r="E36" s="20">
        <v>54</v>
      </c>
      <c r="F36" s="18">
        <v>44</v>
      </c>
      <c r="G36" s="19">
        <v>50</v>
      </c>
      <c r="H36" s="19">
        <v>53</v>
      </c>
      <c r="I36" s="19">
        <v>59</v>
      </c>
      <c r="J36" s="20">
        <v>51</v>
      </c>
      <c r="K36" s="18">
        <v>53</v>
      </c>
      <c r="L36" s="20">
        <v>50</v>
      </c>
      <c r="M36" s="18">
        <v>51</v>
      </c>
      <c r="N36" s="19">
        <v>56</v>
      </c>
      <c r="O36" s="19">
        <v>53</v>
      </c>
      <c r="P36" s="19">
        <v>49</v>
      </c>
      <c r="Q36" s="19">
        <v>46</v>
      </c>
      <c r="R36" s="20">
        <v>52</v>
      </c>
      <c r="S36" s="18">
        <v>48</v>
      </c>
      <c r="T36" s="19">
        <v>51</v>
      </c>
      <c r="U36" s="20">
        <v>56</v>
      </c>
      <c r="V36" s="18">
        <v>53</v>
      </c>
      <c r="W36" s="20">
        <v>59</v>
      </c>
      <c r="X36" s="18">
        <v>55</v>
      </c>
      <c r="Y36" s="19">
        <v>50</v>
      </c>
      <c r="Z36" s="20">
        <v>49</v>
      </c>
      <c r="AA36" s="18">
        <v>51</v>
      </c>
      <c r="AB36" s="19">
        <v>51</v>
      </c>
      <c r="AC36" s="20">
        <v>51</v>
      </c>
      <c r="AD36" s="18">
        <v>51</v>
      </c>
      <c r="AE36" s="19">
        <v>54</v>
      </c>
      <c r="AF36" s="19">
        <v>46</v>
      </c>
      <c r="AG36" s="19">
        <v>47</v>
      </c>
      <c r="AH36" s="21">
        <v>48</v>
      </c>
    </row>
    <row r="37" spans="1:34" ht="14" x14ac:dyDescent="0.15">
      <c r="A37" s="28"/>
      <c r="B37" s="17"/>
      <c r="C37" s="18"/>
      <c r="D37" s="19"/>
      <c r="E37" s="20"/>
      <c r="F37" s="18"/>
      <c r="G37" s="19"/>
      <c r="H37" s="19"/>
      <c r="I37" s="19"/>
      <c r="J37" s="20"/>
      <c r="K37" s="18"/>
      <c r="L37" s="20"/>
      <c r="M37" s="18"/>
      <c r="N37" s="19"/>
      <c r="O37" s="19"/>
      <c r="P37" s="19"/>
      <c r="Q37" s="19"/>
      <c r="R37" s="20"/>
      <c r="S37" s="18"/>
      <c r="T37" s="19"/>
      <c r="U37" s="31" t="s">
        <v>65</v>
      </c>
      <c r="V37" s="18"/>
      <c r="W37" s="20"/>
      <c r="X37" s="18"/>
      <c r="Y37" s="19"/>
      <c r="Z37" s="20"/>
      <c r="AA37" s="18"/>
      <c r="AB37" s="19"/>
      <c r="AC37" s="20"/>
      <c r="AD37" s="18"/>
      <c r="AE37" s="19"/>
      <c r="AF37" s="19"/>
      <c r="AG37" s="19"/>
      <c r="AH37" s="21"/>
    </row>
    <row r="38" spans="1:34" ht="14" x14ac:dyDescent="0.15">
      <c r="A38" s="28" t="s">
        <v>118</v>
      </c>
      <c r="B38" s="17">
        <v>32</v>
      </c>
      <c r="C38" s="18">
        <v>22</v>
      </c>
      <c r="D38" s="19">
        <v>6</v>
      </c>
      <c r="E38" s="20">
        <v>3</v>
      </c>
      <c r="F38" s="18">
        <v>1</v>
      </c>
      <c r="G38" s="19">
        <v>15</v>
      </c>
      <c r="H38" s="19">
        <v>4</v>
      </c>
      <c r="I38" s="19">
        <v>0</v>
      </c>
      <c r="J38" s="20">
        <v>7</v>
      </c>
      <c r="K38" s="18">
        <v>5</v>
      </c>
      <c r="L38" s="20">
        <v>18</v>
      </c>
      <c r="M38" s="18">
        <v>4</v>
      </c>
      <c r="N38" s="19">
        <v>4</v>
      </c>
      <c r="O38" s="19">
        <v>2</v>
      </c>
      <c r="P38" s="19">
        <v>1</v>
      </c>
      <c r="Q38" s="19">
        <v>1</v>
      </c>
      <c r="R38" s="20">
        <v>9</v>
      </c>
      <c r="S38" s="18">
        <v>7</v>
      </c>
      <c r="T38" s="19">
        <v>10</v>
      </c>
      <c r="U38" s="20">
        <v>4</v>
      </c>
      <c r="V38" s="18">
        <v>4</v>
      </c>
      <c r="W38" s="20">
        <v>2</v>
      </c>
      <c r="X38" s="18">
        <v>6</v>
      </c>
      <c r="Y38" s="19">
        <v>6</v>
      </c>
      <c r="Z38" s="20">
        <v>9</v>
      </c>
      <c r="AA38" s="18">
        <v>8</v>
      </c>
      <c r="AB38" s="19">
        <v>9</v>
      </c>
      <c r="AC38" s="20">
        <v>15</v>
      </c>
      <c r="AD38" s="18">
        <v>13</v>
      </c>
      <c r="AE38" s="19">
        <v>4</v>
      </c>
      <c r="AF38" s="19">
        <v>0</v>
      </c>
      <c r="AG38" s="19">
        <v>0</v>
      </c>
      <c r="AH38" s="21">
        <v>2</v>
      </c>
    </row>
    <row r="39" spans="1:34" x14ac:dyDescent="0.15">
      <c r="A39" s="28"/>
      <c r="B39" s="17">
        <v>2</v>
      </c>
      <c r="C39" s="18">
        <v>2</v>
      </c>
      <c r="D39" s="19">
        <v>3</v>
      </c>
      <c r="E39" s="20">
        <v>2</v>
      </c>
      <c r="F39" s="18">
        <v>3</v>
      </c>
      <c r="G39" s="19">
        <v>2</v>
      </c>
      <c r="H39" s="19">
        <v>1</v>
      </c>
      <c r="I39" s="19">
        <v>0</v>
      </c>
      <c r="J39" s="20">
        <v>1</v>
      </c>
      <c r="K39" s="18">
        <v>1</v>
      </c>
      <c r="L39" s="20">
        <v>2</v>
      </c>
      <c r="M39" s="18">
        <v>1</v>
      </c>
      <c r="N39" s="19">
        <v>2</v>
      </c>
      <c r="O39" s="19">
        <v>2</v>
      </c>
      <c r="P39" s="19">
        <v>0</v>
      </c>
      <c r="Q39" s="19">
        <v>1</v>
      </c>
      <c r="R39" s="20">
        <v>3</v>
      </c>
      <c r="S39" s="18">
        <v>2</v>
      </c>
      <c r="T39" s="19">
        <v>2</v>
      </c>
      <c r="U39" s="20">
        <v>1</v>
      </c>
      <c r="V39" s="18">
        <v>1</v>
      </c>
      <c r="W39" s="20">
        <v>0</v>
      </c>
      <c r="X39" s="18">
        <v>1</v>
      </c>
      <c r="Y39" s="19">
        <v>1</v>
      </c>
      <c r="Z39" s="20">
        <v>1</v>
      </c>
      <c r="AA39" s="18">
        <v>1</v>
      </c>
      <c r="AB39" s="19">
        <v>2</v>
      </c>
      <c r="AC39" s="20">
        <v>3</v>
      </c>
      <c r="AD39" s="18">
        <v>2</v>
      </c>
      <c r="AE39" s="19">
        <v>1</v>
      </c>
      <c r="AF39" s="19">
        <v>0</v>
      </c>
      <c r="AG39" s="19">
        <v>0</v>
      </c>
      <c r="AH39" s="21">
        <v>1</v>
      </c>
    </row>
    <row r="40" spans="1:34" ht="14" x14ac:dyDescent="0.15">
      <c r="A40" s="28"/>
      <c r="B40" s="17"/>
      <c r="C40" s="18"/>
      <c r="D40" s="19"/>
      <c r="E40" s="20"/>
      <c r="F40" s="29" t="s">
        <v>55</v>
      </c>
      <c r="G40" s="19"/>
      <c r="H40" s="19"/>
      <c r="I40" s="19"/>
      <c r="J40" s="20"/>
      <c r="K40" s="18"/>
      <c r="L40" s="20"/>
      <c r="M40" s="18"/>
      <c r="N40" s="19"/>
      <c r="O40" s="19"/>
      <c r="P40" s="19"/>
      <c r="Q40" s="19"/>
      <c r="R40" s="31" t="s">
        <v>59</v>
      </c>
      <c r="S40" s="18"/>
      <c r="T40" s="19"/>
      <c r="U40" s="20"/>
      <c r="V40" s="18"/>
      <c r="W40" s="20"/>
      <c r="X40" s="18"/>
      <c r="Y40" s="19"/>
      <c r="Z40" s="20"/>
      <c r="AA40" s="18"/>
      <c r="AB40" s="19"/>
      <c r="AC40" s="20"/>
      <c r="AD40" s="18"/>
      <c r="AE40" s="19"/>
      <c r="AF40" s="19"/>
      <c r="AG40" s="19"/>
      <c r="AH40" s="21"/>
    </row>
    <row r="41" spans="1:34" ht="14" x14ac:dyDescent="0.15">
      <c r="A41" s="28" t="s">
        <v>119</v>
      </c>
      <c r="B41" s="17">
        <v>1689</v>
      </c>
      <c r="C41" s="18">
        <v>1315</v>
      </c>
      <c r="D41" s="19">
        <v>219</v>
      </c>
      <c r="E41" s="20">
        <v>155</v>
      </c>
      <c r="F41" s="18">
        <v>43</v>
      </c>
      <c r="G41" s="19">
        <v>702</v>
      </c>
      <c r="H41" s="19">
        <v>300</v>
      </c>
      <c r="I41" s="19">
        <v>131</v>
      </c>
      <c r="J41" s="20">
        <v>498</v>
      </c>
      <c r="K41" s="18">
        <v>741</v>
      </c>
      <c r="L41" s="20">
        <v>925</v>
      </c>
      <c r="M41" s="18">
        <v>652</v>
      </c>
      <c r="N41" s="19">
        <v>179</v>
      </c>
      <c r="O41" s="19">
        <v>131</v>
      </c>
      <c r="P41" s="19">
        <v>212</v>
      </c>
      <c r="Q41" s="19">
        <v>153</v>
      </c>
      <c r="R41" s="20">
        <v>331</v>
      </c>
      <c r="S41" s="18">
        <v>454</v>
      </c>
      <c r="T41" s="19">
        <v>516</v>
      </c>
      <c r="U41" s="20">
        <v>559</v>
      </c>
      <c r="V41" s="18">
        <v>327</v>
      </c>
      <c r="W41" s="20">
        <v>668</v>
      </c>
      <c r="X41" s="18">
        <v>512</v>
      </c>
      <c r="Y41" s="19">
        <v>472</v>
      </c>
      <c r="Z41" s="20">
        <v>680</v>
      </c>
      <c r="AA41" s="18">
        <v>567</v>
      </c>
      <c r="AB41" s="19">
        <v>548</v>
      </c>
      <c r="AC41" s="20">
        <v>574</v>
      </c>
      <c r="AD41" s="18">
        <v>817</v>
      </c>
      <c r="AE41" s="19">
        <v>361</v>
      </c>
      <c r="AF41" s="19">
        <v>76</v>
      </c>
      <c r="AG41" s="19">
        <v>74</v>
      </c>
      <c r="AH41" s="21">
        <v>134</v>
      </c>
    </row>
    <row r="42" spans="1:34" x14ac:dyDescent="0.15">
      <c r="A42" s="28"/>
      <c r="B42" s="17">
        <v>100</v>
      </c>
      <c r="C42" s="18">
        <v>100</v>
      </c>
      <c r="D42" s="19">
        <v>100</v>
      </c>
      <c r="E42" s="20">
        <v>100</v>
      </c>
      <c r="F42" s="18">
        <v>100</v>
      </c>
      <c r="G42" s="19">
        <v>100</v>
      </c>
      <c r="H42" s="19">
        <v>100</v>
      </c>
      <c r="I42" s="19">
        <v>100</v>
      </c>
      <c r="J42" s="20">
        <v>100</v>
      </c>
      <c r="K42" s="18">
        <v>100</v>
      </c>
      <c r="L42" s="20">
        <v>100</v>
      </c>
      <c r="M42" s="18">
        <v>100</v>
      </c>
      <c r="N42" s="19">
        <v>100</v>
      </c>
      <c r="O42" s="19">
        <v>100</v>
      </c>
      <c r="P42" s="19">
        <v>100</v>
      </c>
      <c r="Q42" s="19">
        <v>100</v>
      </c>
      <c r="R42" s="20">
        <v>100</v>
      </c>
      <c r="S42" s="18">
        <v>100</v>
      </c>
      <c r="T42" s="19">
        <v>100</v>
      </c>
      <c r="U42" s="20">
        <v>100</v>
      </c>
      <c r="V42" s="18">
        <v>100</v>
      </c>
      <c r="W42" s="20">
        <v>100</v>
      </c>
      <c r="X42" s="18">
        <v>100</v>
      </c>
      <c r="Y42" s="19">
        <v>100</v>
      </c>
      <c r="Z42" s="20">
        <v>100</v>
      </c>
      <c r="AA42" s="18">
        <v>100</v>
      </c>
      <c r="AB42" s="19">
        <v>100</v>
      </c>
      <c r="AC42" s="20">
        <v>100</v>
      </c>
      <c r="AD42" s="18">
        <v>100</v>
      </c>
      <c r="AE42" s="19">
        <v>100</v>
      </c>
      <c r="AF42" s="19">
        <v>100</v>
      </c>
      <c r="AG42" s="19">
        <v>100</v>
      </c>
      <c r="AH42" s="21">
        <v>100</v>
      </c>
    </row>
    <row r="43" spans="1:34" ht="16" x14ac:dyDescent="0.2">
      <c r="A43" s="43" t="s">
        <v>1266</v>
      </c>
      <c r="B43" s="17"/>
      <c r="C43" s="18"/>
      <c r="D43" s="19"/>
      <c r="E43" s="20"/>
      <c r="F43" s="18"/>
      <c r="G43" s="19"/>
      <c r="H43" s="19"/>
      <c r="I43" s="19"/>
      <c r="J43" s="20"/>
      <c r="K43" s="18"/>
      <c r="L43" s="20"/>
      <c r="M43" s="18"/>
      <c r="N43" s="19"/>
      <c r="O43" s="19"/>
      <c r="P43" s="19"/>
      <c r="Q43" s="19"/>
      <c r="R43" s="20"/>
      <c r="S43" s="18"/>
      <c r="T43" s="19"/>
      <c r="U43" s="20"/>
      <c r="V43" s="18"/>
      <c r="W43" s="20"/>
      <c r="X43" s="18"/>
      <c r="Y43" s="19"/>
      <c r="Z43" s="20"/>
      <c r="AA43" s="18"/>
      <c r="AB43" s="19"/>
      <c r="AC43" s="20"/>
      <c r="AD43" s="18"/>
      <c r="AE43" s="19"/>
      <c r="AF43" s="19"/>
      <c r="AG43" s="19"/>
      <c r="AH43" s="21"/>
    </row>
    <row r="45" spans="1:34" x14ac:dyDescent="0.15">
      <c r="B45" s="33" t="s">
        <v>5</v>
      </c>
    </row>
    <row r="46" spans="1:34" x14ac:dyDescent="0.15">
      <c r="B46" s="33" t="s">
        <v>6</v>
      </c>
    </row>
    <row r="47" spans="1:34" x14ac:dyDescent="0.15">
      <c r="B47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3" display="Back to Top" xr:uid="{00000000-0004-0000-C100-000000000000}"/>
    <hyperlink ref="B1" location="'Contents'!A196" display="Back to Contents" xr:uid="{00000000-0004-0000-C100-000001000000}"/>
  </hyperlinks>
  <pageMargins left="0.7" right="0.7" top="0.75" bottom="0.75" header="0.3" footer="0.3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0-000000000000}">
  <dimension ref="A1:E35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5" width="10.6640625" style="1" customWidth="1"/>
    <col min="6" max="16384" width="9.1640625" style="1"/>
  </cols>
  <sheetData>
    <row r="1" spans="1:5" ht="40" customHeight="1" x14ac:dyDescent="0.15">
      <c r="B1" s="45" t="s">
        <v>1267</v>
      </c>
    </row>
    <row r="2" spans="1:5" x14ac:dyDescent="0.15">
      <c r="A2" s="1" t="s">
        <v>0</v>
      </c>
      <c r="B2" s="2"/>
      <c r="C2" s="2"/>
      <c r="D2" s="2"/>
      <c r="E2" s="2"/>
    </row>
    <row r="3" spans="1:5" x14ac:dyDescent="0.15">
      <c r="A3" s="1" t="s">
        <v>816</v>
      </c>
      <c r="B3" s="2"/>
      <c r="C3" s="2"/>
      <c r="D3" s="2"/>
      <c r="E3" s="2"/>
    </row>
    <row r="4" spans="1:5" x14ac:dyDescent="0.15">
      <c r="B4" s="2"/>
      <c r="C4" s="2"/>
      <c r="D4" s="2"/>
      <c r="E4" s="2"/>
    </row>
    <row r="5" spans="1:5" x14ac:dyDescent="0.15">
      <c r="A5" s="3" t="s">
        <v>817</v>
      </c>
      <c r="B5" s="2"/>
      <c r="C5" s="2"/>
      <c r="D5" s="2"/>
      <c r="E5" s="2"/>
    </row>
    <row r="6" spans="1:5" x14ac:dyDescent="0.15">
      <c r="A6" s="3" t="s">
        <v>747</v>
      </c>
      <c r="B6" s="2"/>
      <c r="C6" s="2"/>
      <c r="D6" s="2"/>
      <c r="E6" s="2"/>
    </row>
    <row r="7" spans="1:5" x14ac:dyDescent="0.15">
      <c r="A7" s="3" t="s">
        <v>4</v>
      </c>
      <c r="B7" s="2"/>
      <c r="C7" s="2"/>
      <c r="D7" s="2"/>
      <c r="E7" s="2"/>
    </row>
    <row r="8" spans="1:5" ht="14" thickBot="1" x14ac:dyDescent="0.2">
      <c r="A8" s="3"/>
      <c r="B8" s="2"/>
      <c r="C8" s="2"/>
      <c r="D8" s="2"/>
      <c r="E8" s="2"/>
    </row>
    <row r="9" spans="1:5" ht="100" customHeight="1" x14ac:dyDescent="0.15">
      <c r="A9" s="34"/>
      <c r="B9" s="4" t="s">
        <v>748</v>
      </c>
      <c r="C9" s="4" t="s">
        <v>749</v>
      </c>
      <c r="D9" s="35" t="s">
        <v>750</v>
      </c>
      <c r="E9" s="36" t="s">
        <v>751</v>
      </c>
    </row>
    <row r="10" spans="1:5" x14ac:dyDescent="0.15">
      <c r="A10" s="16" t="s">
        <v>81</v>
      </c>
      <c r="B10" s="17">
        <v>1673</v>
      </c>
      <c r="C10" s="17">
        <v>1673</v>
      </c>
      <c r="D10" s="37">
        <v>1673</v>
      </c>
      <c r="E10" s="38">
        <v>1673</v>
      </c>
    </row>
    <row r="11" spans="1:5" x14ac:dyDescent="0.15">
      <c r="A11" s="16"/>
      <c r="B11" s="17">
        <v>100</v>
      </c>
      <c r="C11" s="17">
        <v>100</v>
      </c>
      <c r="D11" s="37">
        <v>100</v>
      </c>
      <c r="E11" s="38">
        <v>100</v>
      </c>
    </row>
    <row r="12" spans="1:5" ht="14" x14ac:dyDescent="0.15">
      <c r="A12" s="22" t="s">
        <v>82</v>
      </c>
      <c r="B12" s="23">
        <v>1693</v>
      </c>
      <c r="C12" s="23">
        <v>1693</v>
      </c>
      <c r="D12" s="39">
        <v>1693</v>
      </c>
      <c r="E12" s="40">
        <v>1693</v>
      </c>
    </row>
    <row r="13" spans="1:5" x14ac:dyDescent="0.15">
      <c r="A13" s="28"/>
      <c r="B13" s="17">
        <v>100</v>
      </c>
      <c r="C13" s="17">
        <v>100</v>
      </c>
      <c r="D13" s="37">
        <v>100</v>
      </c>
      <c r="E13" s="38">
        <v>100</v>
      </c>
    </row>
    <row r="14" spans="1:5" ht="14" x14ac:dyDescent="0.15">
      <c r="A14" s="28" t="s">
        <v>341</v>
      </c>
      <c r="B14" s="17">
        <v>150</v>
      </c>
      <c r="C14" s="17">
        <v>246</v>
      </c>
      <c r="D14" s="37">
        <v>344</v>
      </c>
      <c r="E14" s="38">
        <v>222</v>
      </c>
    </row>
    <row r="15" spans="1:5" x14ac:dyDescent="0.15">
      <c r="A15" s="28"/>
      <c r="B15" s="17">
        <v>9</v>
      </c>
      <c r="C15" s="17">
        <v>15</v>
      </c>
      <c r="D15" s="37">
        <v>20</v>
      </c>
      <c r="E15" s="38">
        <v>13</v>
      </c>
    </row>
    <row r="16" spans="1:5" ht="14" x14ac:dyDescent="0.15">
      <c r="A16" s="28" t="s">
        <v>342</v>
      </c>
      <c r="B16" s="17">
        <v>127</v>
      </c>
      <c r="C16" s="17">
        <v>229</v>
      </c>
      <c r="D16" s="37">
        <v>277</v>
      </c>
      <c r="E16" s="38">
        <v>361</v>
      </c>
    </row>
    <row r="17" spans="1:5" x14ac:dyDescent="0.15">
      <c r="A17" s="28"/>
      <c r="B17" s="17">
        <v>8</v>
      </c>
      <c r="C17" s="17">
        <v>14</v>
      </c>
      <c r="D17" s="37">
        <v>16</v>
      </c>
      <c r="E17" s="38">
        <v>21</v>
      </c>
    </row>
    <row r="18" spans="1:5" ht="14" x14ac:dyDescent="0.15">
      <c r="A18" s="28" t="s">
        <v>343</v>
      </c>
      <c r="B18" s="17">
        <v>424</v>
      </c>
      <c r="C18" s="17">
        <v>487</v>
      </c>
      <c r="D18" s="37">
        <v>492</v>
      </c>
      <c r="E18" s="38">
        <v>525</v>
      </c>
    </row>
    <row r="19" spans="1:5" x14ac:dyDescent="0.15">
      <c r="A19" s="28"/>
      <c r="B19" s="17">
        <v>25</v>
      </c>
      <c r="C19" s="17">
        <v>29</v>
      </c>
      <c r="D19" s="37">
        <v>29</v>
      </c>
      <c r="E19" s="38">
        <v>31</v>
      </c>
    </row>
    <row r="20" spans="1:5" ht="14" x14ac:dyDescent="0.15">
      <c r="A20" s="28" t="s">
        <v>344</v>
      </c>
      <c r="B20" s="17">
        <v>581</v>
      </c>
      <c r="C20" s="17">
        <v>485</v>
      </c>
      <c r="D20" s="37">
        <v>362</v>
      </c>
      <c r="E20" s="38">
        <v>409</v>
      </c>
    </row>
    <row r="21" spans="1:5" x14ac:dyDescent="0.15">
      <c r="A21" s="28"/>
      <c r="B21" s="17">
        <v>34</v>
      </c>
      <c r="C21" s="17">
        <v>29</v>
      </c>
      <c r="D21" s="37">
        <v>21</v>
      </c>
      <c r="E21" s="38">
        <v>24</v>
      </c>
    </row>
    <row r="22" spans="1:5" ht="14" x14ac:dyDescent="0.15">
      <c r="A22" s="28" t="s">
        <v>345</v>
      </c>
      <c r="B22" s="17">
        <v>388</v>
      </c>
      <c r="C22" s="17">
        <v>219</v>
      </c>
      <c r="D22" s="37">
        <v>191</v>
      </c>
      <c r="E22" s="38">
        <v>151</v>
      </c>
    </row>
    <row r="23" spans="1:5" x14ac:dyDescent="0.15">
      <c r="A23" s="28"/>
      <c r="B23" s="17">
        <v>23</v>
      </c>
      <c r="C23" s="17">
        <v>13</v>
      </c>
      <c r="D23" s="37">
        <v>11</v>
      </c>
      <c r="E23" s="38">
        <v>9</v>
      </c>
    </row>
    <row r="24" spans="1:5" ht="14" x14ac:dyDescent="0.15">
      <c r="A24" s="41" t="s">
        <v>346</v>
      </c>
      <c r="B24" s="17">
        <v>277</v>
      </c>
      <c r="C24" s="17">
        <v>475</v>
      </c>
      <c r="D24" s="37">
        <v>622</v>
      </c>
      <c r="E24" s="38">
        <v>584</v>
      </c>
    </row>
    <row r="25" spans="1:5" x14ac:dyDescent="0.15">
      <c r="A25" s="28"/>
      <c r="B25" s="17">
        <v>16</v>
      </c>
      <c r="C25" s="17">
        <v>28</v>
      </c>
      <c r="D25" s="37">
        <v>37</v>
      </c>
      <c r="E25" s="38">
        <v>34</v>
      </c>
    </row>
    <row r="26" spans="1:5" ht="14" x14ac:dyDescent="0.15">
      <c r="A26" s="41" t="s">
        <v>347</v>
      </c>
      <c r="B26" s="17">
        <v>968</v>
      </c>
      <c r="C26" s="17">
        <v>704</v>
      </c>
      <c r="D26" s="37">
        <v>553</v>
      </c>
      <c r="E26" s="38">
        <v>560</v>
      </c>
    </row>
    <row r="27" spans="1:5" x14ac:dyDescent="0.15">
      <c r="A27" s="28"/>
      <c r="B27" s="17">
        <v>57</v>
      </c>
      <c r="C27" s="17">
        <v>42</v>
      </c>
      <c r="D27" s="37">
        <v>33</v>
      </c>
      <c r="E27" s="38">
        <v>33</v>
      </c>
    </row>
    <row r="28" spans="1:5" ht="14" x14ac:dyDescent="0.15">
      <c r="A28" s="28" t="s">
        <v>118</v>
      </c>
      <c r="B28" s="17">
        <v>23</v>
      </c>
      <c r="C28" s="17">
        <v>26</v>
      </c>
      <c r="D28" s="37">
        <v>26</v>
      </c>
      <c r="E28" s="38">
        <v>24</v>
      </c>
    </row>
    <row r="29" spans="1:5" x14ac:dyDescent="0.15">
      <c r="A29" s="28"/>
      <c r="B29" s="17">
        <v>1</v>
      </c>
      <c r="C29" s="17">
        <v>2</v>
      </c>
      <c r="D29" s="37">
        <v>2</v>
      </c>
      <c r="E29" s="38">
        <v>1</v>
      </c>
    </row>
    <row r="30" spans="1:5" ht="14" x14ac:dyDescent="0.15">
      <c r="A30" s="28" t="s">
        <v>119</v>
      </c>
      <c r="B30" s="17">
        <v>1693</v>
      </c>
      <c r="C30" s="17">
        <v>1693</v>
      </c>
      <c r="D30" s="37">
        <v>1693</v>
      </c>
      <c r="E30" s="38">
        <v>1693</v>
      </c>
    </row>
    <row r="31" spans="1:5" x14ac:dyDescent="0.15">
      <c r="A31" s="28"/>
      <c r="B31" s="17">
        <v>100</v>
      </c>
      <c r="C31" s="17">
        <v>100</v>
      </c>
      <c r="D31" s="37">
        <v>100</v>
      </c>
      <c r="E31" s="38">
        <v>100</v>
      </c>
    </row>
    <row r="32" spans="1:5" ht="15" x14ac:dyDescent="0.2">
      <c r="A32" s="44" t="s">
        <v>1266</v>
      </c>
    </row>
    <row r="33" spans="2:2" x14ac:dyDescent="0.15">
      <c r="B33" s="42"/>
    </row>
    <row r="34" spans="2:2" x14ac:dyDescent="0.15">
      <c r="B34" s="42"/>
    </row>
    <row r="35" spans="2:2" x14ac:dyDescent="0.15">
      <c r="B35" s="42"/>
    </row>
  </sheetData>
  <hyperlinks>
    <hyperlink ref="A32" location="Table_194" display="Back to Top" xr:uid="{00000000-0004-0000-C200-000000000000}"/>
    <hyperlink ref="B1" location="'Contents'!A197" display="Back to Contents" xr:uid="{00000000-0004-0000-C200-000001000000}"/>
  </hyperlinks>
  <pageMargins left="0.7" right="0.7" top="0.75" bottom="0.75" header="0.3" footer="0.3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0-000000000000}">
  <dimension ref="A1:AH32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818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819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1673</v>
      </c>
      <c r="C13" s="18">
        <v>1267</v>
      </c>
      <c r="D13" s="19">
        <v>214</v>
      </c>
      <c r="E13" s="20">
        <v>192</v>
      </c>
      <c r="F13" s="18">
        <v>77</v>
      </c>
      <c r="G13" s="19">
        <v>593</v>
      </c>
      <c r="H13" s="19">
        <v>313</v>
      </c>
      <c r="I13" s="19">
        <v>147</v>
      </c>
      <c r="J13" s="20">
        <v>537</v>
      </c>
      <c r="K13" s="18">
        <v>825</v>
      </c>
      <c r="L13" s="20">
        <v>829</v>
      </c>
      <c r="M13" s="18">
        <v>737</v>
      </c>
      <c r="N13" s="19">
        <v>161</v>
      </c>
      <c r="O13" s="19">
        <v>110</v>
      </c>
      <c r="P13" s="19">
        <v>171</v>
      </c>
      <c r="Q13" s="19">
        <v>183</v>
      </c>
      <c r="R13" s="20">
        <v>290</v>
      </c>
      <c r="S13" s="18">
        <v>472</v>
      </c>
      <c r="T13" s="19">
        <v>526</v>
      </c>
      <c r="U13" s="20">
        <v>514</v>
      </c>
      <c r="V13" s="18">
        <v>292</v>
      </c>
      <c r="W13" s="20">
        <v>730</v>
      </c>
      <c r="X13" s="18">
        <v>466</v>
      </c>
      <c r="Y13" s="19">
        <v>503</v>
      </c>
      <c r="Z13" s="20">
        <v>683</v>
      </c>
      <c r="AA13" s="18">
        <v>555</v>
      </c>
      <c r="AB13" s="19">
        <v>548</v>
      </c>
      <c r="AC13" s="20">
        <v>570</v>
      </c>
      <c r="AD13" s="18">
        <v>749</v>
      </c>
      <c r="AE13" s="19">
        <v>363</v>
      </c>
      <c r="AF13" s="19">
        <v>92</v>
      </c>
      <c r="AG13" s="19">
        <v>104</v>
      </c>
      <c r="AH13" s="21">
        <v>147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1693</v>
      </c>
      <c r="C15" s="24">
        <v>1263</v>
      </c>
      <c r="D15" s="25">
        <v>267</v>
      </c>
      <c r="E15" s="26">
        <v>162</v>
      </c>
      <c r="F15" s="24" t="s">
        <v>820</v>
      </c>
      <c r="G15" s="25">
        <v>596</v>
      </c>
      <c r="H15" s="25">
        <v>370</v>
      </c>
      <c r="I15" s="25">
        <v>148</v>
      </c>
      <c r="J15" s="26">
        <v>512</v>
      </c>
      <c r="K15" s="24">
        <v>738</v>
      </c>
      <c r="L15" s="26">
        <v>936</v>
      </c>
      <c r="M15" s="24">
        <v>684</v>
      </c>
      <c r="N15" s="25">
        <v>176</v>
      </c>
      <c r="O15" s="25" t="s">
        <v>821</v>
      </c>
      <c r="P15" s="25">
        <v>167</v>
      </c>
      <c r="Q15" s="25">
        <v>165</v>
      </c>
      <c r="R15" s="26">
        <v>306</v>
      </c>
      <c r="S15" s="24">
        <v>468</v>
      </c>
      <c r="T15" s="25">
        <v>504</v>
      </c>
      <c r="U15" s="26">
        <v>514</v>
      </c>
      <c r="V15" s="24">
        <v>320</v>
      </c>
      <c r="W15" s="26">
        <v>706</v>
      </c>
      <c r="X15" s="24">
        <v>443</v>
      </c>
      <c r="Y15" s="25">
        <v>509</v>
      </c>
      <c r="Z15" s="26">
        <v>714</v>
      </c>
      <c r="AA15" s="24">
        <v>571</v>
      </c>
      <c r="AB15" s="25">
        <v>552</v>
      </c>
      <c r="AC15" s="26">
        <v>570</v>
      </c>
      <c r="AD15" s="24">
        <v>840</v>
      </c>
      <c r="AE15" s="25">
        <v>344</v>
      </c>
      <c r="AF15" s="25" t="s">
        <v>757</v>
      </c>
      <c r="AG15" s="25" t="s">
        <v>822</v>
      </c>
      <c r="AH15" s="27">
        <v>117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28" x14ac:dyDescent="0.15">
      <c r="A17" s="28" t="s">
        <v>748</v>
      </c>
      <c r="B17" s="17">
        <v>277</v>
      </c>
      <c r="C17" s="18">
        <v>204</v>
      </c>
      <c r="D17" s="19">
        <v>41</v>
      </c>
      <c r="E17" s="20">
        <v>31</v>
      </c>
      <c r="F17" s="18">
        <v>6</v>
      </c>
      <c r="G17" s="19">
        <v>106</v>
      </c>
      <c r="H17" s="19">
        <v>64</v>
      </c>
      <c r="I17" s="19">
        <v>18</v>
      </c>
      <c r="J17" s="20">
        <v>81</v>
      </c>
      <c r="K17" s="18">
        <v>132</v>
      </c>
      <c r="L17" s="20">
        <v>141</v>
      </c>
      <c r="M17" s="18">
        <v>130</v>
      </c>
      <c r="N17" s="19">
        <v>17</v>
      </c>
      <c r="O17" s="19">
        <v>22</v>
      </c>
      <c r="P17" s="19">
        <v>28</v>
      </c>
      <c r="Q17" s="19">
        <v>33</v>
      </c>
      <c r="R17" s="20">
        <v>44</v>
      </c>
      <c r="S17" s="18">
        <v>60</v>
      </c>
      <c r="T17" s="19">
        <v>103</v>
      </c>
      <c r="U17" s="20">
        <v>66</v>
      </c>
      <c r="V17" s="18">
        <v>43</v>
      </c>
      <c r="W17" s="20">
        <v>138</v>
      </c>
      <c r="X17" s="18">
        <v>72</v>
      </c>
      <c r="Y17" s="19">
        <v>71</v>
      </c>
      <c r="Z17" s="20">
        <v>131</v>
      </c>
      <c r="AA17" s="18">
        <v>90</v>
      </c>
      <c r="AB17" s="19">
        <v>102</v>
      </c>
      <c r="AC17" s="20">
        <v>85</v>
      </c>
      <c r="AD17" s="18">
        <v>141</v>
      </c>
      <c r="AE17" s="19">
        <v>46</v>
      </c>
      <c r="AF17" s="19">
        <v>22</v>
      </c>
      <c r="AG17" s="19">
        <v>16</v>
      </c>
      <c r="AH17" s="21">
        <v>17</v>
      </c>
    </row>
    <row r="18" spans="1:34" x14ac:dyDescent="0.15">
      <c r="A18" s="28"/>
      <c r="B18" s="17">
        <v>16</v>
      </c>
      <c r="C18" s="18">
        <v>16</v>
      </c>
      <c r="D18" s="19">
        <v>15</v>
      </c>
      <c r="E18" s="20">
        <v>19</v>
      </c>
      <c r="F18" s="18">
        <v>11</v>
      </c>
      <c r="G18" s="19">
        <v>18</v>
      </c>
      <c r="H18" s="19">
        <v>17</v>
      </c>
      <c r="I18" s="19">
        <v>12</v>
      </c>
      <c r="J18" s="20">
        <v>16</v>
      </c>
      <c r="K18" s="18">
        <v>18</v>
      </c>
      <c r="L18" s="20">
        <v>15</v>
      </c>
      <c r="M18" s="18">
        <v>19</v>
      </c>
      <c r="N18" s="19">
        <v>10</v>
      </c>
      <c r="O18" s="19">
        <v>13</v>
      </c>
      <c r="P18" s="19">
        <v>17</v>
      </c>
      <c r="Q18" s="19">
        <v>20</v>
      </c>
      <c r="R18" s="20">
        <v>15</v>
      </c>
      <c r="S18" s="18">
        <v>13</v>
      </c>
      <c r="T18" s="19">
        <v>20</v>
      </c>
      <c r="U18" s="20">
        <v>13</v>
      </c>
      <c r="V18" s="18">
        <v>13</v>
      </c>
      <c r="W18" s="20">
        <v>19</v>
      </c>
      <c r="X18" s="18">
        <v>16</v>
      </c>
      <c r="Y18" s="19">
        <v>14</v>
      </c>
      <c r="Z18" s="20">
        <v>18</v>
      </c>
      <c r="AA18" s="18">
        <v>16</v>
      </c>
      <c r="AB18" s="19">
        <v>18</v>
      </c>
      <c r="AC18" s="20">
        <v>15</v>
      </c>
      <c r="AD18" s="18">
        <v>17</v>
      </c>
      <c r="AE18" s="19">
        <v>13</v>
      </c>
      <c r="AF18" s="19">
        <v>27</v>
      </c>
      <c r="AG18" s="19">
        <v>18</v>
      </c>
      <c r="AH18" s="21">
        <v>15</v>
      </c>
    </row>
    <row r="19" spans="1:34" ht="14" x14ac:dyDescent="0.15">
      <c r="A19" s="28"/>
      <c r="B19" s="17"/>
      <c r="C19" s="18"/>
      <c r="D19" s="19"/>
      <c r="E19" s="20"/>
      <c r="F19" s="18"/>
      <c r="G19" s="19"/>
      <c r="H19" s="19"/>
      <c r="I19" s="19"/>
      <c r="J19" s="20"/>
      <c r="K19" s="18"/>
      <c r="L19" s="20"/>
      <c r="M19" s="29" t="s">
        <v>60</v>
      </c>
      <c r="N19" s="19"/>
      <c r="O19" s="19"/>
      <c r="P19" s="19"/>
      <c r="Q19" s="30" t="s">
        <v>60</v>
      </c>
      <c r="R19" s="20"/>
      <c r="S19" s="18"/>
      <c r="T19" s="30" t="s">
        <v>159</v>
      </c>
      <c r="U19" s="20"/>
      <c r="V19" s="18"/>
      <c r="W19" s="20"/>
      <c r="X19" s="18"/>
      <c r="Y19" s="19"/>
      <c r="Z19" s="20"/>
      <c r="AA19" s="18"/>
      <c r="AB19" s="19"/>
      <c r="AC19" s="20"/>
      <c r="AD19" s="18"/>
      <c r="AE19" s="19"/>
      <c r="AF19" s="30" t="s">
        <v>208</v>
      </c>
      <c r="AG19" s="19"/>
      <c r="AH19" s="21"/>
    </row>
    <row r="20" spans="1:34" ht="28" x14ac:dyDescent="0.15">
      <c r="A20" s="28" t="s">
        <v>749</v>
      </c>
      <c r="B20" s="17">
        <v>475</v>
      </c>
      <c r="C20" s="18">
        <v>353</v>
      </c>
      <c r="D20" s="19">
        <v>68</v>
      </c>
      <c r="E20" s="20">
        <v>54</v>
      </c>
      <c r="F20" s="18">
        <v>8</v>
      </c>
      <c r="G20" s="19">
        <v>158</v>
      </c>
      <c r="H20" s="19">
        <v>104</v>
      </c>
      <c r="I20" s="19">
        <v>32</v>
      </c>
      <c r="J20" s="20">
        <v>171</v>
      </c>
      <c r="K20" s="18">
        <v>245</v>
      </c>
      <c r="L20" s="20">
        <v>223</v>
      </c>
      <c r="M20" s="18">
        <v>226</v>
      </c>
      <c r="N20" s="19">
        <v>26</v>
      </c>
      <c r="O20" s="19">
        <v>45</v>
      </c>
      <c r="P20" s="19">
        <v>40</v>
      </c>
      <c r="Q20" s="19">
        <v>53</v>
      </c>
      <c r="R20" s="20">
        <v>81</v>
      </c>
      <c r="S20" s="18">
        <v>130</v>
      </c>
      <c r="T20" s="19">
        <v>148</v>
      </c>
      <c r="U20" s="20">
        <v>145</v>
      </c>
      <c r="V20" s="18">
        <v>96</v>
      </c>
      <c r="W20" s="20">
        <v>233</v>
      </c>
      <c r="X20" s="18">
        <v>119</v>
      </c>
      <c r="Y20" s="19">
        <v>155</v>
      </c>
      <c r="Z20" s="20">
        <v>199</v>
      </c>
      <c r="AA20" s="18">
        <v>165</v>
      </c>
      <c r="AB20" s="19">
        <v>149</v>
      </c>
      <c r="AC20" s="20">
        <v>161</v>
      </c>
      <c r="AD20" s="18">
        <v>237</v>
      </c>
      <c r="AE20" s="19">
        <v>97</v>
      </c>
      <c r="AF20" s="19">
        <v>30</v>
      </c>
      <c r="AG20" s="19">
        <v>32</v>
      </c>
      <c r="AH20" s="21">
        <v>29</v>
      </c>
    </row>
    <row r="21" spans="1:34" x14ac:dyDescent="0.15">
      <c r="A21" s="28"/>
      <c r="B21" s="17">
        <v>28</v>
      </c>
      <c r="C21" s="18">
        <v>28</v>
      </c>
      <c r="D21" s="19">
        <v>25</v>
      </c>
      <c r="E21" s="20">
        <v>33</v>
      </c>
      <c r="F21" s="18">
        <v>14</v>
      </c>
      <c r="G21" s="19">
        <v>27</v>
      </c>
      <c r="H21" s="19">
        <v>28</v>
      </c>
      <c r="I21" s="19">
        <v>22</v>
      </c>
      <c r="J21" s="20">
        <v>33</v>
      </c>
      <c r="K21" s="18">
        <v>33</v>
      </c>
      <c r="L21" s="20">
        <v>24</v>
      </c>
      <c r="M21" s="18">
        <v>33</v>
      </c>
      <c r="N21" s="19">
        <v>15</v>
      </c>
      <c r="O21" s="19">
        <v>27</v>
      </c>
      <c r="P21" s="19">
        <v>24</v>
      </c>
      <c r="Q21" s="19">
        <v>32</v>
      </c>
      <c r="R21" s="20">
        <v>27</v>
      </c>
      <c r="S21" s="18">
        <v>28</v>
      </c>
      <c r="T21" s="19">
        <v>29</v>
      </c>
      <c r="U21" s="20">
        <v>28</v>
      </c>
      <c r="V21" s="18">
        <v>30</v>
      </c>
      <c r="W21" s="20">
        <v>33</v>
      </c>
      <c r="X21" s="18">
        <v>27</v>
      </c>
      <c r="Y21" s="19">
        <v>30</v>
      </c>
      <c r="Z21" s="20">
        <v>28</v>
      </c>
      <c r="AA21" s="18">
        <v>29</v>
      </c>
      <c r="AB21" s="19">
        <v>27</v>
      </c>
      <c r="AC21" s="20">
        <v>28</v>
      </c>
      <c r="AD21" s="18">
        <v>28</v>
      </c>
      <c r="AE21" s="19">
        <v>28</v>
      </c>
      <c r="AF21" s="19">
        <v>38</v>
      </c>
      <c r="AG21" s="19">
        <v>36</v>
      </c>
      <c r="AH21" s="21">
        <v>25</v>
      </c>
    </row>
    <row r="22" spans="1:34" ht="14" x14ac:dyDescent="0.15">
      <c r="A22" s="28"/>
      <c r="B22" s="17"/>
      <c r="C22" s="18"/>
      <c r="D22" s="19"/>
      <c r="E22" s="20"/>
      <c r="F22" s="18"/>
      <c r="G22" s="30" t="s">
        <v>52</v>
      </c>
      <c r="H22" s="30" t="s">
        <v>52</v>
      </c>
      <c r="I22" s="19"/>
      <c r="J22" s="31" t="s">
        <v>97</v>
      </c>
      <c r="K22" s="29" t="s">
        <v>58</v>
      </c>
      <c r="L22" s="20"/>
      <c r="M22" s="29" t="s">
        <v>128</v>
      </c>
      <c r="N22" s="19"/>
      <c r="O22" s="19"/>
      <c r="P22" s="19"/>
      <c r="Q22" s="30" t="s">
        <v>60</v>
      </c>
      <c r="R22" s="31" t="s">
        <v>60</v>
      </c>
      <c r="S22" s="18"/>
      <c r="T22" s="19"/>
      <c r="U22" s="20"/>
      <c r="V22" s="18"/>
      <c r="W22" s="20"/>
      <c r="X22" s="18"/>
      <c r="Y22" s="19"/>
      <c r="Z22" s="20"/>
      <c r="AA22" s="18"/>
      <c r="AB22" s="19"/>
      <c r="AC22" s="20"/>
      <c r="AD22" s="18"/>
      <c r="AE22" s="19"/>
      <c r="AF22" s="19"/>
      <c r="AG22" s="19"/>
      <c r="AH22" s="21"/>
    </row>
    <row r="23" spans="1:34" ht="28" x14ac:dyDescent="0.15">
      <c r="A23" s="28" t="s">
        <v>750</v>
      </c>
      <c r="B23" s="17">
        <v>622</v>
      </c>
      <c r="C23" s="18">
        <v>457</v>
      </c>
      <c r="D23" s="19">
        <v>84</v>
      </c>
      <c r="E23" s="20">
        <v>81</v>
      </c>
      <c r="F23" s="18">
        <v>10</v>
      </c>
      <c r="G23" s="19">
        <v>225</v>
      </c>
      <c r="H23" s="19">
        <v>130</v>
      </c>
      <c r="I23" s="19">
        <v>45</v>
      </c>
      <c r="J23" s="20">
        <v>209</v>
      </c>
      <c r="K23" s="18">
        <v>334</v>
      </c>
      <c r="L23" s="20">
        <v>280</v>
      </c>
      <c r="M23" s="18">
        <v>314</v>
      </c>
      <c r="N23" s="19">
        <v>31</v>
      </c>
      <c r="O23" s="19">
        <v>36</v>
      </c>
      <c r="P23" s="19">
        <v>52</v>
      </c>
      <c r="Q23" s="19">
        <v>78</v>
      </c>
      <c r="R23" s="20">
        <v>108</v>
      </c>
      <c r="S23" s="18">
        <v>171</v>
      </c>
      <c r="T23" s="19">
        <v>191</v>
      </c>
      <c r="U23" s="20">
        <v>191</v>
      </c>
      <c r="V23" s="18">
        <v>117</v>
      </c>
      <c r="W23" s="20">
        <v>301</v>
      </c>
      <c r="X23" s="18">
        <v>163</v>
      </c>
      <c r="Y23" s="19">
        <v>197</v>
      </c>
      <c r="Z23" s="20">
        <v>259</v>
      </c>
      <c r="AA23" s="18">
        <v>191</v>
      </c>
      <c r="AB23" s="19">
        <v>218</v>
      </c>
      <c r="AC23" s="20">
        <v>213</v>
      </c>
      <c r="AD23" s="18">
        <v>299</v>
      </c>
      <c r="AE23" s="19">
        <v>112</v>
      </c>
      <c r="AF23" s="19">
        <v>44</v>
      </c>
      <c r="AG23" s="19">
        <v>40</v>
      </c>
      <c r="AH23" s="21">
        <v>49</v>
      </c>
    </row>
    <row r="24" spans="1:34" x14ac:dyDescent="0.15">
      <c r="A24" s="28"/>
      <c r="B24" s="17">
        <v>37</v>
      </c>
      <c r="C24" s="18">
        <v>36</v>
      </c>
      <c r="D24" s="19">
        <v>31</v>
      </c>
      <c r="E24" s="20">
        <v>50</v>
      </c>
      <c r="F24" s="18">
        <v>17</v>
      </c>
      <c r="G24" s="19">
        <v>38</v>
      </c>
      <c r="H24" s="19">
        <v>35</v>
      </c>
      <c r="I24" s="19">
        <v>30</v>
      </c>
      <c r="J24" s="20">
        <v>41</v>
      </c>
      <c r="K24" s="18">
        <v>45</v>
      </c>
      <c r="L24" s="20">
        <v>30</v>
      </c>
      <c r="M24" s="18">
        <v>46</v>
      </c>
      <c r="N24" s="19">
        <v>18</v>
      </c>
      <c r="O24" s="19">
        <v>21</v>
      </c>
      <c r="P24" s="19">
        <v>31</v>
      </c>
      <c r="Q24" s="19">
        <v>47</v>
      </c>
      <c r="R24" s="20">
        <v>35</v>
      </c>
      <c r="S24" s="18">
        <v>36</v>
      </c>
      <c r="T24" s="19">
        <v>38</v>
      </c>
      <c r="U24" s="20">
        <v>37</v>
      </c>
      <c r="V24" s="18">
        <v>37</v>
      </c>
      <c r="W24" s="20">
        <v>43</v>
      </c>
      <c r="X24" s="18">
        <v>37</v>
      </c>
      <c r="Y24" s="19">
        <v>39</v>
      </c>
      <c r="Z24" s="20">
        <v>36</v>
      </c>
      <c r="AA24" s="18">
        <v>33</v>
      </c>
      <c r="AB24" s="19">
        <v>40</v>
      </c>
      <c r="AC24" s="20">
        <v>37</v>
      </c>
      <c r="AD24" s="18">
        <v>36</v>
      </c>
      <c r="AE24" s="19">
        <v>33</v>
      </c>
      <c r="AF24" s="19">
        <v>54</v>
      </c>
      <c r="AG24" s="19">
        <v>46</v>
      </c>
      <c r="AH24" s="21">
        <v>41</v>
      </c>
    </row>
    <row r="25" spans="1:34" ht="14" x14ac:dyDescent="0.15">
      <c r="A25" s="28"/>
      <c r="B25" s="17"/>
      <c r="C25" s="18"/>
      <c r="D25" s="19"/>
      <c r="E25" s="31" t="s">
        <v>105</v>
      </c>
      <c r="F25" s="18"/>
      <c r="G25" s="30" t="s">
        <v>52</v>
      </c>
      <c r="H25" s="30" t="s">
        <v>52</v>
      </c>
      <c r="I25" s="19"/>
      <c r="J25" s="31" t="s">
        <v>52</v>
      </c>
      <c r="K25" s="29" t="s">
        <v>58</v>
      </c>
      <c r="L25" s="20"/>
      <c r="M25" s="29" t="s">
        <v>125</v>
      </c>
      <c r="N25" s="19"/>
      <c r="O25" s="19"/>
      <c r="P25" s="30" t="s">
        <v>60</v>
      </c>
      <c r="Q25" s="30" t="s">
        <v>125</v>
      </c>
      <c r="R25" s="31" t="s">
        <v>152</v>
      </c>
      <c r="S25" s="18"/>
      <c r="T25" s="19"/>
      <c r="U25" s="20"/>
      <c r="V25" s="18"/>
      <c r="W25" s="20"/>
      <c r="X25" s="18"/>
      <c r="Y25" s="19"/>
      <c r="Z25" s="20"/>
      <c r="AA25" s="18"/>
      <c r="AB25" s="19"/>
      <c r="AC25" s="20"/>
      <c r="AD25" s="18"/>
      <c r="AE25" s="19"/>
      <c r="AF25" s="30" t="s">
        <v>108</v>
      </c>
      <c r="AG25" s="30" t="s">
        <v>77</v>
      </c>
      <c r="AH25" s="21"/>
    </row>
    <row r="26" spans="1:34" ht="14" x14ac:dyDescent="0.15">
      <c r="A26" s="28" t="s">
        <v>751</v>
      </c>
      <c r="B26" s="17">
        <v>584</v>
      </c>
      <c r="C26" s="18">
        <v>437</v>
      </c>
      <c r="D26" s="19">
        <v>96</v>
      </c>
      <c r="E26" s="20">
        <v>51</v>
      </c>
      <c r="F26" s="18">
        <v>15</v>
      </c>
      <c r="G26" s="19">
        <v>187</v>
      </c>
      <c r="H26" s="19">
        <v>148</v>
      </c>
      <c r="I26" s="19">
        <v>60</v>
      </c>
      <c r="J26" s="20">
        <v>172</v>
      </c>
      <c r="K26" s="18">
        <v>265</v>
      </c>
      <c r="L26" s="20">
        <v>317</v>
      </c>
      <c r="M26" s="18">
        <v>261</v>
      </c>
      <c r="N26" s="19">
        <v>65</v>
      </c>
      <c r="O26" s="19">
        <v>60</v>
      </c>
      <c r="P26" s="19">
        <v>56</v>
      </c>
      <c r="Q26" s="19">
        <v>50</v>
      </c>
      <c r="R26" s="20">
        <v>84</v>
      </c>
      <c r="S26" s="18">
        <v>163</v>
      </c>
      <c r="T26" s="19">
        <v>168</v>
      </c>
      <c r="U26" s="20">
        <v>191</v>
      </c>
      <c r="V26" s="18">
        <v>124</v>
      </c>
      <c r="W26" s="20">
        <v>252</v>
      </c>
      <c r="X26" s="18">
        <v>167</v>
      </c>
      <c r="Y26" s="19">
        <v>193</v>
      </c>
      <c r="Z26" s="20">
        <v>217</v>
      </c>
      <c r="AA26" s="18">
        <v>196</v>
      </c>
      <c r="AB26" s="19">
        <v>197</v>
      </c>
      <c r="AC26" s="20">
        <v>191</v>
      </c>
      <c r="AD26" s="18">
        <v>311</v>
      </c>
      <c r="AE26" s="19">
        <v>121</v>
      </c>
      <c r="AF26" s="19">
        <v>31</v>
      </c>
      <c r="AG26" s="19">
        <v>25</v>
      </c>
      <c r="AH26" s="21">
        <v>34</v>
      </c>
    </row>
    <row r="27" spans="1:34" x14ac:dyDescent="0.15">
      <c r="A27" s="28"/>
      <c r="B27" s="17">
        <v>34</v>
      </c>
      <c r="C27" s="18">
        <v>35</v>
      </c>
      <c r="D27" s="19">
        <v>36</v>
      </c>
      <c r="E27" s="20">
        <v>31</v>
      </c>
      <c r="F27" s="18">
        <v>25</v>
      </c>
      <c r="G27" s="19">
        <v>31</v>
      </c>
      <c r="H27" s="19">
        <v>40</v>
      </c>
      <c r="I27" s="19">
        <v>41</v>
      </c>
      <c r="J27" s="20">
        <v>34</v>
      </c>
      <c r="K27" s="18">
        <v>36</v>
      </c>
      <c r="L27" s="20">
        <v>34</v>
      </c>
      <c r="M27" s="18">
        <v>38</v>
      </c>
      <c r="N27" s="19">
        <v>37</v>
      </c>
      <c r="O27" s="19">
        <v>36</v>
      </c>
      <c r="P27" s="19">
        <v>34</v>
      </c>
      <c r="Q27" s="19">
        <v>31</v>
      </c>
      <c r="R27" s="20">
        <v>27</v>
      </c>
      <c r="S27" s="18">
        <v>35</v>
      </c>
      <c r="T27" s="19">
        <v>33</v>
      </c>
      <c r="U27" s="20">
        <v>37</v>
      </c>
      <c r="V27" s="18">
        <v>39</v>
      </c>
      <c r="W27" s="20">
        <v>36</v>
      </c>
      <c r="X27" s="18">
        <v>38</v>
      </c>
      <c r="Y27" s="19">
        <v>38</v>
      </c>
      <c r="Z27" s="20">
        <v>30</v>
      </c>
      <c r="AA27" s="18">
        <v>34</v>
      </c>
      <c r="AB27" s="19">
        <v>36</v>
      </c>
      <c r="AC27" s="20">
        <v>33</v>
      </c>
      <c r="AD27" s="18">
        <v>37</v>
      </c>
      <c r="AE27" s="19">
        <v>35</v>
      </c>
      <c r="AF27" s="19">
        <v>38</v>
      </c>
      <c r="AG27" s="19">
        <v>28</v>
      </c>
      <c r="AH27" s="21">
        <v>29</v>
      </c>
    </row>
    <row r="28" spans="1:34" ht="16" x14ac:dyDescent="0.2">
      <c r="A28" s="43" t="s">
        <v>1266</v>
      </c>
      <c r="B28" s="17"/>
      <c r="C28" s="18"/>
      <c r="D28" s="19"/>
      <c r="E28" s="20"/>
      <c r="F28" s="18"/>
      <c r="G28" s="19"/>
      <c r="H28" s="30" t="s">
        <v>170</v>
      </c>
      <c r="I28" s="19"/>
      <c r="J28" s="20"/>
      <c r="K28" s="18"/>
      <c r="L28" s="20"/>
      <c r="M28" s="29" t="s">
        <v>64</v>
      </c>
      <c r="N28" s="19"/>
      <c r="O28" s="19"/>
      <c r="P28" s="19"/>
      <c r="Q28" s="19"/>
      <c r="R28" s="20"/>
      <c r="S28" s="18"/>
      <c r="T28" s="19"/>
      <c r="U28" s="20"/>
      <c r="V28" s="18"/>
      <c r="W28" s="20"/>
      <c r="X28" s="29" t="s">
        <v>72</v>
      </c>
      <c r="Y28" s="30" t="s">
        <v>72</v>
      </c>
      <c r="Z28" s="20"/>
      <c r="AA28" s="18"/>
      <c r="AB28" s="19"/>
      <c r="AC28" s="20"/>
      <c r="AD28" s="18"/>
      <c r="AE28" s="19"/>
      <c r="AF28" s="19"/>
      <c r="AG28" s="19"/>
      <c r="AH28" s="21"/>
    </row>
    <row r="30" spans="1:34" x14ac:dyDescent="0.15">
      <c r="B30" s="33" t="s">
        <v>5</v>
      </c>
    </row>
    <row r="31" spans="1:34" x14ac:dyDescent="0.15">
      <c r="B31" s="33" t="s">
        <v>6</v>
      </c>
    </row>
    <row r="32" spans="1:34" x14ac:dyDescent="0.15">
      <c r="B32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95" display="Back to Top" xr:uid="{00000000-0004-0000-C300-000000000000}"/>
    <hyperlink ref="B1" location="'Contents'!A198" display="Back to Contents" xr:uid="{00000000-0004-0000-C300-000001000000}"/>
  </hyperlinks>
  <pageMargins left="0.7" right="0.7" top="0.75" bottom="0.75" header="0.3" footer="0.3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0-000000000000}">
  <dimension ref="A1:AH32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823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824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1673</v>
      </c>
      <c r="C13" s="18">
        <v>1267</v>
      </c>
      <c r="D13" s="19">
        <v>214</v>
      </c>
      <c r="E13" s="20">
        <v>192</v>
      </c>
      <c r="F13" s="18">
        <v>77</v>
      </c>
      <c r="G13" s="19">
        <v>593</v>
      </c>
      <c r="H13" s="19">
        <v>313</v>
      </c>
      <c r="I13" s="19">
        <v>147</v>
      </c>
      <c r="J13" s="20">
        <v>537</v>
      </c>
      <c r="K13" s="18">
        <v>825</v>
      </c>
      <c r="L13" s="20">
        <v>829</v>
      </c>
      <c r="M13" s="18">
        <v>737</v>
      </c>
      <c r="N13" s="19">
        <v>161</v>
      </c>
      <c r="O13" s="19">
        <v>110</v>
      </c>
      <c r="P13" s="19">
        <v>171</v>
      </c>
      <c r="Q13" s="19">
        <v>183</v>
      </c>
      <c r="R13" s="20">
        <v>290</v>
      </c>
      <c r="S13" s="18">
        <v>472</v>
      </c>
      <c r="T13" s="19">
        <v>526</v>
      </c>
      <c r="U13" s="20">
        <v>514</v>
      </c>
      <c r="V13" s="18">
        <v>292</v>
      </c>
      <c r="W13" s="20">
        <v>730</v>
      </c>
      <c r="X13" s="18">
        <v>466</v>
      </c>
      <c r="Y13" s="19">
        <v>503</v>
      </c>
      <c r="Z13" s="20">
        <v>683</v>
      </c>
      <c r="AA13" s="18">
        <v>555</v>
      </c>
      <c r="AB13" s="19">
        <v>548</v>
      </c>
      <c r="AC13" s="20">
        <v>570</v>
      </c>
      <c r="AD13" s="18">
        <v>749</v>
      </c>
      <c r="AE13" s="19">
        <v>363</v>
      </c>
      <c r="AF13" s="19">
        <v>92</v>
      </c>
      <c r="AG13" s="19">
        <v>104</v>
      </c>
      <c r="AH13" s="21">
        <v>147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1693</v>
      </c>
      <c r="C15" s="24">
        <v>1263</v>
      </c>
      <c r="D15" s="25">
        <v>267</v>
      </c>
      <c r="E15" s="26">
        <v>162</v>
      </c>
      <c r="F15" s="24" t="s">
        <v>820</v>
      </c>
      <c r="G15" s="25">
        <v>596</v>
      </c>
      <c r="H15" s="25">
        <v>370</v>
      </c>
      <c r="I15" s="25">
        <v>148</v>
      </c>
      <c r="J15" s="26">
        <v>512</v>
      </c>
      <c r="K15" s="24">
        <v>738</v>
      </c>
      <c r="L15" s="26">
        <v>936</v>
      </c>
      <c r="M15" s="24">
        <v>684</v>
      </c>
      <c r="N15" s="25">
        <v>176</v>
      </c>
      <c r="O15" s="25" t="s">
        <v>821</v>
      </c>
      <c r="P15" s="25">
        <v>167</v>
      </c>
      <c r="Q15" s="25">
        <v>165</v>
      </c>
      <c r="R15" s="26">
        <v>306</v>
      </c>
      <c r="S15" s="24">
        <v>468</v>
      </c>
      <c r="T15" s="25">
        <v>504</v>
      </c>
      <c r="U15" s="26">
        <v>514</v>
      </c>
      <c r="V15" s="24">
        <v>320</v>
      </c>
      <c r="W15" s="26">
        <v>706</v>
      </c>
      <c r="X15" s="24">
        <v>443</v>
      </c>
      <c r="Y15" s="25">
        <v>509</v>
      </c>
      <c r="Z15" s="26">
        <v>714</v>
      </c>
      <c r="AA15" s="24">
        <v>571</v>
      </c>
      <c r="AB15" s="25">
        <v>552</v>
      </c>
      <c r="AC15" s="26">
        <v>570</v>
      </c>
      <c r="AD15" s="24">
        <v>840</v>
      </c>
      <c r="AE15" s="25">
        <v>344</v>
      </c>
      <c r="AF15" s="25" t="s">
        <v>757</v>
      </c>
      <c r="AG15" s="25" t="s">
        <v>822</v>
      </c>
      <c r="AH15" s="27">
        <v>117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28" x14ac:dyDescent="0.15">
      <c r="A17" s="28" t="s">
        <v>748</v>
      </c>
      <c r="B17" s="17">
        <v>968</v>
      </c>
      <c r="C17" s="18">
        <v>727</v>
      </c>
      <c r="D17" s="19">
        <v>153</v>
      </c>
      <c r="E17" s="20">
        <v>88</v>
      </c>
      <c r="F17" s="18">
        <v>42</v>
      </c>
      <c r="G17" s="19">
        <v>349</v>
      </c>
      <c r="H17" s="19">
        <v>198</v>
      </c>
      <c r="I17" s="19">
        <v>94</v>
      </c>
      <c r="J17" s="20">
        <v>280</v>
      </c>
      <c r="K17" s="18">
        <v>418</v>
      </c>
      <c r="L17" s="20">
        <v>548</v>
      </c>
      <c r="M17" s="18">
        <v>381</v>
      </c>
      <c r="N17" s="19">
        <v>126</v>
      </c>
      <c r="O17" s="19">
        <v>103</v>
      </c>
      <c r="P17" s="19">
        <v>88</v>
      </c>
      <c r="Q17" s="19">
        <v>92</v>
      </c>
      <c r="R17" s="20">
        <v>173</v>
      </c>
      <c r="S17" s="18">
        <v>286</v>
      </c>
      <c r="T17" s="19">
        <v>283</v>
      </c>
      <c r="U17" s="20">
        <v>314</v>
      </c>
      <c r="V17" s="18">
        <v>219</v>
      </c>
      <c r="W17" s="20">
        <v>414</v>
      </c>
      <c r="X17" s="18">
        <v>272</v>
      </c>
      <c r="Y17" s="19">
        <v>316</v>
      </c>
      <c r="Z17" s="20">
        <v>369</v>
      </c>
      <c r="AA17" s="18">
        <v>318</v>
      </c>
      <c r="AB17" s="19">
        <v>307</v>
      </c>
      <c r="AC17" s="20">
        <v>343</v>
      </c>
      <c r="AD17" s="18">
        <v>503</v>
      </c>
      <c r="AE17" s="19">
        <v>216</v>
      </c>
      <c r="AF17" s="19">
        <v>44</v>
      </c>
      <c r="AG17" s="19">
        <v>50</v>
      </c>
      <c r="AH17" s="21">
        <v>71</v>
      </c>
    </row>
    <row r="18" spans="1:34" x14ac:dyDescent="0.15">
      <c r="A18" s="28"/>
      <c r="B18" s="17">
        <v>57</v>
      </c>
      <c r="C18" s="18">
        <v>58</v>
      </c>
      <c r="D18" s="19">
        <v>57</v>
      </c>
      <c r="E18" s="20">
        <v>54</v>
      </c>
      <c r="F18" s="18">
        <v>72</v>
      </c>
      <c r="G18" s="19">
        <v>59</v>
      </c>
      <c r="H18" s="19">
        <v>54</v>
      </c>
      <c r="I18" s="19">
        <v>64</v>
      </c>
      <c r="J18" s="20">
        <v>55</v>
      </c>
      <c r="K18" s="18">
        <v>57</v>
      </c>
      <c r="L18" s="20">
        <v>59</v>
      </c>
      <c r="M18" s="18">
        <v>56</v>
      </c>
      <c r="N18" s="19">
        <v>72</v>
      </c>
      <c r="O18" s="19">
        <v>62</v>
      </c>
      <c r="P18" s="19">
        <v>53</v>
      </c>
      <c r="Q18" s="19">
        <v>56</v>
      </c>
      <c r="R18" s="20">
        <v>57</v>
      </c>
      <c r="S18" s="18">
        <v>61</v>
      </c>
      <c r="T18" s="19">
        <v>56</v>
      </c>
      <c r="U18" s="20">
        <v>61</v>
      </c>
      <c r="V18" s="18">
        <v>68</v>
      </c>
      <c r="W18" s="20">
        <v>59</v>
      </c>
      <c r="X18" s="18">
        <v>61</v>
      </c>
      <c r="Y18" s="19">
        <v>62</v>
      </c>
      <c r="Z18" s="20">
        <v>52</v>
      </c>
      <c r="AA18" s="18">
        <v>56</v>
      </c>
      <c r="AB18" s="19">
        <v>56</v>
      </c>
      <c r="AC18" s="20">
        <v>60</v>
      </c>
      <c r="AD18" s="18">
        <v>60</v>
      </c>
      <c r="AE18" s="19">
        <v>63</v>
      </c>
      <c r="AF18" s="19">
        <v>54</v>
      </c>
      <c r="AG18" s="19">
        <v>56</v>
      </c>
      <c r="AH18" s="21">
        <v>61</v>
      </c>
    </row>
    <row r="19" spans="1:34" ht="14" x14ac:dyDescent="0.15">
      <c r="A19" s="28"/>
      <c r="B19" s="17"/>
      <c r="C19" s="18"/>
      <c r="D19" s="19"/>
      <c r="E19" s="20"/>
      <c r="F19" s="29" t="s">
        <v>85</v>
      </c>
      <c r="G19" s="19"/>
      <c r="H19" s="19"/>
      <c r="I19" s="19"/>
      <c r="J19" s="20"/>
      <c r="K19" s="18"/>
      <c r="L19" s="20"/>
      <c r="M19" s="18"/>
      <c r="N19" s="30" t="s">
        <v>130</v>
      </c>
      <c r="O19" s="19"/>
      <c r="P19" s="19"/>
      <c r="Q19" s="19"/>
      <c r="R19" s="20"/>
      <c r="S19" s="18"/>
      <c r="T19" s="19"/>
      <c r="U19" s="20"/>
      <c r="V19" s="29" t="s">
        <v>69</v>
      </c>
      <c r="W19" s="20"/>
      <c r="X19" s="29" t="s">
        <v>72</v>
      </c>
      <c r="Y19" s="30" t="s">
        <v>72</v>
      </c>
      <c r="Z19" s="20"/>
      <c r="AA19" s="18"/>
      <c r="AB19" s="19"/>
      <c r="AC19" s="20"/>
      <c r="AD19" s="18"/>
      <c r="AE19" s="19"/>
      <c r="AF19" s="19"/>
      <c r="AG19" s="19"/>
      <c r="AH19" s="21"/>
    </row>
    <row r="20" spans="1:34" ht="28" x14ac:dyDescent="0.15">
      <c r="A20" s="28" t="s">
        <v>749</v>
      </c>
      <c r="B20" s="17">
        <v>704</v>
      </c>
      <c r="C20" s="18">
        <v>522</v>
      </c>
      <c r="D20" s="19">
        <v>119</v>
      </c>
      <c r="E20" s="20">
        <v>64</v>
      </c>
      <c r="F20" s="18">
        <v>30</v>
      </c>
      <c r="G20" s="19">
        <v>248</v>
      </c>
      <c r="H20" s="19">
        <v>153</v>
      </c>
      <c r="I20" s="19">
        <v>80</v>
      </c>
      <c r="J20" s="20">
        <v>189</v>
      </c>
      <c r="K20" s="18">
        <v>281</v>
      </c>
      <c r="L20" s="20">
        <v>422</v>
      </c>
      <c r="M20" s="18">
        <v>252</v>
      </c>
      <c r="N20" s="19">
        <v>101</v>
      </c>
      <c r="O20" s="19">
        <v>95</v>
      </c>
      <c r="P20" s="19">
        <v>74</v>
      </c>
      <c r="Q20" s="19">
        <v>61</v>
      </c>
      <c r="R20" s="20">
        <v>118</v>
      </c>
      <c r="S20" s="18">
        <v>207</v>
      </c>
      <c r="T20" s="19">
        <v>211</v>
      </c>
      <c r="U20" s="20">
        <v>220</v>
      </c>
      <c r="V20" s="18">
        <v>163</v>
      </c>
      <c r="W20" s="20">
        <v>264</v>
      </c>
      <c r="X20" s="18">
        <v>208</v>
      </c>
      <c r="Y20" s="19">
        <v>210</v>
      </c>
      <c r="Z20" s="20">
        <v>279</v>
      </c>
      <c r="AA20" s="18">
        <v>244</v>
      </c>
      <c r="AB20" s="19">
        <v>227</v>
      </c>
      <c r="AC20" s="20">
        <v>233</v>
      </c>
      <c r="AD20" s="18">
        <v>380</v>
      </c>
      <c r="AE20" s="19">
        <v>138</v>
      </c>
      <c r="AF20" s="19">
        <v>31</v>
      </c>
      <c r="AG20" s="19">
        <v>33</v>
      </c>
      <c r="AH20" s="21">
        <v>47</v>
      </c>
    </row>
    <row r="21" spans="1:34" x14ac:dyDescent="0.15">
      <c r="A21" s="28"/>
      <c r="B21" s="17">
        <v>42</v>
      </c>
      <c r="C21" s="18">
        <v>41</v>
      </c>
      <c r="D21" s="19">
        <v>44</v>
      </c>
      <c r="E21" s="20">
        <v>39</v>
      </c>
      <c r="F21" s="18">
        <v>52</v>
      </c>
      <c r="G21" s="19">
        <v>42</v>
      </c>
      <c r="H21" s="19">
        <v>41</v>
      </c>
      <c r="I21" s="19">
        <v>54</v>
      </c>
      <c r="J21" s="20">
        <v>37</v>
      </c>
      <c r="K21" s="18">
        <v>38</v>
      </c>
      <c r="L21" s="20">
        <v>45</v>
      </c>
      <c r="M21" s="18">
        <v>37</v>
      </c>
      <c r="N21" s="19">
        <v>57</v>
      </c>
      <c r="O21" s="19">
        <v>57</v>
      </c>
      <c r="P21" s="19">
        <v>44</v>
      </c>
      <c r="Q21" s="19">
        <v>37</v>
      </c>
      <c r="R21" s="20">
        <v>39</v>
      </c>
      <c r="S21" s="18">
        <v>44</v>
      </c>
      <c r="T21" s="19">
        <v>42</v>
      </c>
      <c r="U21" s="20">
        <v>43</v>
      </c>
      <c r="V21" s="18">
        <v>51</v>
      </c>
      <c r="W21" s="20">
        <v>37</v>
      </c>
      <c r="X21" s="18">
        <v>47</v>
      </c>
      <c r="Y21" s="19">
        <v>41</v>
      </c>
      <c r="Z21" s="20">
        <v>39</v>
      </c>
      <c r="AA21" s="18">
        <v>43</v>
      </c>
      <c r="AB21" s="19">
        <v>41</v>
      </c>
      <c r="AC21" s="20">
        <v>41</v>
      </c>
      <c r="AD21" s="18">
        <v>45</v>
      </c>
      <c r="AE21" s="19">
        <v>40</v>
      </c>
      <c r="AF21" s="19">
        <v>38</v>
      </c>
      <c r="AG21" s="19">
        <v>38</v>
      </c>
      <c r="AH21" s="21">
        <v>40</v>
      </c>
    </row>
    <row r="22" spans="1:34" ht="14" x14ac:dyDescent="0.15">
      <c r="A22" s="28"/>
      <c r="B22" s="17"/>
      <c r="C22" s="18"/>
      <c r="D22" s="19"/>
      <c r="E22" s="20"/>
      <c r="F22" s="29" t="s">
        <v>56</v>
      </c>
      <c r="G22" s="19"/>
      <c r="H22" s="19"/>
      <c r="I22" s="30" t="s">
        <v>162</v>
      </c>
      <c r="J22" s="20"/>
      <c r="K22" s="18"/>
      <c r="L22" s="31" t="s">
        <v>57</v>
      </c>
      <c r="M22" s="18"/>
      <c r="N22" s="30" t="s">
        <v>130</v>
      </c>
      <c r="O22" s="30" t="s">
        <v>242</v>
      </c>
      <c r="P22" s="19"/>
      <c r="Q22" s="19"/>
      <c r="R22" s="20"/>
      <c r="S22" s="18"/>
      <c r="T22" s="19"/>
      <c r="U22" s="20"/>
      <c r="V22" s="29" t="s">
        <v>69</v>
      </c>
      <c r="W22" s="20"/>
      <c r="X22" s="29" t="s">
        <v>72</v>
      </c>
      <c r="Y22" s="19"/>
      <c r="Z22" s="20"/>
      <c r="AA22" s="18"/>
      <c r="AB22" s="19"/>
      <c r="AC22" s="20"/>
      <c r="AD22" s="18"/>
      <c r="AE22" s="19"/>
      <c r="AF22" s="19"/>
      <c r="AG22" s="19"/>
      <c r="AH22" s="21"/>
    </row>
    <row r="23" spans="1:34" ht="28" x14ac:dyDescent="0.15">
      <c r="A23" s="28" t="s">
        <v>750</v>
      </c>
      <c r="B23" s="17">
        <v>553</v>
      </c>
      <c r="C23" s="18">
        <v>415</v>
      </c>
      <c r="D23" s="19">
        <v>100</v>
      </c>
      <c r="E23" s="20">
        <v>38</v>
      </c>
      <c r="F23" s="18">
        <v>34</v>
      </c>
      <c r="G23" s="19">
        <v>199</v>
      </c>
      <c r="H23" s="19">
        <v>120</v>
      </c>
      <c r="I23" s="19">
        <v>52</v>
      </c>
      <c r="J23" s="20">
        <v>145</v>
      </c>
      <c r="K23" s="18">
        <v>193</v>
      </c>
      <c r="L23" s="20">
        <v>359</v>
      </c>
      <c r="M23" s="18">
        <v>161</v>
      </c>
      <c r="N23" s="19">
        <v>100</v>
      </c>
      <c r="O23" s="19">
        <v>90</v>
      </c>
      <c r="P23" s="19">
        <v>56</v>
      </c>
      <c r="Q23" s="19">
        <v>50</v>
      </c>
      <c r="R23" s="20">
        <v>93</v>
      </c>
      <c r="S23" s="18">
        <v>148</v>
      </c>
      <c r="T23" s="19">
        <v>166</v>
      </c>
      <c r="U23" s="20">
        <v>179</v>
      </c>
      <c r="V23" s="18">
        <v>142</v>
      </c>
      <c r="W23" s="20">
        <v>194</v>
      </c>
      <c r="X23" s="18">
        <v>153</v>
      </c>
      <c r="Y23" s="19">
        <v>177</v>
      </c>
      <c r="Z23" s="20">
        <v>216</v>
      </c>
      <c r="AA23" s="18">
        <v>203</v>
      </c>
      <c r="AB23" s="19">
        <v>171</v>
      </c>
      <c r="AC23" s="20">
        <v>179</v>
      </c>
      <c r="AD23" s="18">
        <v>299</v>
      </c>
      <c r="AE23" s="19">
        <v>118</v>
      </c>
      <c r="AF23" s="19">
        <v>19</v>
      </c>
      <c r="AG23" s="19">
        <v>25</v>
      </c>
      <c r="AH23" s="21">
        <v>40</v>
      </c>
    </row>
    <row r="24" spans="1:34" x14ac:dyDescent="0.15">
      <c r="A24" s="28"/>
      <c r="B24" s="17">
        <v>33</v>
      </c>
      <c r="C24" s="18">
        <v>33</v>
      </c>
      <c r="D24" s="19">
        <v>37</v>
      </c>
      <c r="E24" s="20">
        <v>23</v>
      </c>
      <c r="F24" s="18">
        <v>59</v>
      </c>
      <c r="G24" s="19">
        <v>33</v>
      </c>
      <c r="H24" s="19">
        <v>32</v>
      </c>
      <c r="I24" s="19">
        <v>35</v>
      </c>
      <c r="J24" s="20">
        <v>28</v>
      </c>
      <c r="K24" s="18">
        <v>26</v>
      </c>
      <c r="L24" s="20">
        <v>38</v>
      </c>
      <c r="M24" s="18">
        <v>24</v>
      </c>
      <c r="N24" s="19">
        <v>57</v>
      </c>
      <c r="O24" s="19">
        <v>54</v>
      </c>
      <c r="P24" s="19">
        <v>33</v>
      </c>
      <c r="Q24" s="19">
        <v>30</v>
      </c>
      <c r="R24" s="20">
        <v>30</v>
      </c>
      <c r="S24" s="18">
        <v>32</v>
      </c>
      <c r="T24" s="19">
        <v>33</v>
      </c>
      <c r="U24" s="20">
        <v>35</v>
      </c>
      <c r="V24" s="18">
        <v>44</v>
      </c>
      <c r="W24" s="20">
        <v>27</v>
      </c>
      <c r="X24" s="18">
        <v>35</v>
      </c>
      <c r="Y24" s="19">
        <v>35</v>
      </c>
      <c r="Z24" s="20">
        <v>30</v>
      </c>
      <c r="AA24" s="18">
        <v>35</v>
      </c>
      <c r="AB24" s="19">
        <v>31</v>
      </c>
      <c r="AC24" s="20">
        <v>31</v>
      </c>
      <c r="AD24" s="18">
        <v>36</v>
      </c>
      <c r="AE24" s="19">
        <v>34</v>
      </c>
      <c r="AF24" s="19">
        <v>23</v>
      </c>
      <c r="AG24" s="19">
        <v>29</v>
      </c>
      <c r="AH24" s="21">
        <v>34</v>
      </c>
    </row>
    <row r="25" spans="1:34" ht="14" x14ac:dyDescent="0.15">
      <c r="A25" s="28"/>
      <c r="B25" s="17"/>
      <c r="C25" s="29" t="s">
        <v>51</v>
      </c>
      <c r="D25" s="30" t="s">
        <v>51</v>
      </c>
      <c r="E25" s="20"/>
      <c r="F25" s="29" t="s">
        <v>176</v>
      </c>
      <c r="G25" s="19"/>
      <c r="H25" s="19"/>
      <c r="I25" s="19"/>
      <c r="J25" s="20"/>
      <c r="K25" s="18"/>
      <c r="L25" s="31" t="s">
        <v>57</v>
      </c>
      <c r="M25" s="18"/>
      <c r="N25" s="30" t="s">
        <v>130</v>
      </c>
      <c r="O25" s="30" t="s">
        <v>130</v>
      </c>
      <c r="P25" s="30" t="s">
        <v>59</v>
      </c>
      <c r="Q25" s="19"/>
      <c r="R25" s="20"/>
      <c r="S25" s="18"/>
      <c r="T25" s="19"/>
      <c r="U25" s="20"/>
      <c r="V25" s="29" t="s">
        <v>69</v>
      </c>
      <c r="W25" s="20"/>
      <c r="X25" s="18"/>
      <c r="Y25" s="19"/>
      <c r="Z25" s="20"/>
      <c r="AA25" s="18"/>
      <c r="AB25" s="19"/>
      <c r="AC25" s="20"/>
      <c r="AD25" s="29" t="s">
        <v>78</v>
      </c>
      <c r="AE25" s="19"/>
      <c r="AF25" s="19"/>
      <c r="AG25" s="19"/>
      <c r="AH25" s="21"/>
    </row>
    <row r="26" spans="1:34" ht="14" x14ac:dyDescent="0.15">
      <c r="A26" s="28" t="s">
        <v>751</v>
      </c>
      <c r="B26" s="17">
        <v>560</v>
      </c>
      <c r="C26" s="18">
        <v>430</v>
      </c>
      <c r="D26" s="19">
        <v>79</v>
      </c>
      <c r="E26" s="20">
        <v>51</v>
      </c>
      <c r="F26" s="18">
        <v>23</v>
      </c>
      <c r="G26" s="19">
        <v>202</v>
      </c>
      <c r="H26" s="19">
        <v>121</v>
      </c>
      <c r="I26" s="19">
        <v>48</v>
      </c>
      <c r="J26" s="20">
        <v>165</v>
      </c>
      <c r="K26" s="18">
        <v>246</v>
      </c>
      <c r="L26" s="20">
        <v>312</v>
      </c>
      <c r="M26" s="18">
        <v>218</v>
      </c>
      <c r="N26" s="19">
        <v>61</v>
      </c>
      <c r="O26" s="19">
        <v>56</v>
      </c>
      <c r="P26" s="19">
        <v>46</v>
      </c>
      <c r="Q26" s="19">
        <v>68</v>
      </c>
      <c r="R26" s="20">
        <v>110</v>
      </c>
      <c r="S26" s="18">
        <v>137</v>
      </c>
      <c r="T26" s="19">
        <v>187</v>
      </c>
      <c r="U26" s="20">
        <v>165</v>
      </c>
      <c r="V26" s="18">
        <v>126</v>
      </c>
      <c r="W26" s="20">
        <v>245</v>
      </c>
      <c r="X26" s="18">
        <v>144</v>
      </c>
      <c r="Y26" s="19">
        <v>154</v>
      </c>
      <c r="Z26" s="20">
        <v>256</v>
      </c>
      <c r="AA26" s="18">
        <v>191</v>
      </c>
      <c r="AB26" s="19">
        <v>177</v>
      </c>
      <c r="AC26" s="20">
        <v>192</v>
      </c>
      <c r="AD26" s="18">
        <v>284</v>
      </c>
      <c r="AE26" s="19">
        <v>112</v>
      </c>
      <c r="AF26" s="19">
        <v>25</v>
      </c>
      <c r="AG26" s="19">
        <v>26</v>
      </c>
      <c r="AH26" s="21">
        <v>41</v>
      </c>
    </row>
    <row r="27" spans="1:34" x14ac:dyDescent="0.15">
      <c r="A27" s="28"/>
      <c r="B27" s="17">
        <v>33</v>
      </c>
      <c r="C27" s="18">
        <v>34</v>
      </c>
      <c r="D27" s="19">
        <v>30</v>
      </c>
      <c r="E27" s="20">
        <v>31</v>
      </c>
      <c r="F27" s="18">
        <v>40</v>
      </c>
      <c r="G27" s="19">
        <v>34</v>
      </c>
      <c r="H27" s="19">
        <v>33</v>
      </c>
      <c r="I27" s="19">
        <v>33</v>
      </c>
      <c r="J27" s="20">
        <v>32</v>
      </c>
      <c r="K27" s="18">
        <v>33</v>
      </c>
      <c r="L27" s="20">
        <v>33</v>
      </c>
      <c r="M27" s="18">
        <v>32</v>
      </c>
      <c r="N27" s="19">
        <v>35</v>
      </c>
      <c r="O27" s="19">
        <v>34</v>
      </c>
      <c r="P27" s="19">
        <v>27</v>
      </c>
      <c r="Q27" s="19">
        <v>41</v>
      </c>
      <c r="R27" s="20">
        <v>36</v>
      </c>
      <c r="S27" s="18">
        <v>29</v>
      </c>
      <c r="T27" s="19">
        <v>37</v>
      </c>
      <c r="U27" s="20">
        <v>32</v>
      </c>
      <c r="V27" s="18">
        <v>39</v>
      </c>
      <c r="W27" s="20">
        <v>35</v>
      </c>
      <c r="X27" s="18">
        <v>32</v>
      </c>
      <c r="Y27" s="19">
        <v>30</v>
      </c>
      <c r="Z27" s="20">
        <v>36</v>
      </c>
      <c r="AA27" s="18">
        <v>33</v>
      </c>
      <c r="AB27" s="19">
        <v>32</v>
      </c>
      <c r="AC27" s="20">
        <v>34</v>
      </c>
      <c r="AD27" s="18">
        <v>34</v>
      </c>
      <c r="AE27" s="19">
        <v>33</v>
      </c>
      <c r="AF27" s="19">
        <v>31</v>
      </c>
      <c r="AG27" s="19">
        <v>30</v>
      </c>
      <c r="AH27" s="21">
        <v>35</v>
      </c>
    </row>
    <row r="28" spans="1:34" ht="16" x14ac:dyDescent="0.2">
      <c r="A28" s="43" t="s">
        <v>1266</v>
      </c>
      <c r="B28" s="17"/>
      <c r="C28" s="18"/>
      <c r="D28" s="19"/>
      <c r="E28" s="20"/>
      <c r="F28" s="18"/>
      <c r="G28" s="19"/>
      <c r="H28" s="19"/>
      <c r="I28" s="19"/>
      <c r="J28" s="20"/>
      <c r="K28" s="18"/>
      <c r="L28" s="20"/>
      <c r="M28" s="18"/>
      <c r="N28" s="19"/>
      <c r="O28" s="19"/>
      <c r="P28" s="19"/>
      <c r="Q28" s="30" t="s">
        <v>290</v>
      </c>
      <c r="R28" s="20"/>
      <c r="S28" s="18"/>
      <c r="T28" s="30" t="s">
        <v>65</v>
      </c>
      <c r="U28" s="20"/>
      <c r="V28" s="18"/>
      <c r="W28" s="20"/>
      <c r="X28" s="18"/>
      <c r="Y28" s="19"/>
      <c r="Z28" s="20"/>
      <c r="AA28" s="18"/>
      <c r="AB28" s="19"/>
      <c r="AC28" s="20"/>
      <c r="AD28" s="18"/>
      <c r="AE28" s="19"/>
      <c r="AF28" s="19"/>
      <c r="AG28" s="19"/>
      <c r="AH28" s="21"/>
    </row>
    <row r="30" spans="1:34" x14ac:dyDescent="0.15">
      <c r="B30" s="33" t="s">
        <v>5</v>
      </c>
    </row>
    <row r="31" spans="1:34" x14ac:dyDescent="0.15">
      <c r="B31" s="33" t="s">
        <v>6</v>
      </c>
    </row>
    <row r="32" spans="1:34" x14ac:dyDescent="0.15">
      <c r="B32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196" display="Back to Top" xr:uid="{00000000-0004-0000-C400-000000000000}"/>
    <hyperlink ref="B1" location="'Contents'!A199" display="Back to Contents" xr:uid="{00000000-0004-0000-C400-000001000000}"/>
  </hyperlinks>
  <pageMargins left="0.7" right="0.7" top="0.75" bottom="0.75" header="0.3" footer="0.3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0-000000000000}">
  <dimension ref="A1:AH4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825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826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1673</v>
      </c>
      <c r="C13" s="18">
        <v>1267</v>
      </c>
      <c r="D13" s="19">
        <v>214</v>
      </c>
      <c r="E13" s="20">
        <v>192</v>
      </c>
      <c r="F13" s="18">
        <v>77</v>
      </c>
      <c r="G13" s="19">
        <v>593</v>
      </c>
      <c r="H13" s="19">
        <v>313</v>
      </c>
      <c r="I13" s="19">
        <v>147</v>
      </c>
      <c r="J13" s="20">
        <v>537</v>
      </c>
      <c r="K13" s="18">
        <v>825</v>
      </c>
      <c r="L13" s="20">
        <v>829</v>
      </c>
      <c r="M13" s="18">
        <v>737</v>
      </c>
      <c r="N13" s="19">
        <v>161</v>
      </c>
      <c r="O13" s="19">
        <v>110</v>
      </c>
      <c r="P13" s="19">
        <v>171</v>
      </c>
      <c r="Q13" s="19">
        <v>183</v>
      </c>
      <c r="R13" s="20">
        <v>290</v>
      </c>
      <c r="S13" s="18">
        <v>472</v>
      </c>
      <c r="T13" s="19">
        <v>526</v>
      </c>
      <c r="U13" s="20">
        <v>514</v>
      </c>
      <c r="V13" s="18">
        <v>292</v>
      </c>
      <c r="W13" s="20">
        <v>730</v>
      </c>
      <c r="X13" s="18">
        <v>466</v>
      </c>
      <c r="Y13" s="19">
        <v>503</v>
      </c>
      <c r="Z13" s="20">
        <v>683</v>
      </c>
      <c r="AA13" s="18">
        <v>555</v>
      </c>
      <c r="AB13" s="19">
        <v>548</v>
      </c>
      <c r="AC13" s="20">
        <v>570</v>
      </c>
      <c r="AD13" s="18">
        <v>749</v>
      </c>
      <c r="AE13" s="19">
        <v>363</v>
      </c>
      <c r="AF13" s="19">
        <v>92</v>
      </c>
      <c r="AG13" s="19">
        <v>104</v>
      </c>
      <c r="AH13" s="21">
        <v>147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1693</v>
      </c>
      <c r="C15" s="24">
        <v>1263</v>
      </c>
      <c r="D15" s="25">
        <v>267</v>
      </c>
      <c r="E15" s="26">
        <v>162</v>
      </c>
      <c r="F15" s="24" t="s">
        <v>820</v>
      </c>
      <c r="G15" s="25">
        <v>596</v>
      </c>
      <c r="H15" s="25">
        <v>370</v>
      </c>
      <c r="I15" s="25">
        <v>148</v>
      </c>
      <c r="J15" s="26">
        <v>512</v>
      </c>
      <c r="K15" s="24">
        <v>738</v>
      </c>
      <c r="L15" s="26">
        <v>936</v>
      </c>
      <c r="M15" s="24">
        <v>684</v>
      </c>
      <c r="N15" s="25">
        <v>176</v>
      </c>
      <c r="O15" s="25" t="s">
        <v>821</v>
      </c>
      <c r="P15" s="25">
        <v>167</v>
      </c>
      <c r="Q15" s="25">
        <v>165</v>
      </c>
      <c r="R15" s="26">
        <v>306</v>
      </c>
      <c r="S15" s="24">
        <v>468</v>
      </c>
      <c r="T15" s="25">
        <v>504</v>
      </c>
      <c r="U15" s="26">
        <v>514</v>
      </c>
      <c r="V15" s="24">
        <v>320</v>
      </c>
      <c r="W15" s="26">
        <v>706</v>
      </c>
      <c r="X15" s="24">
        <v>443</v>
      </c>
      <c r="Y15" s="25">
        <v>509</v>
      </c>
      <c r="Z15" s="26">
        <v>714</v>
      </c>
      <c r="AA15" s="24">
        <v>571</v>
      </c>
      <c r="AB15" s="25">
        <v>552</v>
      </c>
      <c r="AC15" s="26">
        <v>570</v>
      </c>
      <c r="AD15" s="24">
        <v>840</v>
      </c>
      <c r="AE15" s="25">
        <v>344</v>
      </c>
      <c r="AF15" s="25" t="s">
        <v>757</v>
      </c>
      <c r="AG15" s="25" t="s">
        <v>822</v>
      </c>
      <c r="AH15" s="27">
        <v>117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14" x14ac:dyDescent="0.15">
      <c r="A17" s="28" t="s">
        <v>341</v>
      </c>
      <c r="B17" s="17">
        <v>150</v>
      </c>
      <c r="C17" s="18">
        <v>108</v>
      </c>
      <c r="D17" s="19">
        <v>26</v>
      </c>
      <c r="E17" s="20">
        <v>15</v>
      </c>
      <c r="F17" s="18">
        <v>3</v>
      </c>
      <c r="G17" s="19">
        <v>56</v>
      </c>
      <c r="H17" s="19">
        <v>34</v>
      </c>
      <c r="I17" s="19">
        <v>6</v>
      </c>
      <c r="J17" s="20">
        <v>50</v>
      </c>
      <c r="K17" s="18">
        <v>56</v>
      </c>
      <c r="L17" s="20">
        <v>92</v>
      </c>
      <c r="M17" s="18">
        <v>59</v>
      </c>
      <c r="N17" s="19">
        <v>10</v>
      </c>
      <c r="O17" s="19">
        <v>13</v>
      </c>
      <c r="P17" s="19">
        <v>14</v>
      </c>
      <c r="Q17" s="19">
        <v>18</v>
      </c>
      <c r="R17" s="20">
        <v>34</v>
      </c>
      <c r="S17" s="18">
        <v>30</v>
      </c>
      <c r="T17" s="19">
        <v>59</v>
      </c>
      <c r="U17" s="20">
        <v>32</v>
      </c>
      <c r="V17" s="18">
        <v>25</v>
      </c>
      <c r="W17" s="20">
        <v>76</v>
      </c>
      <c r="X17" s="18">
        <v>40</v>
      </c>
      <c r="Y17" s="19">
        <v>36</v>
      </c>
      <c r="Z17" s="20">
        <v>72</v>
      </c>
      <c r="AA17" s="18">
        <v>48</v>
      </c>
      <c r="AB17" s="19">
        <v>56</v>
      </c>
      <c r="AC17" s="20">
        <v>46</v>
      </c>
      <c r="AD17" s="18">
        <v>79</v>
      </c>
      <c r="AE17" s="19">
        <v>18</v>
      </c>
      <c r="AF17" s="19">
        <v>14</v>
      </c>
      <c r="AG17" s="19">
        <v>6</v>
      </c>
      <c r="AH17" s="21">
        <v>5</v>
      </c>
    </row>
    <row r="18" spans="1:34" x14ac:dyDescent="0.15">
      <c r="A18" s="28"/>
      <c r="B18" s="17">
        <v>9</v>
      </c>
      <c r="C18" s="18">
        <v>9</v>
      </c>
      <c r="D18" s="19">
        <v>10</v>
      </c>
      <c r="E18" s="20">
        <v>9</v>
      </c>
      <c r="F18" s="18">
        <v>5</v>
      </c>
      <c r="G18" s="19">
        <v>9</v>
      </c>
      <c r="H18" s="19">
        <v>9</v>
      </c>
      <c r="I18" s="19">
        <v>4</v>
      </c>
      <c r="J18" s="20">
        <v>10</v>
      </c>
      <c r="K18" s="18">
        <v>8</v>
      </c>
      <c r="L18" s="20">
        <v>10</v>
      </c>
      <c r="M18" s="18">
        <v>9</v>
      </c>
      <c r="N18" s="19">
        <v>6</v>
      </c>
      <c r="O18" s="19">
        <v>8</v>
      </c>
      <c r="P18" s="19">
        <v>8</v>
      </c>
      <c r="Q18" s="19">
        <v>11</v>
      </c>
      <c r="R18" s="20">
        <v>11</v>
      </c>
      <c r="S18" s="18">
        <v>6</v>
      </c>
      <c r="T18" s="19">
        <v>12</v>
      </c>
      <c r="U18" s="20">
        <v>6</v>
      </c>
      <c r="V18" s="18">
        <v>8</v>
      </c>
      <c r="W18" s="20">
        <v>11</v>
      </c>
      <c r="X18" s="18">
        <v>9</v>
      </c>
      <c r="Y18" s="19">
        <v>7</v>
      </c>
      <c r="Z18" s="20">
        <v>10</v>
      </c>
      <c r="AA18" s="18">
        <v>8</v>
      </c>
      <c r="AB18" s="19">
        <v>10</v>
      </c>
      <c r="AC18" s="20">
        <v>8</v>
      </c>
      <c r="AD18" s="18">
        <v>9</v>
      </c>
      <c r="AE18" s="19">
        <v>5</v>
      </c>
      <c r="AF18" s="19">
        <v>18</v>
      </c>
      <c r="AG18" s="19">
        <v>7</v>
      </c>
      <c r="AH18" s="21">
        <v>4</v>
      </c>
    </row>
    <row r="19" spans="1:34" ht="14" x14ac:dyDescent="0.15">
      <c r="A19" s="28"/>
      <c r="B19" s="17"/>
      <c r="C19" s="18"/>
      <c r="D19" s="19"/>
      <c r="E19" s="20"/>
      <c r="F19" s="18"/>
      <c r="G19" s="19"/>
      <c r="H19" s="19"/>
      <c r="I19" s="19"/>
      <c r="J19" s="20"/>
      <c r="K19" s="18"/>
      <c r="L19" s="20"/>
      <c r="M19" s="18"/>
      <c r="N19" s="19"/>
      <c r="O19" s="19"/>
      <c r="P19" s="19"/>
      <c r="Q19" s="19"/>
      <c r="R19" s="20"/>
      <c r="S19" s="18"/>
      <c r="T19" s="30" t="s">
        <v>159</v>
      </c>
      <c r="U19" s="20"/>
      <c r="V19" s="18"/>
      <c r="W19" s="20"/>
      <c r="X19" s="18"/>
      <c r="Y19" s="19"/>
      <c r="Z19" s="20"/>
      <c r="AA19" s="18"/>
      <c r="AB19" s="19"/>
      <c r="AC19" s="20"/>
      <c r="AD19" s="29" t="s">
        <v>77</v>
      </c>
      <c r="AE19" s="19"/>
      <c r="AF19" s="30" t="s">
        <v>143</v>
      </c>
      <c r="AG19" s="19"/>
      <c r="AH19" s="21"/>
    </row>
    <row r="20" spans="1:34" ht="14" x14ac:dyDescent="0.15">
      <c r="A20" s="28" t="s">
        <v>342</v>
      </c>
      <c r="B20" s="17">
        <v>127</v>
      </c>
      <c r="C20" s="18">
        <v>96</v>
      </c>
      <c r="D20" s="19">
        <v>15</v>
      </c>
      <c r="E20" s="20">
        <v>16</v>
      </c>
      <c r="F20" s="18">
        <v>4</v>
      </c>
      <c r="G20" s="19">
        <v>50</v>
      </c>
      <c r="H20" s="19">
        <v>31</v>
      </c>
      <c r="I20" s="19">
        <v>11</v>
      </c>
      <c r="J20" s="20">
        <v>31</v>
      </c>
      <c r="K20" s="18">
        <v>76</v>
      </c>
      <c r="L20" s="20">
        <v>48</v>
      </c>
      <c r="M20" s="18">
        <v>72</v>
      </c>
      <c r="N20" s="19">
        <v>7</v>
      </c>
      <c r="O20" s="19">
        <v>8</v>
      </c>
      <c r="P20" s="19">
        <v>14</v>
      </c>
      <c r="Q20" s="19">
        <v>15</v>
      </c>
      <c r="R20" s="20">
        <v>10</v>
      </c>
      <c r="S20" s="18">
        <v>31</v>
      </c>
      <c r="T20" s="19">
        <v>44</v>
      </c>
      <c r="U20" s="20">
        <v>34</v>
      </c>
      <c r="V20" s="18">
        <v>18</v>
      </c>
      <c r="W20" s="20">
        <v>62</v>
      </c>
      <c r="X20" s="18">
        <v>32</v>
      </c>
      <c r="Y20" s="19">
        <v>36</v>
      </c>
      <c r="Z20" s="20">
        <v>60</v>
      </c>
      <c r="AA20" s="18">
        <v>42</v>
      </c>
      <c r="AB20" s="19">
        <v>46</v>
      </c>
      <c r="AC20" s="20">
        <v>39</v>
      </c>
      <c r="AD20" s="18">
        <v>62</v>
      </c>
      <c r="AE20" s="19">
        <v>29</v>
      </c>
      <c r="AF20" s="19">
        <v>7</v>
      </c>
      <c r="AG20" s="19">
        <v>10</v>
      </c>
      <c r="AH20" s="21">
        <v>13</v>
      </c>
    </row>
    <row r="21" spans="1:34" x14ac:dyDescent="0.15">
      <c r="A21" s="28"/>
      <c r="B21" s="17">
        <v>8</v>
      </c>
      <c r="C21" s="18">
        <v>8</v>
      </c>
      <c r="D21" s="19">
        <v>6</v>
      </c>
      <c r="E21" s="20">
        <v>10</v>
      </c>
      <c r="F21" s="18">
        <v>6</v>
      </c>
      <c r="G21" s="19">
        <v>8</v>
      </c>
      <c r="H21" s="19">
        <v>8</v>
      </c>
      <c r="I21" s="19">
        <v>8</v>
      </c>
      <c r="J21" s="20">
        <v>6</v>
      </c>
      <c r="K21" s="18">
        <v>10</v>
      </c>
      <c r="L21" s="20">
        <v>5</v>
      </c>
      <c r="M21" s="18">
        <v>10</v>
      </c>
      <c r="N21" s="19">
        <v>4</v>
      </c>
      <c r="O21" s="19">
        <v>5</v>
      </c>
      <c r="P21" s="19">
        <v>9</v>
      </c>
      <c r="Q21" s="19">
        <v>9</v>
      </c>
      <c r="R21" s="20">
        <v>3</v>
      </c>
      <c r="S21" s="18">
        <v>7</v>
      </c>
      <c r="T21" s="19">
        <v>9</v>
      </c>
      <c r="U21" s="20">
        <v>7</v>
      </c>
      <c r="V21" s="18">
        <v>6</v>
      </c>
      <c r="W21" s="20">
        <v>9</v>
      </c>
      <c r="X21" s="18">
        <v>7</v>
      </c>
      <c r="Y21" s="19">
        <v>7</v>
      </c>
      <c r="Z21" s="20">
        <v>8</v>
      </c>
      <c r="AA21" s="18">
        <v>7</v>
      </c>
      <c r="AB21" s="19">
        <v>8</v>
      </c>
      <c r="AC21" s="20">
        <v>7</v>
      </c>
      <c r="AD21" s="18">
        <v>7</v>
      </c>
      <c r="AE21" s="19">
        <v>8</v>
      </c>
      <c r="AF21" s="19">
        <v>9</v>
      </c>
      <c r="AG21" s="19">
        <v>12</v>
      </c>
      <c r="AH21" s="21">
        <v>11</v>
      </c>
    </row>
    <row r="22" spans="1:34" ht="14" x14ac:dyDescent="0.15">
      <c r="A22" s="28"/>
      <c r="B22" s="17"/>
      <c r="C22" s="18"/>
      <c r="D22" s="19"/>
      <c r="E22" s="20"/>
      <c r="F22" s="18"/>
      <c r="G22" s="19"/>
      <c r="H22" s="19"/>
      <c r="I22" s="19"/>
      <c r="J22" s="20"/>
      <c r="K22" s="29" t="s">
        <v>58</v>
      </c>
      <c r="L22" s="20"/>
      <c r="M22" s="29" t="s">
        <v>305</v>
      </c>
      <c r="N22" s="19"/>
      <c r="O22" s="19"/>
      <c r="P22" s="30" t="s">
        <v>64</v>
      </c>
      <c r="Q22" s="30" t="s">
        <v>64</v>
      </c>
      <c r="R22" s="20"/>
      <c r="S22" s="18"/>
      <c r="T22" s="19"/>
      <c r="U22" s="20"/>
      <c r="V22" s="18"/>
      <c r="W22" s="20"/>
      <c r="X22" s="18"/>
      <c r="Y22" s="19"/>
      <c r="Z22" s="20"/>
      <c r="AA22" s="18"/>
      <c r="AB22" s="19"/>
      <c r="AC22" s="20"/>
      <c r="AD22" s="18"/>
      <c r="AE22" s="19"/>
      <c r="AF22" s="19"/>
      <c r="AG22" s="19"/>
      <c r="AH22" s="21"/>
    </row>
    <row r="23" spans="1:34" ht="14" x14ac:dyDescent="0.15">
      <c r="A23" s="28" t="s">
        <v>343</v>
      </c>
      <c r="B23" s="17">
        <v>424</v>
      </c>
      <c r="C23" s="18">
        <v>317</v>
      </c>
      <c r="D23" s="19">
        <v>66</v>
      </c>
      <c r="E23" s="20">
        <v>41</v>
      </c>
      <c r="F23" s="18">
        <v>9</v>
      </c>
      <c r="G23" s="19">
        <v>135</v>
      </c>
      <c r="H23" s="19">
        <v>103</v>
      </c>
      <c r="I23" s="19">
        <v>36</v>
      </c>
      <c r="J23" s="20">
        <v>141</v>
      </c>
      <c r="K23" s="18">
        <v>184</v>
      </c>
      <c r="L23" s="20">
        <v>235</v>
      </c>
      <c r="M23" s="18">
        <v>168</v>
      </c>
      <c r="N23" s="19">
        <v>31</v>
      </c>
      <c r="O23" s="19">
        <v>42</v>
      </c>
      <c r="P23" s="19">
        <v>51</v>
      </c>
      <c r="Q23" s="19">
        <v>39</v>
      </c>
      <c r="R23" s="20">
        <v>85</v>
      </c>
      <c r="S23" s="18">
        <v>119</v>
      </c>
      <c r="T23" s="19">
        <v>115</v>
      </c>
      <c r="U23" s="20">
        <v>129</v>
      </c>
      <c r="V23" s="18">
        <v>56</v>
      </c>
      <c r="W23" s="20">
        <v>147</v>
      </c>
      <c r="X23" s="18">
        <v>95</v>
      </c>
      <c r="Y23" s="19">
        <v>121</v>
      </c>
      <c r="Z23" s="20">
        <v>205</v>
      </c>
      <c r="AA23" s="18">
        <v>162</v>
      </c>
      <c r="AB23" s="19">
        <v>132</v>
      </c>
      <c r="AC23" s="20">
        <v>131</v>
      </c>
      <c r="AD23" s="18">
        <v>190</v>
      </c>
      <c r="AE23" s="19">
        <v>80</v>
      </c>
      <c r="AF23" s="19">
        <v>15</v>
      </c>
      <c r="AG23" s="19">
        <v>22</v>
      </c>
      <c r="AH23" s="21">
        <v>28</v>
      </c>
    </row>
    <row r="24" spans="1:34" x14ac:dyDescent="0.15">
      <c r="A24" s="28"/>
      <c r="B24" s="17">
        <v>25</v>
      </c>
      <c r="C24" s="18">
        <v>25</v>
      </c>
      <c r="D24" s="19">
        <v>25</v>
      </c>
      <c r="E24" s="20">
        <v>25</v>
      </c>
      <c r="F24" s="18">
        <v>16</v>
      </c>
      <c r="G24" s="19">
        <v>23</v>
      </c>
      <c r="H24" s="19">
        <v>28</v>
      </c>
      <c r="I24" s="19">
        <v>24</v>
      </c>
      <c r="J24" s="20">
        <v>27</v>
      </c>
      <c r="K24" s="18">
        <v>25</v>
      </c>
      <c r="L24" s="20">
        <v>25</v>
      </c>
      <c r="M24" s="18">
        <v>25</v>
      </c>
      <c r="N24" s="19">
        <v>18</v>
      </c>
      <c r="O24" s="19">
        <v>25</v>
      </c>
      <c r="P24" s="19">
        <v>30</v>
      </c>
      <c r="Q24" s="19">
        <v>24</v>
      </c>
      <c r="R24" s="20">
        <v>28</v>
      </c>
      <c r="S24" s="18">
        <v>25</v>
      </c>
      <c r="T24" s="19">
        <v>23</v>
      </c>
      <c r="U24" s="20">
        <v>25</v>
      </c>
      <c r="V24" s="18">
        <v>17</v>
      </c>
      <c r="W24" s="20">
        <v>21</v>
      </c>
      <c r="X24" s="18">
        <v>22</v>
      </c>
      <c r="Y24" s="19">
        <v>24</v>
      </c>
      <c r="Z24" s="20">
        <v>29</v>
      </c>
      <c r="AA24" s="18">
        <v>28</v>
      </c>
      <c r="AB24" s="19">
        <v>24</v>
      </c>
      <c r="AC24" s="20">
        <v>23</v>
      </c>
      <c r="AD24" s="18">
        <v>23</v>
      </c>
      <c r="AE24" s="19">
        <v>23</v>
      </c>
      <c r="AF24" s="19">
        <v>19</v>
      </c>
      <c r="AG24" s="19">
        <v>25</v>
      </c>
      <c r="AH24" s="21">
        <v>24</v>
      </c>
    </row>
    <row r="25" spans="1:34" ht="14" x14ac:dyDescent="0.15">
      <c r="A25" s="28"/>
      <c r="B25" s="17"/>
      <c r="C25" s="18"/>
      <c r="D25" s="19"/>
      <c r="E25" s="20"/>
      <c r="F25" s="18"/>
      <c r="G25" s="19"/>
      <c r="H25" s="19"/>
      <c r="I25" s="19"/>
      <c r="J25" s="20"/>
      <c r="K25" s="18"/>
      <c r="L25" s="20"/>
      <c r="M25" s="18"/>
      <c r="N25" s="19"/>
      <c r="O25" s="19"/>
      <c r="P25" s="30" t="s">
        <v>60</v>
      </c>
      <c r="Q25" s="19"/>
      <c r="R25" s="20"/>
      <c r="S25" s="18"/>
      <c r="T25" s="19"/>
      <c r="U25" s="20"/>
      <c r="V25" s="18"/>
      <c r="W25" s="20"/>
      <c r="X25" s="18"/>
      <c r="Y25" s="19"/>
      <c r="Z25" s="31" t="s">
        <v>70</v>
      </c>
      <c r="AA25" s="18"/>
      <c r="AB25" s="19"/>
      <c r="AC25" s="20"/>
      <c r="AD25" s="18"/>
      <c r="AE25" s="19"/>
      <c r="AF25" s="19"/>
      <c r="AG25" s="19"/>
      <c r="AH25" s="21"/>
    </row>
    <row r="26" spans="1:34" ht="14" x14ac:dyDescent="0.15">
      <c r="A26" s="28" t="s">
        <v>344</v>
      </c>
      <c r="B26" s="17">
        <v>581</v>
      </c>
      <c r="C26" s="18">
        <v>434</v>
      </c>
      <c r="D26" s="19">
        <v>96</v>
      </c>
      <c r="E26" s="20">
        <v>51</v>
      </c>
      <c r="F26" s="18">
        <v>25</v>
      </c>
      <c r="G26" s="19">
        <v>215</v>
      </c>
      <c r="H26" s="19">
        <v>126</v>
      </c>
      <c r="I26" s="19">
        <v>49</v>
      </c>
      <c r="J26" s="20">
        <v>161</v>
      </c>
      <c r="K26" s="18">
        <v>245</v>
      </c>
      <c r="L26" s="20">
        <v>335</v>
      </c>
      <c r="M26" s="18">
        <v>230</v>
      </c>
      <c r="N26" s="19">
        <v>64</v>
      </c>
      <c r="O26" s="19">
        <v>54</v>
      </c>
      <c r="P26" s="19">
        <v>57</v>
      </c>
      <c r="Q26" s="19">
        <v>67</v>
      </c>
      <c r="R26" s="20">
        <v>104</v>
      </c>
      <c r="S26" s="18">
        <v>188</v>
      </c>
      <c r="T26" s="19">
        <v>173</v>
      </c>
      <c r="U26" s="20">
        <v>169</v>
      </c>
      <c r="V26" s="18">
        <v>109</v>
      </c>
      <c r="W26" s="20">
        <v>272</v>
      </c>
      <c r="X26" s="18">
        <v>131</v>
      </c>
      <c r="Y26" s="19">
        <v>209</v>
      </c>
      <c r="Z26" s="20">
        <v>236</v>
      </c>
      <c r="AA26" s="18">
        <v>190</v>
      </c>
      <c r="AB26" s="19">
        <v>196</v>
      </c>
      <c r="AC26" s="20">
        <v>194</v>
      </c>
      <c r="AD26" s="18">
        <v>302</v>
      </c>
      <c r="AE26" s="19">
        <v>130</v>
      </c>
      <c r="AF26" s="19">
        <v>21</v>
      </c>
      <c r="AG26" s="19">
        <v>29</v>
      </c>
      <c r="AH26" s="21">
        <v>43</v>
      </c>
    </row>
    <row r="27" spans="1:34" x14ac:dyDescent="0.15">
      <c r="A27" s="28"/>
      <c r="B27" s="17">
        <v>34</v>
      </c>
      <c r="C27" s="18">
        <v>34</v>
      </c>
      <c r="D27" s="19">
        <v>36</v>
      </c>
      <c r="E27" s="20">
        <v>31</v>
      </c>
      <c r="F27" s="18">
        <v>43</v>
      </c>
      <c r="G27" s="19">
        <v>36</v>
      </c>
      <c r="H27" s="19">
        <v>34</v>
      </c>
      <c r="I27" s="19">
        <v>33</v>
      </c>
      <c r="J27" s="20">
        <v>32</v>
      </c>
      <c r="K27" s="18">
        <v>33</v>
      </c>
      <c r="L27" s="20">
        <v>36</v>
      </c>
      <c r="M27" s="18">
        <v>34</v>
      </c>
      <c r="N27" s="19">
        <v>36</v>
      </c>
      <c r="O27" s="19">
        <v>33</v>
      </c>
      <c r="P27" s="19">
        <v>34</v>
      </c>
      <c r="Q27" s="19">
        <v>41</v>
      </c>
      <c r="R27" s="20">
        <v>34</v>
      </c>
      <c r="S27" s="18">
        <v>40</v>
      </c>
      <c r="T27" s="19">
        <v>34</v>
      </c>
      <c r="U27" s="20">
        <v>33</v>
      </c>
      <c r="V27" s="18">
        <v>34</v>
      </c>
      <c r="W27" s="20">
        <v>38</v>
      </c>
      <c r="X27" s="18">
        <v>30</v>
      </c>
      <c r="Y27" s="19">
        <v>41</v>
      </c>
      <c r="Z27" s="20">
        <v>33</v>
      </c>
      <c r="AA27" s="18">
        <v>33</v>
      </c>
      <c r="AB27" s="19">
        <v>36</v>
      </c>
      <c r="AC27" s="20">
        <v>34</v>
      </c>
      <c r="AD27" s="18">
        <v>36</v>
      </c>
      <c r="AE27" s="19">
        <v>38</v>
      </c>
      <c r="AF27" s="19">
        <v>26</v>
      </c>
      <c r="AG27" s="19">
        <v>33</v>
      </c>
      <c r="AH27" s="21">
        <v>37</v>
      </c>
    </row>
    <row r="28" spans="1:34" ht="14" x14ac:dyDescent="0.15">
      <c r="A28" s="28"/>
      <c r="B28" s="17"/>
      <c r="C28" s="18"/>
      <c r="D28" s="19"/>
      <c r="E28" s="20"/>
      <c r="F28" s="18"/>
      <c r="G28" s="19"/>
      <c r="H28" s="19"/>
      <c r="I28" s="19"/>
      <c r="J28" s="20"/>
      <c r="K28" s="18"/>
      <c r="L28" s="20"/>
      <c r="M28" s="18"/>
      <c r="N28" s="19"/>
      <c r="O28" s="19"/>
      <c r="P28" s="19"/>
      <c r="Q28" s="19"/>
      <c r="R28" s="20"/>
      <c r="S28" s="18"/>
      <c r="T28" s="19"/>
      <c r="U28" s="20"/>
      <c r="V28" s="18"/>
      <c r="W28" s="20"/>
      <c r="X28" s="18"/>
      <c r="Y28" s="30" t="s">
        <v>243</v>
      </c>
      <c r="Z28" s="20"/>
      <c r="AA28" s="18"/>
      <c r="AB28" s="19"/>
      <c r="AC28" s="20"/>
      <c r="AD28" s="18"/>
      <c r="AE28" s="19"/>
      <c r="AF28" s="19"/>
      <c r="AG28" s="19"/>
      <c r="AH28" s="21"/>
    </row>
    <row r="29" spans="1:34" ht="14" x14ac:dyDescent="0.15">
      <c r="A29" s="28" t="s">
        <v>345</v>
      </c>
      <c r="B29" s="17">
        <v>388</v>
      </c>
      <c r="C29" s="18">
        <v>294</v>
      </c>
      <c r="D29" s="19">
        <v>57</v>
      </c>
      <c r="E29" s="20">
        <v>37</v>
      </c>
      <c r="F29" s="18">
        <v>17</v>
      </c>
      <c r="G29" s="19">
        <v>134</v>
      </c>
      <c r="H29" s="19">
        <v>73</v>
      </c>
      <c r="I29" s="19">
        <v>45</v>
      </c>
      <c r="J29" s="20">
        <v>119</v>
      </c>
      <c r="K29" s="18">
        <v>174</v>
      </c>
      <c r="L29" s="20">
        <v>213</v>
      </c>
      <c r="M29" s="18">
        <v>151</v>
      </c>
      <c r="N29" s="19">
        <v>63</v>
      </c>
      <c r="O29" s="19">
        <v>48</v>
      </c>
      <c r="P29" s="19">
        <v>31</v>
      </c>
      <c r="Q29" s="19">
        <v>24</v>
      </c>
      <c r="R29" s="20">
        <v>69</v>
      </c>
      <c r="S29" s="18">
        <v>99</v>
      </c>
      <c r="T29" s="19">
        <v>110</v>
      </c>
      <c r="U29" s="20">
        <v>145</v>
      </c>
      <c r="V29" s="18">
        <v>109</v>
      </c>
      <c r="W29" s="20">
        <v>143</v>
      </c>
      <c r="X29" s="18">
        <v>141</v>
      </c>
      <c r="Y29" s="19">
        <v>107</v>
      </c>
      <c r="Z29" s="20">
        <v>134</v>
      </c>
      <c r="AA29" s="18">
        <v>128</v>
      </c>
      <c r="AB29" s="19">
        <v>111</v>
      </c>
      <c r="AC29" s="20">
        <v>149</v>
      </c>
      <c r="AD29" s="18">
        <v>201</v>
      </c>
      <c r="AE29" s="19">
        <v>86</v>
      </c>
      <c r="AF29" s="19">
        <v>23</v>
      </c>
      <c r="AG29" s="19">
        <v>20</v>
      </c>
      <c r="AH29" s="21">
        <v>28</v>
      </c>
    </row>
    <row r="30" spans="1:34" x14ac:dyDescent="0.15">
      <c r="A30" s="28"/>
      <c r="B30" s="17">
        <v>23</v>
      </c>
      <c r="C30" s="18">
        <v>23</v>
      </c>
      <c r="D30" s="19">
        <v>21</v>
      </c>
      <c r="E30" s="20">
        <v>23</v>
      </c>
      <c r="F30" s="18">
        <v>29</v>
      </c>
      <c r="G30" s="19">
        <v>23</v>
      </c>
      <c r="H30" s="19">
        <v>20</v>
      </c>
      <c r="I30" s="19">
        <v>31</v>
      </c>
      <c r="J30" s="20">
        <v>23</v>
      </c>
      <c r="K30" s="18">
        <v>24</v>
      </c>
      <c r="L30" s="20">
        <v>23</v>
      </c>
      <c r="M30" s="18">
        <v>22</v>
      </c>
      <c r="N30" s="19">
        <v>36</v>
      </c>
      <c r="O30" s="19">
        <v>29</v>
      </c>
      <c r="P30" s="19">
        <v>18</v>
      </c>
      <c r="Q30" s="19">
        <v>15</v>
      </c>
      <c r="R30" s="20">
        <v>23</v>
      </c>
      <c r="S30" s="18">
        <v>21</v>
      </c>
      <c r="T30" s="19">
        <v>22</v>
      </c>
      <c r="U30" s="20">
        <v>28</v>
      </c>
      <c r="V30" s="18">
        <v>34</v>
      </c>
      <c r="W30" s="20">
        <v>20</v>
      </c>
      <c r="X30" s="18">
        <v>32</v>
      </c>
      <c r="Y30" s="19">
        <v>21</v>
      </c>
      <c r="Z30" s="20">
        <v>19</v>
      </c>
      <c r="AA30" s="18">
        <v>22</v>
      </c>
      <c r="AB30" s="19">
        <v>20</v>
      </c>
      <c r="AC30" s="20">
        <v>26</v>
      </c>
      <c r="AD30" s="18">
        <v>24</v>
      </c>
      <c r="AE30" s="19">
        <v>25</v>
      </c>
      <c r="AF30" s="19">
        <v>28</v>
      </c>
      <c r="AG30" s="19">
        <v>23</v>
      </c>
      <c r="AH30" s="21">
        <v>24</v>
      </c>
    </row>
    <row r="31" spans="1:34" ht="14" x14ac:dyDescent="0.15">
      <c r="A31" s="28"/>
      <c r="B31" s="17"/>
      <c r="C31" s="18"/>
      <c r="D31" s="19"/>
      <c r="E31" s="20"/>
      <c r="F31" s="18"/>
      <c r="G31" s="19"/>
      <c r="H31" s="19"/>
      <c r="I31" s="30" t="s">
        <v>54</v>
      </c>
      <c r="J31" s="20"/>
      <c r="K31" s="18"/>
      <c r="L31" s="20"/>
      <c r="M31" s="18"/>
      <c r="N31" s="30" t="s">
        <v>130</v>
      </c>
      <c r="O31" s="30" t="s">
        <v>63</v>
      </c>
      <c r="P31" s="19"/>
      <c r="Q31" s="19"/>
      <c r="R31" s="20"/>
      <c r="S31" s="18"/>
      <c r="T31" s="19"/>
      <c r="U31" s="31" t="s">
        <v>65</v>
      </c>
      <c r="V31" s="29" t="s">
        <v>69</v>
      </c>
      <c r="W31" s="20"/>
      <c r="X31" s="29" t="s">
        <v>91</v>
      </c>
      <c r="Y31" s="19"/>
      <c r="Z31" s="20"/>
      <c r="AA31" s="18"/>
      <c r="AB31" s="19"/>
      <c r="AC31" s="20"/>
      <c r="AD31" s="18"/>
      <c r="AE31" s="19"/>
      <c r="AF31" s="19"/>
      <c r="AG31" s="19"/>
      <c r="AH31" s="21"/>
    </row>
    <row r="32" spans="1:34" ht="14" x14ac:dyDescent="0.15">
      <c r="A32" s="41" t="s">
        <v>346</v>
      </c>
      <c r="B32" s="17">
        <v>277</v>
      </c>
      <c r="C32" s="18">
        <v>204</v>
      </c>
      <c r="D32" s="19">
        <v>41</v>
      </c>
      <c r="E32" s="20">
        <v>31</v>
      </c>
      <c r="F32" s="18">
        <v>6</v>
      </c>
      <c r="G32" s="19">
        <v>106</v>
      </c>
      <c r="H32" s="19">
        <v>64</v>
      </c>
      <c r="I32" s="19">
        <v>18</v>
      </c>
      <c r="J32" s="20">
        <v>81</v>
      </c>
      <c r="K32" s="18">
        <v>132</v>
      </c>
      <c r="L32" s="20">
        <v>141</v>
      </c>
      <c r="M32" s="18">
        <v>130</v>
      </c>
      <c r="N32" s="19">
        <v>17</v>
      </c>
      <c r="O32" s="19">
        <v>22</v>
      </c>
      <c r="P32" s="19">
        <v>28</v>
      </c>
      <c r="Q32" s="19">
        <v>33</v>
      </c>
      <c r="R32" s="20">
        <v>44</v>
      </c>
      <c r="S32" s="18">
        <v>60</v>
      </c>
      <c r="T32" s="19">
        <v>103</v>
      </c>
      <c r="U32" s="20">
        <v>66</v>
      </c>
      <c r="V32" s="18">
        <v>43</v>
      </c>
      <c r="W32" s="20">
        <v>138</v>
      </c>
      <c r="X32" s="18">
        <v>72</v>
      </c>
      <c r="Y32" s="19">
        <v>71</v>
      </c>
      <c r="Z32" s="20">
        <v>131</v>
      </c>
      <c r="AA32" s="18">
        <v>90</v>
      </c>
      <c r="AB32" s="19">
        <v>102</v>
      </c>
      <c r="AC32" s="20">
        <v>85</v>
      </c>
      <c r="AD32" s="18">
        <v>141</v>
      </c>
      <c r="AE32" s="19">
        <v>46</v>
      </c>
      <c r="AF32" s="19">
        <v>22</v>
      </c>
      <c r="AG32" s="19">
        <v>16</v>
      </c>
      <c r="AH32" s="21">
        <v>17</v>
      </c>
    </row>
    <row r="33" spans="1:34" x14ac:dyDescent="0.15">
      <c r="A33" s="28"/>
      <c r="B33" s="17">
        <v>16</v>
      </c>
      <c r="C33" s="18">
        <v>16</v>
      </c>
      <c r="D33" s="19">
        <v>15</v>
      </c>
      <c r="E33" s="20">
        <v>19</v>
      </c>
      <c r="F33" s="18">
        <v>11</v>
      </c>
      <c r="G33" s="19">
        <v>18</v>
      </c>
      <c r="H33" s="19">
        <v>17</v>
      </c>
      <c r="I33" s="19">
        <v>12</v>
      </c>
      <c r="J33" s="20">
        <v>16</v>
      </c>
      <c r="K33" s="18">
        <v>18</v>
      </c>
      <c r="L33" s="20">
        <v>15</v>
      </c>
      <c r="M33" s="18">
        <v>19</v>
      </c>
      <c r="N33" s="19">
        <v>10</v>
      </c>
      <c r="O33" s="19">
        <v>13</v>
      </c>
      <c r="P33" s="19">
        <v>17</v>
      </c>
      <c r="Q33" s="19">
        <v>20</v>
      </c>
      <c r="R33" s="20">
        <v>15</v>
      </c>
      <c r="S33" s="18">
        <v>13</v>
      </c>
      <c r="T33" s="19">
        <v>20</v>
      </c>
      <c r="U33" s="20">
        <v>13</v>
      </c>
      <c r="V33" s="18">
        <v>13</v>
      </c>
      <c r="W33" s="20">
        <v>19</v>
      </c>
      <c r="X33" s="18">
        <v>16</v>
      </c>
      <c r="Y33" s="19">
        <v>14</v>
      </c>
      <c r="Z33" s="20">
        <v>18</v>
      </c>
      <c r="AA33" s="18">
        <v>16</v>
      </c>
      <c r="AB33" s="19">
        <v>18</v>
      </c>
      <c r="AC33" s="20">
        <v>15</v>
      </c>
      <c r="AD33" s="18">
        <v>17</v>
      </c>
      <c r="AE33" s="19">
        <v>13</v>
      </c>
      <c r="AF33" s="19">
        <v>27</v>
      </c>
      <c r="AG33" s="19">
        <v>18</v>
      </c>
      <c r="AH33" s="21">
        <v>15</v>
      </c>
    </row>
    <row r="34" spans="1:34" ht="14" x14ac:dyDescent="0.15">
      <c r="A34" s="28"/>
      <c r="B34" s="17"/>
      <c r="C34" s="18"/>
      <c r="D34" s="19"/>
      <c r="E34" s="20"/>
      <c r="F34" s="18"/>
      <c r="G34" s="19"/>
      <c r="H34" s="19"/>
      <c r="I34" s="19"/>
      <c r="J34" s="20"/>
      <c r="K34" s="18"/>
      <c r="L34" s="20"/>
      <c r="M34" s="29" t="s">
        <v>60</v>
      </c>
      <c r="N34" s="19"/>
      <c r="O34" s="19"/>
      <c r="P34" s="19"/>
      <c r="Q34" s="30" t="s">
        <v>60</v>
      </c>
      <c r="R34" s="20"/>
      <c r="S34" s="18"/>
      <c r="T34" s="30" t="s">
        <v>159</v>
      </c>
      <c r="U34" s="20"/>
      <c r="V34" s="18"/>
      <c r="W34" s="20"/>
      <c r="X34" s="18"/>
      <c r="Y34" s="19"/>
      <c r="Z34" s="20"/>
      <c r="AA34" s="18"/>
      <c r="AB34" s="19"/>
      <c r="AC34" s="20"/>
      <c r="AD34" s="18"/>
      <c r="AE34" s="19"/>
      <c r="AF34" s="30" t="s">
        <v>208</v>
      </c>
      <c r="AG34" s="19"/>
      <c r="AH34" s="21"/>
    </row>
    <row r="35" spans="1:34" ht="14" x14ac:dyDescent="0.15">
      <c r="A35" s="41" t="s">
        <v>347</v>
      </c>
      <c r="B35" s="17">
        <v>968</v>
      </c>
      <c r="C35" s="18">
        <v>727</v>
      </c>
      <c r="D35" s="19">
        <v>153</v>
      </c>
      <c r="E35" s="20">
        <v>88</v>
      </c>
      <c r="F35" s="18">
        <v>42</v>
      </c>
      <c r="G35" s="19">
        <v>349</v>
      </c>
      <c r="H35" s="19">
        <v>198</v>
      </c>
      <c r="I35" s="19">
        <v>94</v>
      </c>
      <c r="J35" s="20">
        <v>280</v>
      </c>
      <c r="K35" s="18">
        <v>418</v>
      </c>
      <c r="L35" s="20">
        <v>548</v>
      </c>
      <c r="M35" s="18">
        <v>381</v>
      </c>
      <c r="N35" s="19">
        <v>126</v>
      </c>
      <c r="O35" s="19">
        <v>103</v>
      </c>
      <c r="P35" s="19">
        <v>88</v>
      </c>
      <c r="Q35" s="19">
        <v>92</v>
      </c>
      <c r="R35" s="20">
        <v>173</v>
      </c>
      <c r="S35" s="18">
        <v>286</v>
      </c>
      <c r="T35" s="19">
        <v>283</v>
      </c>
      <c r="U35" s="20">
        <v>314</v>
      </c>
      <c r="V35" s="18">
        <v>219</v>
      </c>
      <c r="W35" s="20">
        <v>414</v>
      </c>
      <c r="X35" s="18">
        <v>272</v>
      </c>
      <c r="Y35" s="19">
        <v>316</v>
      </c>
      <c r="Z35" s="20">
        <v>369</v>
      </c>
      <c r="AA35" s="18">
        <v>318</v>
      </c>
      <c r="AB35" s="19">
        <v>307</v>
      </c>
      <c r="AC35" s="20">
        <v>343</v>
      </c>
      <c r="AD35" s="18">
        <v>503</v>
      </c>
      <c r="AE35" s="19">
        <v>216</v>
      </c>
      <c r="AF35" s="19">
        <v>44</v>
      </c>
      <c r="AG35" s="19">
        <v>50</v>
      </c>
      <c r="AH35" s="21">
        <v>71</v>
      </c>
    </row>
    <row r="36" spans="1:34" x14ac:dyDescent="0.15">
      <c r="A36" s="28"/>
      <c r="B36" s="17">
        <v>57</v>
      </c>
      <c r="C36" s="18">
        <v>58</v>
      </c>
      <c r="D36" s="19">
        <v>57</v>
      </c>
      <c r="E36" s="20">
        <v>54</v>
      </c>
      <c r="F36" s="18">
        <v>72</v>
      </c>
      <c r="G36" s="19">
        <v>59</v>
      </c>
      <c r="H36" s="19">
        <v>54</v>
      </c>
      <c r="I36" s="19">
        <v>64</v>
      </c>
      <c r="J36" s="20">
        <v>55</v>
      </c>
      <c r="K36" s="18">
        <v>57</v>
      </c>
      <c r="L36" s="20">
        <v>59</v>
      </c>
      <c r="M36" s="18">
        <v>56</v>
      </c>
      <c r="N36" s="19">
        <v>72</v>
      </c>
      <c r="O36" s="19">
        <v>62</v>
      </c>
      <c r="P36" s="19">
        <v>53</v>
      </c>
      <c r="Q36" s="19">
        <v>56</v>
      </c>
      <c r="R36" s="20">
        <v>57</v>
      </c>
      <c r="S36" s="18">
        <v>61</v>
      </c>
      <c r="T36" s="19">
        <v>56</v>
      </c>
      <c r="U36" s="20">
        <v>61</v>
      </c>
      <c r="V36" s="18">
        <v>68</v>
      </c>
      <c r="W36" s="20">
        <v>59</v>
      </c>
      <c r="X36" s="18">
        <v>61</v>
      </c>
      <c r="Y36" s="19">
        <v>62</v>
      </c>
      <c r="Z36" s="20">
        <v>52</v>
      </c>
      <c r="AA36" s="18">
        <v>56</v>
      </c>
      <c r="AB36" s="19">
        <v>56</v>
      </c>
      <c r="AC36" s="20">
        <v>60</v>
      </c>
      <c r="AD36" s="18">
        <v>60</v>
      </c>
      <c r="AE36" s="19">
        <v>63</v>
      </c>
      <c r="AF36" s="19">
        <v>54</v>
      </c>
      <c r="AG36" s="19">
        <v>56</v>
      </c>
      <c r="AH36" s="21">
        <v>61</v>
      </c>
    </row>
    <row r="37" spans="1:34" ht="14" x14ac:dyDescent="0.15">
      <c r="A37" s="28"/>
      <c r="B37" s="17"/>
      <c r="C37" s="18"/>
      <c r="D37" s="19"/>
      <c r="E37" s="20"/>
      <c r="F37" s="29" t="s">
        <v>85</v>
      </c>
      <c r="G37" s="19"/>
      <c r="H37" s="19"/>
      <c r="I37" s="19"/>
      <c r="J37" s="20"/>
      <c r="K37" s="18"/>
      <c r="L37" s="20"/>
      <c r="M37" s="18"/>
      <c r="N37" s="30" t="s">
        <v>130</v>
      </c>
      <c r="O37" s="19"/>
      <c r="P37" s="19"/>
      <c r="Q37" s="19"/>
      <c r="R37" s="20"/>
      <c r="S37" s="18"/>
      <c r="T37" s="19"/>
      <c r="U37" s="20"/>
      <c r="V37" s="29" t="s">
        <v>69</v>
      </c>
      <c r="W37" s="20"/>
      <c r="X37" s="29" t="s">
        <v>72</v>
      </c>
      <c r="Y37" s="30" t="s">
        <v>72</v>
      </c>
      <c r="Z37" s="20"/>
      <c r="AA37" s="18"/>
      <c r="AB37" s="19"/>
      <c r="AC37" s="20"/>
      <c r="AD37" s="18"/>
      <c r="AE37" s="19"/>
      <c r="AF37" s="19"/>
      <c r="AG37" s="19"/>
      <c r="AH37" s="21"/>
    </row>
    <row r="38" spans="1:34" ht="14" x14ac:dyDescent="0.15">
      <c r="A38" s="28" t="s">
        <v>118</v>
      </c>
      <c r="B38" s="17">
        <v>23</v>
      </c>
      <c r="C38" s="18">
        <v>14</v>
      </c>
      <c r="D38" s="19">
        <v>7</v>
      </c>
      <c r="E38" s="20">
        <v>2</v>
      </c>
      <c r="F38" s="18">
        <v>1</v>
      </c>
      <c r="G38" s="19">
        <v>5</v>
      </c>
      <c r="H38" s="19">
        <v>5</v>
      </c>
      <c r="I38" s="19">
        <v>0</v>
      </c>
      <c r="J38" s="20">
        <v>9</v>
      </c>
      <c r="K38" s="18">
        <v>3</v>
      </c>
      <c r="L38" s="20">
        <v>12</v>
      </c>
      <c r="M38" s="18">
        <v>4</v>
      </c>
      <c r="N38" s="19">
        <v>1</v>
      </c>
      <c r="O38" s="19">
        <v>0</v>
      </c>
      <c r="P38" s="19">
        <v>0</v>
      </c>
      <c r="Q38" s="19">
        <v>1</v>
      </c>
      <c r="R38" s="20">
        <v>3</v>
      </c>
      <c r="S38" s="18">
        <v>2</v>
      </c>
      <c r="T38" s="19">
        <v>3</v>
      </c>
      <c r="U38" s="20">
        <v>4</v>
      </c>
      <c r="V38" s="18">
        <v>2</v>
      </c>
      <c r="W38" s="20">
        <v>7</v>
      </c>
      <c r="X38" s="18">
        <v>3</v>
      </c>
      <c r="Y38" s="19">
        <v>0</v>
      </c>
      <c r="Z38" s="20">
        <v>8</v>
      </c>
      <c r="AA38" s="18">
        <v>1</v>
      </c>
      <c r="AB38" s="19">
        <v>11</v>
      </c>
      <c r="AC38" s="20">
        <v>11</v>
      </c>
      <c r="AD38" s="18">
        <v>6</v>
      </c>
      <c r="AE38" s="19">
        <v>2</v>
      </c>
      <c r="AF38" s="19">
        <v>0</v>
      </c>
      <c r="AG38" s="19">
        <v>0</v>
      </c>
      <c r="AH38" s="21">
        <v>0</v>
      </c>
    </row>
    <row r="39" spans="1:34" x14ac:dyDescent="0.15">
      <c r="A39" s="28"/>
      <c r="B39" s="17">
        <v>1</v>
      </c>
      <c r="C39" s="18">
        <v>1</v>
      </c>
      <c r="D39" s="19">
        <v>3</v>
      </c>
      <c r="E39" s="20">
        <v>1</v>
      </c>
      <c r="F39" s="18">
        <v>1</v>
      </c>
      <c r="G39" s="19">
        <v>1</v>
      </c>
      <c r="H39" s="19">
        <v>1</v>
      </c>
      <c r="I39" s="19">
        <v>0</v>
      </c>
      <c r="J39" s="20">
        <v>2</v>
      </c>
      <c r="K39" s="18">
        <v>0</v>
      </c>
      <c r="L39" s="20">
        <v>1</v>
      </c>
      <c r="M39" s="18">
        <v>1</v>
      </c>
      <c r="N39" s="19">
        <v>0</v>
      </c>
      <c r="O39" s="19">
        <v>0</v>
      </c>
      <c r="P39" s="19">
        <v>0</v>
      </c>
      <c r="Q39" s="19">
        <v>1</v>
      </c>
      <c r="R39" s="20">
        <v>1</v>
      </c>
      <c r="S39" s="18">
        <v>1</v>
      </c>
      <c r="T39" s="19">
        <v>1</v>
      </c>
      <c r="U39" s="20">
        <v>1</v>
      </c>
      <c r="V39" s="18">
        <v>1</v>
      </c>
      <c r="W39" s="20">
        <v>1</v>
      </c>
      <c r="X39" s="18">
        <v>1</v>
      </c>
      <c r="Y39" s="19">
        <v>0</v>
      </c>
      <c r="Z39" s="20">
        <v>1</v>
      </c>
      <c r="AA39" s="18">
        <v>0</v>
      </c>
      <c r="AB39" s="19">
        <v>2</v>
      </c>
      <c r="AC39" s="20">
        <v>2</v>
      </c>
      <c r="AD39" s="18">
        <v>1</v>
      </c>
      <c r="AE39" s="19">
        <v>1</v>
      </c>
      <c r="AF39" s="19">
        <v>0</v>
      </c>
      <c r="AG39" s="19">
        <v>0</v>
      </c>
      <c r="AH39" s="21">
        <v>0</v>
      </c>
    </row>
    <row r="40" spans="1:34" ht="14" x14ac:dyDescent="0.15">
      <c r="A40" s="28"/>
      <c r="B40" s="17"/>
      <c r="C40" s="18"/>
      <c r="D40" s="19"/>
      <c r="E40" s="20"/>
      <c r="F40" s="18"/>
      <c r="G40" s="19"/>
      <c r="H40" s="19"/>
      <c r="I40" s="19"/>
      <c r="J40" s="20"/>
      <c r="K40" s="18"/>
      <c r="L40" s="20"/>
      <c r="M40" s="18"/>
      <c r="N40" s="19"/>
      <c r="O40" s="19"/>
      <c r="P40" s="19"/>
      <c r="Q40" s="19"/>
      <c r="R40" s="20"/>
      <c r="S40" s="18"/>
      <c r="T40" s="19"/>
      <c r="U40" s="20"/>
      <c r="V40" s="18"/>
      <c r="W40" s="20"/>
      <c r="X40" s="18"/>
      <c r="Y40" s="19"/>
      <c r="Z40" s="20"/>
      <c r="AA40" s="18"/>
      <c r="AB40" s="30" t="s">
        <v>73</v>
      </c>
      <c r="AC40" s="31" t="s">
        <v>73</v>
      </c>
      <c r="AD40" s="18"/>
      <c r="AE40" s="19"/>
      <c r="AF40" s="19"/>
      <c r="AG40" s="19"/>
      <c r="AH40" s="21"/>
    </row>
    <row r="41" spans="1:34" ht="14" x14ac:dyDescent="0.15">
      <c r="A41" s="28" t="s">
        <v>119</v>
      </c>
      <c r="B41" s="17">
        <v>1693</v>
      </c>
      <c r="C41" s="18">
        <v>1263</v>
      </c>
      <c r="D41" s="19">
        <v>267</v>
      </c>
      <c r="E41" s="20">
        <v>162</v>
      </c>
      <c r="F41" s="18">
        <v>58</v>
      </c>
      <c r="G41" s="19">
        <v>596</v>
      </c>
      <c r="H41" s="19">
        <v>370</v>
      </c>
      <c r="I41" s="19">
        <v>148</v>
      </c>
      <c r="J41" s="20">
        <v>512</v>
      </c>
      <c r="K41" s="18">
        <v>738</v>
      </c>
      <c r="L41" s="20">
        <v>936</v>
      </c>
      <c r="M41" s="18">
        <v>684</v>
      </c>
      <c r="N41" s="19">
        <v>176</v>
      </c>
      <c r="O41" s="19">
        <v>166</v>
      </c>
      <c r="P41" s="19">
        <v>167</v>
      </c>
      <c r="Q41" s="19">
        <v>165</v>
      </c>
      <c r="R41" s="20">
        <v>306</v>
      </c>
      <c r="S41" s="18">
        <v>468</v>
      </c>
      <c r="T41" s="19">
        <v>504</v>
      </c>
      <c r="U41" s="20">
        <v>514</v>
      </c>
      <c r="V41" s="18">
        <v>320</v>
      </c>
      <c r="W41" s="20">
        <v>706</v>
      </c>
      <c r="X41" s="18">
        <v>443</v>
      </c>
      <c r="Y41" s="19">
        <v>509</v>
      </c>
      <c r="Z41" s="20">
        <v>714</v>
      </c>
      <c r="AA41" s="18">
        <v>571</v>
      </c>
      <c r="AB41" s="19">
        <v>552</v>
      </c>
      <c r="AC41" s="20">
        <v>570</v>
      </c>
      <c r="AD41" s="18">
        <v>840</v>
      </c>
      <c r="AE41" s="19">
        <v>344</v>
      </c>
      <c r="AF41" s="19">
        <v>81</v>
      </c>
      <c r="AG41" s="19">
        <v>88</v>
      </c>
      <c r="AH41" s="21">
        <v>117</v>
      </c>
    </row>
    <row r="42" spans="1:34" x14ac:dyDescent="0.15">
      <c r="A42" s="28"/>
      <c r="B42" s="17">
        <v>100</v>
      </c>
      <c r="C42" s="18">
        <v>100</v>
      </c>
      <c r="D42" s="19">
        <v>100</v>
      </c>
      <c r="E42" s="20">
        <v>100</v>
      </c>
      <c r="F42" s="18">
        <v>100</v>
      </c>
      <c r="G42" s="19">
        <v>100</v>
      </c>
      <c r="H42" s="19">
        <v>100</v>
      </c>
      <c r="I42" s="19">
        <v>100</v>
      </c>
      <c r="J42" s="20">
        <v>100</v>
      </c>
      <c r="K42" s="18">
        <v>100</v>
      </c>
      <c r="L42" s="20">
        <v>100</v>
      </c>
      <c r="M42" s="18">
        <v>100</v>
      </c>
      <c r="N42" s="19">
        <v>100</v>
      </c>
      <c r="O42" s="19">
        <v>100</v>
      </c>
      <c r="P42" s="19">
        <v>100</v>
      </c>
      <c r="Q42" s="19">
        <v>100</v>
      </c>
      <c r="R42" s="20">
        <v>100</v>
      </c>
      <c r="S42" s="18">
        <v>100</v>
      </c>
      <c r="T42" s="19">
        <v>100</v>
      </c>
      <c r="U42" s="20">
        <v>100</v>
      </c>
      <c r="V42" s="18">
        <v>100</v>
      </c>
      <c r="W42" s="20">
        <v>100</v>
      </c>
      <c r="X42" s="18">
        <v>100</v>
      </c>
      <c r="Y42" s="19">
        <v>100</v>
      </c>
      <c r="Z42" s="20">
        <v>100</v>
      </c>
      <c r="AA42" s="18">
        <v>100</v>
      </c>
      <c r="AB42" s="19">
        <v>100</v>
      </c>
      <c r="AC42" s="20">
        <v>100</v>
      </c>
      <c r="AD42" s="18">
        <v>100</v>
      </c>
      <c r="AE42" s="19">
        <v>100</v>
      </c>
      <c r="AF42" s="19">
        <v>100</v>
      </c>
      <c r="AG42" s="19">
        <v>100</v>
      </c>
      <c r="AH42" s="21">
        <v>100</v>
      </c>
    </row>
    <row r="43" spans="1:34" ht="16" x14ac:dyDescent="0.2">
      <c r="A43" s="43" t="s">
        <v>1266</v>
      </c>
      <c r="B43" s="17"/>
      <c r="C43" s="18"/>
      <c r="D43" s="19"/>
      <c r="E43" s="20"/>
      <c r="F43" s="18"/>
      <c r="G43" s="19"/>
      <c r="H43" s="19"/>
      <c r="I43" s="19"/>
      <c r="J43" s="20"/>
      <c r="K43" s="18"/>
      <c r="L43" s="20"/>
      <c r="M43" s="18"/>
      <c r="N43" s="19"/>
      <c r="O43" s="19"/>
      <c r="P43" s="19"/>
      <c r="Q43" s="19"/>
      <c r="R43" s="20"/>
      <c r="S43" s="18"/>
      <c r="T43" s="19"/>
      <c r="U43" s="20"/>
      <c r="V43" s="18"/>
      <c r="W43" s="20"/>
      <c r="X43" s="18"/>
      <c r="Y43" s="19"/>
      <c r="Z43" s="20"/>
      <c r="AA43" s="18"/>
      <c r="AB43" s="19"/>
      <c r="AC43" s="20"/>
      <c r="AD43" s="18"/>
      <c r="AE43" s="19"/>
      <c r="AF43" s="19"/>
      <c r="AG43" s="19"/>
      <c r="AH43" s="21"/>
    </row>
    <row r="45" spans="1:34" x14ac:dyDescent="0.15">
      <c r="B45" s="33" t="s">
        <v>5</v>
      </c>
    </row>
    <row r="46" spans="1:34" x14ac:dyDescent="0.15">
      <c r="B46" s="33" t="s">
        <v>6</v>
      </c>
    </row>
    <row r="47" spans="1:34" x14ac:dyDescent="0.15">
      <c r="B47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7" display="Back to Top" xr:uid="{00000000-0004-0000-C500-000000000000}"/>
    <hyperlink ref="B1" location="'Contents'!A200" display="Back to Contents" xr:uid="{00000000-0004-0000-C500-000001000000}"/>
  </hyperlinks>
  <pageMargins left="0.7" right="0.7" top="0.75" bottom="0.75" header="0.3" footer="0.3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600-000000000000}">
  <dimension ref="A1:AH4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827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828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1673</v>
      </c>
      <c r="C13" s="18">
        <v>1267</v>
      </c>
      <c r="D13" s="19">
        <v>214</v>
      </c>
      <c r="E13" s="20">
        <v>192</v>
      </c>
      <c r="F13" s="18">
        <v>77</v>
      </c>
      <c r="G13" s="19">
        <v>593</v>
      </c>
      <c r="H13" s="19">
        <v>313</v>
      </c>
      <c r="I13" s="19">
        <v>147</v>
      </c>
      <c r="J13" s="20">
        <v>537</v>
      </c>
      <c r="K13" s="18">
        <v>825</v>
      </c>
      <c r="L13" s="20">
        <v>829</v>
      </c>
      <c r="M13" s="18">
        <v>737</v>
      </c>
      <c r="N13" s="19">
        <v>161</v>
      </c>
      <c r="O13" s="19">
        <v>110</v>
      </c>
      <c r="P13" s="19">
        <v>171</v>
      </c>
      <c r="Q13" s="19">
        <v>183</v>
      </c>
      <c r="R13" s="20">
        <v>290</v>
      </c>
      <c r="S13" s="18">
        <v>472</v>
      </c>
      <c r="T13" s="19">
        <v>526</v>
      </c>
      <c r="U13" s="20">
        <v>514</v>
      </c>
      <c r="V13" s="18">
        <v>292</v>
      </c>
      <c r="W13" s="20">
        <v>730</v>
      </c>
      <c r="X13" s="18">
        <v>466</v>
      </c>
      <c r="Y13" s="19">
        <v>503</v>
      </c>
      <c r="Z13" s="20">
        <v>683</v>
      </c>
      <c r="AA13" s="18">
        <v>555</v>
      </c>
      <c r="AB13" s="19">
        <v>548</v>
      </c>
      <c r="AC13" s="20">
        <v>570</v>
      </c>
      <c r="AD13" s="18">
        <v>749</v>
      </c>
      <c r="AE13" s="19">
        <v>363</v>
      </c>
      <c r="AF13" s="19">
        <v>92</v>
      </c>
      <c r="AG13" s="19">
        <v>104</v>
      </c>
      <c r="AH13" s="21">
        <v>147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1693</v>
      </c>
      <c r="C15" s="24">
        <v>1263</v>
      </c>
      <c r="D15" s="25">
        <v>267</v>
      </c>
      <c r="E15" s="26">
        <v>162</v>
      </c>
      <c r="F15" s="24" t="s">
        <v>820</v>
      </c>
      <c r="G15" s="25">
        <v>596</v>
      </c>
      <c r="H15" s="25">
        <v>370</v>
      </c>
      <c r="I15" s="25">
        <v>148</v>
      </c>
      <c r="J15" s="26">
        <v>512</v>
      </c>
      <c r="K15" s="24">
        <v>738</v>
      </c>
      <c r="L15" s="26">
        <v>936</v>
      </c>
      <c r="M15" s="24">
        <v>684</v>
      </c>
      <c r="N15" s="25">
        <v>176</v>
      </c>
      <c r="O15" s="25" t="s">
        <v>821</v>
      </c>
      <c r="P15" s="25">
        <v>167</v>
      </c>
      <c r="Q15" s="25">
        <v>165</v>
      </c>
      <c r="R15" s="26">
        <v>306</v>
      </c>
      <c r="S15" s="24">
        <v>468</v>
      </c>
      <c r="T15" s="25">
        <v>504</v>
      </c>
      <c r="U15" s="26">
        <v>514</v>
      </c>
      <c r="V15" s="24">
        <v>320</v>
      </c>
      <c r="W15" s="26">
        <v>706</v>
      </c>
      <c r="X15" s="24">
        <v>443</v>
      </c>
      <c r="Y15" s="25">
        <v>509</v>
      </c>
      <c r="Z15" s="26">
        <v>714</v>
      </c>
      <c r="AA15" s="24">
        <v>571</v>
      </c>
      <c r="AB15" s="25">
        <v>552</v>
      </c>
      <c r="AC15" s="26">
        <v>570</v>
      </c>
      <c r="AD15" s="24">
        <v>840</v>
      </c>
      <c r="AE15" s="25">
        <v>344</v>
      </c>
      <c r="AF15" s="25" t="s">
        <v>757</v>
      </c>
      <c r="AG15" s="25" t="s">
        <v>822</v>
      </c>
      <c r="AH15" s="27">
        <v>117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14" x14ac:dyDescent="0.15">
      <c r="A17" s="28" t="s">
        <v>341</v>
      </c>
      <c r="B17" s="17">
        <v>246</v>
      </c>
      <c r="C17" s="18">
        <v>173</v>
      </c>
      <c r="D17" s="19">
        <v>42</v>
      </c>
      <c r="E17" s="20">
        <v>31</v>
      </c>
      <c r="F17" s="18">
        <v>1</v>
      </c>
      <c r="G17" s="19">
        <v>83</v>
      </c>
      <c r="H17" s="19">
        <v>53</v>
      </c>
      <c r="I17" s="19">
        <v>16</v>
      </c>
      <c r="J17" s="20">
        <v>92</v>
      </c>
      <c r="K17" s="18">
        <v>115</v>
      </c>
      <c r="L17" s="20">
        <v>127</v>
      </c>
      <c r="M17" s="18">
        <v>106</v>
      </c>
      <c r="N17" s="19">
        <v>14</v>
      </c>
      <c r="O17" s="19">
        <v>25</v>
      </c>
      <c r="P17" s="19">
        <v>26</v>
      </c>
      <c r="Q17" s="19">
        <v>30</v>
      </c>
      <c r="R17" s="20">
        <v>43</v>
      </c>
      <c r="S17" s="18">
        <v>67</v>
      </c>
      <c r="T17" s="19">
        <v>79</v>
      </c>
      <c r="U17" s="20">
        <v>72</v>
      </c>
      <c r="V17" s="18">
        <v>36</v>
      </c>
      <c r="W17" s="20">
        <v>128</v>
      </c>
      <c r="X17" s="18">
        <v>61</v>
      </c>
      <c r="Y17" s="19">
        <v>75</v>
      </c>
      <c r="Z17" s="20">
        <v>108</v>
      </c>
      <c r="AA17" s="18">
        <v>96</v>
      </c>
      <c r="AB17" s="19">
        <v>73</v>
      </c>
      <c r="AC17" s="20">
        <v>77</v>
      </c>
      <c r="AD17" s="18">
        <v>122</v>
      </c>
      <c r="AE17" s="19">
        <v>40</v>
      </c>
      <c r="AF17" s="19">
        <v>16</v>
      </c>
      <c r="AG17" s="19">
        <v>18</v>
      </c>
      <c r="AH17" s="21">
        <v>14</v>
      </c>
    </row>
    <row r="18" spans="1:34" x14ac:dyDescent="0.15">
      <c r="A18" s="28"/>
      <c r="B18" s="17">
        <v>15</v>
      </c>
      <c r="C18" s="18">
        <v>14</v>
      </c>
      <c r="D18" s="19">
        <v>16</v>
      </c>
      <c r="E18" s="20">
        <v>19</v>
      </c>
      <c r="F18" s="18">
        <v>2</v>
      </c>
      <c r="G18" s="19">
        <v>14</v>
      </c>
      <c r="H18" s="19">
        <v>14</v>
      </c>
      <c r="I18" s="19">
        <v>11</v>
      </c>
      <c r="J18" s="20">
        <v>18</v>
      </c>
      <c r="K18" s="18">
        <v>16</v>
      </c>
      <c r="L18" s="20">
        <v>14</v>
      </c>
      <c r="M18" s="18">
        <v>15</v>
      </c>
      <c r="N18" s="19">
        <v>8</v>
      </c>
      <c r="O18" s="19">
        <v>15</v>
      </c>
      <c r="P18" s="19">
        <v>15</v>
      </c>
      <c r="Q18" s="19">
        <v>18</v>
      </c>
      <c r="R18" s="20">
        <v>14</v>
      </c>
      <c r="S18" s="18">
        <v>14</v>
      </c>
      <c r="T18" s="19">
        <v>16</v>
      </c>
      <c r="U18" s="20">
        <v>14</v>
      </c>
      <c r="V18" s="18">
        <v>11</v>
      </c>
      <c r="W18" s="20">
        <v>18</v>
      </c>
      <c r="X18" s="18">
        <v>14</v>
      </c>
      <c r="Y18" s="19">
        <v>15</v>
      </c>
      <c r="Z18" s="20">
        <v>15</v>
      </c>
      <c r="AA18" s="18">
        <v>17</v>
      </c>
      <c r="AB18" s="19">
        <v>13</v>
      </c>
      <c r="AC18" s="20">
        <v>14</v>
      </c>
      <c r="AD18" s="18">
        <v>15</v>
      </c>
      <c r="AE18" s="19">
        <v>12</v>
      </c>
      <c r="AF18" s="19">
        <v>20</v>
      </c>
      <c r="AG18" s="19">
        <v>21</v>
      </c>
      <c r="AH18" s="21">
        <v>12</v>
      </c>
    </row>
    <row r="19" spans="1:34" ht="14" x14ac:dyDescent="0.15">
      <c r="A19" s="28"/>
      <c r="B19" s="17"/>
      <c r="C19" s="18"/>
      <c r="D19" s="19"/>
      <c r="E19" s="20"/>
      <c r="F19" s="18"/>
      <c r="G19" s="30" t="s">
        <v>52</v>
      </c>
      <c r="H19" s="30" t="s">
        <v>52</v>
      </c>
      <c r="I19" s="19"/>
      <c r="J19" s="31" t="s">
        <v>52</v>
      </c>
      <c r="K19" s="18"/>
      <c r="L19" s="20"/>
      <c r="M19" s="29" t="s">
        <v>60</v>
      </c>
      <c r="N19" s="19"/>
      <c r="O19" s="19"/>
      <c r="P19" s="19"/>
      <c r="Q19" s="30" t="s">
        <v>60</v>
      </c>
      <c r="R19" s="20"/>
      <c r="S19" s="18"/>
      <c r="T19" s="19"/>
      <c r="U19" s="20"/>
      <c r="V19" s="18"/>
      <c r="W19" s="31" t="s">
        <v>68</v>
      </c>
      <c r="X19" s="18"/>
      <c r="Y19" s="19"/>
      <c r="Z19" s="20"/>
      <c r="AA19" s="18"/>
      <c r="AB19" s="19"/>
      <c r="AC19" s="20"/>
      <c r="AD19" s="18"/>
      <c r="AE19" s="19"/>
      <c r="AF19" s="19"/>
      <c r="AG19" s="30" t="s">
        <v>77</v>
      </c>
      <c r="AH19" s="21"/>
    </row>
    <row r="20" spans="1:34" ht="14" x14ac:dyDescent="0.15">
      <c r="A20" s="28" t="s">
        <v>342</v>
      </c>
      <c r="B20" s="17">
        <v>229</v>
      </c>
      <c r="C20" s="18">
        <v>181</v>
      </c>
      <c r="D20" s="19">
        <v>26</v>
      </c>
      <c r="E20" s="20">
        <v>23</v>
      </c>
      <c r="F20" s="18">
        <v>7</v>
      </c>
      <c r="G20" s="19">
        <v>75</v>
      </c>
      <c r="H20" s="19">
        <v>50</v>
      </c>
      <c r="I20" s="19">
        <v>16</v>
      </c>
      <c r="J20" s="20">
        <v>80</v>
      </c>
      <c r="K20" s="18">
        <v>130</v>
      </c>
      <c r="L20" s="20">
        <v>97</v>
      </c>
      <c r="M20" s="18">
        <v>121</v>
      </c>
      <c r="N20" s="19">
        <v>13</v>
      </c>
      <c r="O20" s="19">
        <v>20</v>
      </c>
      <c r="P20" s="19">
        <v>14</v>
      </c>
      <c r="Q20" s="19">
        <v>24</v>
      </c>
      <c r="R20" s="20">
        <v>38</v>
      </c>
      <c r="S20" s="18">
        <v>63</v>
      </c>
      <c r="T20" s="19">
        <v>69</v>
      </c>
      <c r="U20" s="20">
        <v>73</v>
      </c>
      <c r="V20" s="18">
        <v>60</v>
      </c>
      <c r="W20" s="20">
        <v>105</v>
      </c>
      <c r="X20" s="18">
        <v>57</v>
      </c>
      <c r="Y20" s="19">
        <v>80</v>
      </c>
      <c r="Z20" s="20">
        <v>91</v>
      </c>
      <c r="AA20" s="18">
        <v>69</v>
      </c>
      <c r="AB20" s="19">
        <v>76</v>
      </c>
      <c r="AC20" s="20">
        <v>84</v>
      </c>
      <c r="AD20" s="18">
        <v>114</v>
      </c>
      <c r="AE20" s="19">
        <v>57</v>
      </c>
      <c r="AF20" s="19">
        <v>14</v>
      </c>
      <c r="AG20" s="19">
        <v>13</v>
      </c>
      <c r="AH20" s="21">
        <v>15</v>
      </c>
    </row>
    <row r="21" spans="1:34" x14ac:dyDescent="0.15">
      <c r="A21" s="28"/>
      <c r="B21" s="17">
        <v>14</v>
      </c>
      <c r="C21" s="18">
        <v>14</v>
      </c>
      <c r="D21" s="19">
        <v>10</v>
      </c>
      <c r="E21" s="20">
        <v>14</v>
      </c>
      <c r="F21" s="18">
        <v>12</v>
      </c>
      <c r="G21" s="19">
        <v>13</v>
      </c>
      <c r="H21" s="19">
        <v>14</v>
      </c>
      <c r="I21" s="19">
        <v>11</v>
      </c>
      <c r="J21" s="20">
        <v>16</v>
      </c>
      <c r="K21" s="18">
        <v>18</v>
      </c>
      <c r="L21" s="20">
        <v>10</v>
      </c>
      <c r="M21" s="18">
        <v>18</v>
      </c>
      <c r="N21" s="19">
        <v>7</v>
      </c>
      <c r="O21" s="19">
        <v>12</v>
      </c>
      <c r="P21" s="19">
        <v>8</v>
      </c>
      <c r="Q21" s="19">
        <v>14</v>
      </c>
      <c r="R21" s="20">
        <v>13</v>
      </c>
      <c r="S21" s="18">
        <v>13</v>
      </c>
      <c r="T21" s="19">
        <v>14</v>
      </c>
      <c r="U21" s="20">
        <v>14</v>
      </c>
      <c r="V21" s="18">
        <v>19</v>
      </c>
      <c r="W21" s="20">
        <v>15</v>
      </c>
      <c r="X21" s="18">
        <v>13</v>
      </c>
      <c r="Y21" s="19">
        <v>16</v>
      </c>
      <c r="Z21" s="20">
        <v>13</v>
      </c>
      <c r="AA21" s="18">
        <v>12</v>
      </c>
      <c r="AB21" s="19">
        <v>14</v>
      </c>
      <c r="AC21" s="20">
        <v>15</v>
      </c>
      <c r="AD21" s="18">
        <v>14</v>
      </c>
      <c r="AE21" s="19">
        <v>17</v>
      </c>
      <c r="AF21" s="19">
        <v>18</v>
      </c>
      <c r="AG21" s="19">
        <v>15</v>
      </c>
      <c r="AH21" s="21">
        <v>13</v>
      </c>
    </row>
    <row r="22" spans="1:34" ht="14" x14ac:dyDescent="0.15">
      <c r="A22" s="28"/>
      <c r="B22" s="17"/>
      <c r="C22" s="18"/>
      <c r="D22" s="19"/>
      <c r="E22" s="20"/>
      <c r="F22" s="18"/>
      <c r="G22" s="19"/>
      <c r="H22" s="19"/>
      <c r="I22" s="19"/>
      <c r="J22" s="20"/>
      <c r="K22" s="29" t="s">
        <v>58</v>
      </c>
      <c r="L22" s="20"/>
      <c r="M22" s="29" t="s">
        <v>128</v>
      </c>
      <c r="N22" s="19"/>
      <c r="O22" s="19"/>
      <c r="P22" s="19"/>
      <c r="Q22" s="19"/>
      <c r="R22" s="20"/>
      <c r="S22" s="18"/>
      <c r="T22" s="19"/>
      <c r="U22" s="20"/>
      <c r="V22" s="18"/>
      <c r="W22" s="20"/>
      <c r="X22" s="18"/>
      <c r="Y22" s="19"/>
      <c r="Z22" s="20"/>
      <c r="AA22" s="18"/>
      <c r="AB22" s="19"/>
      <c r="AC22" s="20"/>
      <c r="AD22" s="18"/>
      <c r="AE22" s="19"/>
      <c r="AF22" s="19"/>
      <c r="AG22" s="19"/>
      <c r="AH22" s="21"/>
    </row>
    <row r="23" spans="1:34" ht="14" x14ac:dyDescent="0.15">
      <c r="A23" s="28" t="s">
        <v>343</v>
      </c>
      <c r="B23" s="17">
        <v>487</v>
      </c>
      <c r="C23" s="18">
        <v>373</v>
      </c>
      <c r="D23" s="19">
        <v>70</v>
      </c>
      <c r="E23" s="20">
        <v>43</v>
      </c>
      <c r="F23" s="18">
        <v>19</v>
      </c>
      <c r="G23" s="19">
        <v>185</v>
      </c>
      <c r="H23" s="19">
        <v>108</v>
      </c>
      <c r="I23" s="19">
        <v>36</v>
      </c>
      <c r="J23" s="20">
        <v>139</v>
      </c>
      <c r="K23" s="18">
        <v>208</v>
      </c>
      <c r="L23" s="20">
        <v>275</v>
      </c>
      <c r="M23" s="18">
        <v>202</v>
      </c>
      <c r="N23" s="19">
        <v>47</v>
      </c>
      <c r="O23" s="19">
        <v>26</v>
      </c>
      <c r="P23" s="19">
        <v>53</v>
      </c>
      <c r="Q23" s="19">
        <v>50</v>
      </c>
      <c r="R23" s="20">
        <v>101</v>
      </c>
      <c r="S23" s="18">
        <v>128</v>
      </c>
      <c r="T23" s="19">
        <v>142</v>
      </c>
      <c r="U23" s="20">
        <v>145</v>
      </c>
      <c r="V23" s="18">
        <v>59</v>
      </c>
      <c r="W23" s="20">
        <v>203</v>
      </c>
      <c r="X23" s="18">
        <v>113</v>
      </c>
      <c r="Y23" s="19">
        <v>143</v>
      </c>
      <c r="Z23" s="20">
        <v>229</v>
      </c>
      <c r="AA23" s="18">
        <v>160</v>
      </c>
      <c r="AB23" s="19">
        <v>165</v>
      </c>
      <c r="AC23" s="20">
        <v>162</v>
      </c>
      <c r="AD23" s="18">
        <v>214</v>
      </c>
      <c r="AE23" s="19">
        <v>106</v>
      </c>
      <c r="AF23" s="19">
        <v>20</v>
      </c>
      <c r="AG23" s="19">
        <v>23</v>
      </c>
      <c r="AH23" s="21">
        <v>41</v>
      </c>
    </row>
    <row r="24" spans="1:34" x14ac:dyDescent="0.15">
      <c r="A24" s="28"/>
      <c r="B24" s="17">
        <v>29</v>
      </c>
      <c r="C24" s="18">
        <v>30</v>
      </c>
      <c r="D24" s="19">
        <v>26</v>
      </c>
      <c r="E24" s="20">
        <v>27</v>
      </c>
      <c r="F24" s="18">
        <v>32</v>
      </c>
      <c r="G24" s="19">
        <v>31</v>
      </c>
      <c r="H24" s="19">
        <v>29</v>
      </c>
      <c r="I24" s="19">
        <v>24</v>
      </c>
      <c r="J24" s="20">
        <v>27</v>
      </c>
      <c r="K24" s="18">
        <v>28</v>
      </c>
      <c r="L24" s="20">
        <v>29</v>
      </c>
      <c r="M24" s="18">
        <v>30</v>
      </c>
      <c r="N24" s="19">
        <v>27</v>
      </c>
      <c r="O24" s="19">
        <v>16</v>
      </c>
      <c r="P24" s="19">
        <v>32</v>
      </c>
      <c r="Q24" s="19">
        <v>30</v>
      </c>
      <c r="R24" s="20">
        <v>33</v>
      </c>
      <c r="S24" s="18">
        <v>27</v>
      </c>
      <c r="T24" s="19">
        <v>28</v>
      </c>
      <c r="U24" s="20">
        <v>28</v>
      </c>
      <c r="V24" s="18">
        <v>18</v>
      </c>
      <c r="W24" s="20">
        <v>29</v>
      </c>
      <c r="X24" s="18">
        <v>25</v>
      </c>
      <c r="Y24" s="19">
        <v>28</v>
      </c>
      <c r="Z24" s="20">
        <v>32</v>
      </c>
      <c r="AA24" s="18">
        <v>28</v>
      </c>
      <c r="AB24" s="19">
        <v>30</v>
      </c>
      <c r="AC24" s="20">
        <v>28</v>
      </c>
      <c r="AD24" s="18">
        <v>25</v>
      </c>
      <c r="AE24" s="19">
        <v>31</v>
      </c>
      <c r="AF24" s="19">
        <v>24</v>
      </c>
      <c r="AG24" s="19">
        <v>26</v>
      </c>
      <c r="AH24" s="21">
        <v>35</v>
      </c>
    </row>
    <row r="25" spans="1:34" ht="14" x14ac:dyDescent="0.15">
      <c r="A25" s="28"/>
      <c r="B25" s="17"/>
      <c r="C25" s="18"/>
      <c r="D25" s="19"/>
      <c r="E25" s="20"/>
      <c r="F25" s="18"/>
      <c r="G25" s="19"/>
      <c r="H25" s="19"/>
      <c r="I25" s="19"/>
      <c r="J25" s="20"/>
      <c r="K25" s="18"/>
      <c r="L25" s="20"/>
      <c r="M25" s="29" t="s">
        <v>61</v>
      </c>
      <c r="N25" s="19"/>
      <c r="O25" s="19"/>
      <c r="P25" s="30" t="s">
        <v>61</v>
      </c>
      <c r="Q25" s="30" t="s">
        <v>61</v>
      </c>
      <c r="R25" s="31" t="s">
        <v>61</v>
      </c>
      <c r="S25" s="18"/>
      <c r="T25" s="19"/>
      <c r="U25" s="20"/>
      <c r="V25" s="18"/>
      <c r="W25" s="31" t="s">
        <v>68</v>
      </c>
      <c r="X25" s="18"/>
      <c r="Y25" s="19"/>
      <c r="Z25" s="31" t="s">
        <v>70</v>
      </c>
      <c r="AA25" s="18"/>
      <c r="AB25" s="19"/>
      <c r="AC25" s="20"/>
      <c r="AD25" s="18"/>
      <c r="AE25" s="19"/>
      <c r="AF25" s="19"/>
      <c r="AG25" s="19"/>
      <c r="AH25" s="21"/>
    </row>
    <row r="26" spans="1:34" ht="14" x14ac:dyDescent="0.15">
      <c r="A26" s="28" t="s">
        <v>344</v>
      </c>
      <c r="B26" s="17">
        <v>485</v>
      </c>
      <c r="C26" s="18">
        <v>367</v>
      </c>
      <c r="D26" s="19">
        <v>70</v>
      </c>
      <c r="E26" s="20">
        <v>48</v>
      </c>
      <c r="F26" s="18">
        <v>21</v>
      </c>
      <c r="G26" s="19">
        <v>170</v>
      </c>
      <c r="H26" s="19">
        <v>97</v>
      </c>
      <c r="I26" s="19">
        <v>65</v>
      </c>
      <c r="J26" s="20">
        <v>129</v>
      </c>
      <c r="K26" s="18">
        <v>215</v>
      </c>
      <c r="L26" s="20">
        <v>269</v>
      </c>
      <c r="M26" s="18">
        <v>187</v>
      </c>
      <c r="N26" s="19">
        <v>59</v>
      </c>
      <c r="O26" s="19">
        <v>51</v>
      </c>
      <c r="P26" s="19">
        <v>57</v>
      </c>
      <c r="Q26" s="19">
        <v>41</v>
      </c>
      <c r="R26" s="20">
        <v>86</v>
      </c>
      <c r="S26" s="18">
        <v>149</v>
      </c>
      <c r="T26" s="19">
        <v>134</v>
      </c>
      <c r="U26" s="20">
        <v>153</v>
      </c>
      <c r="V26" s="18">
        <v>91</v>
      </c>
      <c r="W26" s="20">
        <v>199</v>
      </c>
      <c r="X26" s="18">
        <v>130</v>
      </c>
      <c r="Y26" s="19">
        <v>148</v>
      </c>
      <c r="Z26" s="20">
        <v>203</v>
      </c>
      <c r="AA26" s="18">
        <v>158</v>
      </c>
      <c r="AB26" s="19">
        <v>162</v>
      </c>
      <c r="AC26" s="20">
        <v>165</v>
      </c>
      <c r="AD26" s="18">
        <v>262</v>
      </c>
      <c r="AE26" s="19">
        <v>84</v>
      </c>
      <c r="AF26" s="19">
        <v>21</v>
      </c>
      <c r="AG26" s="19">
        <v>23</v>
      </c>
      <c r="AH26" s="21">
        <v>31</v>
      </c>
    </row>
    <row r="27" spans="1:34" x14ac:dyDescent="0.15">
      <c r="A27" s="28"/>
      <c r="B27" s="17">
        <v>29</v>
      </c>
      <c r="C27" s="18">
        <v>29</v>
      </c>
      <c r="D27" s="19">
        <v>26</v>
      </c>
      <c r="E27" s="20">
        <v>30</v>
      </c>
      <c r="F27" s="18">
        <v>36</v>
      </c>
      <c r="G27" s="19">
        <v>28</v>
      </c>
      <c r="H27" s="19">
        <v>26</v>
      </c>
      <c r="I27" s="19">
        <v>44</v>
      </c>
      <c r="J27" s="20">
        <v>25</v>
      </c>
      <c r="K27" s="18">
        <v>29</v>
      </c>
      <c r="L27" s="20">
        <v>29</v>
      </c>
      <c r="M27" s="18">
        <v>27</v>
      </c>
      <c r="N27" s="19">
        <v>34</v>
      </c>
      <c r="O27" s="19">
        <v>31</v>
      </c>
      <c r="P27" s="19">
        <v>34</v>
      </c>
      <c r="Q27" s="19">
        <v>25</v>
      </c>
      <c r="R27" s="20">
        <v>28</v>
      </c>
      <c r="S27" s="18">
        <v>32</v>
      </c>
      <c r="T27" s="19">
        <v>27</v>
      </c>
      <c r="U27" s="20">
        <v>30</v>
      </c>
      <c r="V27" s="18">
        <v>28</v>
      </c>
      <c r="W27" s="20">
        <v>28</v>
      </c>
      <c r="X27" s="18">
        <v>29</v>
      </c>
      <c r="Y27" s="19">
        <v>29</v>
      </c>
      <c r="Z27" s="20">
        <v>28</v>
      </c>
      <c r="AA27" s="18">
        <v>28</v>
      </c>
      <c r="AB27" s="19">
        <v>29</v>
      </c>
      <c r="AC27" s="20">
        <v>29</v>
      </c>
      <c r="AD27" s="18">
        <v>31</v>
      </c>
      <c r="AE27" s="19">
        <v>24</v>
      </c>
      <c r="AF27" s="19">
        <v>26</v>
      </c>
      <c r="AG27" s="19">
        <v>27</v>
      </c>
      <c r="AH27" s="21">
        <v>27</v>
      </c>
    </row>
    <row r="28" spans="1:34" ht="14" x14ac:dyDescent="0.15">
      <c r="A28" s="28"/>
      <c r="B28" s="17"/>
      <c r="C28" s="18"/>
      <c r="D28" s="19"/>
      <c r="E28" s="20"/>
      <c r="F28" s="18"/>
      <c r="G28" s="19"/>
      <c r="H28" s="19"/>
      <c r="I28" s="30" t="s">
        <v>162</v>
      </c>
      <c r="J28" s="20"/>
      <c r="K28" s="18"/>
      <c r="L28" s="20"/>
      <c r="M28" s="18"/>
      <c r="N28" s="19"/>
      <c r="O28" s="19"/>
      <c r="P28" s="19"/>
      <c r="Q28" s="19"/>
      <c r="R28" s="20"/>
      <c r="S28" s="18"/>
      <c r="T28" s="19"/>
      <c r="U28" s="20"/>
      <c r="V28" s="18"/>
      <c r="W28" s="20"/>
      <c r="X28" s="18"/>
      <c r="Y28" s="19"/>
      <c r="Z28" s="20"/>
      <c r="AA28" s="18"/>
      <c r="AB28" s="19"/>
      <c r="AC28" s="20"/>
      <c r="AD28" s="18"/>
      <c r="AE28" s="19"/>
      <c r="AF28" s="19"/>
      <c r="AG28" s="19"/>
      <c r="AH28" s="21"/>
    </row>
    <row r="29" spans="1:34" ht="14" x14ac:dyDescent="0.15">
      <c r="A29" s="28" t="s">
        <v>345</v>
      </c>
      <c r="B29" s="17">
        <v>219</v>
      </c>
      <c r="C29" s="18">
        <v>155</v>
      </c>
      <c r="D29" s="19">
        <v>49</v>
      </c>
      <c r="E29" s="20">
        <v>16</v>
      </c>
      <c r="F29" s="18">
        <v>9</v>
      </c>
      <c r="G29" s="19">
        <v>78</v>
      </c>
      <c r="H29" s="19">
        <v>56</v>
      </c>
      <c r="I29" s="19">
        <v>15</v>
      </c>
      <c r="J29" s="20">
        <v>61</v>
      </c>
      <c r="K29" s="18">
        <v>66</v>
      </c>
      <c r="L29" s="20">
        <v>154</v>
      </c>
      <c r="M29" s="18">
        <v>65</v>
      </c>
      <c r="N29" s="19">
        <v>42</v>
      </c>
      <c r="O29" s="19">
        <v>44</v>
      </c>
      <c r="P29" s="19">
        <v>17</v>
      </c>
      <c r="Q29" s="19">
        <v>20</v>
      </c>
      <c r="R29" s="20">
        <v>32</v>
      </c>
      <c r="S29" s="18">
        <v>58</v>
      </c>
      <c r="T29" s="19">
        <v>77</v>
      </c>
      <c r="U29" s="20">
        <v>67</v>
      </c>
      <c r="V29" s="18">
        <v>72</v>
      </c>
      <c r="W29" s="20">
        <v>65</v>
      </c>
      <c r="X29" s="18">
        <v>79</v>
      </c>
      <c r="Y29" s="19">
        <v>62</v>
      </c>
      <c r="Z29" s="20">
        <v>76</v>
      </c>
      <c r="AA29" s="18">
        <v>86</v>
      </c>
      <c r="AB29" s="19">
        <v>65</v>
      </c>
      <c r="AC29" s="20">
        <v>68</v>
      </c>
      <c r="AD29" s="18">
        <v>118</v>
      </c>
      <c r="AE29" s="19">
        <v>54</v>
      </c>
      <c r="AF29" s="19">
        <v>10</v>
      </c>
      <c r="AG29" s="19">
        <v>10</v>
      </c>
      <c r="AH29" s="21">
        <v>16</v>
      </c>
    </row>
    <row r="30" spans="1:34" x14ac:dyDescent="0.15">
      <c r="A30" s="28"/>
      <c r="B30" s="17">
        <v>13</v>
      </c>
      <c r="C30" s="18">
        <v>12</v>
      </c>
      <c r="D30" s="19">
        <v>18</v>
      </c>
      <c r="E30" s="20">
        <v>10</v>
      </c>
      <c r="F30" s="18">
        <v>16</v>
      </c>
      <c r="G30" s="19">
        <v>13</v>
      </c>
      <c r="H30" s="19">
        <v>15</v>
      </c>
      <c r="I30" s="19">
        <v>10</v>
      </c>
      <c r="J30" s="20">
        <v>12</v>
      </c>
      <c r="K30" s="18">
        <v>9</v>
      </c>
      <c r="L30" s="20">
        <v>16</v>
      </c>
      <c r="M30" s="18">
        <v>10</v>
      </c>
      <c r="N30" s="19">
        <v>24</v>
      </c>
      <c r="O30" s="19">
        <v>26</v>
      </c>
      <c r="P30" s="19">
        <v>10</v>
      </c>
      <c r="Q30" s="19">
        <v>12</v>
      </c>
      <c r="R30" s="20">
        <v>10</v>
      </c>
      <c r="S30" s="18">
        <v>12</v>
      </c>
      <c r="T30" s="19">
        <v>15</v>
      </c>
      <c r="U30" s="20">
        <v>13</v>
      </c>
      <c r="V30" s="18">
        <v>22</v>
      </c>
      <c r="W30" s="20">
        <v>9</v>
      </c>
      <c r="X30" s="18">
        <v>18</v>
      </c>
      <c r="Y30" s="19">
        <v>12</v>
      </c>
      <c r="Z30" s="20">
        <v>11</v>
      </c>
      <c r="AA30" s="18">
        <v>15</v>
      </c>
      <c r="AB30" s="19">
        <v>12</v>
      </c>
      <c r="AC30" s="20">
        <v>12</v>
      </c>
      <c r="AD30" s="18">
        <v>14</v>
      </c>
      <c r="AE30" s="19">
        <v>16</v>
      </c>
      <c r="AF30" s="19">
        <v>12</v>
      </c>
      <c r="AG30" s="19">
        <v>11</v>
      </c>
      <c r="AH30" s="21">
        <v>14</v>
      </c>
    </row>
    <row r="31" spans="1:34" ht="14" x14ac:dyDescent="0.15">
      <c r="A31" s="28"/>
      <c r="B31" s="17"/>
      <c r="C31" s="18"/>
      <c r="D31" s="19"/>
      <c r="E31" s="20"/>
      <c r="F31" s="18"/>
      <c r="G31" s="19"/>
      <c r="H31" s="19"/>
      <c r="I31" s="19"/>
      <c r="J31" s="20"/>
      <c r="K31" s="18"/>
      <c r="L31" s="31" t="s">
        <v>57</v>
      </c>
      <c r="M31" s="18"/>
      <c r="N31" s="30" t="s">
        <v>130</v>
      </c>
      <c r="O31" s="30" t="s">
        <v>130</v>
      </c>
      <c r="P31" s="19"/>
      <c r="Q31" s="19"/>
      <c r="R31" s="20"/>
      <c r="S31" s="18"/>
      <c r="T31" s="19"/>
      <c r="U31" s="20"/>
      <c r="V31" s="29" t="s">
        <v>69</v>
      </c>
      <c r="W31" s="20"/>
      <c r="X31" s="29" t="s">
        <v>91</v>
      </c>
      <c r="Y31" s="19"/>
      <c r="Z31" s="20"/>
      <c r="AA31" s="18"/>
      <c r="AB31" s="19"/>
      <c r="AC31" s="20"/>
      <c r="AD31" s="18"/>
      <c r="AE31" s="19"/>
      <c r="AF31" s="19"/>
      <c r="AG31" s="19"/>
      <c r="AH31" s="21"/>
    </row>
    <row r="32" spans="1:34" ht="14" x14ac:dyDescent="0.15">
      <c r="A32" s="41" t="s">
        <v>346</v>
      </c>
      <c r="B32" s="17">
        <v>475</v>
      </c>
      <c r="C32" s="18">
        <v>353</v>
      </c>
      <c r="D32" s="19">
        <v>68</v>
      </c>
      <c r="E32" s="20">
        <v>54</v>
      </c>
      <c r="F32" s="18">
        <v>8</v>
      </c>
      <c r="G32" s="19">
        <v>158</v>
      </c>
      <c r="H32" s="19">
        <v>104</v>
      </c>
      <c r="I32" s="19">
        <v>32</v>
      </c>
      <c r="J32" s="20">
        <v>171</v>
      </c>
      <c r="K32" s="18">
        <v>245</v>
      </c>
      <c r="L32" s="20">
        <v>223</v>
      </c>
      <c r="M32" s="18">
        <v>226</v>
      </c>
      <c r="N32" s="19">
        <v>26</v>
      </c>
      <c r="O32" s="19">
        <v>45</v>
      </c>
      <c r="P32" s="19">
        <v>40</v>
      </c>
      <c r="Q32" s="19">
        <v>53</v>
      </c>
      <c r="R32" s="20">
        <v>81</v>
      </c>
      <c r="S32" s="18">
        <v>130</v>
      </c>
      <c r="T32" s="19">
        <v>148</v>
      </c>
      <c r="U32" s="20">
        <v>145</v>
      </c>
      <c r="V32" s="18">
        <v>96</v>
      </c>
      <c r="W32" s="20">
        <v>233</v>
      </c>
      <c r="X32" s="18">
        <v>119</v>
      </c>
      <c r="Y32" s="19">
        <v>155</v>
      </c>
      <c r="Z32" s="20">
        <v>199</v>
      </c>
      <c r="AA32" s="18">
        <v>165</v>
      </c>
      <c r="AB32" s="19">
        <v>149</v>
      </c>
      <c r="AC32" s="20">
        <v>161</v>
      </c>
      <c r="AD32" s="18">
        <v>237</v>
      </c>
      <c r="AE32" s="19">
        <v>97</v>
      </c>
      <c r="AF32" s="19">
        <v>30</v>
      </c>
      <c r="AG32" s="19">
        <v>32</v>
      </c>
      <c r="AH32" s="21">
        <v>29</v>
      </c>
    </row>
    <row r="33" spans="1:34" x14ac:dyDescent="0.15">
      <c r="A33" s="28"/>
      <c r="B33" s="17">
        <v>28</v>
      </c>
      <c r="C33" s="18">
        <v>28</v>
      </c>
      <c r="D33" s="19">
        <v>25</v>
      </c>
      <c r="E33" s="20">
        <v>33</v>
      </c>
      <c r="F33" s="18">
        <v>14</v>
      </c>
      <c r="G33" s="19">
        <v>27</v>
      </c>
      <c r="H33" s="19">
        <v>28</v>
      </c>
      <c r="I33" s="19">
        <v>22</v>
      </c>
      <c r="J33" s="20">
        <v>33</v>
      </c>
      <c r="K33" s="18">
        <v>33</v>
      </c>
      <c r="L33" s="20">
        <v>24</v>
      </c>
      <c r="M33" s="18">
        <v>33</v>
      </c>
      <c r="N33" s="19">
        <v>15</v>
      </c>
      <c r="O33" s="19">
        <v>27</v>
      </c>
      <c r="P33" s="19">
        <v>24</v>
      </c>
      <c r="Q33" s="19">
        <v>32</v>
      </c>
      <c r="R33" s="20">
        <v>27</v>
      </c>
      <c r="S33" s="18">
        <v>28</v>
      </c>
      <c r="T33" s="19">
        <v>29</v>
      </c>
      <c r="U33" s="20">
        <v>28</v>
      </c>
      <c r="V33" s="18">
        <v>30</v>
      </c>
      <c r="W33" s="20">
        <v>33</v>
      </c>
      <c r="X33" s="18">
        <v>27</v>
      </c>
      <c r="Y33" s="19">
        <v>30</v>
      </c>
      <c r="Z33" s="20">
        <v>28</v>
      </c>
      <c r="AA33" s="18">
        <v>29</v>
      </c>
      <c r="AB33" s="19">
        <v>27</v>
      </c>
      <c r="AC33" s="20">
        <v>28</v>
      </c>
      <c r="AD33" s="18">
        <v>28</v>
      </c>
      <c r="AE33" s="19">
        <v>28</v>
      </c>
      <c r="AF33" s="19">
        <v>38</v>
      </c>
      <c r="AG33" s="19">
        <v>36</v>
      </c>
      <c r="AH33" s="21">
        <v>25</v>
      </c>
    </row>
    <row r="34" spans="1:34" ht="14" x14ac:dyDescent="0.15">
      <c r="A34" s="28"/>
      <c r="B34" s="17"/>
      <c r="C34" s="18"/>
      <c r="D34" s="19"/>
      <c r="E34" s="20"/>
      <c r="F34" s="18"/>
      <c r="G34" s="30" t="s">
        <v>52</v>
      </c>
      <c r="H34" s="30" t="s">
        <v>52</v>
      </c>
      <c r="I34" s="19"/>
      <c r="J34" s="31" t="s">
        <v>97</v>
      </c>
      <c r="K34" s="29" t="s">
        <v>58</v>
      </c>
      <c r="L34" s="20"/>
      <c r="M34" s="29" t="s">
        <v>128</v>
      </c>
      <c r="N34" s="19"/>
      <c r="O34" s="19"/>
      <c r="P34" s="19"/>
      <c r="Q34" s="30" t="s">
        <v>60</v>
      </c>
      <c r="R34" s="31" t="s">
        <v>60</v>
      </c>
      <c r="S34" s="18"/>
      <c r="T34" s="19"/>
      <c r="U34" s="20"/>
      <c r="V34" s="18"/>
      <c r="W34" s="20"/>
      <c r="X34" s="18"/>
      <c r="Y34" s="19"/>
      <c r="Z34" s="20"/>
      <c r="AA34" s="18"/>
      <c r="AB34" s="19"/>
      <c r="AC34" s="20"/>
      <c r="AD34" s="18"/>
      <c r="AE34" s="19"/>
      <c r="AF34" s="19"/>
      <c r="AG34" s="19"/>
      <c r="AH34" s="21"/>
    </row>
    <row r="35" spans="1:34" ht="14" x14ac:dyDescent="0.15">
      <c r="A35" s="41" t="s">
        <v>347</v>
      </c>
      <c r="B35" s="17">
        <v>704</v>
      </c>
      <c r="C35" s="18">
        <v>522</v>
      </c>
      <c r="D35" s="19">
        <v>119</v>
      </c>
      <c r="E35" s="20">
        <v>64</v>
      </c>
      <c r="F35" s="18">
        <v>30</v>
      </c>
      <c r="G35" s="19">
        <v>248</v>
      </c>
      <c r="H35" s="19">
        <v>153</v>
      </c>
      <c r="I35" s="19">
        <v>80</v>
      </c>
      <c r="J35" s="20">
        <v>189</v>
      </c>
      <c r="K35" s="18">
        <v>281</v>
      </c>
      <c r="L35" s="20">
        <v>422</v>
      </c>
      <c r="M35" s="18">
        <v>252</v>
      </c>
      <c r="N35" s="19">
        <v>101</v>
      </c>
      <c r="O35" s="19">
        <v>95</v>
      </c>
      <c r="P35" s="19">
        <v>74</v>
      </c>
      <c r="Q35" s="19">
        <v>61</v>
      </c>
      <c r="R35" s="20">
        <v>118</v>
      </c>
      <c r="S35" s="18">
        <v>207</v>
      </c>
      <c r="T35" s="19">
        <v>211</v>
      </c>
      <c r="U35" s="20">
        <v>220</v>
      </c>
      <c r="V35" s="18">
        <v>163</v>
      </c>
      <c r="W35" s="20">
        <v>264</v>
      </c>
      <c r="X35" s="18">
        <v>208</v>
      </c>
      <c r="Y35" s="19">
        <v>210</v>
      </c>
      <c r="Z35" s="20">
        <v>279</v>
      </c>
      <c r="AA35" s="18">
        <v>244</v>
      </c>
      <c r="AB35" s="19">
        <v>227</v>
      </c>
      <c r="AC35" s="20">
        <v>233</v>
      </c>
      <c r="AD35" s="18">
        <v>380</v>
      </c>
      <c r="AE35" s="19">
        <v>138</v>
      </c>
      <c r="AF35" s="19">
        <v>31</v>
      </c>
      <c r="AG35" s="19">
        <v>33</v>
      </c>
      <c r="AH35" s="21">
        <v>47</v>
      </c>
    </row>
    <row r="36" spans="1:34" x14ac:dyDescent="0.15">
      <c r="A36" s="28"/>
      <c r="B36" s="17">
        <v>42</v>
      </c>
      <c r="C36" s="18">
        <v>41</v>
      </c>
      <c r="D36" s="19">
        <v>44</v>
      </c>
      <c r="E36" s="20">
        <v>39</v>
      </c>
      <c r="F36" s="18">
        <v>52</v>
      </c>
      <c r="G36" s="19">
        <v>42</v>
      </c>
      <c r="H36" s="19">
        <v>41</v>
      </c>
      <c r="I36" s="19">
        <v>54</v>
      </c>
      <c r="J36" s="20">
        <v>37</v>
      </c>
      <c r="K36" s="18">
        <v>38</v>
      </c>
      <c r="L36" s="20">
        <v>45</v>
      </c>
      <c r="M36" s="18">
        <v>37</v>
      </c>
      <c r="N36" s="19">
        <v>57</v>
      </c>
      <c r="O36" s="19">
        <v>57</v>
      </c>
      <c r="P36" s="19">
        <v>44</v>
      </c>
      <c r="Q36" s="19">
        <v>37</v>
      </c>
      <c r="R36" s="20">
        <v>39</v>
      </c>
      <c r="S36" s="18">
        <v>44</v>
      </c>
      <c r="T36" s="19">
        <v>42</v>
      </c>
      <c r="U36" s="20">
        <v>43</v>
      </c>
      <c r="V36" s="18">
        <v>51</v>
      </c>
      <c r="W36" s="20">
        <v>37</v>
      </c>
      <c r="X36" s="18">
        <v>47</v>
      </c>
      <c r="Y36" s="19">
        <v>41</v>
      </c>
      <c r="Z36" s="20">
        <v>39</v>
      </c>
      <c r="AA36" s="18">
        <v>43</v>
      </c>
      <c r="AB36" s="19">
        <v>41</v>
      </c>
      <c r="AC36" s="20">
        <v>41</v>
      </c>
      <c r="AD36" s="18">
        <v>45</v>
      </c>
      <c r="AE36" s="19">
        <v>40</v>
      </c>
      <c r="AF36" s="19">
        <v>38</v>
      </c>
      <c r="AG36" s="19">
        <v>38</v>
      </c>
      <c r="AH36" s="21">
        <v>40</v>
      </c>
    </row>
    <row r="37" spans="1:34" ht="14" x14ac:dyDescent="0.15">
      <c r="A37" s="28"/>
      <c r="B37" s="17"/>
      <c r="C37" s="18"/>
      <c r="D37" s="19"/>
      <c r="E37" s="20"/>
      <c r="F37" s="29" t="s">
        <v>56</v>
      </c>
      <c r="G37" s="19"/>
      <c r="H37" s="19"/>
      <c r="I37" s="30" t="s">
        <v>162</v>
      </c>
      <c r="J37" s="20"/>
      <c r="K37" s="18"/>
      <c r="L37" s="31" t="s">
        <v>57</v>
      </c>
      <c r="M37" s="18"/>
      <c r="N37" s="30" t="s">
        <v>130</v>
      </c>
      <c r="O37" s="30" t="s">
        <v>242</v>
      </c>
      <c r="P37" s="19"/>
      <c r="Q37" s="19"/>
      <c r="R37" s="20"/>
      <c r="S37" s="18"/>
      <c r="T37" s="19"/>
      <c r="U37" s="20"/>
      <c r="V37" s="29" t="s">
        <v>69</v>
      </c>
      <c r="W37" s="20"/>
      <c r="X37" s="29" t="s">
        <v>72</v>
      </c>
      <c r="Y37" s="19"/>
      <c r="Z37" s="20"/>
      <c r="AA37" s="18"/>
      <c r="AB37" s="19"/>
      <c r="AC37" s="20"/>
      <c r="AD37" s="18"/>
      <c r="AE37" s="19"/>
      <c r="AF37" s="19"/>
      <c r="AG37" s="19"/>
      <c r="AH37" s="21"/>
    </row>
    <row r="38" spans="1:34" ht="14" x14ac:dyDescent="0.15">
      <c r="A38" s="28" t="s">
        <v>118</v>
      </c>
      <c r="B38" s="17">
        <v>26</v>
      </c>
      <c r="C38" s="18">
        <v>15</v>
      </c>
      <c r="D38" s="19">
        <v>10</v>
      </c>
      <c r="E38" s="20">
        <v>1</v>
      </c>
      <c r="F38" s="18">
        <v>1</v>
      </c>
      <c r="G38" s="19">
        <v>5</v>
      </c>
      <c r="H38" s="19">
        <v>5</v>
      </c>
      <c r="I38" s="19">
        <v>0</v>
      </c>
      <c r="J38" s="20">
        <v>12</v>
      </c>
      <c r="K38" s="18">
        <v>3</v>
      </c>
      <c r="L38" s="20">
        <v>15</v>
      </c>
      <c r="M38" s="18">
        <v>4</v>
      </c>
      <c r="N38" s="19">
        <v>1</v>
      </c>
      <c r="O38" s="19">
        <v>0</v>
      </c>
      <c r="P38" s="19">
        <v>0</v>
      </c>
      <c r="Q38" s="19">
        <v>1</v>
      </c>
      <c r="R38" s="20">
        <v>6</v>
      </c>
      <c r="S38" s="18">
        <v>2</v>
      </c>
      <c r="T38" s="19">
        <v>4</v>
      </c>
      <c r="U38" s="20">
        <v>4</v>
      </c>
      <c r="V38" s="18">
        <v>2</v>
      </c>
      <c r="W38" s="20">
        <v>6</v>
      </c>
      <c r="X38" s="18">
        <v>3</v>
      </c>
      <c r="Y38" s="19">
        <v>0</v>
      </c>
      <c r="Z38" s="20">
        <v>7</v>
      </c>
      <c r="AA38" s="18">
        <v>1</v>
      </c>
      <c r="AB38" s="19">
        <v>11</v>
      </c>
      <c r="AC38" s="20">
        <v>14</v>
      </c>
      <c r="AD38" s="18">
        <v>9</v>
      </c>
      <c r="AE38" s="19">
        <v>2</v>
      </c>
      <c r="AF38" s="19">
        <v>0</v>
      </c>
      <c r="AG38" s="19">
        <v>0</v>
      </c>
      <c r="AH38" s="21">
        <v>0</v>
      </c>
    </row>
    <row r="39" spans="1:34" x14ac:dyDescent="0.15">
      <c r="A39" s="28"/>
      <c r="B39" s="17">
        <v>2</v>
      </c>
      <c r="C39" s="18">
        <v>1</v>
      </c>
      <c r="D39" s="19">
        <v>4</v>
      </c>
      <c r="E39" s="20">
        <v>1</v>
      </c>
      <c r="F39" s="18">
        <v>1</v>
      </c>
      <c r="G39" s="19">
        <v>1</v>
      </c>
      <c r="H39" s="19">
        <v>1</v>
      </c>
      <c r="I39" s="19">
        <v>0</v>
      </c>
      <c r="J39" s="20">
        <v>2</v>
      </c>
      <c r="K39" s="18">
        <v>0</v>
      </c>
      <c r="L39" s="20">
        <v>2</v>
      </c>
      <c r="M39" s="18">
        <v>1</v>
      </c>
      <c r="N39" s="19">
        <v>1</v>
      </c>
      <c r="O39" s="19">
        <v>0</v>
      </c>
      <c r="P39" s="19">
        <v>0</v>
      </c>
      <c r="Q39" s="19">
        <v>1</v>
      </c>
      <c r="R39" s="20">
        <v>2</v>
      </c>
      <c r="S39" s="18">
        <v>1</v>
      </c>
      <c r="T39" s="19">
        <v>1</v>
      </c>
      <c r="U39" s="20">
        <v>1</v>
      </c>
      <c r="V39" s="18">
        <v>1</v>
      </c>
      <c r="W39" s="20">
        <v>1</v>
      </c>
      <c r="X39" s="18">
        <v>1</v>
      </c>
      <c r="Y39" s="19">
        <v>0</v>
      </c>
      <c r="Z39" s="20">
        <v>1</v>
      </c>
      <c r="AA39" s="18">
        <v>0</v>
      </c>
      <c r="AB39" s="19">
        <v>2</v>
      </c>
      <c r="AC39" s="20">
        <v>2</v>
      </c>
      <c r="AD39" s="18">
        <v>1</v>
      </c>
      <c r="AE39" s="19">
        <v>1</v>
      </c>
      <c r="AF39" s="19">
        <v>0</v>
      </c>
      <c r="AG39" s="19">
        <v>0</v>
      </c>
      <c r="AH39" s="21">
        <v>0</v>
      </c>
    </row>
    <row r="40" spans="1:34" ht="14" x14ac:dyDescent="0.15">
      <c r="A40" s="28"/>
      <c r="B40" s="17"/>
      <c r="C40" s="18"/>
      <c r="D40" s="30" t="s">
        <v>49</v>
      </c>
      <c r="E40" s="20"/>
      <c r="F40" s="18"/>
      <c r="G40" s="19"/>
      <c r="H40" s="19"/>
      <c r="I40" s="19"/>
      <c r="J40" s="20"/>
      <c r="K40" s="18"/>
      <c r="L40" s="20"/>
      <c r="M40" s="18"/>
      <c r="N40" s="19"/>
      <c r="O40" s="19"/>
      <c r="P40" s="19"/>
      <c r="Q40" s="19"/>
      <c r="R40" s="20"/>
      <c r="S40" s="18"/>
      <c r="T40" s="19"/>
      <c r="U40" s="20"/>
      <c r="V40" s="18"/>
      <c r="W40" s="20"/>
      <c r="X40" s="18"/>
      <c r="Y40" s="19"/>
      <c r="Z40" s="20"/>
      <c r="AA40" s="18"/>
      <c r="AB40" s="30" t="s">
        <v>73</v>
      </c>
      <c r="AC40" s="31" t="s">
        <v>73</v>
      </c>
      <c r="AD40" s="18"/>
      <c r="AE40" s="19"/>
      <c r="AF40" s="19"/>
      <c r="AG40" s="19"/>
      <c r="AH40" s="21"/>
    </row>
    <row r="41" spans="1:34" ht="14" x14ac:dyDescent="0.15">
      <c r="A41" s="28" t="s">
        <v>119</v>
      </c>
      <c r="B41" s="17">
        <v>1693</v>
      </c>
      <c r="C41" s="18">
        <v>1263</v>
      </c>
      <c r="D41" s="19">
        <v>267</v>
      </c>
      <c r="E41" s="20">
        <v>162</v>
      </c>
      <c r="F41" s="18">
        <v>58</v>
      </c>
      <c r="G41" s="19">
        <v>596</v>
      </c>
      <c r="H41" s="19">
        <v>370</v>
      </c>
      <c r="I41" s="19">
        <v>148</v>
      </c>
      <c r="J41" s="20">
        <v>512</v>
      </c>
      <c r="K41" s="18">
        <v>738</v>
      </c>
      <c r="L41" s="20">
        <v>936</v>
      </c>
      <c r="M41" s="18">
        <v>684</v>
      </c>
      <c r="N41" s="19">
        <v>176</v>
      </c>
      <c r="O41" s="19">
        <v>166</v>
      </c>
      <c r="P41" s="19">
        <v>167</v>
      </c>
      <c r="Q41" s="19">
        <v>165</v>
      </c>
      <c r="R41" s="20">
        <v>306</v>
      </c>
      <c r="S41" s="18">
        <v>468</v>
      </c>
      <c r="T41" s="19">
        <v>504</v>
      </c>
      <c r="U41" s="20">
        <v>514</v>
      </c>
      <c r="V41" s="18">
        <v>320</v>
      </c>
      <c r="W41" s="20">
        <v>706</v>
      </c>
      <c r="X41" s="18">
        <v>443</v>
      </c>
      <c r="Y41" s="19">
        <v>509</v>
      </c>
      <c r="Z41" s="20">
        <v>714</v>
      </c>
      <c r="AA41" s="18">
        <v>571</v>
      </c>
      <c r="AB41" s="19">
        <v>552</v>
      </c>
      <c r="AC41" s="20">
        <v>570</v>
      </c>
      <c r="AD41" s="18">
        <v>840</v>
      </c>
      <c r="AE41" s="19">
        <v>344</v>
      </c>
      <c r="AF41" s="19">
        <v>81</v>
      </c>
      <c r="AG41" s="19">
        <v>88</v>
      </c>
      <c r="AH41" s="21">
        <v>117</v>
      </c>
    </row>
    <row r="42" spans="1:34" x14ac:dyDescent="0.15">
      <c r="A42" s="28"/>
      <c r="B42" s="17">
        <v>100</v>
      </c>
      <c r="C42" s="18">
        <v>100</v>
      </c>
      <c r="D42" s="19">
        <v>100</v>
      </c>
      <c r="E42" s="20">
        <v>100</v>
      </c>
      <c r="F42" s="18">
        <v>100</v>
      </c>
      <c r="G42" s="19">
        <v>100</v>
      </c>
      <c r="H42" s="19">
        <v>100</v>
      </c>
      <c r="I42" s="19">
        <v>100</v>
      </c>
      <c r="J42" s="20">
        <v>100</v>
      </c>
      <c r="K42" s="18">
        <v>100</v>
      </c>
      <c r="L42" s="20">
        <v>100</v>
      </c>
      <c r="M42" s="18">
        <v>100</v>
      </c>
      <c r="N42" s="19">
        <v>100</v>
      </c>
      <c r="O42" s="19">
        <v>100</v>
      </c>
      <c r="P42" s="19">
        <v>100</v>
      </c>
      <c r="Q42" s="19">
        <v>100</v>
      </c>
      <c r="R42" s="20">
        <v>100</v>
      </c>
      <c r="S42" s="18">
        <v>100</v>
      </c>
      <c r="T42" s="19">
        <v>100</v>
      </c>
      <c r="U42" s="20">
        <v>100</v>
      </c>
      <c r="V42" s="18">
        <v>100</v>
      </c>
      <c r="W42" s="20">
        <v>100</v>
      </c>
      <c r="X42" s="18">
        <v>100</v>
      </c>
      <c r="Y42" s="19">
        <v>100</v>
      </c>
      <c r="Z42" s="20">
        <v>100</v>
      </c>
      <c r="AA42" s="18">
        <v>100</v>
      </c>
      <c r="AB42" s="19">
        <v>100</v>
      </c>
      <c r="AC42" s="20">
        <v>100</v>
      </c>
      <c r="AD42" s="18">
        <v>100</v>
      </c>
      <c r="AE42" s="19">
        <v>100</v>
      </c>
      <c r="AF42" s="19">
        <v>100</v>
      </c>
      <c r="AG42" s="19">
        <v>100</v>
      </c>
      <c r="AH42" s="21">
        <v>100</v>
      </c>
    </row>
    <row r="43" spans="1:34" ht="16" x14ac:dyDescent="0.2">
      <c r="A43" s="43" t="s">
        <v>1266</v>
      </c>
      <c r="B43" s="17"/>
      <c r="C43" s="18"/>
      <c r="D43" s="19"/>
      <c r="E43" s="20"/>
      <c r="F43" s="18"/>
      <c r="G43" s="19"/>
      <c r="H43" s="19"/>
      <c r="I43" s="19"/>
      <c r="J43" s="20"/>
      <c r="K43" s="18"/>
      <c r="L43" s="20"/>
      <c r="M43" s="18"/>
      <c r="N43" s="19"/>
      <c r="O43" s="19"/>
      <c r="P43" s="19"/>
      <c r="Q43" s="19"/>
      <c r="R43" s="20"/>
      <c r="S43" s="18"/>
      <c r="T43" s="19"/>
      <c r="U43" s="20"/>
      <c r="V43" s="18"/>
      <c r="W43" s="20"/>
      <c r="X43" s="18"/>
      <c r="Y43" s="19"/>
      <c r="Z43" s="20"/>
      <c r="AA43" s="18"/>
      <c r="AB43" s="19"/>
      <c r="AC43" s="20"/>
      <c r="AD43" s="18"/>
      <c r="AE43" s="19"/>
      <c r="AF43" s="19"/>
      <c r="AG43" s="19"/>
      <c r="AH43" s="21"/>
    </row>
    <row r="45" spans="1:34" x14ac:dyDescent="0.15">
      <c r="B45" s="33" t="s">
        <v>5</v>
      </c>
    </row>
    <row r="46" spans="1:34" x14ac:dyDescent="0.15">
      <c r="B46" s="33" t="s">
        <v>6</v>
      </c>
    </row>
    <row r="47" spans="1:34" x14ac:dyDescent="0.15">
      <c r="B47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8" display="Back to Top" xr:uid="{00000000-0004-0000-C600-000000000000}"/>
    <hyperlink ref="B1" location="'Contents'!A201" display="Back to Contents" xr:uid="{00000000-0004-0000-C600-000001000000}"/>
  </hyperlinks>
  <pageMargins left="0.7" right="0.7" top="0.75" bottom="0.75" header="0.3" footer="0.3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700-000000000000}">
  <dimension ref="A1:AH4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829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830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1673</v>
      </c>
      <c r="C13" s="18">
        <v>1267</v>
      </c>
      <c r="D13" s="19">
        <v>214</v>
      </c>
      <c r="E13" s="20">
        <v>192</v>
      </c>
      <c r="F13" s="18">
        <v>77</v>
      </c>
      <c r="G13" s="19">
        <v>593</v>
      </c>
      <c r="H13" s="19">
        <v>313</v>
      </c>
      <c r="I13" s="19">
        <v>147</v>
      </c>
      <c r="J13" s="20">
        <v>537</v>
      </c>
      <c r="K13" s="18">
        <v>825</v>
      </c>
      <c r="L13" s="20">
        <v>829</v>
      </c>
      <c r="M13" s="18">
        <v>737</v>
      </c>
      <c r="N13" s="19">
        <v>161</v>
      </c>
      <c r="O13" s="19">
        <v>110</v>
      </c>
      <c r="P13" s="19">
        <v>171</v>
      </c>
      <c r="Q13" s="19">
        <v>183</v>
      </c>
      <c r="R13" s="20">
        <v>290</v>
      </c>
      <c r="S13" s="18">
        <v>472</v>
      </c>
      <c r="T13" s="19">
        <v>526</v>
      </c>
      <c r="U13" s="20">
        <v>514</v>
      </c>
      <c r="V13" s="18">
        <v>292</v>
      </c>
      <c r="W13" s="20">
        <v>730</v>
      </c>
      <c r="X13" s="18">
        <v>466</v>
      </c>
      <c r="Y13" s="19">
        <v>503</v>
      </c>
      <c r="Z13" s="20">
        <v>683</v>
      </c>
      <c r="AA13" s="18">
        <v>555</v>
      </c>
      <c r="AB13" s="19">
        <v>548</v>
      </c>
      <c r="AC13" s="20">
        <v>570</v>
      </c>
      <c r="AD13" s="18">
        <v>749</v>
      </c>
      <c r="AE13" s="19">
        <v>363</v>
      </c>
      <c r="AF13" s="19">
        <v>92</v>
      </c>
      <c r="AG13" s="19">
        <v>104</v>
      </c>
      <c r="AH13" s="21">
        <v>147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1693</v>
      </c>
      <c r="C15" s="24">
        <v>1263</v>
      </c>
      <c r="D15" s="25">
        <v>267</v>
      </c>
      <c r="E15" s="26">
        <v>162</v>
      </c>
      <c r="F15" s="24" t="s">
        <v>820</v>
      </c>
      <c r="G15" s="25">
        <v>596</v>
      </c>
      <c r="H15" s="25">
        <v>370</v>
      </c>
      <c r="I15" s="25">
        <v>148</v>
      </c>
      <c r="J15" s="26">
        <v>512</v>
      </c>
      <c r="K15" s="24">
        <v>738</v>
      </c>
      <c r="L15" s="26">
        <v>936</v>
      </c>
      <c r="M15" s="24">
        <v>684</v>
      </c>
      <c r="N15" s="25">
        <v>176</v>
      </c>
      <c r="O15" s="25" t="s">
        <v>821</v>
      </c>
      <c r="P15" s="25">
        <v>167</v>
      </c>
      <c r="Q15" s="25">
        <v>165</v>
      </c>
      <c r="R15" s="26">
        <v>306</v>
      </c>
      <c r="S15" s="24">
        <v>468</v>
      </c>
      <c r="T15" s="25">
        <v>504</v>
      </c>
      <c r="U15" s="26">
        <v>514</v>
      </c>
      <c r="V15" s="24">
        <v>320</v>
      </c>
      <c r="W15" s="26">
        <v>706</v>
      </c>
      <c r="X15" s="24">
        <v>443</v>
      </c>
      <c r="Y15" s="25">
        <v>509</v>
      </c>
      <c r="Z15" s="26">
        <v>714</v>
      </c>
      <c r="AA15" s="24">
        <v>571</v>
      </c>
      <c r="AB15" s="25">
        <v>552</v>
      </c>
      <c r="AC15" s="26">
        <v>570</v>
      </c>
      <c r="AD15" s="24">
        <v>840</v>
      </c>
      <c r="AE15" s="25">
        <v>344</v>
      </c>
      <c r="AF15" s="25" t="s">
        <v>757</v>
      </c>
      <c r="AG15" s="25" t="s">
        <v>822</v>
      </c>
      <c r="AH15" s="27">
        <v>117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14" x14ac:dyDescent="0.15">
      <c r="A17" s="28" t="s">
        <v>341</v>
      </c>
      <c r="B17" s="17">
        <v>344</v>
      </c>
      <c r="C17" s="18">
        <v>250</v>
      </c>
      <c r="D17" s="19">
        <v>40</v>
      </c>
      <c r="E17" s="20">
        <v>54</v>
      </c>
      <c r="F17" s="18">
        <v>2</v>
      </c>
      <c r="G17" s="19">
        <v>131</v>
      </c>
      <c r="H17" s="19">
        <v>60</v>
      </c>
      <c r="I17" s="19">
        <v>22</v>
      </c>
      <c r="J17" s="20">
        <v>129</v>
      </c>
      <c r="K17" s="18">
        <v>191</v>
      </c>
      <c r="L17" s="20">
        <v>150</v>
      </c>
      <c r="M17" s="18">
        <v>174</v>
      </c>
      <c r="N17" s="19">
        <v>11</v>
      </c>
      <c r="O17" s="19">
        <v>26</v>
      </c>
      <c r="P17" s="19">
        <v>29</v>
      </c>
      <c r="Q17" s="19">
        <v>46</v>
      </c>
      <c r="R17" s="20">
        <v>56</v>
      </c>
      <c r="S17" s="18">
        <v>92</v>
      </c>
      <c r="T17" s="19">
        <v>119</v>
      </c>
      <c r="U17" s="20">
        <v>99</v>
      </c>
      <c r="V17" s="18">
        <v>56</v>
      </c>
      <c r="W17" s="20">
        <v>173</v>
      </c>
      <c r="X17" s="18">
        <v>95</v>
      </c>
      <c r="Y17" s="19">
        <v>105</v>
      </c>
      <c r="Z17" s="20">
        <v>143</v>
      </c>
      <c r="AA17" s="18">
        <v>117</v>
      </c>
      <c r="AB17" s="19">
        <v>113</v>
      </c>
      <c r="AC17" s="20">
        <v>115</v>
      </c>
      <c r="AD17" s="18">
        <v>157</v>
      </c>
      <c r="AE17" s="19">
        <v>56</v>
      </c>
      <c r="AF17" s="19">
        <v>27</v>
      </c>
      <c r="AG17" s="19">
        <v>25</v>
      </c>
      <c r="AH17" s="21">
        <v>24</v>
      </c>
    </row>
    <row r="18" spans="1:34" x14ac:dyDescent="0.15">
      <c r="A18" s="28"/>
      <c r="B18" s="17">
        <v>20</v>
      </c>
      <c r="C18" s="18">
        <v>20</v>
      </c>
      <c r="D18" s="19">
        <v>15</v>
      </c>
      <c r="E18" s="20">
        <v>34</v>
      </c>
      <c r="F18" s="18">
        <v>3</v>
      </c>
      <c r="G18" s="19">
        <v>22</v>
      </c>
      <c r="H18" s="19">
        <v>16</v>
      </c>
      <c r="I18" s="19">
        <v>15</v>
      </c>
      <c r="J18" s="20">
        <v>25</v>
      </c>
      <c r="K18" s="18">
        <v>26</v>
      </c>
      <c r="L18" s="20">
        <v>16</v>
      </c>
      <c r="M18" s="18">
        <v>25</v>
      </c>
      <c r="N18" s="19">
        <v>6</v>
      </c>
      <c r="O18" s="19">
        <v>15</v>
      </c>
      <c r="P18" s="19">
        <v>17</v>
      </c>
      <c r="Q18" s="19">
        <v>28</v>
      </c>
      <c r="R18" s="20">
        <v>18</v>
      </c>
      <c r="S18" s="18">
        <v>20</v>
      </c>
      <c r="T18" s="19">
        <v>24</v>
      </c>
      <c r="U18" s="20">
        <v>19</v>
      </c>
      <c r="V18" s="18">
        <v>18</v>
      </c>
      <c r="W18" s="20">
        <v>25</v>
      </c>
      <c r="X18" s="18">
        <v>21</v>
      </c>
      <c r="Y18" s="19">
        <v>21</v>
      </c>
      <c r="Z18" s="20">
        <v>20</v>
      </c>
      <c r="AA18" s="18">
        <v>21</v>
      </c>
      <c r="AB18" s="19">
        <v>20</v>
      </c>
      <c r="AC18" s="20">
        <v>20</v>
      </c>
      <c r="AD18" s="18">
        <v>19</v>
      </c>
      <c r="AE18" s="19">
        <v>16</v>
      </c>
      <c r="AF18" s="19">
        <v>33</v>
      </c>
      <c r="AG18" s="19">
        <v>29</v>
      </c>
      <c r="AH18" s="21">
        <v>21</v>
      </c>
    </row>
    <row r="19" spans="1:34" ht="14" x14ac:dyDescent="0.15">
      <c r="A19" s="28"/>
      <c r="B19" s="17"/>
      <c r="C19" s="18"/>
      <c r="D19" s="19"/>
      <c r="E19" s="31" t="s">
        <v>105</v>
      </c>
      <c r="F19" s="18"/>
      <c r="G19" s="30" t="s">
        <v>52</v>
      </c>
      <c r="H19" s="30" t="s">
        <v>52</v>
      </c>
      <c r="I19" s="30" t="s">
        <v>52</v>
      </c>
      <c r="J19" s="31" t="s">
        <v>247</v>
      </c>
      <c r="K19" s="29" t="s">
        <v>58</v>
      </c>
      <c r="L19" s="20"/>
      <c r="M19" s="29" t="s">
        <v>305</v>
      </c>
      <c r="N19" s="19"/>
      <c r="O19" s="19"/>
      <c r="P19" s="30" t="s">
        <v>60</v>
      </c>
      <c r="Q19" s="30" t="s">
        <v>152</v>
      </c>
      <c r="R19" s="31" t="s">
        <v>60</v>
      </c>
      <c r="S19" s="18"/>
      <c r="T19" s="19"/>
      <c r="U19" s="20"/>
      <c r="V19" s="18"/>
      <c r="W19" s="31" t="s">
        <v>68</v>
      </c>
      <c r="X19" s="18"/>
      <c r="Y19" s="19"/>
      <c r="Z19" s="20"/>
      <c r="AA19" s="18"/>
      <c r="AB19" s="19"/>
      <c r="AC19" s="20"/>
      <c r="AD19" s="18"/>
      <c r="AE19" s="19"/>
      <c r="AF19" s="30" t="s">
        <v>108</v>
      </c>
      <c r="AG19" s="30" t="s">
        <v>108</v>
      </c>
      <c r="AH19" s="21"/>
    </row>
    <row r="20" spans="1:34" ht="14" x14ac:dyDescent="0.15">
      <c r="A20" s="28" t="s">
        <v>342</v>
      </c>
      <c r="B20" s="17">
        <v>277</v>
      </c>
      <c r="C20" s="18">
        <v>207</v>
      </c>
      <c r="D20" s="19">
        <v>44</v>
      </c>
      <c r="E20" s="20">
        <v>27</v>
      </c>
      <c r="F20" s="18">
        <v>8</v>
      </c>
      <c r="G20" s="19">
        <v>94</v>
      </c>
      <c r="H20" s="19">
        <v>70</v>
      </c>
      <c r="I20" s="19">
        <v>23</v>
      </c>
      <c r="J20" s="20">
        <v>80</v>
      </c>
      <c r="K20" s="18">
        <v>144</v>
      </c>
      <c r="L20" s="20">
        <v>130</v>
      </c>
      <c r="M20" s="18">
        <v>140</v>
      </c>
      <c r="N20" s="19">
        <v>20</v>
      </c>
      <c r="O20" s="19">
        <v>10</v>
      </c>
      <c r="P20" s="19">
        <v>23</v>
      </c>
      <c r="Q20" s="19">
        <v>32</v>
      </c>
      <c r="R20" s="20">
        <v>52</v>
      </c>
      <c r="S20" s="18">
        <v>79</v>
      </c>
      <c r="T20" s="19">
        <v>73</v>
      </c>
      <c r="U20" s="20">
        <v>92</v>
      </c>
      <c r="V20" s="18">
        <v>61</v>
      </c>
      <c r="W20" s="20">
        <v>128</v>
      </c>
      <c r="X20" s="18">
        <v>68</v>
      </c>
      <c r="Y20" s="19">
        <v>92</v>
      </c>
      <c r="Z20" s="20">
        <v>116</v>
      </c>
      <c r="AA20" s="18">
        <v>74</v>
      </c>
      <c r="AB20" s="19">
        <v>106</v>
      </c>
      <c r="AC20" s="20">
        <v>98</v>
      </c>
      <c r="AD20" s="18">
        <v>143</v>
      </c>
      <c r="AE20" s="19">
        <v>56</v>
      </c>
      <c r="AF20" s="19">
        <v>17</v>
      </c>
      <c r="AG20" s="19">
        <v>15</v>
      </c>
      <c r="AH20" s="21">
        <v>24</v>
      </c>
    </row>
    <row r="21" spans="1:34" x14ac:dyDescent="0.15">
      <c r="A21" s="28"/>
      <c r="B21" s="17">
        <v>16</v>
      </c>
      <c r="C21" s="18">
        <v>16</v>
      </c>
      <c r="D21" s="19">
        <v>17</v>
      </c>
      <c r="E21" s="20">
        <v>16</v>
      </c>
      <c r="F21" s="18">
        <v>15</v>
      </c>
      <c r="G21" s="19">
        <v>16</v>
      </c>
      <c r="H21" s="19">
        <v>19</v>
      </c>
      <c r="I21" s="19">
        <v>15</v>
      </c>
      <c r="J21" s="20">
        <v>16</v>
      </c>
      <c r="K21" s="18">
        <v>20</v>
      </c>
      <c r="L21" s="20">
        <v>14</v>
      </c>
      <c r="M21" s="18">
        <v>20</v>
      </c>
      <c r="N21" s="19">
        <v>11</v>
      </c>
      <c r="O21" s="19">
        <v>6</v>
      </c>
      <c r="P21" s="19">
        <v>14</v>
      </c>
      <c r="Q21" s="19">
        <v>20</v>
      </c>
      <c r="R21" s="20">
        <v>17</v>
      </c>
      <c r="S21" s="18">
        <v>17</v>
      </c>
      <c r="T21" s="19">
        <v>14</v>
      </c>
      <c r="U21" s="20">
        <v>18</v>
      </c>
      <c r="V21" s="18">
        <v>19</v>
      </c>
      <c r="W21" s="20">
        <v>18</v>
      </c>
      <c r="X21" s="18">
        <v>15</v>
      </c>
      <c r="Y21" s="19">
        <v>18</v>
      </c>
      <c r="Z21" s="20">
        <v>16</v>
      </c>
      <c r="AA21" s="18">
        <v>13</v>
      </c>
      <c r="AB21" s="19">
        <v>19</v>
      </c>
      <c r="AC21" s="20">
        <v>17</v>
      </c>
      <c r="AD21" s="18">
        <v>17</v>
      </c>
      <c r="AE21" s="19">
        <v>16</v>
      </c>
      <c r="AF21" s="19">
        <v>21</v>
      </c>
      <c r="AG21" s="19">
        <v>17</v>
      </c>
      <c r="AH21" s="21">
        <v>21</v>
      </c>
    </row>
    <row r="22" spans="1:34" ht="14" x14ac:dyDescent="0.15">
      <c r="A22" s="28"/>
      <c r="B22" s="17"/>
      <c r="C22" s="18"/>
      <c r="D22" s="19"/>
      <c r="E22" s="20"/>
      <c r="F22" s="18"/>
      <c r="G22" s="19"/>
      <c r="H22" s="19"/>
      <c r="I22" s="19"/>
      <c r="J22" s="20"/>
      <c r="K22" s="29" t="s">
        <v>58</v>
      </c>
      <c r="L22" s="20"/>
      <c r="M22" s="29" t="s">
        <v>152</v>
      </c>
      <c r="N22" s="19"/>
      <c r="O22" s="19"/>
      <c r="P22" s="19"/>
      <c r="Q22" s="30" t="s">
        <v>61</v>
      </c>
      <c r="R22" s="31" t="s">
        <v>61</v>
      </c>
      <c r="S22" s="18"/>
      <c r="T22" s="19"/>
      <c r="U22" s="20"/>
      <c r="V22" s="18"/>
      <c r="W22" s="20"/>
      <c r="X22" s="18"/>
      <c r="Y22" s="19"/>
      <c r="Z22" s="20"/>
      <c r="AA22" s="18"/>
      <c r="AB22" s="30" t="s">
        <v>73</v>
      </c>
      <c r="AC22" s="20"/>
      <c r="AD22" s="18"/>
      <c r="AE22" s="19"/>
      <c r="AF22" s="19"/>
      <c r="AG22" s="19"/>
      <c r="AH22" s="21"/>
    </row>
    <row r="23" spans="1:34" ht="14" x14ac:dyDescent="0.15">
      <c r="A23" s="28" t="s">
        <v>343</v>
      </c>
      <c r="B23" s="17">
        <v>492</v>
      </c>
      <c r="C23" s="18">
        <v>377</v>
      </c>
      <c r="D23" s="19">
        <v>73</v>
      </c>
      <c r="E23" s="20">
        <v>42</v>
      </c>
      <c r="F23" s="18">
        <v>13</v>
      </c>
      <c r="G23" s="19">
        <v>167</v>
      </c>
      <c r="H23" s="19">
        <v>116</v>
      </c>
      <c r="I23" s="19">
        <v>51</v>
      </c>
      <c r="J23" s="20">
        <v>145</v>
      </c>
      <c r="K23" s="18">
        <v>206</v>
      </c>
      <c r="L23" s="20">
        <v>282</v>
      </c>
      <c r="M23" s="18">
        <v>205</v>
      </c>
      <c r="N23" s="19">
        <v>44</v>
      </c>
      <c r="O23" s="19">
        <v>40</v>
      </c>
      <c r="P23" s="19">
        <v>60</v>
      </c>
      <c r="Q23" s="19">
        <v>36</v>
      </c>
      <c r="R23" s="20">
        <v>99</v>
      </c>
      <c r="S23" s="18">
        <v>147</v>
      </c>
      <c r="T23" s="19">
        <v>143</v>
      </c>
      <c r="U23" s="20">
        <v>140</v>
      </c>
      <c r="V23" s="18">
        <v>59</v>
      </c>
      <c r="W23" s="20">
        <v>205</v>
      </c>
      <c r="X23" s="18">
        <v>124</v>
      </c>
      <c r="Y23" s="19">
        <v>135</v>
      </c>
      <c r="Z23" s="20">
        <v>232</v>
      </c>
      <c r="AA23" s="18">
        <v>176</v>
      </c>
      <c r="AB23" s="19">
        <v>151</v>
      </c>
      <c r="AC23" s="20">
        <v>165</v>
      </c>
      <c r="AD23" s="18">
        <v>232</v>
      </c>
      <c r="AE23" s="19">
        <v>112</v>
      </c>
      <c r="AF23" s="19">
        <v>18</v>
      </c>
      <c r="AG23" s="19">
        <v>22</v>
      </c>
      <c r="AH23" s="21">
        <v>29</v>
      </c>
    </row>
    <row r="24" spans="1:34" x14ac:dyDescent="0.15">
      <c r="A24" s="28"/>
      <c r="B24" s="17">
        <v>29</v>
      </c>
      <c r="C24" s="18">
        <v>30</v>
      </c>
      <c r="D24" s="19">
        <v>27</v>
      </c>
      <c r="E24" s="20">
        <v>26</v>
      </c>
      <c r="F24" s="18">
        <v>23</v>
      </c>
      <c r="G24" s="19">
        <v>28</v>
      </c>
      <c r="H24" s="19">
        <v>31</v>
      </c>
      <c r="I24" s="19">
        <v>35</v>
      </c>
      <c r="J24" s="20">
        <v>28</v>
      </c>
      <c r="K24" s="18">
        <v>28</v>
      </c>
      <c r="L24" s="20">
        <v>30</v>
      </c>
      <c r="M24" s="18">
        <v>30</v>
      </c>
      <c r="N24" s="19">
        <v>25</v>
      </c>
      <c r="O24" s="19">
        <v>24</v>
      </c>
      <c r="P24" s="19">
        <v>36</v>
      </c>
      <c r="Q24" s="19">
        <v>22</v>
      </c>
      <c r="R24" s="20">
        <v>32</v>
      </c>
      <c r="S24" s="18">
        <v>31</v>
      </c>
      <c r="T24" s="19">
        <v>28</v>
      </c>
      <c r="U24" s="20">
        <v>27</v>
      </c>
      <c r="V24" s="18">
        <v>18</v>
      </c>
      <c r="W24" s="20">
        <v>29</v>
      </c>
      <c r="X24" s="18">
        <v>28</v>
      </c>
      <c r="Y24" s="19">
        <v>26</v>
      </c>
      <c r="Z24" s="20">
        <v>32</v>
      </c>
      <c r="AA24" s="18">
        <v>31</v>
      </c>
      <c r="AB24" s="19">
        <v>27</v>
      </c>
      <c r="AC24" s="20">
        <v>29</v>
      </c>
      <c r="AD24" s="18">
        <v>28</v>
      </c>
      <c r="AE24" s="19">
        <v>33</v>
      </c>
      <c r="AF24" s="19">
        <v>22</v>
      </c>
      <c r="AG24" s="19">
        <v>26</v>
      </c>
      <c r="AH24" s="21">
        <v>25</v>
      </c>
    </row>
    <row r="25" spans="1:34" ht="14" x14ac:dyDescent="0.15">
      <c r="A25" s="28"/>
      <c r="B25" s="17"/>
      <c r="C25" s="18"/>
      <c r="D25" s="19"/>
      <c r="E25" s="20"/>
      <c r="F25" s="18"/>
      <c r="G25" s="19"/>
      <c r="H25" s="19"/>
      <c r="I25" s="19"/>
      <c r="J25" s="20"/>
      <c r="K25" s="18"/>
      <c r="L25" s="20"/>
      <c r="M25" s="18"/>
      <c r="N25" s="19"/>
      <c r="O25" s="19"/>
      <c r="P25" s="30" t="s">
        <v>63</v>
      </c>
      <c r="Q25" s="19"/>
      <c r="R25" s="20"/>
      <c r="S25" s="18"/>
      <c r="T25" s="19"/>
      <c r="U25" s="20"/>
      <c r="V25" s="18"/>
      <c r="W25" s="31" t="s">
        <v>68</v>
      </c>
      <c r="X25" s="18"/>
      <c r="Y25" s="19"/>
      <c r="Z25" s="20"/>
      <c r="AA25" s="18"/>
      <c r="AB25" s="19"/>
      <c r="AC25" s="20"/>
      <c r="AD25" s="18"/>
      <c r="AE25" s="19"/>
      <c r="AF25" s="19"/>
      <c r="AG25" s="19"/>
      <c r="AH25" s="21"/>
    </row>
    <row r="26" spans="1:34" ht="14" x14ac:dyDescent="0.15">
      <c r="A26" s="28" t="s">
        <v>344</v>
      </c>
      <c r="B26" s="17">
        <v>362</v>
      </c>
      <c r="C26" s="18">
        <v>279</v>
      </c>
      <c r="D26" s="19">
        <v>56</v>
      </c>
      <c r="E26" s="20">
        <v>27</v>
      </c>
      <c r="F26" s="18">
        <v>24</v>
      </c>
      <c r="G26" s="19">
        <v>125</v>
      </c>
      <c r="H26" s="19">
        <v>76</v>
      </c>
      <c r="I26" s="19">
        <v>44</v>
      </c>
      <c r="J26" s="20">
        <v>91</v>
      </c>
      <c r="K26" s="18">
        <v>149</v>
      </c>
      <c r="L26" s="20">
        <v>212</v>
      </c>
      <c r="M26" s="18">
        <v>115</v>
      </c>
      <c r="N26" s="19">
        <v>56</v>
      </c>
      <c r="O26" s="19">
        <v>45</v>
      </c>
      <c r="P26" s="19">
        <v>40</v>
      </c>
      <c r="Q26" s="19">
        <v>38</v>
      </c>
      <c r="R26" s="20">
        <v>64</v>
      </c>
      <c r="S26" s="18">
        <v>101</v>
      </c>
      <c r="T26" s="19">
        <v>109</v>
      </c>
      <c r="U26" s="20">
        <v>117</v>
      </c>
      <c r="V26" s="18">
        <v>83</v>
      </c>
      <c r="W26" s="20">
        <v>135</v>
      </c>
      <c r="X26" s="18">
        <v>82</v>
      </c>
      <c r="Y26" s="19">
        <v>134</v>
      </c>
      <c r="Z26" s="20">
        <v>142</v>
      </c>
      <c r="AA26" s="18">
        <v>128</v>
      </c>
      <c r="AB26" s="19">
        <v>103</v>
      </c>
      <c r="AC26" s="20">
        <v>130</v>
      </c>
      <c r="AD26" s="18">
        <v>181</v>
      </c>
      <c r="AE26" s="19">
        <v>79</v>
      </c>
      <c r="AF26" s="19">
        <v>11</v>
      </c>
      <c r="AG26" s="19">
        <v>19</v>
      </c>
      <c r="AH26" s="21">
        <v>28</v>
      </c>
    </row>
    <row r="27" spans="1:34" x14ac:dyDescent="0.15">
      <c r="A27" s="28"/>
      <c r="B27" s="17">
        <v>21</v>
      </c>
      <c r="C27" s="18">
        <v>22</v>
      </c>
      <c r="D27" s="19">
        <v>21</v>
      </c>
      <c r="E27" s="20">
        <v>17</v>
      </c>
      <c r="F27" s="18">
        <v>41</v>
      </c>
      <c r="G27" s="19">
        <v>21</v>
      </c>
      <c r="H27" s="19">
        <v>20</v>
      </c>
      <c r="I27" s="19">
        <v>30</v>
      </c>
      <c r="J27" s="20">
        <v>18</v>
      </c>
      <c r="K27" s="18">
        <v>20</v>
      </c>
      <c r="L27" s="20">
        <v>23</v>
      </c>
      <c r="M27" s="18">
        <v>17</v>
      </c>
      <c r="N27" s="19">
        <v>32</v>
      </c>
      <c r="O27" s="19">
        <v>27</v>
      </c>
      <c r="P27" s="19">
        <v>24</v>
      </c>
      <c r="Q27" s="19">
        <v>23</v>
      </c>
      <c r="R27" s="20">
        <v>21</v>
      </c>
      <c r="S27" s="18">
        <v>22</v>
      </c>
      <c r="T27" s="19">
        <v>22</v>
      </c>
      <c r="U27" s="20">
        <v>23</v>
      </c>
      <c r="V27" s="18">
        <v>26</v>
      </c>
      <c r="W27" s="20">
        <v>19</v>
      </c>
      <c r="X27" s="18">
        <v>18</v>
      </c>
      <c r="Y27" s="19">
        <v>26</v>
      </c>
      <c r="Z27" s="20">
        <v>20</v>
      </c>
      <c r="AA27" s="18">
        <v>23</v>
      </c>
      <c r="AB27" s="19">
        <v>19</v>
      </c>
      <c r="AC27" s="20">
        <v>23</v>
      </c>
      <c r="AD27" s="18">
        <v>22</v>
      </c>
      <c r="AE27" s="19">
        <v>23</v>
      </c>
      <c r="AF27" s="19">
        <v>14</v>
      </c>
      <c r="AG27" s="19">
        <v>21</v>
      </c>
      <c r="AH27" s="21">
        <v>24</v>
      </c>
    </row>
    <row r="28" spans="1:34" ht="14" x14ac:dyDescent="0.15">
      <c r="A28" s="28"/>
      <c r="B28" s="17"/>
      <c r="C28" s="18"/>
      <c r="D28" s="19"/>
      <c r="E28" s="20"/>
      <c r="F28" s="29" t="s">
        <v>162</v>
      </c>
      <c r="G28" s="19"/>
      <c r="H28" s="19"/>
      <c r="I28" s="30" t="s">
        <v>56</v>
      </c>
      <c r="J28" s="20"/>
      <c r="K28" s="18"/>
      <c r="L28" s="20"/>
      <c r="M28" s="18"/>
      <c r="N28" s="30" t="s">
        <v>235</v>
      </c>
      <c r="O28" s="30" t="s">
        <v>59</v>
      </c>
      <c r="P28" s="19"/>
      <c r="Q28" s="19"/>
      <c r="R28" s="20"/>
      <c r="S28" s="18"/>
      <c r="T28" s="19"/>
      <c r="U28" s="20"/>
      <c r="V28" s="29" t="s">
        <v>69</v>
      </c>
      <c r="W28" s="20"/>
      <c r="X28" s="18"/>
      <c r="Y28" s="30" t="s">
        <v>243</v>
      </c>
      <c r="Z28" s="20"/>
      <c r="AA28" s="18"/>
      <c r="AB28" s="19"/>
      <c r="AC28" s="20"/>
      <c r="AD28" s="18"/>
      <c r="AE28" s="19"/>
      <c r="AF28" s="19"/>
      <c r="AG28" s="19"/>
      <c r="AH28" s="21"/>
    </row>
    <row r="29" spans="1:34" ht="14" x14ac:dyDescent="0.15">
      <c r="A29" s="28" t="s">
        <v>345</v>
      </c>
      <c r="B29" s="17">
        <v>191</v>
      </c>
      <c r="C29" s="18">
        <v>136</v>
      </c>
      <c r="D29" s="19">
        <v>44</v>
      </c>
      <c r="E29" s="20">
        <v>11</v>
      </c>
      <c r="F29" s="18">
        <v>10</v>
      </c>
      <c r="G29" s="19">
        <v>74</v>
      </c>
      <c r="H29" s="19">
        <v>44</v>
      </c>
      <c r="I29" s="19">
        <v>8</v>
      </c>
      <c r="J29" s="20">
        <v>55</v>
      </c>
      <c r="K29" s="18">
        <v>45</v>
      </c>
      <c r="L29" s="20">
        <v>147</v>
      </c>
      <c r="M29" s="18">
        <v>46</v>
      </c>
      <c r="N29" s="19">
        <v>44</v>
      </c>
      <c r="O29" s="19">
        <v>45</v>
      </c>
      <c r="P29" s="19">
        <v>16</v>
      </c>
      <c r="Q29" s="19">
        <v>12</v>
      </c>
      <c r="R29" s="20">
        <v>28</v>
      </c>
      <c r="S29" s="18">
        <v>47</v>
      </c>
      <c r="T29" s="19">
        <v>57</v>
      </c>
      <c r="U29" s="20">
        <v>62</v>
      </c>
      <c r="V29" s="18">
        <v>59</v>
      </c>
      <c r="W29" s="20">
        <v>58</v>
      </c>
      <c r="X29" s="18">
        <v>72</v>
      </c>
      <c r="Y29" s="19">
        <v>43</v>
      </c>
      <c r="Z29" s="20">
        <v>74</v>
      </c>
      <c r="AA29" s="18">
        <v>74</v>
      </c>
      <c r="AB29" s="19">
        <v>69</v>
      </c>
      <c r="AC29" s="20">
        <v>48</v>
      </c>
      <c r="AD29" s="18">
        <v>119</v>
      </c>
      <c r="AE29" s="19">
        <v>39</v>
      </c>
      <c r="AF29" s="19">
        <v>8</v>
      </c>
      <c r="AG29" s="19">
        <v>7</v>
      </c>
      <c r="AH29" s="21">
        <v>12</v>
      </c>
    </row>
    <row r="30" spans="1:34" x14ac:dyDescent="0.15">
      <c r="A30" s="28"/>
      <c r="B30" s="17">
        <v>11</v>
      </c>
      <c r="C30" s="18">
        <v>11</v>
      </c>
      <c r="D30" s="19">
        <v>16</v>
      </c>
      <c r="E30" s="20">
        <v>7</v>
      </c>
      <c r="F30" s="18">
        <v>17</v>
      </c>
      <c r="G30" s="19">
        <v>12</v>
      </c>
      <c r="H30" s="19">
        <v>12</v>
      </c>
      <c r="I30" s="19">
        <v>5</v>
      </c>
      <c r="J30" s="20">
        <v>11</v>
      </c>
      <c r="K30" s="18">
        <v>6</v>
      </c>
      <c r="L30" s="20">
        <v>16</v>
      </c>
      <c r="M30" s="18">
        <v>7</v>
      </c>
      <c r="N30" s="19">
        <v>25</v>
      </c>
      <c r="O30" s="19">
        <v>27</v>
      </c>
      <c r="P30" s="19">
        <v>10</v>
      </c>
      <c r="Q30" s="19">
        <v>7</v>
      </c>
      <c r="R30" s="20">
        <v>9</v>
      </c>
      <c r="S30" s="18">
        <v>10</v>
      </c>
      <c r="T30" s="19">
        <v>11</v>
      </c>
      <c r="U30" s="20">
        <v>12</v>
      </c>
      <c r="V30" s="18">
        <v>18</v>
      </c>
      <c r="W30" s="20">
        <v>8</v>
      </c>
      <c r="X30" s="18">
        <v>16</v>
      </c>
      <c r="Y30" s="19">
        <v>9</v>
      </c>
      <c r="Z30" s="20">
        <v>10</v>
      </c>
      <c r="AA30" s="18">
        <v>13</v>
      </c>
      <c r="AB30" s="19">
        <v>12</v>
      </c>
      <c r="AC30" s="20">
        <v>8</v>
      </c>
      <c r="AD30" s="18">
        <v>14</v>
      </c>
      <c r="AE30" s="19">
        <v>11</v>
      </c>
      <c r="AF30" s="19">
        <v>10</v>
      </c>
      <c r="AG30" s="19">
        <v>7</v>
      </c>
      <c r="AH30" s="21">
        <v>10</v>
      </c>
    </row>
    <row r="31" spans="1:34" ht="14" x14ac:dyDescent="0.15">
      <c r="A31" s="28"/>
      <c r="B31" s="17"/>
      <c r="C31" s="18"/>
      <c r="D31" s="30" t="s">
        <v>51</v>
      </c>
      <c r="E31" s="20"/>
      <c r="F31" s="29" t="s">
        <v>55</v>
      </c>
      <c r="G31" s="30" t="s">
        <v>55</v>
      </c>
      <c r="H31" s="19"/>
      <c r="I31" s="19"/>
      <c r="J31" s="20"/>
      <c r="K31" s="18"/>
      <c r="L31" s="31" t="s">
        <v>57</v>
      </c>
      <c r="M31" s="18"/>
      <c r="N31" s="30" t="s">
        <v>130</v>
      </c>
      <c r="O31" s="30" t="s">
        <v>130</v>
      </c>
      <c r="P31" s="19"/>
      <c r="Q31" s="19"/>
      <c r="R31" s="20"/>
      <c r="S31" s="18"/>
      <c r="T31" s="19"/>
      <c r="U31" s="20"/>
      <c r="V31" s="29" t="s">
        <v>69</v>
      </c>
      <c r="W31" s="20"/>
      <c r="X31" s="29" t="s">
        <v>91</v>
      </c>
      <c r="Y31" s="19"/>
      <c r="Z31" s="20"/>
      <c r="AA31" s="29" t="s">
        <v>75</v>
      </c>
      <c r="AB31" s="19"/>
      <c r="AC31" s="20"/>
      <c r="AD31" s="18"/>
      <c r="AE31" s="19"/>
      <c r="AF31" s="19"/>
      <c r="AG31" s="19"/>
      <c r="AH31" s="21"/>
    </row>
    <row r="32" spans="1:34" ht="14" x14ac:dyDescent="0.15">
      <c r="A32" s="41" t="s">
        <v>346</v>
      </c>
      <c r="B32" s="17">
        <v>622</v>
      </c>
      <c r="C32" s="18">
        <v>457</v>
      </c>
      <c r="D32" s="19">
        <v>84</v>
      </c>
      <c r="E32" s="20">
        <v>81</v>
      </c>
      <c r="F32" s="18">
        <v>10</v>
      </c>
      <c r="G32" s="19">
        <v>225</v>
      </c>
      <c r="H32" s="19">
        <v>130</v>
      </c>
      <c r="I32" s="19">
        <v>45</v>
      </c>
      <c r="J32" s="20">
        <v>209</v>
      </c>
      <c r="K32" s="18">
        <v>334</v>
      </c>
      <c r="L32" s="20">
        <v>280</v>
      </c>
      <c r="M32" s="18">
        <v>314</v>
      </c>
      <c r="N32" s="19">
        <v>31</v>
      </c>
      <c r="O32" s="19">
        <v>36</v>
      </c>
      <c r="P32" s="19">
        <v>52</v>
      </c>
      <c r="Q32" s="19">
        <v>78</v>
      </c>
      <c r="R32" s="20">
        <v>108</v>
      </c>
      <c r="S32" s="18">
        <v>171</v>
      </c>
      <c r="T32" s="19">
        <v>191</v>
      </c>
      <c r="U32" s="20">
        <v>191</v>
      </c>
      <c r="V32" s="18">
        <v>117</v>
      </c>
      <c r="W32" s="20">
        <v>301</v>
      </c>
      <c r="X32" s="18">
        <v>163</v>
      </c>
      <c r="Y32" s="19">
        <v>197</v>
      </c>
      <c r="Z32" s="20">
        <v>259</v>
      </c>
      <c r="AA32" s="18">
        <v>191</v>
      </c>
      <c r="AB32" s="19">
        <v>218</v>
      </c>
      <c r="AC32" s="20">
        <v>213</v>
      </c>
      <c r="AD32" s="18">
        <v>299</v>
      </c>
      <c r="AE32" s="19">
        <v>112</v>
      </c>
      <c r="AF32" s="19">
        <v>44</v>
      </c>
      <c r="AG32" s="19">
        <v>40</v>
      </c>
      <c r="AH32" s="21">
        <v>49</v>
      </c>
    </row>
    <row r="33" spans="1:34" x14ac:dyDescent="0.15">
      <c r="A33" s="28"/>
      <c r="B33" s="17">
        <v>37</v>
      </c>
      <c r="C33" s="18">
        <v>36</v>
      </c>
      <c r="D33" s="19">
        <v>31</v>
      </c>
      <c r="E33" s="20">
        <v>50</v>
      </c>
      <c r="F33" s="18">
        <v>17</v>
      </c>
      <c r="G33" s="19">
        <v>38</v>
      </c>
      <c r="H33" s="19">
        <v>35</v>
      </c>
      <c r="I33" s="19">
        <v>30</v>
      </c>
      <c r="J33" s="20">
        <v>41</v>
      </c>
      <c r="K33" s="18">
        <v>45</v>
      </c>
      <c r="L33" s="20">
        <v>30</v>
      </c>
      <c r="M33" s="18">
        <v>46</v>
      </c>
      <c r="N33" s="19">
        <v>18</v>
      </c>
      <c r="O33" s="19">
        <v>21</v>
      </c>
      <c r="P33" s="19">
        <v>31</v>
      </c>
      <c r="Q33" s="19">
        <v>47</v>
      </c>
      <c r="R33" s="20">
        <v>35</v>
      </c>
      <c r="S33" s="18">
        <v>36</v>
      </c>
      <c r="T33" s="19">
        <v>38</v>
      </c>
      <c r="U33" s="20">
        <v>37</v>
      </c>
      <c r="V33" s="18">
        <v>37</v>
      </c>
      <c r="W33" s="20">
        <v>43</v>
      </c>
      <c r="X33" s="18">
        <v>37</v>
      </c>
      <c r="Y33" s="19">
        <v>39</v>
      </c>
      <c r="Z33" s="20">
        <v>36</v>
      </c>
      <c r="AA33" s="18">
        <v>33</v>
      </c>
      <c r="AB33" s="19">
        <v>40</v>
      </c>
      <c r="AC33" s="20">
        <v>37</v>
      </c>
      <c r="AD33" s="18">
        <v>36</v>
      </c>
      <c r="AE33" s="19">
        <v>33</v>
      </c>
      <c r="AF33" s="19">
        <v>54</v>
      </c>
      <c r="AG33" s="19">
        <v>46</v>
      </c>
      <c r="AH33" s="21">
        <v>41</v>
      </c>
    </row>
    <row r="34" spans="1:34" ht="14" x14ac:dyDescent="0.15">
      <c r="A34" s="28"/>
      <c r="B34" s="17"/>
      <c r="C34" s="18"/>
      <c r="D34" s="19"/>
      <c r="E34" s="31" t="s">
        <v>105</v>
      </c>
      <c r="F34" s="18"/>
      <c r="G34" s="30" t="s">
        <v>52</v>
      </c>
      <c r="H34" s="30" t="s">
        <v>52</v>
      </c>
      <c r="I34" s="19"/>
      <c r="J34" s="31" t="s">
        <v>52</v>
      </c>
      <c r="K34" s="29" t="s">
        <v>58</v>
      </c>
      <c r="L34" s="20"/>
      <c r="M34" s="29" t="s">
        <v>125</v>
      </c>
      <c r="N34" s="19"/>
      <c r="O34" s="19"/>
      <c r="P34" s="30" t="s">
        <v>60</v>
      </c>
      <c r="Q34" s="30" t="s">
        <v>125</v>
      </c>
      <c r="R34" s="31" t="s">
        <v>152</v>
      </c>
      <c r="S34" s="18"/>
      <c r="T34" s="19"/>
      <c r="U34" s="20"/>
      <c r="V34" s="18"/>
      <c r="W34" s="20"/>
      <c r="X34" s="18"/>
      <c r="Y34" s="19"/>
      <c r="Z34" s="20"/>
      <c r="AA34" s="18"/>
      <c r="AB34" s="19"/>
      <c r="AC34" s="20"/>
      <c r="AD34" s="18"/>
      <c r="AE34" s="19"/>
      <c r="AF34" s="30" t="s">
        <v>108</v>
      </c>
      <c r="AG34" s="30" t="s">
        <v>77</v>
      </c>
      <c r="AH34" s="21"/>
    </row>
    <row r="35" spans="1:34" ht="14" x14ac:dyDescent="0.15">
      <c r="A35" s="41" t="s">
        <v>347</v>
      </c>
      <c r="B35" s="17">
        <v>553</v>
      </c>
      <c r="C35" s="18">
        <v>415</v>
      </c>
      <c r="D35" s="19">
        <v>100</v>
      </c>
      <c r="E35" s="20">
        <v>38</v>
      </c>
      <c r="F35" s="18">
        <v>34</v>
      </c>
      <c r="G35" s="19">
        <v>199</v>
      </c>
      <c r="H35" s="19">
        <v>120</v>
      </c>
      <c r="I35" s="19">
        <v>52</v>
      </c>
      <c r="J35" s="20">
        <v>145</v>
      </c>
      <c r="K35" s="18">
        <v>193</v>
      </c>
      <c r="L35" s="20">
        <v>359</v>
      </c>
      <c r="M35" s="18">
        <v>161</v>
      </c>
      <c r="N35" s="19">
        <v>100</v>
      </c>
      <c r="O35" s="19">
        <v>90</v>
      </c>
      <c r="P35" s="19">
        <v>56</v>
      </c>
      <c r="Q35" s="19">
        <v>50</v>
      </c>
      <c r="R35" s="20">
        <v>93</v>
      </c>
      <c r="S35" s="18">
        <v>148</v>
      </c>
      <c r="T35" s="19">
        <v>166</v>
      </c>
      <c r="U35" s="20">
        <v>179</v>
      </c>
      <c r="V35" s="18">
        <v>142</v>
      </c>
      <c r="W35" s="20">
        <v>194</v>
      </c>
      <c r="X35" s="18">
        <v>153</v>
      </c>
      <c r="Y35" s="19">
        <v>177</v>
      </c>
      <c r="Z35" s="20">
        <v>216</v>
      </c>
      <c r="AA35" s="18">
        <v>203</v>
      </c>
      <c r="AB35" s="19">
        <v>171</v>
      </c>
      <c r="AC35" s="20">
        <v>179</v>
      </c>
      <c r="AD35" s="18">
        <v>299</v>
      </c>
      <c r="AE35" s="19">
        <v>118</v>
      </c>
      <c r="AF35" s="19">
        <v>19</v>
      </c>
      <c r="AG35" s="19">
        <v>25</v>
      </c>
      <c r="AH35" s="21">
        <v>40</v>
      </c>
    </row>
    <row r="36" spans="1:34" x14ac:dyDescent="0.15">
      <c r="A36" s="28"/>
      <c r="B36" s="17">
        <v>33</v>
      </c>
      <c r="C36" s="18">
        <v>33</v>
      </c>
      <c r="D36" s="19">
        <v>37</v>
      </c>
      <c r="E36" s="20">
        <v>23</v>
      </c>
      <c r="F36" s="18">
        <v>59</v>
      </c>
      <c r="G36" s="19">
        <v>33</v>
      </c>
      <c r="H36" s="19">
        <v>32</v>
      </c>
      <c r="I36" s="19">
        <v>35</v>
      </c>
      <c r="J36" s="20">
        <v>28</v>
      </c>
      <c r="K36" s="18">
        <v>26</v>
      </c>
      <c r="L36" s="20">
        <v>38</v>
      </c>
      <c r="M36" s="18">
        <v>24</v>
      </c>
      <c r="N36" s="19">
        <v>57</v>
      </c>
      <c r="O36" s="19">
        <v>54</v>
      </c>
      <c r="P36" s="19">
        <v>33</v>
      </c>
      <c r="Q36" s="19">
        <v>30</v>
      </c>
      <c r="R36" s="20">
        <v>30</v>
      </c>
      <c r="S36" s="18">
        <v>32</v>
      </c>
      <c r="T36" s="19">
        <v>33</v>
      </c>
      <c r="U36" s="20">
        <v>35</v>
      </c>
      <c r="V36" s="18">
        <v>44</v>
      </c>
      <c r="W36" s="20">
        <v>27</v>
      </c>
      <c r="X36" s="18">
        <v>35</v>
      </c>
      <c r="Y36" s="19">
        <v>35</v>
      </c>
      <c r="Z36" s="20">
        <v>30</v>
      </c>
      <c r="AA36" s="18">
        <v>35</v>
      </c>
      <c r="AB36" s="19">
        <v>31</v>
      </c>
      <c r="AC36" s="20">
        <v>31</v>
      </c>
      <c r="AD36" s="18">
        <v>36</v>
      </c>
      <c r="AE36" s="19">
        <v>34</v>
      </c>
      <c r="AF36" s="19">
        <v>23</v>
      </c>
      <c r="AG36" s="19">
        <v>29</v>
      </c>
      <c r="AH36" s="21">
        <v>34</v>
      </c>
    </row>
    <row r="37" spans="1:34" ht="14" x14ac:dyDescent="0.15">
      <c r="A37" s="28"/>
      <c r="B37" s="17"/>
      <c r="C37" s="29" t="s">
        <v>51</v>
      </c>
      <c r="D37" s="30" t="s">
        <v>51</v>
      </c>
      <c r="E37" s="20"/>
      <c r="F37" s="29" t="s">
        <v>176</v>
      </c>
      <c r="G37" s="19"/>
      <c r="H37" s="19"/>
      <c r="I37" s="19"/>
      <c r="J37" s="20"/>
      <c r="K37" s="18"/>
      <c r="L37" s="31" t="s">
        <v>57</v>
      </c>
      <c r="M37" s="18"/>
      <c r="N37" s="30" t="s">
        <v>130</v>
      </c>
      <c r="O37" s="30" t="s">
        <v>130</v>
      </c>
      <c r="P37" s="30" t="s">
        <v>59</v>
      </c>
      <c r="Q37" s="19"/>
      <c r="R37" s="20"/>
      <c r="S37" s="18"/>
      <c r="T37" s="19"/>
      <c r="U37" s="20"/>
      <c r="V37" s="29" t="s">
        <v>69</v>
      </c>
      <c r="W37" s="20"/>
      <c r="X37" s="18"/>
      <c r="Y37" s="19"/>
      <c r="Z37" s="20"/>
      <c r="AA37" s="18"/>
      <c r="AB37" s="19"/>
      <c r="AC37" s="20"/>
      <c r="AD37" s="29" t="s">
        <v>78</v>
      </c>
      <c r="AE37" s="19"/>
      <c r="AF37" s="19"/>
      <c r="AG37" s="19"/>
      <c r="AH37" s="21"/>
    </row>
    <row r="38" spans="1:34" ht="14" x14ac:dyDescent="0.15">
      <c r="A38" s="28" t="s">
        <v>118</v>
      </c>
      <c r="B38" s="17">
        <v>26</v>
      </c>
      <c r="C38" s="18">
        <v>14</v>
      </c>
      <c r="D38" s="19">
        <v>10</v>
      </c>
      <c r="E38" s="20">
        <v>1</v>
      </c>
      <c r="F38" s="18">
        <v>1</v>
      </c>
      <c r="G38" s="19">
        <v>5</v>
      </c>
      <c r="H38" s="19">
        <v>5</v>
      </c>
      <c r="I38" s="19">
        <v>0</v>
      </c>
      <c r="J38" s="20">
        <v>12</v>
      </c>
      <c r="K38" s="18">
        <v>3</v>
      </c>
      <c r="L38" s="20">
        <v>15</v>
      </c>
      <c r="M38" s="18">
        <v>4</v>
      </c>
      <c r="N38" s="19">
        <v>1</v>
      </c>
      <c r="O38" s="19">
        <v>0</v>
      </c>
      <c r="P38" s="19">
        <v>0</v>
      </c>
      <c r="Q38" s="19">
        <v>1</v>
      </c>
      <c r="R38" s="20">
        <v>6</v>
      </c>
      <c r="S38" s="18">
        <v>2</v>
      </c>
      <c r="T38" s="19">
        <v>3</v>
      </c>
      <c r="U38" s="20">
        <v>4</v>
      </c>
      <c r="V38" s="18">
        <v>2</v>
      </c>
      <c r="W38" s="20">
        <v>6</v>
      </c>
      <c r="X38" s="18">
        <v>3</v>
      </c>
      <c r="Y38" s="19">
        <v>0</v>
      </c>
      <c r="Z38" s="20">
        <v>7</v>
      </c>
      <c r="AA38" s="18">
        <v>1</v>
      </c>
      <c r="AB38" s="19">
        <v>11</v>
      </c>
      <c r="AC38" s="20">
        <v>14</v>
      </c>
      <c r="AD38" s="18">
        <v>9</v>
      </c>
      <c r="AE38" s="19">
        <v>2</v>
      </c>
      <c r="AF38" s="19">
        <v>0</v>
      </c>
      <c r="AG38" s="19">
        <v>0</v>
      </c>
      <c r="AH38" s="21">
        <v>0</v>
      </c>
    </row>
    <row r="39" spans="1:34" x14ac:dyDescent="0.15">
      <c r="A39" s="28"/>
      <c r="B39" s="17">
        <v>2</v>
      </c>
      <c r="C39" s="18">
        <v>1</v>
      </c>
      <c r="D39" s="19">
        <v>4</v>
      </c>
      <c r="E39" s="20">
        <v>1</v>
      </c>
      <c r="F39" s="18">
        <v>1</v>
      </c>
      <c r="G39" s="19">
        <v>1</v>
      </c>
      <c r="H39" s="19">
        <v>1</v>
      </c>
      <c r="I39" s="19">
        <v>0</v>
      </c>
      <c r="J39" s="20">
        <v>2</v>
      </c>
      <c r="K39" s="18">
        <v>0</v>
      </c>
      <c r="L39" s="20">
        <v>2</v>
      </c>
      <c r="M39" s="18">
        <v>1</v>
      </c>
      <c r="N39" s="19">
        <v>0</v>
      </c>
      <c r="O39" s="19">
        <v>0</v>
      </c>
      <c r="P39" s="19">
        <v>0</v>
      </c>
      <c r="Q39" s="19">
        <v>1</v>
      </c>
      <c r="R39" s="20">
        <v>2</v>
      </c>
      <c r="S39" s="18">
        <v>1</v>
      </c>
      <c r="T39" s="19">
        <v>1</v>
      </c>
      <c r="U39" s="20">
        <v>1</v>
      </c>
      <c r="V39" s="18">
        <v>1</v>
      </c>
      <c r="W39" s="20">
        <v>1</v>
      </c>
      <c r="X39" s="18">
        <v>1</v>
      </c>
      <c r="Y39" s="19">
        <v>0</v>
      </c>
      <c r="Z39" s="20">
        <v>1</v>
      </c>
      <c r="AA39" s="18">
        <v>0</v>
      </c>
      <c r="AB39" s="19">
        <v>2</v>
      </c>
      <c r="AC39" s="20">
        <v>2</v>
      </c>
      <c r="AD39" s="18">
        <v>1</v>
      </c>
      <c r="AE39" s="19">
        <v>1</v>
      </c>
      <c r="AF39" s="19">
        <v>0</v>
      </c>
      <c r="AG39" s="19">
        <v>0</v>
      </c>
      <c r="AH39" s="21">
        <v>0</v>
      </c>
    </row>
    <row r="40" spans="1:34" ht="14" x14ac:dyDescent="0.15">
      <c r="A40" s="28"/>
      <c r="B40" s="17"/>
      <c r="C40" s="18"/>
      <c r="D40" s="30" t="s">
        <v>49</v>
      </c>
      <c r="E40" s="20"/>
      <c r="F40" s="18"/>
      <c r="G40" s="19"/>
      <c r="H40" s="19"/>
      <c r="I40" s="19"/>
      <c r="J40" s="20"/>
      <c r="K40" s="18"/>
      <c r="L40" s="20"/>
      <c r="M40" s="18"/>
      <c r="N40" s="19"/>
      <c r="O40" s="19"/>
      <c r="P40" s="19"/>
      <c r="Q40" s="19"/>
      <c r="R40" s="20"/>
      <c r="S40" s="18"/>
      <c r="T40" s="19"/>
      <c r="U40" s="20"/>
      <c r="V40" s="18"/>
      <c r="W40" s="20"/>
      <c r="X40" s="18"/>
      <c r="Y40" s="19"/>
      <c r="Z40" s="20"/>
      <c r="AA40" s="18"/>
      <c r="AB40" s="30" t="s">
        <v>73</v>
      </c>
      <c r="AC40" s="31" t="s">
        <v>73</v>
      </c>
      <c r="AD40" s="18"/>
      <c r="AE40" s="19"/>
      <c r="AF40" s="19"/>
      <c r="AG40" s="19"/>
      <c r="AH40" s="21"/>
    </row>
    <row r="41" spans="1:34" ht="14" x14ac:dyDescent="0.15">
      <c r="A41" s="28" t="s">
        <v>119</v>
      </c>
      <c r="B41" s="17">
        <v>1693</v>
      </c>
      <c r="C41" s="18">
        <v>1263</v>
      </c>
      <c r="D41" s="19">
        <v>267</v>
      </c>
      <c r="E41" s="20">
        <v>162</v>
      </c>
      <c r="F41" s="18">
        <v>58</v>
      </c>
      <c r="G41" s="19">
        <v>596</v>
      </c>
      <c r="H41" s="19">
        <v>370</v>
      </c>
      <c r="I41" s="19">
        <v>148</v>
      </c>
      <c r="J41" s="20">
        <v>512</v>
      </c>
      <c r="K41" s="18">
        <v>738</v>
      </c>
      <c r="L41" s="20">
        <v>936</v>
      </c>
      <c r="M41" s="18">
        <v>684</v>
      </c>
      <c r="N41" s="19">
        <v>176</v>
      </c>
      <c r="O41" s="19">
        <v>166</v>
      </c>
      <c r="P41" s="19">
        <v>167</v>
      </c>
      <c r="Q41" s="19">
        <v>165</v>
      </c>
      <c r="R41" s="20">
        <v>306</v>
      </c>
      <c r="S41" s="18">
        <v>468</v>
      </c>
      <c r="T41" s="19">
        <v>504</v>
      </c>
      <c r="U41" s="20">
        <v>514</v>
      </c>
      <c r="V41" s="18">
        <v>320</v>
      </c>
      <c r="W41" s="20">
        <v>706</v>
      </c>
      <c r="X41" s="18">
        <v>443</v>
      </c>
      <c r="Y41" s="19">
        <v>509</v>
      </c>
      <c r="Z41" s="20">
        <v>714</v>
      </c>
      <c r="AA41" s="18">
        <v>571</v>
      </c>
      <c r="AB41" s="19">
        <v>552</v>
      </c>
      <c r="AC41" s="20">
        <v>570</v>
      </c>
      <c r="AD41" s="18">
        <v>840</v>
      </c>
      <c r="AE41" s="19">
        <v>344</v>
      </c>
      <c r="AF41" s="19">
        <v>81</v>
      </c>
      <c r="AG41" s="19">
        <v>88</v>
      </c>
      <c r="AH41" s="21">
        <v>117</v>
      </c>
    </row>
    <row r="42" spans="1:34" x14ac:dyDescent="0.15">
      <c r="A42" s="28"/>
      <c r="B42" s="17">
        <v>100</v>
      </c>
      <c r="C42" s="18">
        <v>100</v>
      </c>
      <c r="D42" s="19">
        <v>100</v>
      </c>
      <c r="E42" s="20">
        <v>100</v>
      </c>
      <c r="F42" s="18">
        <v>100</v>
      </c>
      <c r="G42" s="19">
        <v>100</v>
      </c>
      <c r="H42" s="19">
        <v>100</v>
      </c>
      <c r="I42" s="19">
        <v>100</v>
      </c>
      <c r="J42" s="20">
        <v>100</v>
      </c>
      <c r="K42" s="18">
        <v>100</v>
      </c>
      <c r="L42" s="20">
        <v>100</v>
      </c>
      <c r="M42" s="18">
        <v>100</v>
      </c>
      <c r="N42" s="19">
        <v>100</v>
      </c>
      <c r="O42" s="19">
        <v>100</v>
      </c>
      <c r="P42" s="19">
        <v>100</v>
      </c>
      <c r="Q42" s="19">
        <v>100</v>
      </c>
      <c r="R42" s="20">
        <v>100</v>
      </c>
      <c r="S42" s="18">
        <v>100</v>
      </c>
      <c r="T42" s="19">
        <v>100</v>
      </c>
      <c r="U42" s="20">
        <v>100</v>
      </c>
      <c r="V42" s="18">
        <v>100</v>
      </c>
      <c r="W42" s="20">
        <v>100</v>
      </c>
      <c r="X42" s="18">
        <v>100</v>
      </c>
      <c r="Y42" s="19">
        <v>100</v>
      </c>
      <c r="Z42" s="20">
        <v>100</v>
      </c>
      <c r="AA42" s="18">
        <v>100</v>
      </c>
      <c r="AB42" s="19">
        <v>100</v>
      </c>
      <c r="AC42" s="20">
        <v>100</v>
      </c>
      <c r="AD42" s="18">
        <v>100</v>
      </c>
      <c r="AE42" s="19">
        <v>100</v>
      </c>
      <c r="AF42" s="19">
        <v>100</v>
      </c>
      <c r="AG42" s="19">
        <v>100</v>
      </c>
      <c r="AH42" s="21">
        <v>100</v>
      </c>
    </row>
    <row r="43" spans="1:34" ht="16" x14ac:dyDescent="0.2">
      <c r="A43" s="43" t="s">
        <v>1266</v>
      </c>
      <c r="B43" s="17"/>
      <c r="C43" s="18"/>
      <c r="D43" s="19"/>
      <c r="E43" s="20"/>
      <c r="F43" s="18"/>
      <c r="G43" s="19"/>
      <c r="H43" s="19"/>
      <c r="I43" s="19"/>
      <c r="J43" s="20"/>
      <c r="K43" s="18"/>
      <c r="L43" s="20"/>
      <c r="M43" s="18"/>
      <c r="N43" s="19"/>
      <c r="O43" s="19"/>
      <c r="P43" s="19"/>
      <c r="Q43" s="19"/>
      <c r="R43" s="20"/>
      <c r="S43" s="18"/>
      <c r="T43" s="19"/>
      <c r="U43" s="20"/>
      <c r="V43" s="18"/>
      <c r="W43" s="20"/>
      <c r="X43" s="18"/>
      <c r="Y43" s="19"/>
      <c r="Z43" s="20"/>
      <c r="AA43" s="18"/>
      <c r="AB43" s="19"/>
      <c r="AC43" s="20"/>
      <c r="AD43" s="18"/>
      <c r="AE43" s="19"/>
      <c r="AF43" s="19"/>
      <c r="AG43" s="19"/>
      <c r="AH43" s="21"/>
    </row>
    <row r="45" spans="1:34" x14ac:dyDescent="0.15">
      <c r="B45" s="33" t="s">
        <v>5</v>
      </c>
    </row>
    <row r="46" spans="1:34" x14ac:dyDescent="0.15">
      <c r="B46" s="33" t="s">
        <v>6</v>
      </c>
    </row>
    <row r="47" spans="1:34" x14ac:dyDescent="0.15">
      <c r="B47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199" display="Back to Top" xr:uid="{00000000-0004-0000-C700-000000000000}"/>
    <hyperlink ref="B1" location="'Contents'!A202" display="Back to Contents" xr:uid="{00000000-0004-0000-C700-000001000000}"/>
  </hyperlinks>
  <pageMargins left="0.7" right="0.7" top="0.75" bottom="0.75" header="0.3" footer="0.3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800-000000000000}">
  <dimension ref="A1:AH4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831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832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1673</v>
      </c>
      <c r="C13" s="18">
        <v>1267</v>
      </c>
      <c r="D13" s="19">
        <v>214</v>
      </c>
      <c r="E13" s="20">
        <v>192</v>
      </c>
      <c r="F13" s="18">
        <v>77</v>
      </c>
      <c r="G13" s="19">
        <v>593</v>
      </c>
      <c r="H13" s="19">
        <v>313</v>
      </c>
      <c r="I13" s="19">
        <v>147</v>
      </c>
      <c r="J13" s="20">
        <v>537</v>
      </c>
      <c r="K13" s="18">
        <v>825</v>
      </c>
      <c r="L13" s="20">
        <v>829</v>
      </c>
      <c r="M13" s="18">
        <v>737</v>
      </c>
      <c r="N13" s="19">
        <v>161</v>
      </c>
      <c r="O13" s="19">
        <v>110</v>
      </c>
      <c r="P13" s="19">
        <v>171</v>
      </c>
      <c r="Q13" s="19">
        <v>183</v>
      </c>
      <c r="R13" s="20">
        <v>290</v>
      </c>
      <c r="S13" s="18">
        <v>472</v>
      </c>
      <c r="T13" s="19">
        <v>526</v>
      </c>
      <c r="U13" s="20">
        <v>514</v>
      </c>
      <c r="V13" s="18">
        <v>292</v>
      </c>
      <c r="W13" s="20">
        <v>730</v>
      </c>
      <c r="X13" s="18">
        <v>466</v>
      </c>
      <c r="Y13" s="19">
        <v>503</v>
      </c>
      <c r="Z13" s="20">
        <v>683</v>
      </c>
      <c r="AA13" s="18">
        <v>555</v>
      </c>
      <c r="AB13" s="19">
        <v>548</v>
      </c>
      <c r="AC13" s="20">
        <v>570</v>
      </c>
      <c r="AD13" s="18">
        <v>749</v>
      </c>
      <c r="AE13" s="19">
        <v>363</v>
      </c>
      <c r="AF13" s="19">
        <v>92</v>
      </c>
      <c r="AG13" s="19">
        <v>104</v>
      </c>
      <c r="AH13" s="21">
        <v>147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1693</v>
      </c>
      <c r="C15" s="24">
        <v>1263</v>
      </c>
      <c r="D15" s="25">
        <v>267</v>
      </c>
      <c r="E15" s="26">
        <v>162</v>
      </c>
      <c r="F15" s="24" t="s">
        <v>820</v>
      </c>
      <c r="G15" s="25">
        <v>596</v>
      </c>
      <c r="H15" s="25">
        <v>370</v>
      </c>
      <c r="I15" s="25">
        <v>148</v>
      </c>
      <c r="J15" s="26">
        <v>512</v>
      </c>
      <c r="K15" s="24">
        <v>738</v>
      </c>
      <c r="L15" s="26">
        <v>936</v>
      </c>
      <c r="M15" s="24">
        <v>684</v>
      </c>
      <c r="N15" s="25">
        <v>176</v>
      </c>
      <c r="O15" s="25" t="s">
        <v>821</v>
      </c>
      <c r="P15" s="25">
        <v>167</v>
      </c>
      <c r="Q15" s="25">
        <v>165</v>
      </c>
      <c r="R15" s="26">
        <v>306</v>
      </c>
      <c r="S15" s="24">
        <v>468</v>
      </c>
      <c r="T15" s="25">
        <v>504</v>
      </c>
      <c r="U15" s="26">
        <v>514</v>
      </c>
      <c r="V15" s="24">
        <v>320</v>
      </c>
      <c r="W15" s="26">
        <v>706</v>
      </c>
      <c r="X15" s="24">
        <v>443</v>
      </c>
      <c r="Y15" s="25">
        <v>509</v>
      </c>
      <c r="Z15" s="26">
        <v>714</v>
      </c>
      <c r="AA15" s="24">
        <v>571</v>
      </c>
      <c r="AB15" s="25">
        <v>552</v>
      </c>
      <c r="AC15" s="26">
        <v>570</v>
      </c>
      <c r="AD15" s="24">
        <v>840</v>
      </c>
      <c r="AE15" s="25">
        <v>344</v>
      </c>
      <c r="AF15" s="25" t="s">
        <v>757</v>
      </c>
      <c r="AG15" s="25" t="s">
        <v>822</v>
      </c>
      <c r="AH15" s="27">
        <v>117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14" x14ac:dyDescent="0.15">
      <c r="A17" s="28" t="s">
        <v>341</v>
      </c>
      <c r="B17" s="17">
        <v>222</v>
      </c>
      <c r="C17" s="18">
        <v>159</v>
      </c>
      <c r="D17" s="19">
        <v>36</v>
      </c>
      <c r="E17" s="20">
        <v>27</v>
      </c>
      <c r="F17" s="18">
        <v>5</v>
      </c>
      <c r="G17" s="19">
        <v>77</v>
      </c>
      <c r="H17" s="19">
        <v>48</v>
      </c>
      <c r="I17" s="19">
        <v>22</v>
      </c>
      <c r="J17" s="20">
        <v>69</v>
      </c>
      <c r="K17" s="18">
        <v>92</v>
      </c>
      <c r="L17" s="20">
        <v>129</v>
      </c>
      <c r="M17" s="18">
        <v>88</v>
      </c>
      <c r="N17" s="19">
        <v>26</v>
      </c>
      <c r="O17" s="19">
        <v>31</v>
      </c>
      <c r="P17" s="19">
        <v>27</v>
      </c>
      <c r="Q17" s="19">
        <v>13</v>
      </c>
      <c r="R17" s="20">
        <v>32</v>
      </c>
      <c r="S17" s="18">
        <v>61</v>
      </c>
      <c r="T17" s="19">
        <v>53</v>
      </c>
      <c r="U17" s="20">
        <v>82</v>
      </c>
      <c r="V17" s="18">
        <v>43</v>
      </c>
      <c r="W17" s="20">
        <v>87</v>
      </c>
      <c r="X17" s="18">
        <v>72</v>
      </c>
      <c r="Y17" s="19">
        <v>58</v>
      </c>
      <c r="Z17" s="20">
        <v>89</v>
      </c>
      <c r="AA17" s="18">
        <v>75</v>
      </c>
      <c r="AB17" s="19">
        <v>81</v>
      </c>
      <c r="AC17" s="20">
        <v>67</v>
      </c>
      <c r="AD17" s="18">
        <v>113</v>
      </c>
      <c r="AE17" s="19">
        <v>42</v>
      </c>
      <c r="AF17" s="19">
        <v>8</v>
      </c>
      <c r="AG17" s="19">
        <v>16</v>
      </c>
      <c r="AH17" s="21">
        <v>12</v>
      </c>
    </row>
    <row r="18" spans="1:34" x14ac:dyDescent="0.15">
      <c r="A18" s="28"/>
      <c r="B18" s="17">
        <v>13</v>
      </c>
      <c r="C18" s="18">
        <v>13</v>
      </c>
      <c r="D18" s="19">
        <v>14</v>
      </c>
      <c r="E18" s="20">
        <v>16</v>
      </c>
      <c r="F18" s="18">
        <v>9</v>
      </c>
      <c r="G18" s="19">
        <v>13</v>
      </c>
      <c r="H18" s="19">
        <v>13</v>
      </c>
      <c r="I18" s="19">
        <v>15</v>
      </c>
      <c r="J18" s="20">
        <v>13</v>
      </c>
      <c r="K18" s="18">
        <v>13</v>
      </c>
      <c r="L18" s="20">
        <v>14</v>
      </c>
      <c r="M18" s="18">
        <v>13</v>
      </c>
      <c r="N18" s="19">
        <v>15</v>
      </c>
      <c r="O18" s="19">
        <v>19</v>
      </c>
      <c r="P18" s="19">
        <v>16</v>
      </c>
      <c r="Q18" s="19">
        <v>8</v>
      </c>
      <c r="R18" s="20">
        <v>11</v>
      </c>
      <c r="S18" s="18">
        <v>13</v>
      </c>
      <c r="T18" s="19">
        <v>11</v>
      </c>
      <c r="U18" s="20">
        <v>16</v>
      </c>
      <c r="V18" s="18">
        <v>14</v>
      </c>
      <c r="W18" s="20">
        <v>12</v>
      </c>
      <c r="X18" s="18">
        <v>16</v>
      </c>
      <c r="Y18" s="19">
        <v>11</v>
      </c>
      <c r="Z18" s="20">
        <v>12</v>
      </c>
      <c r="AA18" s="18">
        <v>13</v>
      </c>
      <c r="AB18" s="19">
        <v>15</v>
      </c>
      <c r="AC18" s="20">
        <v>12</v>
      </c>
      <c r="AD18" s="18">
        <v>13</v>
      </c>
      <c r="AE18" s="19">
        <v>12</v>
      </c>
      <c r="AF18" s="19">
        <v>10</v>
      </c>
      <c r="AG18" s="19">
        <v>18</v>
      </c>
      <c r="AH18" s="21">
        <v>10</v>
      </c>
    </row>
    <row r="19" spans="1:34" ht="14" x14ac:dyDescent="0.15">
      <c r="A19" s="28"/>
      <c r="B19" s="17"/>
      <c r="C19" s="18"/>
      <c r="D19" s="19"/>
      <c r="E19" s="20"/>
      <c r="F19" s="18"/>
      <c r="G19" s="19"/>
      <c r="H19" s="19"/>
      <c r="I19" s="19"/>
      <c r="J19" s="20"/>
      <c r="K19" s="18"/>
      <c r="L19" s="20"/>
      <c r="M19" s="18"/>
      <c r="N19" s="19"/>
      <c r="O19" s="30" t="s">
        <v>63</v>
      </c>
      <c r="P19" s="19"/>
      <c r="Q19" s="19"/>
      <c r="R19" s="20"/>
      <c r="S19" s="18"/>
      <c r="T19" s="19"/>
      <c r="U19" s="31" t="s">
        <v>66</v>
      </c>
      <c r="V19" s="18"/>
      <c r="W19" s="20"/>
      <c r="X19" s="18"/>
      <c r="Y19" s="19"/>
      <c r="Z19" s="20"/>
      <c r="AA19" s="18"/>
      <c r="AB19" s="19"/>
      <c r="AC19" s="20"/>
      <c r="AD19" s="18"/>
      <c r="AE19" s="19"/>
      <c r="AF19" s="19"/>
      <c r="AG19" s="19"/>
      <c r="AH19" s="21"/>
    </row>
    <row r="20" spans="1:34" ht="14" x14ac:dyDescent="0.15">
      <c r="A20" s="28" t="s">
        <v>342</v>
      </c>
      <c r="B20" s="17">
        <v>361</v>
      </c>
      <c r="C20" s="18">
        <v>278</v>
      </c>
      <c r="D20" s="19">
        <v>60</v>
      </c>
      <c r="E20" s="20">
        <v>24</v>
      </c>
      <c r="F20" s="18">
        <v>9</v>
      </c>
      <c r="G20" s="19">
        <v>110</v>
      </c>
      <c r="H20" s="19">
        <v>100</v>
      </c>
      <c r="I20" s="19">
        <v>38</v>
      </c>
      <c r="J20" s="20">
        <v>104</v>
      </c>
      <c r="K20" s="18">
        <v>173</v>
      </c>
      <c r="L20" s="20">
        <v>188</v>
      </c>
      <c r="M20" s="18">
        <v>173</v>
      </c>
      <c r="N20" s="19">
        <v>39</v>
      </c>
      <c r="O20" s="19">
        <v>29</v>
      </c>
      <c r="P20" s="19">
        <v>29</v>
      </c>
      <c r="Q20" s="19">
        <v>37</v>
      </c>
      <c r="R20" s="20">
        <v>52</v>
      </c>
      <c r="S20" s="18">
        <v>103</v>
      </c>
      <c r="T20" s="19">
        <v>115</v>
      </c>
      <c r="U20" s="20">
        <v>109</v>
      </c>
      <c r="V20" s="18">
        <v>81</v>
      </c>
      <c r="W20" s="20">
        <v>165</v>
      </c>
      <c r="X20" s="18">
        <v>95</v>
      </c>
      <c r="Y20" s="19">
        <v>135</v>
      </c>
      <c r="Z20" s="20">
        <v>128</v>
      </c>
      <c r="AA20" s="18">
        <v>122</v>
      </c>
      <c r="AB20" s="19">
        <v>116</v>
      </c>
      <c r="AC20" s="20">
        <v>124</v>
      </c>
      <c r="AD20" s="18">
        <v>199</v>
      </c>
      <c r="AE20" s="19">
        <v>79</v>
      </c>
      <c r="AF20" s="19">
        <v>22</v>
      </c>
      <c r="AG20" s="19">
        <v>8</v>
      </c>
      <c r="AH20" s="21">
        <v>22</v>
      </c>
    </row>
    <row r="21" spans="1:34" x14ac:dyDescent="0.15">
      <c r="A21" s="28"/>
      <c r="B21" s="17">
        <v>21</v>
      </c>
      <c r="C21" s="18">
        <v>22</v>
      </c>
      <c r="D21" s="19">
        <v>22</v>
      </c>
      <c r="E21" s="20">
        <v>15</v>
      </c>
      <c r="F21" s="18">
        <v>16</v>
      </c>
      <c r="G21" s="19">
        <v>18</v>
      </c>
      <c r="H21" s="19">
        <v>27</v>
      </c>
      <c r="I21" s="19">
        <v>26</v>
      </c>
      <c r="J21" s="20">
        <v>20</v>
      </c>
      <c r="K21" s="18">
        <v>23</v>
      </c>
      <c r="L21" s="20">
        <v>20</v>
      </c>
      <c r="M21" s="18">
        <v>25</v>
      </c>
      <c r="N21" s="19">
        <v>22</v>
      </c>
      <c r="O21" s="19">
        <v>17</v>
      </c>
      <c r="P21" s="19">
        <v>17</v>
      </c>
      <c r="Q21" s="19">
        <v>22</v>
      </c>
      <c r="R21" s="20">
        <v>17</v>
      </c>
      <c r="S21" s="18">
        <v>22</v>
      </c>
      <c r="T21" s="19">
        <v>23</v>
      </c>
      <c r="U21" s="20">
        <v>21</v>
      </c>
      <c r="V21" s="18">
        <v>25</v>
      </c>
      <c r="W21" s="20">
        <v>23</v>
      </c>
      <c r="X21" s="18">
        <v>21</v>
      </c>
      <c r="Y21" s="19">
        <v>27</v>
      </c>
      <c r="Z21" s="20">
        <v>18</v>
      </c>
      <c r="AA21" s="18">
        <v>21</v>
      </c>
      <c r="AB21" s="19">
        <v>21</v>
      </c>
      <c r="AC21" s="20">
        <v>22</v>
      </c>
      <c r="AD21" s="18">
        <v>24</v>
      </c>
      <c r="AE21" s="19">
        <v>23</v>
      </c>
      <c r="AF21" s="19">
        <v>28</v>
      </c>
      <c r="AG21" s="19">
        <v>10</v>
      </c>
      <c r="AH21" s="21">
        <v>19</v>
      </c>
    </row>
    <row r="22" spans="1:34" ht="14" x14ac:dyDescent="0.15">
      <c r="A22" s="28"/>
      <c r="B22" s="17"/>
      <c r="C22" s="18"/>
      <c r="D22" s="19"/>
      <c r="E22" s="20"/>
      <c r="F22" s="18"/>
      <c r="G22" s="19"/>
      <c r="H22" s="30" t="s">
        <v>53</v>
      </c>
      <c r="I22" s="19"/>
      <c r="J22" s="20"/>
      <c r="K22" s="18"/>
      <c r="L22" s="20"/>
      <c r="M22" s="29" t="s">
        <v>64</v>
      </c>
      <c r="N22" s="19"/>
      <c r="O22" s="19"/>
      <c r="P22" s="19"/>
      <c r="Q22" s="19"/>
      <c r="R22" s="20"/>
      <c r="S22" s="18"/>
      <c r="T22" s="19"/>
      <c r="U22" s="20"/>
      <c r="V22" s="18"/>
      <c r="W22" s="20"/>
      <c r="X22" s="18"/>
      <c r="Y22" s="30" t="s">
        <v>72</v>
      </c>
      <c r="Z22" s="20"/>
      <c r="AA22" s="18"/>
      <c r="AB22" s="19"/>
      <c r="AC22" s="20"/>
      <c r="AD22" s="29" t="s">
        <v>79</v>
      </c>
      <c r="AE22" s="30" t="s">
        <v>79</v>
      </c>
      <c r="AF22" s="30" t="s">
        <v>79</v>
      </c>
      <c r="AG22" s="19"/>
      <c r="AH22" s="21"/>
    </row>
    <row r="23" spans="1:34" ht="14" x14ac:dyDescent="0.15">
      <c r="A23" s="28" t="s">
        <v>343</v>
      </c>
      <c r="B23" s="17">
        <v>525</v>
      </c>
      <c r="C23" s="18">
        <v>382</v>
      </c>
      <c r="D23" s="19">
        <v>84</v>
      </c>
      <c r="E23" s="20">
        <v>59</v>
      </c>
      <c r="F23" s="18">
        <v>19</v>
      </c>
      <c r="G23" s="19">
        <v>201</v>
      </c>
      <c r="H23" s="19">
        <v>97</v>
      </c>
      <c r="I23" s="19">
        <v>40</v>
      </c>
      <c r="J23" s="20">
        <v>164</v>
      </c>
      <c r="K23" s="18">
        <v>224</v>
      </c>
      <c r="L23" s="20">
        <v>294</v>
      </c>
      <c r="M23" s="18">
        <v>201</v>
      </c>
      <c r="N23" s="19">
        <v>47</v>
      </c>
      <c r="O23" s="19">
        <v>50</v>
      </c>
      <c r="P23" s="19">
        <v>65</v>
      </c>
      <c r="Q23" s="19">
        <v>45</v>
      </c>
      <c r="R23" s="20">
        <v>108</v>
      </c>
      <c r="S23" s="18">
        <v>165</v>
      </c>
      <c r="T23" s="19">
        <v>145</v>
      </c>
      <c r="U23" s="20">
        <v>154</v>
      </c>
      <c r="V23" s="18">
        <v>67</v>
      </c>
      <c r="W23" s="20">
        <v>202</v>
      </c>
      <c r="X23" s="18">
        <v>128</v>
      </c>
      <c r="Y23" s="19">
        <v>161</v>
      </c>
      <c r="Z23" s="20">
        <v>234</v>
      </c>
      <c r="AA23" s="18">
        <v>182</v>
      </c>
      <c r="AB23" s="19">
        <v>167</v>
      </c>
      <c r="AC23" s="20">
        <v>176</v>
      </c>
      <c r="AD23" s="18">
        <v>238</v>
      </c>
      <c r="AE23" s="19">
        <v>108</v>
      </c>
      <c r="AF23" s="19">
        <v>25</v>
      </c>
      <c r="AG23" s="19">
        <v>37</v>
      </c>
      <c r="AH23" s="21">
        <v>42</v>
      </c>
    </row>
    <row r="24" spans="1:34" x14ac:dyDescent="0.15">
      <c r="A24" s="28"/>
      <c r="B24" s="17">
        <v>31</v>
      </c>
      <c r="C24" s="18">
        <v>30</v>
      </c>
      <c r="D24" s="19">
        <v>32</v>
      </c>
      <c r="E24" s="20">
        <v>36</v>
      </c>
      <c r="F24" s="18">
        <v>33</v>
      </c>
      <c r="G24" s="19">
        <v>34</v>
      </c>
      <c r="H24" s="19">
        <v>26</v>
      </c>
      <c r="I24" s="19">
        <v>27</v>
      </c>
      <c r="J24" s="20">
        <v>32</v>
      </c>
      <c r="K24" s="18">
        <v>30</v>
      </c>
      <c r="L24" s="20">
        <v>31</v>
      </c>
      <c r="M24" s="18">
        <v>29</v>
      </c>
      <c r="N24" s="19">
        <v>27</v>
      </c>
      <c r="O24" s="19">
        <v>30</v>
      </c>
      <c r="P24" s="19">
        <v>39</v>
      </c>
      <c r="Q24" s="19">
        <v>27</v>
      </c>
      <c r="R24" s="20">
        <v>35</v>
      </c>
      <c r="S24" s="18">
        <v>35</v>
      </c>
      <c r="T24" s="19">
        <v>29</v>
      </c>
      <c r="U24" s="20">
        <v>30</v>
      </c>
      <c r="V24" s="18">
        <v>21</v>
      </c>
      <c r="W24" s="20">
        <v>29</v>
      </c>
      <c r="X24" s="18">
        <v>29</v>
      </c>
      <c r="Y24" s="19">
        <v>32</v>
      </c>
      <c r="Z24" s="20">
        <v>33</v>
      </c>
      <c r="AA24" s="18">
        <v>32</v>
      </c>
      <c r="AB24" s="19">
        <v>30</v>
      </c>
      <c r="AC24" s="20">
        <v>31</v>
      </c>
      <c r="AD24" s="18">
        <v>28</v>
      </c>
      <c r="AE24" s="19">
        <v>31</v>
      </c>
      <c r="AF24" s="19">
        <v>31</v>
      </c>
      <c r="AG24" s="19">
        <v>42</v>
      </c>
      <c r="AH24" s="21">
        <v>36</v>
      </c>
    </row>
    <row r="25" spans="1:34" ht="14" x14ac:dyDescent="0.15">
      <c r="A25" s="28"/>
      <c r="B25" s="17"/>
      <c r="C25" s="18"/>
      <c r="D25" s="19"/>
      <c r="E25" s="20"/>
      <c r="F25" s="18"/>
      <c r="G25" s="19"/>
      <c r="H25" s="19"/>
      <c r="I25" s="19"/>
      <c r="J25" s="20"/>
      <c r="K25" s="18"/>
      <c r="L25" s="20"/>
      <c r="M25" s="18"/>
      <c r="N25" s="19"/>
      <c r="O25" s="19"/>
      <c r="P25" s="30" t="s">
        <v>59</v>
      </c>
      <c r="Q25" s="19"/>
      <c r="R25" s="20"/>
      <c r="S25" s="18"/>
      <c r="T25" s="19"/>
      <c r="U25" s="20"/>
      <c r="V25" s="18"/>
      <c r="W25" s="31" t="s">
        <v>68</v>
      </c>
      <c r="X25" s="18"/>
      <c r="Y25" s="19"/>
      <c r="Z25" s="20"/>
      <c r="AA25" s="18"/>
      <c r="AB25" s="19"/>
      <c r="AC25" s="20"/>
      <c r="AD25" s="18"/>
      <c r="AE25" s="19"/>
      <c r="AF25" s="19"/>
      <c r="AG25" s="30" t="s">
        <v>76</v>
      </c>
      <c r="AH25" s="21"/>
    </row>
    <row r="26" spans="1:34" ht="14" x14ac:dyDescent="0.15">
      <c r="A26" s="28" t="s">
        <v>344</v>
      </c>
      <c r="B26" s="17">
        <v>409</v>
      </c>
      <c r="C26" s="18">
        <v>313</v>
      </c>
      <c r="D26" s="19">
        <v>53</v>
      </c>
      <c r="E26" s="20">
        <v>42</v>
      </c>
      <c r="F26" s="18">
        <v>14</v>
      </c>
      <c r="G26" s="19">
        <v>149</v>
      </c>
      <c r="H26" s="19">
        <v>82</v>
      </c>
      <c r="I26" s="19">
        <v>39</v>
      </c>
      <c r="J26" s="20">
        <v>124</v>
      </c>
      <c r="K26" s="18">
        <v>192</v>
      </c>
      <c r="L26" s="20">
        <v>215</v>
      </c>
      <c r="M26" s="18">
        <v>168</v>
      </c>
      <c r="N26" s="19">
        <v>38</v>
      </c>
      <c r="O26" s="19">
        <v>39</v>
      </c>
      <c r="P26" s="19">
        <v>34</v>
      </c>
      <c r="Q26" s="19">
        <v>50</v>
      </c>
      <c r="R26" s="20">
        <v>79</v>
      </c>
      <c r="S26" s="18">
        <v>107</v>
      </c>
      <c r="T26" s="19">
        <v>124</v>
      </c>
      <c r="U26" s="20">
        <v>128</v>
      </c>
      <c r="V26" s="18">
        <v>88</v>
      </c>
      <c r="W26" s="20">
        <v>180</v>
      </c>
      <c r="X26" s="18">
        <v>99</v>
      </c>
      <c r="Y26" s="19">
        <v>121</v>
      </c>
      <c r="Z26" s="20">
        <v>185</v>
      </c>
      <c r="AA26" s="18">
        <v>136</v>
      </c>
      <c r="AB26" s="19">
        <v>123</v>
      </c>
      <c r="AC26" s="20">
        <v>149</v>
      </c>
      <c r="AD26" s="18">
        <v>206</v>
      </c>
      <c r="AE26" s="19">
        <v>83</v>
      </c>
      <c r="AF26" s="19">
        <v>17</v>
      </c>
      <c r="AG26" s="19">
        <v>18</v>
      </c>
      <c r="AH26" s="21">
        <v>29</v>
      </c>
    </row>
    <row r="27" spans="1:34" x14ac:dyDescent="0.15">
      <c r="A27" s="28"/>
      <c r="B27" s="17">
        <v>24</v>
      </c>
      <c r="C27" s="18">
        <v>25</v>
      </c>
      <c r="D27" s="19">
        <v>20</v>
      </c>
      <c r="E27" s="20">
        <v>26</v>
      </c>
      <c r="F27" s="18">
        <v>24</v>
      </c>
      <c r="G27" s="19">
        <v>25</v>
      </c>
      <c r="H27" s="19">
        <v>22</v>
      </c>
      <c r="I27" s="19">
        <v>26</v>
      </c>
      <c r="J27" s="20">
        <v>24</v>
      </c>
      <c r="K27" s="18">
        <v>26</v>
      </c>
      <c r="L27" s="20">
        <v>23</v>
      </c>
      <c r="M27" s="18">
        <v>25</v>
      </c>
      <c r="N27" s="19">
        <v>22</v>
      </c>
      <c r="O27" s="19">
        <v>24</v>
      </c>
      <c r="P27" s="19">
        <v>20</v>
      </c>
      <c r="Q27" s="19">
        <v>30</v>
      </c>
      <c r="R27" s="20">
        <v>26</v>
      </c>
      <c r="S27" s="18">
        <v>23</v>
      </c>
      <c r="T27" s="19">
        <v>25</v>
      </c>
      <c r="U27" s="20">
        <v>25</v>
      </c>
      <c r="V27" s="18">
        <v>28</v>
      </c>
      <c r="W27" s="20">
        <v>25</v>
      </c>
      <c r="X27" s="18">
        <v>22</v>
      </c>
      <c r="Y27" s="19">
        <v>24</v>
      </c>
      <c r="Z27" s="20">
        <v>26</v>
      </c>
      <c r="AA27" s="18">
        <v>24</v>
      </c>
      <c r="AB27" s="19">
        <v>22</v>
      </c>
      <c r="AC27" s="20">
        <v>26</v>
      </c>
      <c r="AD27" s="18">
        <v>24</v>
      </c>
      <c r="AE27" s="19">
        <v>24</v>
      </c>
      <c r="AF27" s="19">
        <v>21</v>
      </c>
      <c r="AG27" s="19">
        <v>20</v>
      </c>
      <c r="AH27" s="21">
        <v>25</v>
      </c>
    </row>
    <row r="28" spans="1:34" x14ac:dyDescent="0.15">
      <c r="A28" s="28"/>
      <c r="B28" s="17"/>
      <c r="C28" s="18"/>
      <c r="D28" s="19"/>
      <c r="E28" s="20"/>
      <c r="F28" s="18"/>
      <c r="G28" s="19"/>
      <c r="H28" s="19"/>
      <c r="I28" s="19"/>
      <c r="J28" s="20"/>
      <c r="K28" s="18"/>
      <c r="L28" s="20"/>
      <c r="M28" s="18"/>
      <c r="N28" s="19"/>
      <c r="O28" s="19"/>
      <c r="P28" s="19"/>
      <c r="Q28" s="19"/>
      <c r="R28" s="20"/>
      <c r="S28" s="18"/>
      <c r="T28" s="19"/>
      <c r="U28" s="20"/>
      <c r="V28" s="18"/>
      <c r="W28" s="20"/>
      <c r="X28" s="18"/>
      <c r="Y28" s="19"/>
      <c r="Z28" s="20"/>
      <c r="AA28" s="18"/>
      <c r="AB28" s="19"/>
      <c r="AC28" s="20"/>
      <c r="AD28" s="18"/>
      <c r="AE28" s="19"/>
      <c r="AF28" s="19"/>
      <c r="AG28" s="19"/>
      <c r="AH28" s="21"/>
    </row>
    <row r="29" spans="1:34" ht="14" x14ac:dyDescent="0.15">
      <c r="A29" s="28" t="s">
        <v>345</v>
      </c>
      <c r="B29" s="17">
        <v>151</v>
      </c>
      <c r="C29" s="18">
        <v>116</v>
      </c>
      <c r="D29" s="19">
        <v>26</v>
      </c>
      <c r="E29" s="20">
        <v>9</v>
      </c>
      <c r="F29" s="18">
        <v>9</v>
      </c>
      <c r="G29" s="19">
        <v>53</v>
      </c>
      <c r="H29" s="19">
        <v>39</v>
      </c>
      <c r="I29" s="19">
        <v>9</v>
      </c>
      <c r="J29" s="20">
        <v>41</v>
      </c>
      <c r="K29" s="18">
        <v>54</v>
      </c>
      <c r="L29" s="20">
        <v>96</v>
      </c>
      <c r="M29" s="18">
        <v>49</v>
      </c>
      <c r="N29" s="19">
        <v>23</v>
      </c>
      <c r="O29" s="19">
        <v>17</v>
      </c>
      <c r="P29" s="19">
        <v>12</v>
      </c>
      <c r="Q29" s="19">
        <v>19</v>
      </c>
      <c r="R29" s="20">
        <v>32</v>
      </c>
      <c r="S29" s="18">
        <v>30</v>
      </c>
      <c r="T29" s="19">
        <v>64</v>
      </c>
      <c r="U29" s="20">
        <v>37</v>
      </c>
      <c r="V29" s="18">
        <v>38</v>
      </c>
      <c r="W29" s="20">
        <v>65</v>
      </c>
      <c r="X29" s="18">
        <v>45</v>
      </c>
      <c r="Y29" s="19">
        <v>33</v>
      </c>
      <c r="Z29" s="20">
        <v>70</v>
      </c>
      <c r="AA29" s="18">
        <v>55</v>
      </c>
      <c r="AB29" s="19">
        <v>54</v>
      </c>
      <c r="AC29" s="20">
        <v>42</v>
      </c>
      <c r="AD29" s="18">
        <v>78</v>
      </c>
      <c r="AE29" s="19">
        <v>29</v>
      </c>
      <c r="AF29" s="19">
        <v>8</v>
      </c>
      <c r="AG29" s="19">
        <v>8</v>
      </c>
      <c r="AH29" s="21">
        <v>12</v>
      </c>
    </row>
    <row r="30" spans="1:34" x14ac:dyDescent="0.15">
      <c r="A30" s="28"/>
      <c r="B30" s="17">
        <v>9</v>
      </c>
      <c r="C30" s="18">
        <v>9</v>
      </c>
      <c r="D30" s="19">
        <v>10</v>
      </c>
      <c r="E30" s="20">
        <v>6</v>
      </c>
      <c r="F30" s="18">
        <v>16</v>
      </c>
      <c r="G30" s="19">
        <v>9</v>
      </c>
      <c r="H30" s="19">
        <v>10</v>
      </c>
      <c r="I30" s="19">
        <v>6</v>
      </c>
      <c r="J30" s="20">
        <v>8</v>
      </c>
      <c r="K30" s="18">
        <v>7</v>
      </c>
      <c r="L30" s="20">
        <v>10</v>
      </c>
      <c r="M30" s="18">
        <v>7</v>
      </c>
      <c r="N30" s="19">
        <v>13</v>
      </c>
      <c r="O30" s="19">
        <v>10</v>
      </c>
      <c r="P30" s="19">
        <v>7</v>
      </c>
      <c r="Q30" s="19">
        <v>11</v>
      </c>
      <c r="R30" s="20">
        <v>10</v>
      </c>
      <c r="S30" s="18">
        <v>6</v>
      </c>
      <c r="T30" s="19">
        <v>13</v>
      </c>
      <c r="U30" s="20">
        <v>7</v>
      </c>
      <c r="V30" s="18">
        <v>12</v>
      </c>
      <c r="W30" s="20">
        <v>9</v>
      </c>
      <c r="X30" s="18">
        <v>10</v>
      </c>
      <c r="Y30" s="19">
        <v>6</v>
      </c>
      <c r="Z30" s="20">
        <v>10</v>
      </c>
      <c r="AA30" s="18">
        <v>10</v>
      </c>
      <c r="AB30" s="19">
        <v>10</v>
      </c>
      <c r="AC30" s="20">
        <v>7</v>
      </c>
      <c r="AD30" s="18">
        <v>9</v>
      </c>
      <c r="AE30" s="19">
        <v>8</v>
      </c>
      <c r="AF30" s="19">
        <v>10</v>
      </c>
      <c r="AG30" s="19">
        <v>10</v>
      </c>
      <c r="AH30" s="21">
        <v>10</v>
      </c>
    </row>
    <row r="31" spans="1:34" ht="14" x14ac:dyDescent="0.15">
      <c r="A31" s="28"/>
      <c r="B31" s="17"/>
      <c r="C31" s="18"/>
      <c r="D31" s="19"/>
      <c r="E31" s="20"/>
      <c r="F31" s="29" t="s">
        <v>55</v>
      </c>
      <c r="G31" s="19"/>
      <c r="H31" s="19"/>
      <c r="I31" s="19"/>
      <c r="J31" s="20"/>
      <c r="K31" s="18"/>
      <c r="L31" s="20"/>
      <c r="M31" s="18"/>
      <c r="N31" s="30" t="s">
        <v>59</v>
      </c>
      <c r="O31" s="19"/>
      <c r="P31" s="19"/>
      <c r="Q31" s="19"/>
      <c r="R31" s="20"/>
      <c r="S31" s="18"/>
      <c r="T31" s="30" t="s">
        <v>159</v>
      </c>
      <c r="U31" s="20"/>
      <c r="V31" s="18"/>
      <c r="W31" s="20"/>
      <c r="X31" s="18"/>
      <c r="Y31" s="19"/>
      <c r="Z31" s="20"/>
      <c r="AA31" s="18"/>
      <c r="AB31" s="19"/>
      <c r="AC31" s="20"/>
      <c r="AD31" s="18"/>
      <c r="AE31" s="19"/>
      <c r="AF31" s="19"/>
      <c r="AG31" s="19"/>
      <c r="AH31" s="21"/>
    </row>
    <row r="32" spans="1:34" ht="14" x14ac:dyDescent="0.15">
      <c r="A32" s="41" t="s">
        <v>346</v>
      </c>
      <c r="B32" s="17">
        <v>584</v>
      </c>
      <c r="C32" s="18">
        <v>437</v>
      </c>
      <c r="D32" s="19">
        <v>96</v>
      </c>
      <c r="E32" s="20">
        <v>51</v>
      </c>
      <c r="F32" s="18">
        <v>15</v>
      </c>
      <c r="G32" s="19">
        <v>187</v>
      </c>
      <c r="H32" s="19">
        <v>148</v>
      </c>
      <c r="I32" s="19">
        <v>60</v>
      </c>
      <c r="J32" s="20">
        <v>172</v>
      </c>
      <c r="K32" s="18">
        <v>265</v>
      </c>
      <c r="L32" s="20">
        <v>317</v>
      </c>
      <c r="M32" s="18">
        <v>261</v>
      </c>
      <c r="N32" s="19">
        <v>65</v>
      </c>
      <c r="O32" s="19">
        <v>60</v>
      </c>
      <c r="P32" s="19">
        <v>56</v>
      </c>
      <c r="Q32" s="19">
        <v>50</v>
      </c>
      <c r="R32" s="20">
        <v>84</v>
      </c>
      <c r="S32" s="18">
        <v>163</v>
      </c>
      <c r="T32" s="19">
        <v>168</v>
      </c>
      <c r="U32" s="20">
        <v>191</v>
      </c>
      <c r="V32" s="18">
        <v>124</v>
      </c>
      <c r="W32" s="20">
        <v>252</v>
      </c>
      <c r="X32" s="18">
        <v>167</v>
      </c>
      <c r="Y32" s="19">
        <v>193</v>
      </c>
      <c r="Z32" s="20">
        <v>217</v>
      </c>
      <c r="AA32" s="18">
        <v>196</v>
      </c>
      <c r="AB32" s="19">
        <v>197</v>
      </c>
      <c r="AC32" s="20">
        <v>191</v>
      </c>
      <c r="AD32" s="18">
        <v>311</v>
      </c>
      <c r="AE32" s="19">
        <v>121</v>
      </c>
      <c r="AF32" s="19">
        <v>31</v>
      </c>
      <c r="AG32" s="19">
        <v>25</v>
      </c>
      <c r="AH32" s="21">
        <v>34</v>
      </c>
    </row>
    <row r="33" spans="1:34" x14ac:dyDescent="0.15">
      <c r="A33" s="28"/>
      <c r="B33" s="17">
        <v>34</v>
      </c>
      <c r="C33" s="18">
        <v>35</v>
      </c>
      <c r="D33" s="19">
        <v>36</v>
      </c>
      <c r="E33" s="20">
        <v>31</v>
      </c>
      <c r="F33" s="18">
        <v>25</v>
      </c>
      <c r="G33" s="19">
        <v>31</v>
      </c>
      <c r="H33" s="19">
        <v>40</v>
      </c>
      <c r="I33" s="19">
        <v>41</v>
      </c>
      <c r="J33" s="20">
        <v>34</v>
      </c>
      <c r="K33" s="18">
        <v>36</v>
      </c>
      <c r="L33" s="20">
        <v>34</v>
      </c>
      <c r="M33" s="18">
        <v>38</v>
      </c>
      <c r="N33" s="19">
        <v>37</v>
      </c>
      <c r="O33" s="19">
        <v>36</v>
      </c>
      <c r="P33" s="19">
        <v>34</v>
      </c>
      <c r="Q33" s="19">
        <v>31</v>
      </c>
      <c r="R33" s="20">
        <v>27</v>
      </c>
      <c r="S33" s="18">
        <v>35</v>
      </c>
      <c r="T33" s="19">
        <v>33</v>
      </c>
      <c r="U33" s="20">
        <v>37</v>
      </c>
      <c r="V33" s="18">
        <v>39</v>
      </c>
      <c r="W33" s="20">
        <v>36</v>
      </c>
      <c r="X33" s="18">
        <v>38</v>
      </c>
      <c r="Y33" s="19">
        <v>38</v>
      </c>
      <c r="Z33" s="20">
        <v>30</v>
      </c>
      <c r="AA33" s="18">
        <v>34</v>
      </c>
      <c r="AB33" s="19">
        <v>36</v>
      </c>
      <c r="AC33" s="20">
        <v>33</v>
      </c>
      <c r="AD33" s="18">
        <v>37</v>
      </c>
      <c r="AE33" s="19">
        <v>35</v>
      </c>
      <c r="AF33" s="19">
        <v>38</v>
      </c>
      <c r="AG33" s="19">
        <v>28</v>
      </c>
      <c r="AH33" s="21">
        <v>29</v>
      </c>
    </row>
    <row r="34" spans="1:34" ht="14" x14ac:dyDescent="0.15">
      <c r="A34" s="28"/>
      <c r="B34" s="17"/>
      <c r="C34" s="18"/>
      <c r="D34" s="19"/>
      <c r="E34" s="20"/>
      <c r="F34" s="18"/>
      <c r="G34" s="19"/>
      <c r="H34" s="30" t="s">
        <v>170</v>
      </c>
      <c r="I34" s="19"/>
      <c r="J34" s="20"/>
      <c r="K34" s="18"/>
      <c r="L34" s="20"/>
      <c r="M34" s="29" t="s">
        <v>64</v>
      </c>
      <c r="N34" s="19"/>
      <c r="O34" s="19"/>
      <c r="P34" s="19"/>
      <c r="Q34" s="19"/>
      <c r="R34" s="20"/>
      <c r="S34" s="18"/>
      <c r="T34" s="19"/>
      <c r="U34" s="20"/>
      <c r="V34" s="18"/>
      <c r="W34" s="20"/>
      <c r="X34" s="29" t="s">
        <v>72</v>
      </c>
      <c r="Y34" s="30" t="s">
        <v>72</v>
      </c>
      <c r="Z34" s="20"/>
      <c r="AA34" s="18"/>
      <c r="AB34" s="19"/>
      <c r="AC34" s="20"/>
      <c r="AD34" s="18"/>
      <c r="AE34" s="19"/>
      <c r="AF34" s="19"/>
      <c r="AG34" s="19"/>
      <c r="AH34" s="21"/>
    </row>
    <row r="35" spans="1:34" ht="14" x14ac:dyDescent="0.15">
      <c r="A35" s="41" t="s">
        <v>347</v>
      </c>
      <c r="B35" s="17">
        <v>560</v>
      </c>
      <c r="C35" s="18">
        <v>430</v>
      </c>
      <c r="D35" s="19">
        <v>79</v>
      </c>
      <c r="E35" s="20">
        <v>51</v>
      </c>
      <c r="F35" s="18">
        <v>23</v>
      </c>
      <c r="G35" s="19">
        <v>202</v>
      </c>
      <c r="H35" s="19">
        <v>121</v>
      </c>
      <c r="I35" s="19">
        <v>48</v>
      </c>
      <c r="J35" s="20">
        <v>165</v>
      </c>
      <c r="K35" s="18">
        <v>246</v>
      </c>
      <c r="L35" s="20">
        <v>312</v>
      </c>
      <c r="M35" s="18">
        <v>218</v>
      </c>
      <c r="N35" s="19">
        <v>61</v>
      </c>
      <c r="O35" s="19">
        <v>56</v>
      </c>
      <c r="P35" s="19">
        <v>46</v>
      </c>
      <c r="Q35" s="19">
        <v>68</v>
      </c>
      <c r="R35" s="20">
        <v>110</v>
      </c>
      <c r="S35" s="18">
        <v>137</v>
      </c>
      <c r="T35" s="19">
        <v>187</v>
      </c>
      <c r="U35" s="20">
        <v>165</v>
      </c>
      <c r="V35" s="18">
        <v>126</v>
      </c>
      <c r="W35" s="20">
        <v>245</v>
      </c>
      <c r="X35" s="18">
        <v>144</v>
      </c>
      <c r="Y35" s="19">
        <v>154</v>
      </c>
      <c r="Z35" s="20">
        <v>256</v>
      </c>
      <c r="AA35" s="18">
        <v>191</v>
      </c>
      <c r="AB35" s="19">
        <v>177</v>
      </c>
      <c r="AC35" s="20">
        <v>192</v>
      </c>
      <c r="AD35" s="18">
        <v>284</v>
      </c>
      <c r="AE35" s="19">
        <v>112</v>
      </c>
      <c r="AF35" s="19">
        <v>25</v>
      </c>
      <c r="AG35" s="19">
        <v>26</v>
      </c>
      <c r="AH35" s="21">
        <v>41</v>
      </c>
    </row>
    <row r="36" spans="1:34" x14ac:dyDescent="0.15">
      <c r="A36" s="28"/>
      <c r="B36" s="17">
        <v>33</v>
      </c>
      <c r="C36" s="18">
        <v>34</v>
      </c>
      <c r="D36" s="19">
        <v>30</v>
      </c>
      <c r="E36" s="20">
        <v>31</v>
      </c>
      <c r="F36" s="18">
        <v>40</v>
      </c>
      <c r="G36" s="19">
        <v>34</v>
      </c>
      <c r="H36" s="19">
        <v>33</v>
      </c>
      <c r="I36" s="19">
        <v>33</v>
      </c>
      <c r="J36" s="20">
        <v>32</v>
      </c>
      <c r="K36" s="18">
        <v>33</v>
      </c>
      <c r="L36" s="20">
        <v>33</v>
      </c>
      <c r="M36" s="18">
        <v>32</v>
      </c>
      <c r="N36" s="19">
        <v>35</v>
      </c>
      <c r="O36" s="19">
        <v>34</v>
      </c>
      <c r="P36" s="19">
        <v>27</v>
      </c>
      <c r="Q36" s="19">
        <v>41</v>
      </c>
      <c r="R36" s="20">
        <v>36</v>
      </c>
      <c r="S36" s="18">
        <v>29</v>
      </c>
      <c r="T36" s="19">
        <v>37</v>
      </c>
      <c r="U36" s="20">
        <v>32</v>
      </c>
      <c r="V36" s="18">
        <v>39</v>
      </c>
      <c r="W36" s="20">
        <v>35</v>
      </c>
      <c r="X36" s="18">
        <v>32</v>
      </c>
      <c r="Y36" s="19">
        <v>30</v>
      </c>
      <c r="Z36" s="20">
        <v>36</v>
      </c>
      <c r="AA36" s="18">
        <v>33</v>
      </c>
      <c r="AB36" s="19">
        <v>32</v>
      </c>
      <c r="AC36" s="20">
        <v>34</v>
      </c>
      <c r="AD36" s="18">
        <v>34</v>
      </c>
      <c r="AE36" s="19">
        <v>33</v>
      </c>
      <c r="AF36" s="19">
        <v>31</v>
      </c>
      <c r="AG36" s="19">
        <v>30</v>
      </c>
      <c r="AH36" s="21">
        <v>35</v>
      </c>
    </row>
    <row r="37" spans="1:34" ht="14" x14ac:dyDescent="0.15">
      <c r="A37" s="28"/>
      <c r="B37" s="17"/>
      <c r="C37" s="18"/>
      <c r="D37" s="19"/>
      <c r="E37" s="20"/>
      <c r="F37" s="18"/>
      <c r="G37" s="19"/>
      <c r="H37" s="19"/>
      <c r="I37" s="19"/>
      <c r="J37" s="20"/>
      <c r="K37" s="18"/>
      <c r="L37" s="20"/>
      <c r="M37" s="18"/>
      <c r="N37" s="19"/>
      <c r="O37" s="19"/>
      <c r="P37" s="19"/>
      <c r="Q37" s="30" t="s">
        <v>290</v>
      </c>
      <c r="R37" s="20"/>
      <c r="S37" s="18"/>
      <c r="T37" s="30" t="s">
        <v>65</v>
      </c>
      <c r="U37" s="20"/>
      <c r="V37" s="18"/>
      <c r="W37" s="20"/>
      <c r="X37" s="18"/>
      <c r="Y37" s="19"/>
      <c r="Z37" s="20"/>
      <c r="AA37" s="18"/>
      <c r="AB37" s="19"/>
      <c r="AC37" s="20"/>
      <c r="AD37" s="18"/>
      <c r="AE37" s="19"/>
      <c r="AF37" s="19"/>
      <c r="AG37" s="19"/>
      <c r="AH37" s="21"/>
    </row>
    <row r="38" spans="1:34" ht="14" x14ac:dyDescent="0.15">
      <c r="A38" s="28" t="s">
        <v>118</v>
      </c>
      <c r="B38" s="17">
        <v>24</v>
      </c>
      <c r="C38" s="18">
        <v>15</v>
      </c>
      <c r="D38" s="19">
        <v>8</v>
      </c>
      <c r="E38" s="20">
        <v>1</v>
      </c>
      <c r="F38" s="18">
        <v>1</v>
      </c>
      <c r="G38" s="19">
        <v>5</v>
      </c>
      <c r="H38" s="19">
        <v>5</v>
      </c>
      <c r="I38" s="19">
        <v>0</v>
      </c>
      <c r="J38" s="20">
        <v>10</v>
      </c>
      <c r="K38" s="18">
        <v>3</v>
      </c>
      <c r="L38" s="20">
        <v>13</v>
      </c>
      <c r="M38" s="18">
        <v>4</v>
      </c>
      <c r="N38" s="19">
        <v>2</v>
      </c>
      <c r="O38" s="19">
        <v>0</v>
      </c>
      <c r="P38" s="19">
        <v>0</v>
      </c>
      <c r="Q38" s="19">
        <v>1</v>
      </c>
      <c r="R38" s="20">
        <v>3</v>
      </c>
      <c r="S38" s="18">
        <v>2</v>
      </c>
      <c r="T38" s="19">
        <v>4</v>
      </c>
      <c r="U38" s="20">
        <v>4</v>
      </c>
      <c r="V38" s="18">
        <v>2</v>
      </c>
      <c r="W38" s="20">
        <v>6</v>
      </c>
      <c r="X38" s="18">
        <v>3</v>
      </c>
      <c r="Y38" s="19">
        <v>1</v>
      </c>
      <c r="Z38" s="20">
        <v>7</v>
      </c>
      <c r="AA38" s="18">
        <v>2</v>
      </c>
      <c r="AB38" s="19">
        <v>11</v>
      </c>
      <c r="AC38" s="20">
        <v>12</v>
      </c>
      <c r="AD38" s="18">
        <v>7</v>
      </c>
      <c r="AE38" s="19">
        <v>2</v>
      </c>
      <c r="AF38" s="19">
        <v>0</v>
      </c>
      <c r="AG38" s="19">
        <v>0</v>
      </c>
      <c r="AH38" s="21">
        <v>0</v>
      </c>
    </row>
    <row r="39" spans="1:34" x14ac:dyDescent="0.15">
      <c r="A39" s="28"/>
      <c r="B39" s="17">
        <v>1</v>
      </c>
      <c r="C39" s="18">
        <v>1</v>
      </c>
      <c r="D39" s="19">
        <v>3</v>
      </c>
      <c r="E39" s="20">
        <v>1</v>
      </c>
      <c r="F39" s="18">
        <v>1</v>
      </c>
      <c r="G39" s="19">
        <v>1</v>
      </c>
      <c r="H39" s="19">
        <v>1</v>
      </c>
      <c r="I39" s="19">
        <v>0</v>
      </c>
      <c r="J39" s="20">
        <v>2</v>
      </c>
      <c r="K39" s="18">
        <v>0</v>
      </c>
      <c r="L39" s="20">
        <v>1</v>
      </c>
      <c r="M39" s="18">
        <v>1</v>
      </c>
      <c r="N39" s="19">
        <v>1</v>
      </c>
      <c r="O39" s="19">
        <v>0</v>
      </c>
      <c r="P39" s="19">
        <v>0</v>
      </c>
      <c r="Q39" s="19">
        <v>1</v>
      </c>
      <c r="R39" s="20">
        <v>1</v>
      </c>
      <c r="S39" s="18">
        <v>1</v>
      </c>
      <c r="T39" s="19">
        <v>1</v>
      </c>
      <c r="U39" s="20">
        <v>1</v>
      </c>
      <c r="V39" s="18">
        <v>1</v>
      </c>
      <c r="W39" s="20">
        <v>1</v>
      </c>
      <c r="X39" s="18">
        <v>1</v>
      </c>
      <c r="Y39" s="19">
        <v>0</v>
      </c>
      <c r="Z39" s="20">
        <v>1</v>
      </c>
      <c r="AA39" s="18">
        <v>0</v>
      </c>
      <c r="AB39" s="19">
        <v>2</v>
      </c>
      <c r="AC39" s="20">
        <v>2</v>
      </c>
      <c r="AD39" s="18">
        <v>1</v>
      </c>
      <c r="AE39" s="19">
        <v>1</v>
      </c>
      <c r="AF39" s="19">
        <v>0</v>
      </c>
      <c r="AG39" s="19">
        <v>0</v>
      </c>
      <c r="AH39" s="21">
        <v>0</v>
      </c>
    </row>
    <row r="40" spans="1:34" ht="14" x14ac:dyDescent="0.15">
      <c r="A40" s="28"/>
      <c r="B40" s="17"/>
      <c r="C40" s="18"/>
      <c r="D40" s="19"/>
      <c r="E40" s="20"/>
      <c r="F40" s="18"/>
      <c r="G40" s="19"/>
      <c r="H40" s="19"/>
      <c r="I40" s="19"/>
      <c r="J40" s="20"/>
      <c r="K40" s="18"/>
      <c r="L40" s="20"/>
      <c r="M40" s="18"/>
      <c r="N40" s="19"/>
      <c r="O40" s="19"/>
      <c r="P40" s="19"/>
      <c r="Q40" s="19"/>
      <c r="R40" s="20"/>
      <c r="S40" s="18"/>
      <c r="T40" s="19"/>
      <c r="U40" s="20"/>
      <c r="V40" s="18"/>
      <c r="W40" s="20"/>
      <c r="X40" s="18"/>
      <c r="Y40" s="19"/>
      <c r="Z40" s="20"/>
      <c r="AA40" s="18"/>
      <c r="AB40" s="30" t="s">
        <v>73</v>
      </c>
      <c r="AC40" s="31" t="s">
        <v>73</v>
      </c>
      <c r="AD40" s="18"/>
      <c r="AE40" s="19"/>
      <c r="AF40" s="19"/>
      <c r="AG40" s="19"/>
      <c r="AH40" s="21"/>
    </row>
    <row r="41" spans="1:34" ht="14" x14ac:dyDescent="0.15">
      <c r="A41" s="28" t="s">
        <v>119</v>
      </c>
      <c r="B41" s="17">
        <v>1693</v>
      </c>
      <c r="C41" s="18">
        <v>1263</v>
      </c>
      <c r="D41" s="19">
        <v>267</v>
      </c>
      <c r="E41" s="20">
        <v>162</v>
      </c>
      <c r="F41" s="18">
        <v>58</v>
      </c>
      <c r="G41" s="19">
        <v>596</v>
      </c>
      <c r="H41" s="19">
        <v>370</v>
      </c>
      <c r="I41" s="19">
        <v>148</v>
      </c>
      <c r="J41" s="20">
        <v>512</v>
      </c>
      <c r="K41" s="18">
        <v>738</v>
      </c>
      <c r="L41" s="20">
        <v>936</v>
      </c>
      <c r="M41" s="18">
        <v>684</v>
      </c>
      <c r="N41" s="19">
        <v>176</v>
      </c>
      <c r="O41" s="19">
        <v>166</v>
      </c>
      <c r="P41" s="19">
        <v>167</v>
      </c>
      <c r="Q41" s="19">
        <v>165</v>
      </c>
      <c r="R41" s="20">
        <v>306</v>
      </c>
      <c r="S41" s="18">
        <v>468</v>
      </c>
      <c r="T41" s="19">
        <v>504</v>
      </c>
      <c r="U41" s="20">
        <v>514</v>
      </c>
      <c r="V41" s="18">
        <v>320</v>
      </c>
      <c r="W41" s="20">
        <v>706</v>
      </c>
      <c r="X41" s="18">
        <v>443</v>
      </c>
      <c r="Y41" s="19">
        <v>509</v>
      </c>
      <c r="Z41" s="20">
        <v>714</v>
      </c>
      <c r="AA41" s="18">
        <v>571</v>
      </c>
      <c r="AB41" s="19">
        <v>552</v>
      </c>
      <c r="AC41" s="20">
        <v>570</v>
      </c>
      <c r="AD41" s="18">
        <v>840</v>
      </c>
      <c r="AE41" s="19">
        <v>344</v>
      </c>
      <c r="AF41" s="19">
        <v>81</v>
      </c>
      <c r="AG41" s="19">
        <v>88</v>
      </c>
      <c r="AH41" s="21">
        <v>117</v>
      </c>
    </row>
    <row r="42" spans="1:34" x14ac:dyDescent="0.15">
      <c r="A42" s="28"/>
      <c r="B42" s="17">
        <v>100</v>
      </c>
      <c r="C42" s="18">
        <v>100</v>
      </c>
      <c r="D42" s="19">
        <v>100</v>
      </c>
      <c r="E42" s="20">
        <v>100</v>
      </c>
      <c r="F42" s="18">
        <v>100</v>
      </c>
      <c r="G42" s="19">
        <v>100</v>
      </c>
      <c r="H42" s="19">
        <v>100</v>
      </c>
      <c r="I42" s="19">
        <v>100</v>
      </c>
      <c r="J42" s="20">
        <v>100</v>
      </c>
      <c r="K42" s="18">
        <v>100</v>
      </c>
      <c r="L42" s="20">
        <v>100</v>
      </c>
      <c r="M42" s="18">
        <v>100</v>
      </c>
      <c r="N42" s="19">
        <v>100</v>
      </c>
      <c r="O42" s="19">
        <v>100</v>
      </c>
      <c r="P42" s="19">
        <v>100</v>
      </c>
      <c r="Q42" s="19">
        <v>100</v>
      </c>
      <c r="R42" s="20">
        <v>100</v>
      </c>
      <c r="S42" s="18">
        <v>100</v>
      </c>
      <c r="T42" s="19">
        <v>100</v>
      </c>
      <c r="U42" s="20">
        <v>100</v>
      </c>
      <c r="V42" s="18">
        <v>100</v>
      </c>
      <c r="W42" s="20">
        <v>100</v>
      </c>
      <c r="X42" s="18">
        <v>100</v>
      </c>
      <c r="Y42" s="19">
        <v>100</v>
      </c>
      <c r="Z42" s="20">
        <v>100</v>
      </c>
      <c r="AA42" s="18">
        <v>100</v>
      </c>
      <c r="AB42" s="19">
        <v>100</v>
      </c>
      <c r="AC42" s="20">
        <v>100</v>
      </c>
      <c r="AD42" s="18">
        <v>100</v>
      </c>
      <c r="AE42" s="19">
        <v>100</v>
      </c>
      <c r="AF42" s="19">
        <v>100</v>
      </c>
      <c r="AG42" s="19">
        <v>100</v>
      </c>
      <c r="AH42" s="21">
        <v>100</v>
      </c>
    </row>
    <row r="43" spans="1:34" ht="16" x14ac:dyDescent="0.2">
      <c r="A43" s="43" t="s">
        <v>1266</v>
      </c>
      <c r="B43" s="17"/>
      <c r="C43" s="18"/>
      <c r="D43" s="19"/>
      <c r="E43" s="20"/>
      <c r="F43" s="18"/>
      <c r="G43" s="19"/>
      <c r="H43" s="19"/>
      <c r="I43" s="19"/>
      <c r="J43" s="20"/>
      <c r="K43" s="18"/>
      <c r="L43" s="20"/>
      <c r="M43" s="18"/>
      <c r="N43" s="19"/>
      <c r="O43" s="19"/>
      <c r="P43" s="19"/>
      <c r="Q43" s="19"/>
      <c r="R43" s="20"/>
      <c r="S43" s="18"/>
      <c r="T43" s="19"/>
      <c r="U43" s="20"/>
      <c r="V43" s="18"/>
      <c r="W43" s="20"/>
      <c r="X43" s="18"/>
      <c r="Y43" s="19"/>
      <c r="Z43" s="20"/>
      <c r="AA43" s="18"/>
      <c r="AB43" s="19"/>
      <c r="AC43" s="20"/>
      <c r="AD43" s="18"/>
      <c r="AE43" s="19"/>
      <c r="AF43" s="19"/>
      <c r="AG43" s="19"/>
      <c r="AH43" s="21"/>
    </row>
    <row r="45" spans="1:34" x14ac:dyDescent="0.15">
      <c r="B45" s="33" t="s">
        <v>5</v>
      </c>
    </row>
    <row r="46" spans="1:34" x14ac:dyDescent="0.15">
      <c r="B46" s="33" t="s">
        <v>6</v>
      </c>
    </row>
    <row r="47" spans="1:34" x14ac:dyDescent="0.15">
      <c r="B47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0" display="Back to Top" xr:uid="{00000000-0004-0000-C800-000000000000}"/>
    <hyperlink ref="B1" location="'Contents'!A203" display="Back to Contents" xr:uid="{00000000-0004-0000-C800-000001000000}"/>
  </hyperlinks>
  <pageMargins left="0.7" right="0.7" top="0.75" bottom="0.75" header="0.3" footer="0.3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900-000000000000}">
  <dimension ref="A1:E35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5" width="10.6640625" style="1" customWidth="1"/>
    <col min="6" max="16384" width="9.1640625" style="1"/>
  </cols>
  <sheetData>
    <row r="1" spans="1:5" ht="40" customHeight="1" x14ac:dyDescent="0.15">
      <c r="B1" s="45" t="s">
        <v>1267</v>
      </c>
    </row>
    <row r="2" spans="1:5" x14ac:dyDescent="0.15">
      <c r="A2" s="1" t="s">
        <v>0</v>
      </c>
      <c r="B2" s="2"/>
      <c r="C2" s="2"/>
      <c r="D2" s="2"/>
      <c r="E2" s="2"/>
    </row>
    <row r="3" spans="1:5" x14ac:dyDescent="0.15">
      <c r="A3" s="1" t="s">
        <v>833</v>
      </c>
      <c r="B3" s="2"/>
      <c r="C3" s="2"/>
      <c r="D3" s="2"/>
      <c r="E3" s="2"/>
    </row>
    <row r="4" spans="1:5" x14ac:dyDescent="0.15">
      <c r="B4" s="2"/>
      <c r="C4" s="2"/>
      <c r="D4" s="2"/>
      <c r="E4" s="2"/>
    </row>
    <row r="5" spans="1:5" x14ac:dyDescent="0.15">
      <c r="A5" s="3" t="s">
        <v>834</v>
      </c>
      <c r="B5" s="2"/>
      <c r="C5" s="2"/>
      <c r="D5" s="2"/>
      <c r="E5" s="2"/>
    </row>
    <row r="6" spans="1:5" x14ac:dyDescent="0.15">
      <c r="A6" s="3" t="s">
        <v>747</v>
      </c>
      <c r="B6" s="2"/>
      <c r="C6" s="2"/>
      <c r="D6" s="2"/>
      <c r="E6" s="2"/>
    </row>
    <row r="7" spans="1:5" x14ac:dyDescent="0.15">
      <c r="A7" s="3" t="s">
        <v>4</v>
      </c>
      <c r="B7" s="2"/>
      <c r="C7" s="2"/>
      <c r="D7" s="2"/>
      <c r="E7" s="2"/>
    </row>
    <row r="8" spans="1:5" ht="14" thickBot="1" x14ac:dyDescent="0.2">
      <c r="A8" s="3"/>
      <c r="B8" s="2"/>
      <c r="C8" s="2"/>
      <c r="D8" s="2"/>
      <c r="E8" s="2"/>
    </row>
    <row r="9" spans="1:5" ht="100" customHeight="1" x14ac:dyDescent="0.15">
      <c r="A9" s="34"/>
      <c r="B9" s="4" t="s">
        <v>748</v>
      </c>
      <c r="C9" s="4" t="s">
        <v>749</v>
      </c>
      <c r="D9" s="35" t="s">
        <v>750</v>
      </c>
      <c r="E9" s="36" t="s">
        <v>751</v>
      </c>
    </row>
    <row r="10" spans="1:5" x14ac:dyDescent="0.15">
      <c r="A10" s="16" t="s">
        <v>81</v>
      </c>
      <c r="B10" s="17">
        <v>1673</v>
      </c>
      <c r="C10" s="17">
        <v>1673</v>
      </c>
      <c r="D10" s="37">
        <v>1673</v>
      </c>
      <c r="E10" s="38">
        <v>1673</v>
      </c>
    </row>
    <row r="11" spans="1:5" x14ac:dyDescent="0.15">
      <c r="A11" s="16"/>
      <c r="B11" s="17">
        <v>100</v>
      </c>
      <c r="C11" s="17">
        <v>100</v>
      </c>
      <c r="D11" s="37">
        <v>100</v>
      </c>
      <c r="E11" s="38">
        <v>100</v>
      </c>
    </row>
    <row r="12" spans="1:5" ht="14" x14ac:dyDescent="0.15">
      <c r="A12" s="22" t="s">
        <v>82</v>
      </c>
      <c r="B12" s="23">
        <v>1693</v>
      </c>
      <c r="C12" s="23">
        <v>1693</v>
      </c>
      <c r="D12" s="39">
        <v>1693</v>
      </c>
      <c r="E12" s="40">
        <v>1693</v>
      </c>
    </row>
    <row r="13" spans="1:5" x14ac:dyDescent="0.15">
      <c r="A13" s="28"/>
      <c r="B13" s="17">
        <v>100</v>
      </c>
      <c r="C13" s="17">
        <v>100</v>
      </c>
      <c r="D13" s="37">
        <v>100</v>
      </c>
      <c r="E13" s="38">
        <v>100</v>
      </c>
    </row>
    <row r="14" spans="1:5" ht="14" x14ac:dyDescent="0.15">
      <c r="A14" s="28" t="s">
        <v>341</v>
      </c>
      <c r="B14" s="17">
        <v>130</v>
      </c>
      <c r="C14" s="17">
        <v>180</v>
      </c>
      <c r="D14" s="37">
        <v>229</v>
      </c>
      <c r="E14" s="38">
        <v>131</v>
      </c>
    </row>
    <row r="15" spans="1:5" x14ac:dyDescent="0.15">
      <c r="A15" s="28"/>
      <c r="B15" s="17">
        <v>8</v>
      </c>
      <c r="C15" s="17">
        <v>11</v>
      </c>
      <c r="D15" s="37">
        <v>14</v>
      </c>
      <c r="E15" s="38">
        <v>8</v>
      </c>
    </row>
    <row r="16" spans="1:5" ht="14" x14ac:dyDescent="0.15">
      <c r="A16" s="28" t="s">
        <v>342</v>
      </c>
      <c r="B16" s="17">
        <v>173</v>
      </c>
      <c r="C16" s="17">
        <v>155</v>
      </c>
      <c r="D16" s="37">
        <v>188</v>
      </c>
      <c r="E16" s="38">
        <v>219</v>
      </c>
    </row>
    <row r="17" spans="1:5" x14ac:dyDescent="0.15">
      <c r="A17" s="28"/>
      <c r="B17" s="17">
        <v>10</v>
      </c>
      <c r="C17" s="17">
        <v>9</v>
      </c>
      <c r="D17" s="37">
        <v>11</v>
      </c>
      <c r="E17" s="38">
        <v>13</v>
      </c>
    </row>
    <row r="18" spans="1:5" ht="14" x14ac:dyDescent="0.15">
      <c r="A18" s="28" t="s">
        <v>343</v>
      </c>
      <c r="B18" s="17">
        <v>535</v>
      </c>
      <c r="C18" s="17">
        <v>401</v>
      </c>
      <c r="D18" s="37">
        <v>493</v>
      </c>
      <c r="E18" s="38">
        <v>636</v>
      </c>
    </row>
    <row r="19" spans="1:5" x14ac:dyDescent="0.15">
      <c r="A19" s="28"/>
      <c r="B19" s="17">
        <v>32</v>
      </c>
      <c r="C19" s="17">
        <v>24</v>
      </c>
      <c r="D19" s="37">
        <v>29</v>
      </c>
      <c r="E19" s="38">
        <v>38</v>
      </c>
    </row>
    <row r="20" spans="1:5" ht="14" x14ac:dyDescent="0.15">
      <c r="A20" s="28" t="s">
        <v>344</v>
      </c>
      <c r="B20" s="17">
        <v>529</v>
      </c>
      <c r="C20" s="17">
        <v>629</v>
      </c>
      <c r="D20" s="37">
        <v>509</v>
      </c>
      <c r="E20" s="38">
        <v>502</v>
      </c>
    </row>
    <row r="21" spans="1:5" x14ac:dyDescent="0.15">
      <c r="A21" s="28"/>
      <c r="B21" s="17">
        <v>31</v>
      </c>
      <c r="C21" s="17">
        <v>37</v>
      </c>
      <c r="D21" s="37">
        <v>30</v>
      </c>
      <c r="E21" s="38">
        <v>30</v>
      </c>
    </row>
    <row r="22" spans="1:5" ht="14" x14ac:dyDescent="0.15">
      <c r="A22" s="28" t="s">
        <v>345</v>
      </c>
      <c r="B22" s="17">
        <v>304</v>
      </c>
      <c r="C22" s="17">
        <v>305</v>
      </c>
      <c r="D22" s="37">
        <v>251</v>
      </c>
      <c r="E22" s="38">
        <v>178</v>
      </c>
    </row>
    <row r="23" spans="1:5" x14ac:dyDescent="0.15">
      <c r="A23" s="28"/>
      <c r="B23" s="17">
        <v>18</v>
      </c>
      <c r="C23" s="17">
        <v>18</v>
      </c>
      <c r="D23" s="37">
        <v>15</v>
      </c>
      <c r="E23" s="38">
        <v>11</v>
      </c>
    </row>
    <row r="24" spans="1:5" ht="14" x14ac:dyDescent="0.15">
      <c r="A24" s="41" t="s">
        <v>346</v>
      </c>
      <c r="B24" s="17">
        <v>303</v>
      </c>
      <c r="C24" s="17">
        <v>336</v>
      </c>
      <c r="D24" s="37">
        <v>417</v>
      </c>
      <c r="E24" s="38">
        <v>350</v>
      </c>
    </row>
    <row r="25" spans="1:5" x14ac:dyDescent="0.15">
      <c r="A25" s="28"/>
      <c r="B25" s="17">
        <v>18</v>
      </c>
      <c r="C25" s="17">
        <v>20</v>
      </c>
      <c r="D25" s="37">
        <v>25</v>
      </c>
      <c r="E25" s="38">
        <v>21</v>
      </c>
    </row>
    <row r="26" spans="1:5" ht="14" x14ac:dyDescent="0.15">
      <c r="A26" s="41" t="s">
        <v>347</v>
      </c>
      <c r="B26" s="17">
        <v>833</v>
      </c>
      <c r="C26" s="17">
        <v>935</v>
      </c>
      <c r="D26" s="37">
        <v>760</v>
      </c>
      <c r="E26" s="38">
        <v>680</v>
      </c>
    </row>
    <row r="27" spans="1:5" x14ac:dyDescent="0.15">
      <c r="A27" s="28"/>
      <c r="B27" s="17">
        <v>49</v>
      </c>
      <c r="C27" s="17">
        <v>55</v>
      </c>
      <c r="D27" s="37">
        <v>45</v>
      </c>
      <c r="E27" s="38">
        <v>40</v>
      </c>
    </row>
    <row r="28" spans="1:5" ht="14" x14ac:dyDescent="0.15">
      <c r="A28" s="28" t="s">
        <v>118</v>
      </c>
      <c r="B28" s="17">
        <v>21</v>
      </c>
      <c r="C28" s="17">
        <v>22</v>
      </c>
      <c r="D28" s="37">
        <v>22</v>
      </c>
      <c r="E28" s="38">
        <v>27</v>
      </c>
    </row>
    <row r="29" spans="1:5" x14ac:dyDescent="0.15">
      <c r="A29" s="28"/>
      <c r="B29" s="17">
        <v>1</v>
      </c>
      <c r="C29" s="17">
        <v>1</v>
      </c>
      <c r="D29" s="37">
        <v>1</v>
      </c>
      <c r="E29" s="38">
        <v>2</v>
      </c>
    </row>
    <row r="30" spans="1:5" ht="14" x14ac:dyDescent="0.15">
      <c r="A30" s="28" t="s">
        <v>119</v>
      </c>
      <c r="B30" s="17">
        <v>1693</v>
      </c>
      <c r="C30" s="17">
        <v>1693</v>
      </c>
      <c r="D30" s="37">
        <v>1693</v>
      </c>
      <c r="E30" s="38">
        <v>1693</v>
      </c>
    </row>
    <row r="31" spans="1:5" x14ac:dyDescent="0.15">
      <c r="A31" s="28"/>
      <c r="B31" s="17">
        <v>100</v>
      </c>
      <c r="C31" s="17">
        <v>100</v>
      </c>
      <c r="D31" s="37">
        <v>100</v>
      </c>
      <c r="E31" s="38">
        <v>100</v>
      </c>
    </row>
    <row r="32" spans="1:5" ht="15" x14ac:dyDescent="0.2">
      <c r="A32" s="44" t="s">
        <v>1266</v>
      </c>
    </row>
    <row r="33" spans="2:2" x14ac:dyDescent="0.15">
      <c r="B33" s="42"/>
    </row>
    <row r="34" spans="2:2" x14ac:dyDescent="0.15">
      <c r="B34" s="42"/>
    </row>
    <row r="35" spans="2:2" x14ac:dyDescent="0.15">
      <c r="B35" s="42"/>
    </row>
  </sheetData>
  <hyperlinks>
    <hyperlink ref="A32" location="Table_201" display="Back to Top" xr:uid="{00000000-0004-0000-C900-000000000000}"/>
    <hyperlink ref="B1" location="'Contents'!A204" display="Back to Contents" xr:uid="{00000000-0004-0000-C900-000001000000}"/>
  </hyperlinks>
  <pageMargins left="0.7" right="0.7" top="0.75" bottom="0.75" header="0.3" footer="0.3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A00-000000000000}">
  <dimension ref="A1:AH32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835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836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1673</v>
      </c>
      <c r="C13" s="18">
        <v>1267</v>
      </c>
      <c r="D13" s="19">
        <v>214</v>
      </c>
      <c r="E13" s="20">
        <v>192</v>
      </c>
      <c r="F13" s="18">
        <v>77</v>
      </c>
      <c r="G13" s="19">
        <v>593</v>
      </c>
      <c r="H13" s="19">
        <v>313</v>
      </c>
      <c r="I13" s="19">
        <v>147</v>
      </c>
      <c r="J13" s="20">
        <v>537</v>
      </c>
      <c r="K13" s="18">
        <v>825</v>
      </c>
      <c r="L13" s="20">
        <v>829</v>
      </c>
      <c r="M13" s="18">
        <v>737</v>
      </c>
      <c r="N13" s="19">
        <v>161</v>
      </c>
      <c r="O13" s="19">
        <v>110</v>
      </c>
      <c r="P13" s="19">
        <v>171</v>
      </c>
      <c r="Q13" s="19">
        <v>183</v>
      </c>
      <c r="R13" s="20">
        <v>290</v>
      </c>
      <c r="S13" s="18">
        <v>472</v>
      </c>
      <c r="T13" s="19">
        <v>526</v>
      </c>
      <c r="U13" s="20">
        <v>514</v>
      </c>
      <c r="V13" s="18">
        <v>292</v>
      </c>
      <c r="W13" s="20">
        <v>730</v>
      </c>
      <c r="X13" s="18">
        <v>466</v>
      </c>
      <c r="Y13" s="19">
        <v>503</v>
      </c>
      <c r="Z13" s="20">
        <v>683</v>
      </c>
      <c r="AA13" s="18">
        <v>555</v>
      </c>
      <c r="AB13" s="19">
        <v>548</v>
      </c>
      <c r="AC13" s="20">
        <v>570</v>
      </c>
      <c r="AD13" s="18">
        <v>749</v>
      </c>
      <c r="AE13" s="19">
        <v>363</v>
      </c>
      <c r="AF13" s="19">
        <v>92</v>
      </c>
      <c r="AG13" s="19">
        <v>104</v>
      </c>
      <c r="AH13" s="21">
        <v>147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1693</v>
      </c>
      <c r="C15" s="24">
        <v>1263</v>
      </c>
      <c r="D15" s="25">
        <v>267</v>
      </c>
      <c r="E15" s="26">
        <v>162</v>
      </c>
      <c r="F15" s="24" t="s">
        <v>820</v>
      </c>
      <c r="G15" s="25">
        <v>596</v>
      </c>
      <c r="H15" s="25">
        <v>370</v>
      </c>
      <c r="I15" s="25">
        <v>148</v>
      </c>
      <c r="J15" s="26">
        <v>512</v>
      </c>
      <c r="K15" s="24">
        <v>738</v>
      </c>
      <c r="L15" s="26">
        <v>936</v>
      </c>
      <c r="M15" s="24">
        <v>684</v>
      </c>
      <c r="N15" s="25">
        <v>176</v>
      </c>
      <c r="O15" s="25" t="s">
        <v>821</v>
      </c>
      <c r="P15" s="25">
        <v>167</v>
      </c>
      <c r="Q15" s="25">
        <v>165</v>
      </c>
      <c r="R15" s="26">
        <v>306</v>
      </c>
      <c r="S15" s="24">
        <v>468</v>
      </c>
      <c r="T15" s="25">
        <v>504</v>
      </c>
      <c r="U15" s="26">
        <v>514</v>
      </c>
      <c r="V15" s="24">
        <v>320</v>
      </c>
      <c r="W15" s="26">
        <v>706</v>
      </c>
      <c r="X15" s="24">
        <v>443</v>
      </c>
      <c r="Y15" s="25">
        <v>509</v>
      </c>
      <c r="Z15" s="26">
        <v>714</v>
      </c>
      <c r="AA15" s="24">
        <v>571</v>
      </c>
      <c r="AB15" s="25">
        <v>552</v>
      </c>
      <c r="AC15" s="26">
        <v>570</v>
      </c>
      <c r="AD15" s="24">
        <v>840</v>
      </c>
      <c r="AE15" s="25">
        <v>344</v>
      </c>
      <c r="AF15" s="25" t="s">
        <v>757</v>
      </c>
      <c r="AG15" s="25" t="s">
        <v>822</v>
      </c>
      <c r="AH15" s="27">
        <v>117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28" x14ac:dyDescent="0.15">
      <c r="A17" s="28" t="s">
        <v>748</v>
      </c>
      <c r="B17" s="17">
        <v>303</v>
      </c>
      <c r="C17" s="18">
        <v>205</v>
      </c>
      <c r="D17" s="19">
        <v>71</v>
      </c>
      <c r="E17" s="20">
        <v>27</v>
      </c>
      <c r="F17" s="18">
        <v>15</v>
      </c>
      <c r="G17" s="19">
        <v>110</v>
      </c>
      <c r="H17" s="19">
        <v>72</v>
      </c>
      <c r="I17" s="19">
        <v>15</v>
      </c>
      <c r="J17" s="20">
        <v>89</v>
      </c>
      <c r="K17" s="18">
        <v>96</v>
      </c>
      <c r="L17" s="20">
        <v>205</v>
      </c>
      <c r="M17" s="18">
        <v>107</v>
      </c>
      <c r="N17" s="19">
        <v>26</v>
      </c>
      <c r="O17" s="19">
        <v>36</v>
      </c>
      <c r="P17" s="19">
        <v>37</v>
      </c>
      <c r="Q17" s="19">
        <v>33</v>
      </c>
      <c r="R17" s="20">
        <v>63</v>
      </c>
      <c r="S17" s="18">
        <v>89</v>
      </c>
      <c r="T17" s="19">
        <v>96</v>
      </c>
      <c r="U17" s="20">
        <v>64</v>
      </c>
      <c r="V17" s="18">
        <v>31</v>
      </c>
      <c r="W17" s="20">
        <v>169</v>
      </c>
      <c r="X17" s="18">
        <v>46</v>
      </c>
      <c r="Y17" s="19">
        <v>75</v>
      </c>
      <c r="Z17" s="20">
        <v>181</v>
      </c>
      <c r="AA17" s="18">
        <v>116</v>
      </c>
      <c r="AB17" s="19">
        <v>101</v>
      </c>
      <c r="AC17" s="20">
        <v>85</v>
      </c>
      <c r="AD17" s="18">
        <v>148</v>
      </c>
      <c r="AE17" s="19">
        <v>64</v>
      </c>
      <c r="AF17" s="19">
        <v>15</v>
      </c>
      <c r="AG17" s="19">
        <v>9</v>
      </c>
      <c r="AH17" s="21">
        <v>21</v>
      </c>
    </row>
    <row r="18" spans="1:34" x14ac:dyDescent="0.15">
      <c r="A18" s="28"/>
      <c r="B18" s="17">
        <v>18</v>
      </c>
      <c r="C18" s="18">
        <v>16</v>
      </c>
      <c r="D18" s="19">
        <v>27</v>
      </c>
      <c r="E18" s="20">
        <v>17</v>
      </c>
      <c r="F18" s="18">
        <v>25</v>
      </c>
      <c r="G18" s="19">
        <v>18</v>
      </c>
      <c r="H18" s="19">
        <v>19</v>
      </c>
      <c r="I18" s="19">
        <v>10</v>
      </c>
      <c r="J18" s="20">
        <v>17</v>
      </c>
      <c r="K18" s="18">
        <v>13</v>
      </c>
      <c r="L18" s="20">
        <v>22</v>
      </c>
      <c r="M18" s="18">
        <v>16</v>
      </c>
      <c r="N18" s="19">
        <v>15</v>
      </c>
      <c r="O18" s="19">
        <v>22</v>
      </c>
      <c r="P18" s="19">
        <v>22</v>
      </c>
      <c r="Q18" s="19">
        <v>20</v>
      </c>
      <c r="R18" s="20">
        <v>20</v>
      </c>
      <c r="S18" s="18">
        <v>19</v>
      </c>
      <c r="T18" s="19">
        <v>19</v>
      </c>
      <c r="U18" s="20">
        <v>13</v>
      </c>
      <c r="V18" s="18">
        <v>10</v>
      </c>
      <c r="W18" s="20">
        <v>24</v>
      </c>
      <c r="X18" s="18">
        <v>10</v>
      </c>
      <c r="Y18" s="19">
        <v>15</v>
      </c>
      <c r="Z18" s="20">
        <v>25</v>
      </c>
      <c r="AA18" s="18">
        <v>20</v>
      </c>
      <c r="AB18" s="19">
        <v>18</v>
      </c>
      <c r="AC18" s="20">
        <v>15</v>
      </c>
      <c r="AD18" s="18">
        <v>18</v>
      </c>
      <c r="AE18" s="19">
        <v>19</v>
      </c>
      <c r="AF18" s="19">
        <v>18</v>
      </c>
      <c r="AG18" s="19">
        <v>10</v>
      </c>
      <c r="AH18" s="21">
        <v>18</v>
      </c>
    </row>
    <row r="19" spans="1:34" ht="14" x14ac:dyDescent="0.15">
      <c r="A19" s="28"/>
      <c r="B19" s="17"/>
      <c r="C19" s="18"/>
      <c r="D19" s="30" t="s">
        <v>49</v>
      </c>
      <c r="E19" s="20"/>
      <c r="F19" s="29" t="s">
        <v>55</v>
      </c>
      <c r="G19" s="30" t="s">
        <v>55</v>
      </c>
      <c r="H19" s="30" t="s">
        <v>55</v>
      </c>
      <c r="I19" s="19"/>
      <c r="J19" s="20"/>
      <c r="K19" s="18"/>
      <c r="L19" s="31" t="s">
        <v>57</v>
      </c>
      <c r="M19" s="18"/>
      <c r="N19" s="19"/>
      <c r="O19" s="19"/>
      <c r="P19" s="19"/>
      <c r="Q19" s="19"/>
      <c r="R19" s="20"/>
      <c r="S19" s="29" t="s">
        <v>67</v>
      </c>
      <c r="T19" s="30" t="s">
        <v>67</v>
      </c>
      <c r="U19" s="20"/>
      <c r="V19" s="18"/>
      <c r="W19" s="31" t="s">
        <v>68</v>
      </c>
      <c r="X19" s="18"/>
      <c r="Y19" s="19"/>
      <c r="Z19" s="31" t="s">
        <v>101</v>
      </c>
      <c r="AA19" s="18"/>
      <c r="AB19" s="19"/>
      <c r="AC19" s="20"/>
      <c r="AD19" s="18"/>
      <c r="AE19" s="19"/>
      <c r="AF19" s="19"/>
      <c r="AG19" s="19"/>
      <c r="AH19" s="21"/>
    </row>
    <row r="20" spans="1:34" ht="28" x14ac:dyDescent="0.15">
      <c r="A20" s="28" t="s">
        <v>749</v>
      </c>
      <c r="B20" s="17">
        <v>336</v>
      </c>
      <c r="C20" s="18">
        <v>227</v>
      </c>
      <c r="D20" s="19">
        <v>75</v>
      </c>
      <c r="E20" s="20">
        <v>34</v>
      </c>
      <c r="F20" s="18">
        <v>9</v>
      </c>
      <c r="G20" s="19">
        <v>127</v>
      </c>
      <c r="H20" s="19">
        <v>78</v>
      </c>
      <c r="I20" s="19">
        <v>15</v>
      </c>
      <c r="J20" s="20">
        <v>104</v>
      </c>
      <c r="K20" s="18">
        <v>131</v>
      </c>
      <c r="L20" s="20">
        <v>201</v>
      </c>
      <c r="M20" s="18">
        <v>120</v>
      </c>
      <c r="N20" s="19">
        <v>24</v>
      </c>
      <c r="O20" s="19">
        <v>37</v>
      </c>
      <c r="P20" s="19">
        <v>43</v>
      </c>
      <c r="Q20" s="19">
        <v>35</v>
      </c>
      <c r="R20" s="20">
        <v>75</v>
      </c>
      <c r="S20" s="18">
        <v>105</v>
      </c>
      <c r="T20" s="19">
        <v>92</v>
      </c>
      <c r="U20" s="20">
        <v>85</v>
      </c>
      <c r="V20" s="18">
        <v>33</v>
      </c>
      <c r="W20" s="20">
        <v>200</v>
      </c>
      <c r="X20" s="18">
        <v>48</v>
      </c>
      <c r="Y20" s="19">
        <v>91</v>
      </c>
      <c r="Z20" s="20">
        <v>196</v>
      </c>
      <c r="AA20" s="18">
        <v>131</v>
      </c>
      <c r="AB20" s="19">
        <v>101</v>
      </c>
      <c r="AC20" s="20">
        <v>104</v>
      </c>
      <c r="AD20" s="18">
        <v>164</v>
      </c>
      <c r="AE20" s="19">
        <v>61</v>
      </c>
      <c r="AF20" s="19">
        <v>15</v>
      </c>
      <c r="AG20" s="19">
        <v>17</v>
      </c>
      <c r="AH20" s="21">
        <v>22</v>
      </c>
    </row>
    <row r="21" spans="1:34" x14ac:dyDescent="0.15">
      <c r="A21" s="28"/>
      <c r="B21" s="17">
        <v>20</v>
      </c>
      <c r="C21" s="18">
        <v>18</v>
      </c>
      <c r="D21" s="19">
        <v>28</v>
      </c>
      <c r="E21" s="20">
        <v>21</v>
      </c>
      <c r="F21" s="18">
        <v>16</v>
      </c>
      <c r="G21" s="19">
        <v>21</v>
      </c>
      <c r="H21" s="19">
        <v>21</v>
      </c>
      <c r="I21" s="19">
        <v>10</v>
      </c>
      <c r="J21" s="20">
        <v>20</v>
      </c>
      <c r="K21" s="18">
        <v>18</v>
      </c>
      <c r="L21" s="20">
        <v>21</v>
      </c>
      <c r="M21" s="18">
        <v>18</v>
      </c>
      <c r="N21" s="19">
        <v>13</v>
      </c>
      <c r="O21" s="19">
        <v>22</v>
      </c>
      <c r="P21" s="19">
        <v>26</v>
      </c>
      <c r="Q21" s="19">
        <v>21</v>
      </c>
      <c r="R21" s="20">
        <v>25</v>
      </c>
      <c r="S21" s="18">
        <v>22</v>
      </c>
      <c r="T21" s="19">
        <v>18</v>
      </c>
      <c r="U21" s="20">
        <v>17</v>
      </c>
      <c r="V21" s="18">
        <v>10</v>
      </c>
      <c r="W21" s="20">
        <v>28</v>
      </c>
      <c r="X21" s="18">
        <v>11</v>
      </c>
      <c r="Y21" s="19">
        <v>18</v>
      </c>
      <c r="Z21" s="20">
        <v>27</v>
      </c>
      <c r="AA21" s="18">
        <v>23</v>
      </c>
      <c r="AB21" s="19">
        <v>18</v>
      </c>
      <c r="AC21" s="20">
        <v>18</v>
      </c>
      <c r="AD21" s="18">
        <v>20</v>
      </c>
      <c r="AE21" s="19">
        <v>18</v>
      </c>
      <c r="AF21" s="19">
        <v>19</v>
      </c>
      <c r="AG21" s="19">
        <v>19</v>
      </c>
      <c r="AH21" s="21">
        <v>19</v>
      </c>
    </row>
    <row r="22" spans="1:34" ht="14" x14ac:dyDescent="0.15">
      <c r="A22" s="28"/>
      <c r="B22" s="17"/>
      <c r="C22" s="18"/>
      <c r="D22" s="30" t="s">
        <v>49</v>
      </c>
      <c r="E22" s="20"/>
      <c r="F22" s="18"/>
      <c r="G22" s="30" t="s">
        <v>55</v>
      </c>
      <c r="H22" s="30" t="s">
        <v>55</v>
      </c>
      <c r="I22" s="19"/>
      <c r="J22" s="31" t="s">
        <v>55</v>
      </c>
      <c r="K22" s="18"/>
      <c r="L22" s="20"/>
      <c r="M22" s="18"/>
      <c r="N22" s="19"/>
      <c r="O22" s="19"/>
      <c r="P22" s="30" t="s">
        <v>99</v>
      </c>
      <c r="Q22" s="19"/>
      <c r="R22" s="31" t="s">
        <v>99</v>
      </c>
      <c r="S22" s="18"/>
      <c r="T22" s="19"/>
      <c r="U22" s="20"/>
      <c r="V22" s="18"/>
      <c r="W22" s="31" t="s">
        <v>68</v>
      </c>
      <c r="X22" s="18"/>
      <c r="Y22" s="30" t="s">
        <v>70</v>
      </c>
      <c r="Z22" s="31" t="s">
        <v>101</v>
      </c>
      <c r="AA22" s="18"/>
      <c r="AB22" s="19"/>
      <c r="AC22" s="20"/>
      <c r="AD22" s="18"/>
      <c r="AE22" s="19"/>
      <c r="AF22" s="19"/>
      <c r="AG22" s="19"/>
      <c r="AH22" s="21"/>
    </row>
    <row r="23" spans="1:34" ht="28" x14ac:dyDescent="0.15">
      <c r="A23" s="28" t="s">
        <v>750</v>
      </c>
      <c r="B23" s="17">
        <v>417</v>
      </c>
      <c r="C23" s="18">
        <v>300</v>
      </c>
      <c r="D23" s="19">
        <v>77</v>
      </c>
      <c r="E23" s="20">
        <v>41</v>
      </c>
      <c r="F23" s="18">
        <v>13</v>
      </c>
      <c r="G23" s="19">
        <v>158</v>
      </c>
      <c r="H23" s="19">
        <v>81</v>
      </c>
      <c r="I23" s="19">
        <v>19</v>
      </c>
      <c r="J23" s="20">
        <v>143</v>
      </c>
      <c r="K23" s="18">
        <v>181</v>
      </c>
      <c r="L23" s="20">
        <v>232</v>
      </c>
      <c r="M23" s="18">
        <v>185</v>
      </c>
      <c r="N23" s="19">
        <v>23</v>
      </c>
      <c r="O23" s="19">
        <v>41</v>
      </c>
      <c r="P23" s="19">
        <v>42</v>
      </c>
      <c r="Q23" s="19">
        <v>44</v>
      </c>
      <c r="R23" s="20">
        <v>79</v>
      </c>
      <c r="S23" s="18">
        <v>131</v>
      </c>
      <c r="T23" s="19">
        <v>131</v>
      </c>
      <c r="U23" s="20">
        <v>104</v>
      </c>
      <c r="V23" s="18">
        <v>53</v>
      </c>
      <c r="W23" s="20">
        <v>245</v>
      </c>
      <c r="X23" s="18">
        <v>78</v>
      </c>
      <c r="Y23" s="19">
        <v>120</v>
      </c>
      <c r="Z23" s="20">
        <v>213</v>
      </c>
      <c r="AA23" s="18">
        <v>148</v>
      </c>
      <c r="AB23" s="19">
        <v>140</v>
      </c>
      <c r="AC23" s="20">
        <v>128</v>
      </c>
      <c r="AD23" s="18">
        <v>207</v>
      </c>
      <c r="AE23" s="19">
        <v>85</v>
      </c>
      <c r="AF23" s="19">
        <v>20</v>
      </c>
      <c r="AG23" s="19">
        <v>20</v>
      </c>
      <c r="AH23" s="21">
        <v>27</v>
      </c>
    </row>
    <row r="24" spans="1:34" x14ac:dyDescent="0.15">
      <c r="A24" s="28"/>
      <c r="B24" s="17">
        <v>25</v>
      </c>
      <c r="C24" s="18">
        <v>24</v>
      </c>
      <c r="D24" s="19">
        <v>29</v>
      </c>
      <c r="E24" s="20">
        <v>25</v>
      </c>
      <c r="F24" s="18">
        <v>22</v>
      </c>
      <c r="G24" s="19">
        <v>27</v>
      </c>
      <c r="H24" s="19">
        <v>22</v>
      </c>
      <c r="I24" s="19">
        <v>13</v>
      </c>
      <c r="J24" s="20">
        <v>28</v>
      </c>
      <c r="K24" s="18">
        <v>25</v>
      </c>
      <c r="L24" s="20">
        <v>25</v>
      </c>
      <c r="M24" s="18">
        <v>27</v>
      </c>
      <c r="N24" s="19">
        <v>13</v>
      </c>
      <c r="O24" s="19">
        <v>24</v>
      </c>
      <c r="P24" s="19">
        <v>25</v>
      </c>
      <c r="Q24" s="19">
        <v>27</v>
      </c>
      <c r="R24" s="20">
        <v>26</v>
      </c>
      <c r="S24" s="18">
        <v>28</v>
      </c>
      <c r="T24" s="19">
        <v>26</v>
      </c>
      <c r="U24" s="20">
        <v>20</v>
      </c>
      <c r="V24" s="18">
        <v>17</v>
      </c>
      <c r="W24" s="20">
        <v>35</v>
      </c>
      <c r="X24" s="18">
        <v>18</v>
      </c>
      <c r="Y24" s="19">
        <v>24</v>
      </c>
      <c r="Z24" s="20">
        <v>30</v>
      </c>
      <c r="AA24" s="18">
        <v>26</v>
      </c>
      <c r="AB24" s="19">
        <v>25</v>
      </c>
      <c r="AC24" s="20">
        <v>23</v>
      </c>
      <c r="AD24" s="18">
        <v>25</v>
      </c>
      <c r="AE24" s="19">
        <v>25</v>
      </c>
      <c r="AF24" s="19">
        <v>24</v>
      </c>
      <c r="AG24" s="19">
        <v>23</v>
      </c>
      <c r="AH24" s="21">
        <v>23</v>
      </c>
    </row>
    <row r="25" spans="1:34" ht="14" x14ac:dyDescent="0.15">
      <c r="A25" s="28"/>
      <c r="B25" s="17"/>
      <c r="C25" s="18"/>
      <c r="D25" s="19"/>
      <c r="E25" s="20"/>
      <c r="F25" s="18"/>
      <c r="G25" s="30" t="s">
        <v>55</v>
      </c>
      <c r="H25" s="19"/>
      <c r="I25" s="19"/>
      <c r="J25" s="31" t="s">
        <v>55</v>
      </c>
      <c r="K25" s="18"/>
      <c r="L25" s="20"/>
      <c r="M25" s="29" t="s">
        <v>60</v>
      </c>
      <c r="N25" s="19"/>
      <c r="O25" s="19"/>
      <c r="P25" s="30" t="s">
        <v>60</v>
      </c>
      <c r="Q25" s="30" t="s">
        <v>60</v>
      </c>
      <c r="R25" s="31" t="s">
        <v>60</v>
      </c>
      <c r="S25" s="29" t="s">
        <v>67</v>
      </c>
      <c r="T25" s="19"/>
      <c r="U25" s="20"/>
      <c r="V25" s="18"/>
      <c r="W25" s="31" t="s">
        <v>68</v>
      </c>
      <c r="X25" s="18"/>
      <c r="Y25" s="19"/>
      <c r="Z25" s="31" t="s">
        <v>70</v>
      </c>
      <c r="AA25" s="18"/>
      <c r="AB25" s="19"/>
      <c r="AC25" s="20"/>
      <c r="AD25" s="18"/>
      <c r="AE25" s="19"/>
      <c r="AF25" s="19"/>
      <c r="AG25" s="19"/>
      <c r="AH25" s="21"/>
    </row>
    <row r="26" spans="1:34" ht="14" x14ac:dyDescent="0.15">
      <c r="A26" s="28" t="s">
        <v>751</v>
      </c>
      <c r="B26" s="17">
        <v>350</v>
      </c>
      <c r="C26" s="18">
        <v>271</v>
      </c>
      <c r="D26" s="19">
        <v>47</v>
      </c>
      <c r="E26" s="20">
        <v>32</v>
      </c>
      <c r="F26" s="18">
        <v>14</v>
      </c>
      <c r="G26" s="19">
        <v>125</v>
      </c>
      <c r="H26" s="19">
        <v>68</v>
      </c>
      <c r="I26" s="19">
        <v>41</v>
      </c>
      <c r="J26" s="20">
        <v>101</v>
      </c>
      <c r="K26" s="18">
        <v>150</v>
      </c>
      <c r="L26" s="20">
        <v>199</v>
      </c>
      <c r="M26" s="18">
        <v>155</v>
      </c>
      <c r="N26" s="19">
        <v>42</v>
      </c>
      <c r="O26" s="19">
        <v>37</v>
      </c>
      <c r="P26" s="19">
        <v>37</v>
      </c>
      <c r="Q26" s="19">
        <v>33</v>
      </c>
      <c r="R26" s="20">
        <v>43</v>
      </c>
      <c r="S26" s="18">
        <v>93</v>
      </c>
      <c r="T26" s="19">
        <v>109</v>
      </c>
      <c r="U26" s="20">
        <v>115</v>
      </c>
      <c r="V26" s="18">
        <v>84</v>
      </c>
      <c r="W26" s="20">
        <v>158</v>
      </c>
      <c r="X26" s="18">
        <v>101</v>
      </c>
      <c r="Y26" s="19">
        <v>104</v>
      </c>
      <c r="Z26" s="20">
        <v>142</v>
      </c>
      <c r="AA26" s="18">
        <v>127</v>
      </c>
      <c r="AB26" s="19">
        <v>109</v>
      </c>
      <c r="AC26" s="20">
        <v>113</v>
      </c>
      <c r="AD26" s="18">
        <v>191</v>
      </c>
      <c r="AE26" s="19">
        <v>70</v>
      </c>
      <c r="AF26" s="19">
        <v>22</v>
      </c>
      <c r="AG26" s="19">
        <v>9</v>
      </c>
      <c r="AH26" s="21">
        <v>25</v>
      </c>
    </row>
    <row r="27" spans="1:34" x14ac:dyDescent="0.15">
      <c r="A27" s="28"/>
      <c r="B27" s="17">
        <v>21</v>
      </c>
      <c r="C27" s="18">
        <v>21</v>
      </c>
      <c r="D27" s="19">
        <v>18</v>
      </c>
      <c r="E27" s="20">
        <v>20</v>
      </c>
      <c r="F27" s="18">
        <v>24</v>
      </c>
      <c r="G27" s="19">
        <v>21</v>
      </c>
      <c r="H27" s="19">
        <v>18</v>
      </c>
      <c r="I27" s="19">
        <v>28</v>
      </c>
      <c r="J27" s="20">
        <v>20</v>
      </c>
      <c r="K27" s="18">
        <v>20</v>
      </c>
      <c r="L27" s="20">
        <v>21</v>
      </c>
      <c r="M27" s="18">
        <v>23</v>
      </c>
      <c r="N27" s="19">
        <v>24</v>
      </c>
      <c r="O27" s="19">
        <v>22</v>
      </c>
      <c r="P27" s="19">
        <v>22</v>
      </c>
      <c r="Q27" s="19">
        <v>20</v>
      </c>
      <c r="R27" s="20">
        <v>14</v>
      </c>
      <c r="S27" s="18">
        <v>20</v>
      </c>
      <c r="T27" s="19">
        <v>22</v>
      </c>
      <c r="U27" s="20">
        <v>22</v>
      </c>
      <c r="V27" s="18">
        <v>26</v>
      </c>
      <c r="W27" s="20">
        <v>22</v>
      </c>
      <c r="X27" s="18">
        <v>23</v>
      </c>
      <c r="Y27" s="19">
        <v>21</v>
      </c>
      <c r="Z27" s="20">
        <v>20</v>
      </c>
      <c r="AA27" s="18">
        <v>22</v>
      </c>
      <c r="AB27" s="19">
        <v>20</v>
      </c>
      <c r="AC27" s="20">
        <v>20</v>
      </c>
      <c r="AD27" s="18">
        <v>23</v>
      </c>
      <c r="AE27" s="19">
        <v>20</v>
      </c>
      <c r="AF27" s="19">
        <v>27</v>
      </c>
      <c r="AG27" s="19">
        <v>10</v>
      </c>
      <c r="AH27" s="21">
        <v>21</v>
      </c>
    </row>
    <row r="28" spans="1:34" ht="16" x14ac:dyDescent="0.2">
      <c r="A28" s="43" t="s">
        <v>1266</v>
      </c>
      <c r="B28" s="17"/>
      <c r="C28" s="18"/>
      <c r="D28" s="19"/>
      <c r="E28" s="20"/>
      <c r="F28" s="18"/>
      <c r="G28" s="19"/>
      <c r="H28" s="19"/>
      <c r="I28" s="19"/>
      <c r="J28" s="20"/>
      <c r="K28" s="18"/>
      <c r="L28" s="20"/>
      <c r="M28" s="29" t="s">
        <v>64</v>
      </c>
      <c r="N28" s="30" t="s">
        <v>64</v>
      </c>
      <c r="O28" s="19"/>
      <c r="P28" s="19"/>
      <c r="Q28" s="19"/>
      <c r="R28" s="20"/>
      <c r="S28" s="18"/>
      <c r="T28" s="19"/>
      <c r="U28" s="20"/>
      <c r="V28" s="18"/>
      <c r="W28" s="20"/>
      <c r="X28" s="18"/>
      <c r="Y28" s="19"/>
      <c r="Z28" s="20"/>
      <c r="AA28" s="18"/>
      <c r="AB28" s="19"/>
      <c r="AC28" s="20"/>
      <c r="AD28" s="29" t="s">
        <v>79</v>
      </c>
      <c r="AE28" s="30" t="s">
        <v>79</v>
      </c>
      <c r="AF28" s="30" t="s">
        <v>79</v>
      </c>
      <c r="AG28" s="19"/>
      <c r="AH28" s="21"/>
    </row>
    <row r="30" spans="1:34" x14ac:dyDescent="0.15">
      <c r="B30" s="33" t="s">
        <v>5</v>
      </c>
    </row>
    <row r="31" spans="1:34" x14ac:dyDescent="0.15">
      <c r="B31" s="33" t="s">
        <v>6</v>
      </c>
    </row>
    <row r="32" spans="1:34" x14ac:dyDescent="0.15">
      <c r="B32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02" display="Back to Top" xr:uid="{00000000-0004-0000-CA00-000000000000}"/>
    <hyperlink ref="B1" location="'Contents'!A205" display="Back to Contents" xr:uid="{00000000-0004-0000-CA00-000001000000}"/>
  </hyperlinks>
  <pageMargins left="0.7" right="0.7" top="0.75" bottom="0.75" header="0.3" footer="0.3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B00-000000000000}">
  <dimension ref="A1:AH32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837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838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1673</v>
      </c>
      <c r="C13" s="18">
        <v>1267</v>
      </c>
      <c r="D13" s="19">
        <v>214</v>
      </c>
      <c r="E13" s="20">
        <v>192</v>
      </c>
      <c r="F13" s="18">
        <v>77</v>
      </c>
      <c r="G13" s="19">
        <v>593</v>
      </c>
      <c r="H13" s="19">
        <v>313</v>
      </c>
      <c r="I13" s="19">
        <v>147</v>
      </c>
      <c r="J13" s="20">
        <v>537</v>
      </c>
      <c r="K13" s="18">
        <v>825</v>
      </c>
      <c r="L13" s="20">
        <v>829</v>
      </c>
      <c r="M13" s="18">
        <v>737</v>
      </c>
      <c r="N13" s="19">
        <v>161</v>
      </c>
      <c r="O13" s="19">
        <v>110</v>
      </c>
      <c r="P13" s="19">
        <v>171</v>
      </c>
      <c r="Q13" s="19">
        <v>183</v>
      </c>
      <c r="R13" s="20">
        <v>290</v>
      </c>
      <c r="S13" s="18">
        <v>472</v>
      </c>
      <c r="T13" s="19">
        <v>526</v>
      </c>
      <c r="U13" s="20">
        <v>514</v>
      </c>
      <c r="V13" s="18">
        <v>292</v>
      </c>
      <c r="W13" s="20">
        <v>730</v>
      </c>
      <c r="X13" s="18">
        <v>466</v>
      </c>
      <c r="Y13" s="19">
        <v>503</v>
      </c>
      <c r="Z13" s="20">
        <v>683</v>
      </c>
      <c r="AA13" s="18">
        <v>555</v>
      </c>
      <c r="AB13" s="19">
        <v>548</v>
      </c>
      <c r="AC13" s="20">
        <v>570</v>
      </c>
      <c r="AD13" s="18">
        <v>749</v>
      </c>
      <c r="AE13" s="19">
        <v>363</v>
      </c>
      <c r="AF13" s="19">
        <v>92</v>
      </c>
      <c r="AG13" s="19">
        <v>104</v>
      </c>
      <c r="AH13" s="21">
        <v>147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1693</v>
      </c>
      <c r="C15" s="24">
        <v>1263</v>
      </c>
      <c r="D15" s="25">
        <v>267</v>
      </c>
      <c r="E15" s="26">
        <v>162</v>
      </c>
      <c r="F15" s="24" t="s">
        <v>820</v>
      </c>
      <c r="G15" s="25">
        <v>596</v>
      </c>
      <c r="H15" s="25">
        <v>370</v>
      </c>
      <c r="I15" s="25">
        <v>148</v>
      </c>
      <c r="J15" s="26">
        <v>512</v>
      </c>
      <c r="K15" s="24">
        <v>738</v>
      </c>
      <c r="L15" s="26">
        <v>936</v>
      </c>
      <c r="M15" s="24">
        <v>684</v>
      </c>
      <c r="N15" s="25">
        <v>176</v>
      </c>
      <c r="O15" s="25" t="s">
        <v>821</v>
      </c>
      <c r="P15" s="25">
        <v>167</v>
      </c>
      <c r="Q15" s="25">
        <v>165</v>
      </c>
      <c r="R15" s="26">
        <v>306</v>
      </c>
      <c r="S15" s="24">
        <v>468</v>
      </c>
      <c r="T15" s="25">
        <v>504</v>
      </c>
      <c r="U15" s="26">
        <v>514</v>
      </c>
      <c r="V15" s="24">
        <v>320</v>
      </c>
      <c r="W15" s="26">
        <v>706</v>
      </c>
      <c r="X15" s="24">
        <v>443</v>
      </c>
      <c r="Y15" s="25">
        <v>509</v>
      </c>
      <c r="Z15" s="26">
        <v>714</v>
      </c>
      <c r="AA15" s="24">
        <v>571</v>
      </c>
      <c r="AB15" s="25">
        <v>552</v>
      </c>
      <c r="AC15" s="26">
        <v>570</v>
      </c>
      <c r="AD15" s="24">
        <v>840</v>
      </c>
      <c r="AE15" s="25">
        <v>344</v>
      </c>
      <c r="AF15" s="25" t="s">
        <v>757</v>
      </c>
      <c r="AG15" s="25" t="s">
        <v>822</v>
      </c>
      <c r="AH15" s="27">
        <v>117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28" x14ac:dyDescent="0.15">
      <c r="A17" s="28" t="s">
        <v>748</v>
      </c>
      <c r="B17" s="17">
        <v>833</v>
      </c>
      <c r="C17" s="18">
        <v>649</v>
      </c>
      <c r="D17" s="19">
        <v>109</v>
      </c>
      <c r="E17" s="20">
        <v>76</v>
      </c>
      <c r="F17" s="18">
        <v>28</v>
      </c>
      <c r="G17" s="19">
        <v>279</v>
      </c>
      <c r="H17" s="19">
        <v>172</v>
      </c>
      <c r="I17" s="19">
        <v>94</v>
      </c>
      <c r="J17" s="20">
        <v>261</v>
      </c>
      <c r="K17" s="18">
        <v>418</v>
      </c>
      <c r="L17" s="20">
        <v>415</v>
      </c>
      <c r="M17" s="18">
        <v>368</v>
      </c>
      <c r="N17" s="19">
        <v>94</v>
      </c>
      <c r="O17" s="19">
        <v>78</v>
      </c>
      <c r="P17" s="19">
        <v>64</v>
      </c>
      <c r="Q17" s="19">
        <v>93</v>
      </c>
      <c r="R17" s="20">
        <v>134</v>
      </c>
      <c r="S17" s="18">
        <v>224</v>
      </c>
      <c r="T17" s="19">
        <v>253</v>
      </c>
      <c r="U17" s="20">
        <v>286</v>
      </c>
      <c r="V17" s="18">
        <v>226</v>
      </c>
      <c r="W17" s="20">
        <v>318</v>
      </c>
      <c r="X17" s="18">
        <v>283</v>
      </c>
      <c r="Y17" s="19">
        <v>270</v>
      </c>
      <c r="Z17" s="20">
        <v>272</v>
      </c>
      <c r="AA17" s="18">
        <v>265</v>
      </c>
      <c r="AB17" s="19">
        <v>275</v>
      </c>
      <c r="AC17" s="20">
        <v>293</v>
      </c>
      <c r="AD17" s="18">
        <v>426</v>
      </c>
      <c r="AE17" s="19">
        <v>179</v>
      </c>
      <c r="AF17" s="19">
        <v>41</v>
      </c>
      <c r="AG17" s="19">
        <v>46</v>
      </c>
      <c r="AH17" s="21">
        <v>71</v>
      </c>
    </row>
    <row r="18" spans="1:34" x14ac:dyDescent="0.15">
      <c r="A18" s="28"/>
      <c r="B18" s="17">
        <v>49</v>
      </c>
      <c r="C18" s="18">
        <v>51</v>
      </c>
      <c r="D18" s="19">
        <v>41</v>
      </c>
      <c r="E18" s="20">
        <v>47</v>
      </c>
      <c r="F18" s="18">
        <v>49</v>
      </c>
      <c r="G18" s="19">
        <v>47</v>
      </c>
      <c r="H18" s="19">
        <v>46</v>
      </c>
      <c r="I18" s="19">
        <v>64</v>
      </c>
      <c r="J18" s="20">
        <v>51</v>
      </c>
      <c r="K18" s="18">
        <v>57</v>
      </c>
      <c r="L18" s="20">
        <v>44</v>
      </c>
      <c r="M18" s="18">
        <v>54</v>
      </c>
      <c r="N18" s="19">
        <v>54</v>
      </c>
      <c r="O18" s="19">
        <v>47</v>
      </c>
      <c r="P18" s="19">
        <v>38</v>
      </c>
      <c r="Q18" s="19">
        <v>56</v>
      </c>
      <c r="R18" s="20">
        <v>44</v>
      </c>
      <c r="S18" s="18">
        <v>48</v>
      </c>
      <c r="T18" s="19">
        <v>50</v>
      </c>
      <c r="U18" s="20">
        <v>56</v>
      </c>
      <c r="V18" s="18">
        <v>71</v>
      </c>
      <c r="W18" s="20">
        <v>45</v>
      </c>
      <c r="X18" s="18">
        <v>64</v>
      </c>
      <c r="Y18" s="19">
        <v>53</v>
      </c>
      <c r="Z18" s="20">
        <v>38</v>
      </c>
      <c r="AA18" s="18">
        <v>46</v>
      </c>
      <c r="AB18" s="19">
        <v>50</v>
      </c>
      <c r="AC18" s="20">
        <v>51</v>
      </c>
      <c r="AD18" s="18">
        <v>51</v>
      </c>
      <c r="AE18" s="19">
        <v>52</v>
      </c>
      <c r="AF18" s="19">
        <v>51</v>
      </c>
      <c r="AG18" s="19">
        <v>53</v>
      </c>
      <c r="AH18" s="21">
        <v>61</v>
      </c>
    </row>
    <row r="19" spans="1:34" ht="14" x14ac:dyDescent="0.15">
      <c r="A19" s="28"/>
      <c r="B19" s="17"/>
      <c r="C19" s="29" t="s">
        <v>50</v>
      </c>
      <c r="D19" s="19"/>
      <c r="E19" s="20"/>
      <c r="F19" s="18"/>
      <c r="G19" s="19"/>
      <c r="H19" s="19"/>
      <c r="I19" s="30" t="s">
        <v>162</v>
      </c>
      <c r="J19" s="20"/>
      <c r="K19" s="29" t="s">
        <v>58</v>
      </c>
      <c r="L19" s="20"/>
      <c r="M19" s="29" t="s">
        <v>407</v>
      </c>
      <c r="N19" s="30" t="s">
        <v>62</v>
      </c>
      <c r="O19" s="19"/>
      <c r="P19" s="19"/>
      <c r="Q19" s="30" t="s">
        <v>407</v>
      </c>
      <c r="R19" s="20"/>
      <c r="S19" s="18"/>
      <c r="T19" s="19"/>
      <c r="U19" s="31" t="s">
        <v>65</v>
      </c>
      <c r="V19" s="29" t="s">
        <v>69</v>
      </c>
      <c r="W19" s="20"/>
      <c r="X19" s="29" t="s">
        <v>91</v>
      </c>
      <c r="Y19" s="30" t="s">
        <v>72</v>
      </c>
      <c r="Z19" s="20"/>
      <c r="AA19" s="18"/>
      <c r="AB19" s="19"/>
      <c r="AC19" s="20"/>
      <c r="AD19" s="18"/>
      <c r="AE19" s="19"/>
      <c r="AF19" s="19"/>
      <c r="AG19" s="19"/>
      <c r="AH19" s="21"/>
    </row>
    <row r="20" spans="1:34" ht="28" x14ac:dyDescent="0.15">
      <c r="A20" s="28" t="s">
        <v>749</v>
      </c>
      <c r="B20" s="17">
        <v>935</v>
      </c>
      <c r="C20" s="18">
        <v>743</v>
      </c>
      <c r="D20" s="19">
        <v>102</v>
      </c>
      <c r="E20" s="20">
        <v>90</v>
      </c>
      <c r="F20" s="18">
        <v>34</v>
      </c>
      <c r="G20" s="19">
        <v>323</v>
      </c>
      <c r="H20" s="19">
        <v>191</v>
      </c>
      <c r="I20" s="19">
        <v>105</v>
      </c>
      <c r="J20" s="20">
        <v>277</v>
      </c>
      <c r="K20" s="18">
        <v>466</v>
      </c>
      <c r="L20" s="20">
        <v>468</v>
      </c>
      <c r="M20" s="18">
        <v>415</v>
      </c>
      <c r="N20" s="19">
        <v>104</v>
      </c>
      <c r="O20" s="19">
        <v>90</v>
      </c>
      <c r="P20" s="19">
        <v>78</v>
      </c>
      <c r="Q20" s="19">
        <v>98</v>
      </c>
      <c r="R20" s="20">
        <v>148</v>
      </c>
      <c r="S20" s="18">
        <v>259</v>
      </c>
      <c r="T20" s="19">
        <v>285</v>
      </c>
      <c r="U20" s="20">
        <v>315</v>
      </c>
      <c r="V20" s="18">
        <v>246</v>
      </c>
      <c r="W20" s="20">
        <v>340</v>
      </c>
      <c r="X20" s="18">
        <v>323</v>
      </c>
      <c r="Y20" s="19">
        <v>300</v>
      </c>
      <c r="Z20" s="20">
        <v>304</v>
      </c>
      <c r="AA20" s="18">
        <v>316</v>
      </c>
      <c r="AB20" s="19">
        <v>311</v>
      </c>
      <c r="AC20" s="20">
        <v>307</v>
      </c>
      <c r="AD20" s="18">
        <v>459</v>
      </c>
      <c r="AE20" s="19">
        <v>213</v>
      </c>
      <c r="AF20" s="19">
        <v>51</v>
      </c>
      <c r="AG20" s="19">
        <v>50</v>
      </c>
      <c r="AH20" s="21">
        <v>74</v>
      </c>
    </row>
    <row r="21" spans="1:34" x14ac:dyDescent="0.15">
      <c r="A21" s="28"/>
      <c r="B21" s="17">
        <v>55</v>
      </c>
      <c r="C21" s="18">
        <v>59</v>
      </c>
      <c r="D21" s="19">
        <v>38</v>
      </c>
      <c r="E21" s="20">
        <v>55</v>
      </c>
      <c r="F21" s="18">
        <v>59</v>
      </c>
      <c r="G21" s="19">
        <v>54</v>
      </c>
      <c r="H21" s="19">
        <v>51</v>
      </c>
      <c r="I21" s="19">
        <v>71</v>
      </c>
      <c r="J21" s="20">
        <v>54</v>
      </c>
      <c r="K21" s="18">
        <v>63</v>
      </c>
      <c r="L21" s="20">
        <v>50</v>
      </c>
      <c r="M21" s="18">
        <v>61</v>
      </c>
      <c r="N21" s="19">
        <v>59</v>
      </c>
      <c r="O21" s="19">
        <v>54</v>
      </c>
      <c r="P21" s="19">
        <v>46</v>
      </c>
      <c r="Q21" s="19">
        <v>59</v>
      </c>
      <c r="R21" s="20">
        <v>48</v>
      </c>
      <c r="S21" s="18">
        <v>55</v>
      </c>
      <c r="T21" s="19">
        <v>57</v>
      </c>
      <c r="U21" s="20">
        <v>61</v>
      </c>
      <c r="V21" s="18">
        <v>77</v>
      </c>
      <c r="W21" s="20">
        <v>48</v>
      </c>
      <c r="X21" s="18">
        <v>73</v>
      </c>
      <c r="Y21" s="19">
        <v>59</v>
      </c>
      <c r="Z21" s="20">
        <v>43</v>
      </c>
      <c r="AA21" s="18">
        <v>55</v>
      </c>
      <c r="AB21" s="19">
        <v>56</v>
      </c>
      <c r="AC21" s="20">
        <v>54</v>
      </c>
      <c r="AD21" s="18">
        <v>55</v>
      </c>
      <c r="AE21" s="19">
        <v>62</v>
      </c>
      <c r="AF21" s="19">
        <v>63</v>
      </c>
      <c r="AG21" s="19">
        <v>57</v>
      </c>
      <c r="AH21" s="21">
        <v>64</v>
      </c>
    </row>
    <row r="22" spans="1:34" ht="14" x14ac:dyDescent="0.15">
      <c r="A22" s="28"/>
      <c r="B22" s="17"/>
      <c r="C22" s="29" t="s">
        <v>50</v>
      </c>
      <c r="D22" s="19"/>
      <c r="E22" s="31" t="s">
        <v>50</v>
      </c>
      <c r="F22" s="18"/>
      <c r="G22" s="19"/>
      <c r="H22" s="19"/>
      <c r="I22" s="30" t="s">
        <v>162</v>
      </c>
      <c r="J22" s="20"/>
      <c r="K22" s="29" t="s">
        <v>58</v>
      </c>
      <c r="L22" s="20"/>
      <c r="M22" s="29" t="s">
        <v>407</v>
      </c>
      <c r="N22" s="19"/>
      <c r="O22" s="19"/>
      <c r="P22" s="19"/>
      <c r="Q22" s="30" t="s">
        <v>62</v>
      </c>
      <c r="R22" s="20"/>
      <c r="S22" s="18"/>
      <c r="T22" s="19"/>
      <c r="U22" s="20"/>
      <c r="V22" s="29" t="s">
        <v>69</v>
      </c>
      <c r="W22" s="20"/>
      <c r="X22" s="29" t="s">
        <v>91</v>
      </c>
      <c r="Y22" s="30" t="s">
        <v>72</v>
      </c>
      <c r="Z22" s="20"/>
      <c r="AA22" s="18"/>
      <c r="AB22" s="19"/>
      <c r="AC22" s="20"/>
      <c r="AD22" s="18"/>
      <c r="AE22" s="30" t="s">
        <v>76</v>
      </c>
      <c r="AF22" s="19"/>
      <c r="AG22" s="19"/>
      <c r="AH22" s="21"/>
    </row>
    <row r="23" spans="1:34" ht="28" x14ac:dyDescent="0.15">
      <c r="A23" s="28" t="s">
        <v>750</v>
      </c>
      <c r="B23" s="17">
        <v>760</v>
      </c>
      <c r="C23" s="18">
        <v>601</v>
      </c>
      <c r="D23" s="19">
        <v>93</v>
      </c>
      <c r="E23" s="20">
        <v>66</v>
      </c>
      <c r="F23" s="18">
        <v>31</v>
      </c>
      <c r="G23" s="19">
        <v>276</v>
      </c>
      <c r="H23" s="19">
        <v>156</v>
      </c>
      <c r="I23" s="19">
        <v>82</v>
      </c>
      <c r="J23" s="20">
        <v>211</v>
      </c>
      <c r="K23" s="18">
        <v>346</v>
      </c>
      <c r="L23" s="20">
        <v>414</v>
      </c>
      <c r="M23" s="18">
        <v>303</v>
      </c>
      <c r="N23" s="19">
        <v>113</v>
      </c>
      <c r="O23" s="19">
        <v>82</v>
      </c>
      <c r="P23" s="19">
        <v>70</v>
      </c>
      <c r="Q23" s="19">
        <v>81</v>
      </c>
      <c r="R23" s="20">
        <v>111</v>
      </c>
      <c r="S23" s="18">
        <v>215</v>
      </c>
      <c r="T23" s="19">
        <v>232</v>
      </c>
      <c r="U23" s="20">
        <v>242</v>
      </c>
      <c r="V23" s="18">
        <v>203</v>
      </c>
      <c r="W23" s="20">
        <v>273</v>
      </c>
      <c r="X23" s="18">
        <v>252</v>
      </c>
      <c r="Y23" s="19">
        <v>256</v>
      </c>
      <c r="Z23" s="20">
        <v>249</v>
      </c>
      <c r="AA23" s="18">
        <v>264</v>
      </c>
      <c r="AB23" s="19">
        <v>239</v>
      </c>
      <c r="AC23" s="20">
        <v>258</v>
      </c>
      <c r="AD23" s="18">
        <v>384</v>
      </c>
      <c r="AE23" s="19">
        <v>159</v>
      </c>
      <c r="AF23" s="19">
        <v>40</v>
      </c>
      <c r="AG23" s="19">
        <v>40</v>
      </c>
      <c r="AH23" s="21">
        <v>62</v>
      </c>
    </row>
    <row r="24" spans="1:34" x14ac:dyDescent="0.15">
      <c r="A24" s="28"/>
      <c r="B24" s="17">
        <v>45</v>
      </c>
      <c r="C24" s="18">
        <v>48</v>
      </c>
      <c r="D24" s="19">
        <v>35</v>
      </c>
      <c r="E24" s="20">
        <v>41</v>
      </c>
      <c r="F24" s="18">
        <v>53</v>
      </c>
      <c r="G24" s="19">
        <v>46</v>
      </c>
      <c r="H24" s="19">
        <v>42</v>
      </c>
      <c r="I24" s="19">
        <v>55</v>
      </c>
      <c r="J24" s="20">
        <v>41</v>
      </c>
      <c r="K24" s="18">
        <v>47</v>
      </c>
      <c r="L24" s="20">
        <v>44</v>
      </c>
      <c r="M24" s="18">
        <v>44</v>
      </c>
      <c r="N24" s="19">
        <v>64</v>
      </c>
      <c r="O24" s="19">
        <v>49</v>
      </c>
      <c r="P24" s="19">
        <v>42</v>
      </c>
      <c r="Q24" s="19">
        <v>49</v>
      </c>
      <c r="R24" s="20">
        <v>36</v>
      </c>
      <c r="S24" s="18">
        <v>46</v>
      </c>
      <c r="T24" s="19">
        <v>46</v>
      </c>
      <c r="U24" s="20">
        <v>47</v>
      </c>
      <c r="V24" s="18">
        <v>63</v>
      </c>
      <c r="W24" s="20">
        <v>39</v>
      </c>
      <c r="X24" s="18">
        <v>57</v>
      </c>
      <c r="Y24" s="19">
        <v>50</v>
      </c>
      <c r="Z24" s="20">
        <v>35</v>
      </c>
      <c r="AA24" s="18">
        <v>46</v>
      </c>
      <c r="AB24" s="19">
        <v>43</v>
      </c>
      <c r="AC24" s="20">
        <v>45</v>
      </c>
      <c r="AD24" s="18">
        <v>46</v>
      </c>
      <c r="AE24" s="19">
        <v>46</v>
      </c>
      <c r="AF24" s="19">
        <v>49</v>
      </c>
      <c r="AG24" s="19">
        <v>46</v>
      </c>
      <c r="AH24" s="21">
        <v>53</v>
      </c>
    </row>
    <row r="25" spans="1:34" ht="14" x14ac:dyDescent="0.15">
      <c r="A25" s="28"/>
      <c r="B25" s="17"/>
      <c r="C25" s="29" t="s">
        <v>50</v>
      </c>
      <c r="D25" s="19"/>
      <c r="E25" s="20"/>
      <c r="F25" s="18"/>
      <c r="G25" s="19"/>
      <c r="H25" s="19"/>
      <c r="I25" s="30" t="s">
        <v>85</v>
      </c>
      <c r="J25" s="20"/>
      <c r="K25" s="18"/>
      <c r="L25" s="20"/>
      <c r="M25" s="18"/>
      <c r="N25" s="30" t="s">
        <v>158</v>
      </c>
      <c r="O25" s="19"/>
      <c r="P25" s="19"/>
      <c r="Q25" s="30" t="s">
        <v>64</v>
      </c>
      <c r="R25" s="20"/>
      <c r="S25" s="18"/>
      <c r="T25" s="19"/>
      <c r="U25" s="20"/>
      <c r="V25" s="29" t="s">
        <v>69</v>
      </c>
      <c r="W25" s="20"/>
      <c r="X25" s="29" t="s">
        <v>72</v>
      </c>
      <c r="Y25" s="30" t="s">
        <v>72</v>
      </c>
      <c r="Z25" s="20"/>
      <c r="AA25" s="18"/>
      <c r="AB25" s="19"/>
      <c r="AC25" s="20"/>
      <c r="AD25" s="18"/>
      <c r="AE25" s="19"/>
      <c r="AF25" s="19"/>
      <c r="AG25" s="19"/>
      <c r="AH25" s="21"/>
    </row>
    <row r="26" spans="1:34" ht="14" x14ac:dyDescent="0.15">
      <c r="A26" s="28" t="s">
        <v>751</v>
      </c>
      <c r="B26" s="17">
        <v>680</v>
      </c>
      <c r="C26" s="18">
        <v>520</v>
      </c>
      <c r="D26" s="19">
        <v>95</v>
      </c>
      <c r="E26" s="20">
        <v>66</v>
      </c>
      <c r="F26" s="18">
        <v>25</v>
      </c>
      <c r="G26" s="19">
        <v>260</v>
      </c>
      <c r="H26" s="19">
        <v>144</v>
      </c>
      <c r="I26" s="19">
        <v>58</v>
      </c>
      <c r="J26" s="20">
        <v>189</v>
      </c>
      <c r="K26" s="18">
        <v>310</v>
      </c>
      <c r="L26" s="20">
        <v>367</v>
      </c>
      <c r="M26" s="18">
        <v>279</v>
      </c>
      <c r="N26" s="19">
        <v>79</v>
      </c>
      <c r="O26" s="19">
        <v>71</v>
      </c>
      <c r="P26" s="19">
        <v>60</v>
      </c>
      <c r="Q26" s="19">
        <v>69</v>
      </c>
      <c r="R26" s="20">
        <v>122</v>
      </c>
      <c r="S26" s="18">
        <v>189</v>
      </c>
      <c r="T26" s="19">
        <v>220</v>
      </c>
      <c r="U26" s="20">
        <v>210</v>
      </c>
      <c r="V26" s="18">
        <v>146</v>
      </c>
      <c r="W26" s="20">
        <v>325</v>
      </c>
      <c r="X26" s="18">
        <v>179</v>
      </c>
      <c r="Y26" s="19">
        <v>201</v>
      </c>
      <c r="Z26" s="20">
        <v>294</v>
      </c>
      <c r="AA26" s="18">
        <v>225</v>
      </c>
      <c r="AB26" s="19">
        <v>238</v>
      </c>
      <c r="AC26" s="20">
        <v>218</v>
      </c>
      <c r="AD26" s="18">
        <v>337</v>
      </c>
      <c r="AE26" s="19">
        <v>151</v>
      </c>
      <c r="AF26" s="19">
        <v>35</v>
      </c>
      <c r="AG26" s="19">
        <v>41</v>
      </c>
      <c r="AH26" s="21">
        <v>50</v>
      </c>
    </row>
    <row r="27" spans="1:34" x14ac:dyDescent="0.15">
      <c r="A27" s="28"/>
      <c r="B27" s="17">
        <v>40</v>
      </c>
      <c r="C27" s="18">
        <v>41</v>
      </c>
      <c r="D27" s="19">
        <v>35</v>
      </c>
      <c r="E27" s="20">
        <v>41</v>
      </c>
      <c r="F27" s="18">
        <v>44</v>
      </c>
      <c r="G27" s="19">
        <v>44</v>
      </c>
      <c r="H27" s="19">
        <v>39</v>
      </c>
      <c r="I27" s="19">
        <v>40</v>
      </c>
      <c r="J27" s="20">
        <v>37</v>
      </c>
      <c r="K27" s="18">
        <v>42</v>
      </c>
      <c r="L27" s="20">
        <v>39</v>
      </c>
      <c r="M27" s="18">
        <v>41</v>
      </c>
      <c r="N27" s="19">
        <v>45</v>
      </c>
      <c r="O27" s="19">
        <v>43</v>
      </c>
      <c r="P27" s="19">
        <v>36</v>
      </c>
      <c r="Q27" s="19">
        <v>42</v>
      </c>
      <c r="R27" s="20">
        <v>40</v>
      </c>
      <c r="S27" s="18">
        <v>40</v>
      </c>
      <c r="T27" s="19">
        <v>44</v>
      </c>
      <c r="U27" s="20">
        <v>41</v>
      </c>
      <c r="V27" s="18">
        <v>46</v>
      </c>
      <c r="W27" s="20">
        <v>46</v>
      </c>
      <c r="X27" s="18">
        <v>41</v>
      </c>
      <c r="Y27" s="19">
        <v>40</v>
      </c>
      <c r="Z27" s="20">
        <v>41</v>
      </c>
      <c r="AA27" s="18">
        <v>39</v>
      </c>
      <c r="AB27" s="19">
        <v>43</v>
      </c>
      <c r="AC27" s="20">
        <v>38</v>
      </c>
      <c r="AD27" s="18">
        <v>40</v>
      </c>
      <c r="AE27" s="19">
        <v>44</v>
      </c>
      <c r="AF27" s="19">
        <v>43</v>
      </c>
      <c r="AG27" s="19">
        <v>47</v>
      </c>
      <c r="AH27" s="21">
        <v>43</v>
      </c>
    </row>
    <row r="28" spans="1:34" ht="16" x14ac:dyDescent="0.2">
      <c r="A28" s="43" t="s">
        <v>1266</v>
      </c>
      <c r="B28" s="17"/>
      <c r="C28" s="18"/>
      <c r="D28" s="19"/>
      <c r="E28" s="20"/>
      <c r="F28" s="18"/>
      <c r="G28" s="19"/>
      <c r="H28" s="19"/>
      <c r="I28" s="19"/>
      <c r="J28" s="20"/>
      <c r="K28" s="18"/>
      <c r="L28" s="20"/>
      <c r="M28" s="18"/>
      <c r="N28" s="19"/>
      <c r="O28" s="19"/>
      <c r="P28" s="19"/>
      <c r="Q28" s="19"/>
      <c r="R28" s="20"/>
      <c r="S28" s="18"/>
      <c r="T28" s="19"/>
      <c r="U28" s="20"/>
      <c r="V28" s="18"/>
      <c r="W28" s="20"/>
      <c r="X28" s="18"/>
      <c r="Y28" s="19"/>
      <c r="Z28" s="20"/>
      <c r="AA28" s="18"/>
      <c r="AB28" s="19"/>
      <c r="AC28" s="20"/>
      <c r="AD28" s="18"/>
      <c r="AE28" s="19"/>
      <c r="AF28" s="19"/>
      <c r="AG28" s="19"/>
      <c r="AH28" s="21"/>
    </row>
    <row r="30" spans="1:34" x14ac:dyDescent="0.15">
      <c r="B30" s="33" t="s">
        <v>5</v>
      </c>
    </row>
    <row r="31" spans="1:34" x14ac:dyDescent="0.15">
      <c r="B31" s="33" t="s">
        <v>6</v>
      </c>
    </row>
    <row r="32" spans="1:34" x14ac:dyDescent="0.15">
      <c r="B32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28" location="Table_203" display="Back to Top" xr:uid="{00000000-0004-0000-CB00-000000000000}"/>
    <hyperlink ref="B1" location="'Contents'!A206" display="Back to Contents" xr:uid="{00000000-0004-0000-CB00-000001000000}"/>
  </hyperlinks>
  <pageMargins left="0.7" right="0.7" top="0.75" bottom="0.75" header="0.3" footer="0.3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C00-000000000000}">
  <dimension ref="A1:AH4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839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840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1673</v>
      </c>
      <c r="C13" s="18">
        <v>1267</v>
      </c>
      <c r="D13" s="19">
        <v>214</v>
      </c>
      <c r="E13" s="20">
        <v>192</v>
      </c>
      <c r="F13" s="18">
        <v>77</v>
      </c>
      <c r="G13" s="19">
        <v>593</v>
      </c>
      <c r="H13" s="19">
        <v>313</v>
      </c>
      <c r="I13" s="19">
        <v>147</v>
      </c>
      <c r="J13" s="20">
        <v>537</v>
      </c>
      <c r="K13" s="18">
        <v>825</v>
      </c>
      <c r="L13" s="20">
        <v>829</v>
      </c>
      <c r="M13" s="18">
        <v>737</v>
      </c>
      <c r="N13" s="19">
        <v>161</v>
      </c>
      <c r="O13" s="19">
        <v>110</v>
      </c>
      <c r="P13" s="19">
        <v>171</v>
      </c>
      <c r="Q13" s="19">
        <v>183</v>
      </c>
      <c r="R13" s="20">
        <v>290</v>
      </c>
      <c r="S13" s="18">
        <v>472</v>
      </c>
      <c r="T13" s="19">
        <v>526</v>
      </c>
      <c r="U13" s="20">
        <v>514</v>
      </c>
      <c r="V13" s="18">
        <v>292</v>
      </c>
      <c r="W13" s="20">
        <v>730</v>
      </c>
      <c r="X13" s="18">
        <v>466</v>
      </c>
      <c r="Y13" s="19">
        <v>503</v>
      </c>
      <c r="Z13" s="20">
        <v>683</v>
      </c>
      <c r="AA13" s="18">
        <v>555</v>
      </c>
      <c r="AB13" s="19">
        <v>548</v>
      </c>
      <c r="AC13" s="20">
        <v>570</v>
      </c>
      <c r="AD13" s="18">
        <v>749</v>
      </c>
      <c r="AE13" s="19">
        <v>363</v>
      </c>
      <c r="AF13" s="19">
        <v>92</v>
      </c>
      <c r="AG13" s="19">
        <v>104</v>
      </c>
      <c r="AH13" s="21">
        <v>147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1693</v>
      </c>
      <c r="C15" s="24">
        <v>1263</v>
      </c>
      <c r="D15" s="25">
        <v>267</v>
      </c>
      <c r="E15" s="26">
        <v>162</v>
      </c>
      <c r="F15" s="24" t="s">
        <v>820</v>
      </c>
      <c r="G15" s="25">
        <v>596</v>
      </c>
      <c r="H15" s="25">
        <v>370</v>
      </c>
      <c r="I15" s="25">
        <v>148</v>
      </c>
      <c r="J15" s="26">
        <v>512</v>
      </c>
      <c r="K15" s="24">
        <v>738</v>
      </c>
      <c r="L15" s="26">
        <v>936</v>
      </c>
      <c r="M15" s="24">
        <v>684</v>
      </c>
      <c r="N15" s="25">
        <v>176</v>
      </c>
      <c r="O15" s="25" t="s">
        <v>821</v>
      </c>
      <c r="P15" s="25">
        <v>167</v>
      </c>
      <c r="Q15" s="25">
        <v>165</v>
      </c>
      <c r="R15" s="26">
        <v>306</v>
      </c>
      <c r="S15" s="24">
        <v>468</v>
      </c>
      <c r="T15" s="25">
        <v>504</v>
      </c>
      <c r="U15" s="26">
        <v>514</v>
      </c>
      <c r="V15" s="24">
        <v>320</v>
      </c>
      <c r="W15" s="26">
        <v>706</v>
      </c>
      <c r="X15" s="24">
        <v>443</v>
      </c>
      <c r="Y15" s="25">
        <v>509</v>
      </c>
      <c r="Z15" s="26">
        <v>714</v>
      </c>
      <c r="AA15" s="24">
        <v>571</v>
      </c>
      <c r="AB15" s="25">
        <v>552</v>
      </c>
      <c r="AC15" s="26">
        <v>570</v>
      </c>
      <c r="AD15" s="24">
        <v>840</v>
      </c>
      <c r="AE15" s="25">
        <v>344</v>
      </c>
      <c r="AF15" s="25" t="s">
        <v>757</v>
      </c>
      <c r="AG15" s="25" t="s">
        <v>822</v>
      </c>
      <c r="AH15" s="27">
        <v>117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14" x14ac:dyDescent="0.15">
      <c r="A17" s="28" t="s">
        <v>341</v>
      </c>
      <c r="B17" s="17">
        <v>130</v>
      </c>
      <c r="C17" s="18">
        <v>81</v>
      </c>
      <c r="D17" s="19">
        <v>33</v>
      </c>
      <c r="E17" s="20">
        <v>16</v>
      </c>
      <c r="F17" s="18">
        <v>3</v>
      </c>
      <c r="G17" s="19">
        <v>43</v>
      </c>
      <c r="H17" s="19">
        <v>31</v>
      </c>
      <c r="I17" s="19">
        <v>4</v>
      </c>
      <c r="J17" s="20">
        <v>48</v>
      </c>
      <c r="K17" s="18">
        <v>33</v>
      </c>
      <c r="L17" s="20">
        <v>96</v>
      </c>
      <c r="M17" s="18">
        <v>42</v>
      </c>
      <c r="N17" s="19">
        <v>10</v>
      </c>
      <c r="O17" s="19">
        <v>12</v>
      </c>
      <c r="P17" s="19">
        <v>19</v>
      </c>
      <c r="Q17" s="19">
        <v>16</v>
      </c>
      <c r="R17" s="20">
        <v>31</v>
      </c>
      <c r="S17" s="18">
        <v>40</v>
      </c>
      <c r="T17" s="19">
        <v>44</v>
      </c>
      <c r="U17" s="20">
        <v>17</v>
      </c>
      <c r="V17" s="18">
        <v>17</v>
      </c>
      <c r="W17" s="20">
        <v>75</v>
      </c>
      <c r="X17" s="18">
        <v>13</v>
      </c>
      <c r="Y17" s="19">
        <v>34</v>
      </c>
      <c r="Z17" s="20">
        <v>82</v>
      </c>
      <c r="AA17" s="18">
        <v>43</v>
      </c>
      <c r="AB17" s="19">
        <v>49</v>
      </c>
      <c r="AC17" s="20">
        <v>38</v>
      </c>
      <c r="AD17" s="18">
        <v>62</v>
      </c>
      <c r="AE17" s="19">
        <v>24</v>
      </c>
      <c r="AF17" s="19">
        <v>4</v>
      </c>
      <c r="AG17" s="19">
        <v>7</v>
      </c>
      <c r="AH17" s="21">
        <v>11</v>
      </c>
    </row>
    <row r="18" spans="1:34" x14ac:dyDescent="0.15">
      <c r="A18" s="28"/>
      <c r="B18" s="17">
        <v>8</v>
      </c>
      <c r="C18" s="18">
        <v>6</v>
      </c>
      <c r="D18" s="19">
        <v>12</v>
      </c>
      <c r="E18" s="20">
        <v>10</v>
      </c>
      <c r="F18" s="18">
        <v>5</v>
      </c>
      <c r="G18" s="19">
        <v>7</v>
      </c>
      <c r="H18" s="19">
        <v>8</v>
      </c>
      <c r="I18" s="19">
        <v>3</v>
      </c>
      <c r="J18" s="20">
        <v>9</v>
      </c>
      <c r="K18" s="18">
        <v>4</v>
      </c>
      <c r="L18" s="20">
        <v>10</v>
      </c>
      <c r="M18" s="18">
        <v>6</v>
      </c>
      <c r="N18" s="19">
        <v>6</v>
      </c>
      <c r="O18" s="19">
        <v>7</v>
      </c>
      <c r="P18" s="19">
        <v>11</v>
      </c>
      <c r="Q18" s="19">
        <v>10</v>
      </c>
      <c r="R18" s="20">
        <v>10</v>
      </c>
      <c r="S18" s="18">
        <v>9</v>
      </c>
      <c r="T18" s="19">
        <v>9</v>
      </c>
      <c r="U18" s="20">
        <v>3</v>
      </c>
      <c r="V18" s="18">
        <v>5</v>
      </c>
      <c r="W18" s="20">
        <v>11</v>
      </c>
      <c r="X18" s="18">
        <v>3</v>
      </c>
      <c r="Y18" s="19">
        <v>7</v>
      </c>
      <c r="Z18" s="20">
        <v>11</v>
      </c>
      <c r="AA18" s="18">
        <v>8</v>
      </c>
      <c r="AB18" s="19">
        <v>9</v>
      </c>
      <c r="AC18" s="20">
        <v>7</v>
      </c>
      <c r="AD18" s="18">
        <v>7</v>
      </c>
      <c r="AE18" s="19">
        <v>7</v>
      </c>
      <c r="AF18" s="19">
        <v>5</v>
      </c>
      <c r="AG18" s="19">
        <v>8</v>
      </c>
      <c r="AH18" s="21">
        <v>9</v>
      </c>
    </row>
    <row r="19" spans="1:34" ht="14" x14ac:dyDescent="0.15">
      <c r="A19" s="28"/>
      <c r="B19" s="17"/>
      <c r="C19" s="18"/>
      <c r="D19" s="30" t="s">
        <v>49</v>
      </c>
      <c r="E19" s="20"/>
      <c r="F19" s="18"/>
      <c r="G19" s="19"/>
      <c r="H19" s="19"/>
      <c r="I19" s="19"/>
      <c r="J19" s="31" t="s">
        <v>55</v>
      </c>
      <c r="K19" s="18"/>
      <c r="L19" s="31" t="s">
        <v>57</v>
      </c>
      <c r="M19" s="18"/>
      <c r="N19" s="19"/>
      <c r="O19" s="19"/>
      <c r="P19" s="30" t="s">
        <v>59</v>
      </c>
      <c r="Q19" s="19"/>
      <c r="R19" s="20"/>
      <c r="S19" s="29" t="s">
        <v>67</v>
      </c>
      <c r="T19" s="30" t="s">
        <v>67</v>
      </c>
      <c r="U19" s="20"/>
      <c r="V19" s="18"/>
      <c r="W19" s="31" t="s">
        <v>68</v>
      </c>
      <c r="X19" s="18"/>
      <c r="Y19" s="30" t="s">
        <v>70</v>
      </c>
      <c r="Z19" s="31" t="s">
        <v>101</v>
      </c>
      <c r="AA19" s="18"/>
      <c r="AB19" s="19"/>
      <c r="AC19" s="20"/>
      <c r="AD19" s="18"/>
      <c r="AE19" s="19"/>
      <c r="AF19" s="19"/>
      <c r="AG19" s="19"/>
      <c r="AH19" s="21"/>
    </row>
    <row r="20" spans="1:34" ht="14" x14ac:dyDescent="0.15">
      <c r="A20" s="28" t="s">
        <v>342</v>
      </c>
      <c r="B20" s="17">
        <v>173</v>
      </c>
      <c r="C20" s="18">
        <v>124</v>
      </c>
      <c r="D20" s="19">
        <v>38</v>
      </c>
      <c r="E20" s="20">
        <v>10</v>
      </c>
      <c r="F20" s="18">
        <v>12</v>
      </c>
      <c r="G20" s="19">
        <v>67</v>
      </c>
      <c r="H20" s="19">
        <v>41</v>
      </c>
      <c r="I20" s="19">
        <v>11</v>
      </c>
      <c r="J20" s="20">
        <v>41</v>
      </c>
      <c r="K20" s="18">
        <v>62</v>
      </c>
      <c r="L20" s="20">
        <v>110</v>
      </c>
      <c r="M20" s="18">
        <v>65</v>
      </c>
      <c r="N20" s="19">
        <v>16</v>
      </c>
      <c r="O20" s="19">
        <v>24</v>
      </c>
      <c r="P20" s="19">
        <v>19</v>
      </c>
      <c r="Q20" s="19">
        <v>17</v>
      </c>
      <c r="R20" s="20">
        <v>32</v>
      </c>
      <c r="S20" s="18">
        <v>48</v>
      </c>
      <c r="T20" s="19">
        <v>53</v>
      </c>
      <c r="U20" s="20">
        <v>47</v>
      </c>
      <c r="V20" s="18">
        <v>14</v>
      </c>
      <c r="W20" s="20">
        <v>94</v>
      </c>
      <c r="X20" s="18">
        <v>33</v>
      </c>
      <c r="Y20" s="19">
        <v>41</v>
      </c>
      <c r="Z20" s="20">
        <v>99</v>
      </c>
      <c r="AA20" s="18">
        <v>73</v>
      </c>
      <c r="AB20" s="19">
        <v>53</v>
      </c>
      <c r="AC20" s="20">
        <v>47</v>
      </c>
      <c r="AD20" s="18">
        <v>87</v>
      </c>
      <c r="AE20" s="19">
        <v>40</v>
      </c>
      <c r="AF20" s="19">
        <v>11</v>
      </c>
      <c r="AG20" s="19">
        <v>2</v>
      </c>
      <c r="AH20" s="21">
        <v>10</v>
      </c>
    </row>
    <row r="21" spans="1:34" x14ac:dyDescent="0.15">
      <c r="A21" s="28"/>
      <c r="B21" s="17">
        <v>10</v>
      </c>
      <c r="C21" s="18">
        <v>10</v>
      </c>
      <c r="D21" s="19">
        <v>14</v>
      </c>
      <c r="E21" s="20">
        <v>6</v>
      </c>
      <c r="F21" s="18">
        <v>20</v>
      </c>
      <c r="G21" s="19">
        <v>11</v>
      </c>
      <c r="H21" s="19">
        <v>11</v>
      </c>
      <c r="I21" s="19">
        <v>7</v>
      </c>
      <c r="J21" s="20">
        <v>8</v>
      </c>
      <c r="K21" s="18">
        <v>8</v>
      </c>
      <c r="L21" s="20">
        <v>12</v>
      </c>
      <c r="M21" s="18">
        <v>10</v>
      </c>
      <c r="N21" s="19">
        <v>9</v>
      </c>
      <c r="O21" s="19">
        <v>15</v>
      </c>
      <c r="P21" s="19">
        <v>11</v>
      </c>
      <c r="Q21" s="19">
        <v>10</v>
      </c>
      <c r="R21" s="20">
        <v>10</v>
      </c>
      <c r="S21" s="18">
        <v>10</v>
      </c>
      <c r="T21" s="19">
        <v>10</v>
      </c>
      <c r="U21" s="20">
        <v>9</v>
      </c>
      <c r="V21" s="18">
        <v>4</v>
      </c>
      <c r="W21" s="20">
        <v>13</v>
      </c>
      <c r="X21" s="18">
        <v>7</v>
      </c>
      <c r="Y21" s="19">
        <v>8</v>
      </c>
      <c r="Z21" s="20">
        <v>14</v>
      </c>
      <c r="AA21" s="18">
        <v>13</v>
      </c>
      <c r="AB21" s="19">
        <v>10</v>
      </c>
      <c r="AC21" s="20">
        <v>8</v>
      </c>
      <c r="AD21" s="18">
        <v>10</v>
      </c>
      <c r="AE21" s="19">
        <v>12</v>
      </c>
      <c r="AF21" s="19">
        <v>13</v>
      </c>
      <c r="AG21" s="19">
        <v>3</v>
      </c>
      <c r="AH21" s="21">
        <v>9</v>
      </c>
    </row>
    <row r="22" spans="1:34" ht="14" x14ac:dyDescent="0.15">
      <c r="A22" s="28"/>
      <c r="B22" s="17"/>
      <c r="C22" s="18"/>
      <c r="D22" s="30" t="s">
        <v>51</v>
      </c>
      <c r="E22" s="20"/>
      <c r="F22" s="29" t="s">
        <v>124</v>
      </c>
      <c r="G22" s="19"/>
      <c r="H22" s="19"/>
      <c r="I22" s="19"/>
      <c r="J22" s="20"/>
      <c r="K22" s="18"/>
      <c r="L22" s="20"/>
      <c r="M22" s="18"/>
      <c r="N22" s="19"/>
      <c r="O22" s="19"/>
      <c r="P22" s="19"/>
      <c r="Q22" s="19"/>
      <c r="R22" s="20"/>
      <c r="S22" s="18"/>
      <c r="T22" s="19"/>
      <c r="U22" s="20"/>
      <c r="V22" s="18"/>
      <c r="W22" s="31" t="s">
        <v>68</v>
      </c>
      <c r="X22" s="18"/>
      <c r="Y22" s="19"/>
      <c r="Z22" s="31" t="s">
        <v>101</v>
      </c>
      <c r="AA22" s="29" t="s">
        <v>75</v>
      </c>
      <c r="AB22" s="19"/>
      <c r="AC22" s="20"/>
      <c r="AD22" s="29" t="s">
        <v>79</v>
      </c>
      <c r="AE22" s="30" t="s">
        <v>79</v>
      </c>
      <c r="AF22" s="30" t="s">
        <v>79</v>
      </c>
      <c r="AG22" s="19"/>
      <c r="AH22" s="21"/>
    </row>
    <row r="23" spans="1:34" ht="14" x14ac:dyDescent="0.15">
      <c r="A23" s="28" t="s">
        <v>343</v>
      </c>
      <c r="B23" s="17">
        <v>535</v>
      </c>
      <c r="C23" s="18">
        <v>397</v>
      </c>
      <c r="D23" s="19">
        <v>80</v>
      </c>
      <c r="E23" s="20">
        <v>58</v>
      </c>
      <c r="F23" s="18">
        <v>14</v>
      </c>
      <c r="G23" s="19">
        <v>205</v>
      </c>
      <c r="H23" s="19">
        <v>122</v>
      </c>
      <c r="I23" s="19">
        <v>39</v>
      </c>
      <c r="J23" s="20">
        <v>152</v>
      </c>
      <c r="K23" s="18">
        <v>223</v>
      </c>
      <c r="L23" s="20">
        <v>303</v>
      </c>
      <c r="M23" s="18">
        <v>207</v>
      </c>
      <c r="N23" s="19">
        <v>55</v>
      </c>
      <c r="O23" s="19">
        <v>53</v>
      </c>
      <c r="P23" s="19">
        <v>66</v>
      </c>
      <c r="Q23" s="19">
        <v>38</v>
      </c>
      <c r="R23" s="20">
        <v>106</v>
      </c>
      <c r="S23" s="18">
        <v>153</v>
      </c>
      <c r="T23" s="19">
        <v>154</v>
      </c>
      <c r="U23" s="20">
        <v>159</v>
      </c>
      <c r="V23" s="18">
        <v>63</v>
      </c>
      <c r="W23" s="20">
        <v>213</v>
      </c>
      <c r="X23" s="18">
        <v>113</v>
      </c>
      <c r="Y23" s="19">
        <v>164</v>
      </c>
      <c r="Z23" s="20">
        <v>253</v>
      </c>
      <c r="AA23" s="18">
        <v>188</v>
      </c>
      <c r="AB23" s="19">
        <v>167</v>
      </c>
      <c r="AC23" s="20">
        <v>180</v>
      </c>
      <c r="AD23" s="18">
        <v>260</v>
      </c>
      <c r="AE23" s="19">
        <v>100</v>
      </c>
      <c r="AF23" s="19">
        <v>25</v>
      </c>
      <c r="AG23" s="19">
        <v>33</v>
      </c>
      <c r="AH23" s="21">
        <v>25</v>
      </c>
    </row>
    <row r="24" spans="1:34" x14ac:dyDescent="0.15">
      <c r="A24" s="28"/>
      <c r="B24" s="17">
        <v>32</v>
      </c>
      <c r="C24" s="18">
        <v>31</v>
      </c>
      <c r="D24" s="19">
        <v>30</v>
      </c>
      <c r="E24" s="20">
        <v>36</v>
      </c>
      <c r="F24" s="18">
        <v>25</v>
      </c>
      <c r="G24" s="19">
        <v>34</v>
      </c>
      <c r="H24" s="19">
        <v>33</v>
      </c>
      <c r="I24" s="19">
        <v>26</v>
      </c>
      <c r="J24" s="20">
        <v>30</v>
      </c>
      <c r="K24" s="18">
        <v>30</v>
      </c>
      <c r="L24" s="20">
        <v>32</v>
      </c>
      <c r="M24" s="18">
        <v>30</v>
      </c>
      <c r="N24" s="19">
        <v>31</v>
      </c>
      <c r="O24" s="19">
        <v>32</v>
      </c>
      <c r="P24" s="19">
        <v>39</v>
      </c>
      <c r="Q24" s="19">
        <v>23</v>
      </c>
      <c r="R24" s="20">
        <v>35</v>
      </c>
      <c r="S24" s="18">
        <v>33</v>
      </c>
      <c r="T24" s="19">
        <v>31</v>
      </c>
      <c r="U24" s="20">
        <v>31</v>
      </c>
      <c r="V24" s="18">
        <v>20</v>
      </c>
      <c r="W24" s="20">
        <v>30</v>
      </c>
      <c r="X24" s="18">
        <v>26</v>
      </c>
      <c r="Y24" s="19">
        <v>32</v>
      </c>
      <c r="Z24" s="20">
        <v>35</v>
      </c>
      <c r="AA24" s="18">
        <v>33</v>
      </c>
      <c r="AB24" s="19">
        <v>30</v>
      </c>
      <c r="AC24" s="20">
        <v>32</v>
      </c>
      <c r="AD24" s="18">
        <v>31</v>
      </c>
      <c r="AE24" s="19">
        <v>29</v>
      </c>
      <c r="AF24" s="19">
        <v>31</v>
      </c>
      <c r="AG24" s="19">
        <v>37</v>
      </c>
      <c r="AH24" s="21">
        <v>21</v>
      </c>
    </row>
    <row r="25" spans="1:34" ht="14" x14ac:dyDescent="0.15">
      <c r="A25" s="28"/>
      <c r="B25" s="17"/>
      <c r="C25" s="18"/>
      <c r="D25" s="19"/>
      <c r="E25" s="20"/>
      <c r="F25" s="18"/>
      <c r="G25" s="19"/>
      <c r="H25" s="19"/>
      <c r="I25" s="19"/>
      <c r="J25" s="20"/>
      <c r="K25" s="18"/>
      <c r="L25" s="20"/>
      <c r="M25" s="18"/>
      <c r="N25" s="19"/>
      <c r="O25" s="19"/>
      <c r="P25" s="30" t="s">
        <v>191</v>
      </c>
      <c r="Q25" s="19"/>
      <c r="R25" s="31" t="s">
        <v>63</v>
      </c>
      <c r="S25" s="18"/>
      <c r="T25" s="19"/>
      <c r="U25" s="20"/>
      <c r="V25" s="18"/>
      <c r="W25" s="31" t="s">
        <v>68</v>
      </c>
      <c r="X25" s="18"/>
      <c r="Y25" s="19"/>
      <c r="Z25" s="31" t="s">
        <v>70</v>
      </c>
      <c r="AA25" s="18"/>
      <c r="AB25" s="19"/>
      <c r="AC25" s="20"/>
      <c r="AD25" s="18"/>
      <c r="AE25" s="19"/>
      <c r="AF25" s="19"/>
      <c r="AG25" s="30" t="s">
        <v>80</v>
      </c>
      <c r="AH25" s="21"/>
    </row>
    <row r="26" spans="1:34" ht="14" x14ac:dyDescent="0.15">
      <c r="A26" s="28" t="s">
        <v>344</v>
      </c>
      <c r="B26" s="17">
        <v>529</v>
      </c>
      <c r="C26" s="18">
        <v>411</v>
      </c>
      <c r="D26" s="19">
        <v>64</v>
      </c>
      <c r="E26" s="20">
        <v>54</v>
      </c>
      <c r="F26" s="18">
        <v>22</v>
      </c>
      <c r="G26" s="19">
        <v>168</v>
      </c>
      <c r="H26" s="19">
        <v>117</v>
      </c>
      <c r="I26" s="19">
        <v>51</v>
      </c>
      <c r="J26" s="20">
        <v>171</v>
      </c>
      <c r="K26" s="18">
        <v>266</v>
      </c>
      <c r="L26" s="20">
        <v>263</v>
      </c>
      <c r="M26" s="18">
        <v>233</v>
      </c>
      <c r="N26" s="19">
        <v>54</v>
      </c>
      <c r="O26" s="19">
        <v>46</v>
      </c>
      <c r="P26" s="19">
        <v>42</v>
      </c>
      <c r="Q26" s="19">
        <v>64</v>
      </c>
      <c r="R26" s="20">
        <v>89</v>
      </c>
      <c r="S26" s="18">
        <v>133</v>
      </c>
      <c r="T26" s="19">
        <v>174</v>
      </c>
      <c r="U26" s="20">
        <v>170</v>
      </c>
      <c r="V26" s="18">
        <v>112</v>
      </c>
      <c r="W26" s="20">
        <v>228</v>
      </c>
      <c r="X26" s="18">
        <v>155</v>
      </c>
      <c r="Y26" s="19">
        <v>191</v>
      </c>
      <c r="Z26" s="20">
        <v>176</v>
      </c>
      <c r="AA26" s="18">
        <v>174</v>
      </c>
      <c r="AB26" s="19">
        <v>182</v>
      </c>
      <c r="AC26" s="20">
        <v>173</v>
      </c>
      <c r="AD26" s="18">
        <v>286</v>
      </c>
      <c r="AE26" s="19">
        <v>97</v>
      </c>
      <c r="AF26" s="19">
        <v>24</v>
      </c>
      <c r="AG26" s="19">
        <v>28</v>
      </c>
      <c r="AH26" s="21">
        <v>45</v>
      </c>
    </row>
    <row r="27" spans="1:34" x14ac:dyDescent="0.15">
      <c r="A27" s="28"/>
      <c r="B27" s="17">
        <v>31</v>
      </c>
      <c r="C27" s="18">
        <v>33</v>
      </c>
      <c r="D27" s="19">
        <v>24</v>
      </c>
      <c r="E27" s="20">
        <v>33</v>
      </c>
      <c r="F27" s="18">
        <v>38</v>
      </c>
      <c r="G27" s="19">
        <v>28</v>
      </c>
      <c r="H27" s="19">
        <v>32</v>
      </c>
      <c r="I27" s="19">
        <v>34</v>
      </c>
      <c r="J27" s="20">
        <v>33</v>
      </c>
      <c r="K27" s="18">
        <v>36</v>
      </c>
      <c r="L27" s="20">
        <v>28</v>
      </c>
      <c r="M27" s="18">
        <v>34</v>
      </c>
      <c r="N27" s="19">
        <v>31</v>
      </c>
      <c r="O27" s="19">
        <v>28</v>
      </c>
      <c r="P27" s="19">
        <v>25</v>
      </c>
      <c r="Q27" s="19">
        <v>39</v>
      </c>
      <c r="R27" s="20">
        <v>29</v>
      </c>
      <c r="S27" s="18">
        <v>29</v>
      </c>
      <c r="T27" s="19">
        <v>34</v>
      </c>
      <c r="U27" s="20">
        <v>33</v>
      </c>
      <c r="V27" s="18">
        <v>35</v>
      </c>
      <c r="W27" s="20">
        <v>32</v>
      </c>
      <c r="X27" s="18">
        <v>35</v>
      </c>
      <c r="Y27" s="19">
        <v>38</v>
      </c>
      <c r="Z27" s="20">
        <v>25</v>
      </c>
      <c r="AA27" s="18">
        <v>30</v>
      </c>
      <c r="AB27" s="19">
        <v>33</v>
      </c>
      <c r="AC27" s="20">
        <v>30</v>
      </c>
      <c r="AD27" s="18">
        <v>34</v>
      </c>
      <c r="AE27" s="19">
        <v>28</v>
      </c>
      <c r="AF27" s="19">
        <v>30</v>
      </c>
      <c r="AG27" s="19">
        <v>32</v>
      </c>
      <c r="AH27" s="21">
        <v>39</v>
      </c>
    </row>
    <row r="28" spans="1:34" ht="14" x14ac:dyDescent="0.15">
      <c r="A28" s="28"/>
      <c r="B28" s="17"/>
      <c r="C28" s="29" t="s">
        <v>50</v>
      </c>
      <c r="D28" s="19"/>
      <c r="E28" s="20"/>
      <c r="F28" s="18"/>
      <c r="G28" s="19"/>
      <c r="H28" s="19"/>
      <c r="I28" s="19"/>
      <c r="J28" s="20"/>
      <c r="K28" s="29" t="s">
        <v>58</v>
      </c>
      <c r="L28" s="20"/>
      <c r="M28" s="29" t="s">
        <v>62</v>
      </c>
      <c r="N28" s="19"/>
      <c r="O28" s="19"/>
      <c r="P28" s="19"/>
      <c r="Q28" s="30" t="s">
        <v>62</v>
      </c>
      <c r="R28" s="20"/>
      <c r="S28" s="18"/>
      <c r="T28" s="19"/>
      <c r="U28" s="20"/>
      <c r="V28" s="18"/>
      <c r="W28" s="20"/>
      <c r="X28" s="29" t="s">
        <v>72</v>
      </c>
      <c r="Y28" s="30" t="s">
        <v>72</v>
      </c>
      <c r="Z28" s="20"/>
      <c r="AA28" s="18"/>
      <c r="AB28" s="19"/>
      <c r="AC28" s="20"/>
      <c r="AD28" s="18"/>
      <c r="AE28" s="19"/>
      <c r="AF28" s="19"/>
      <c r="AG28" s="19"/>
      <c r="AH28" s="21"/>
    </row>
    <row r="29" spans="1:34" ht="14" x14ac:dyDescent="0.15">
      <c r="A29" s="28" t="s">
        <v>345</v>
      </c>
      <c r="B29" s="17">
        <v>304</v>
      </c>
      <c r="C29" s="18">
        <v>238</v>
      </c>
      <c r="D29" s="19">
        <v>45</v>
      </c>
      <c r="E29" s="20">
        <v>22</v>
      </c>
      <c r="F29" s="18">
        <v>6</v>
      </c>
      <c r="G29" s="19">
        <v>111</v>
      </c>
      <c r="H29" s="19">
        <v>55</v>
      </c>
      <c r="I29" s="19">
        <v>43</v>
      </c>
      <c r="J29" s="20">
        <v>89</v>
      </c>
      <c r="K29" s="18">
        <v>152</v>
      </c>
      <c r="L29" s="20">
        <v>152</v>
      </c>
      <c r="M29" s="18">
        <v>135</v>
      </c>
      <c r="N29" s="19">
        <v>40</v>
      </c>
      <c r="O29" s="19">
        <v>31</v>
      </c>
      <c r="P29" s="19">
        <v>23</v>
      </c>
      <c r="Q29" s="19">
        <v>28</v>
      </c>
      <c r="R29" s="20">
        <v>45</v>
      </c>
      <c r="S29" s="18">
        <v>90</v>
      </c>
      <c r="T29" s="19">
        <v>79</v>
      </c>
      <c r="U29" s="20">
        <v>117</v>
      </c>
      <c r="V29" s="18">
        <v>114</v>
      </c>
      <c r="W29" s="20">
        <v>91</v>
      </c>
      <c r="X29" s="18">
        <v>127</v>
      </c>
      <c r="Y29" s="19">
        <v>79</v>
      </c>
      <c r="Z29" s="20">
        <v>96</v>
      </c>
      <c r="AA29" s="18">
        <v>91</v>
      </c>
      <c r="AB29" s="19">
        <v>93</v>
      </c>
      <c r="AC29" s="20">
        <v>120</v>
      </c>
      <c r="AD29" s="18">
        <v>140</v>
      </c>
      <c r="AE29" s="19">
        <v>82</v>
      </c>
      <c r="AF29" s="19">
        <v>17</v>
      </c>
      <c r="AG29" s="19">
        <v>19</v>
      </c>
      <c r="AH29" s="21">
        <v>26</v>
      </c>
    </row>
    <row r="30" spans="1:34" x14ac:dyDescent="0.15">
      <c r="A30" s="28"/>
      <c r="B30" s="17">
        <v>18</v>
      </c>
      <c r="C30" s="18">
        <v>19</v>
      </c>
      <c r="D30" s="19">
        <v>17</v>
      </c>
      <c r="E30" s="20">
        <v>13</v>
      </c>
      <c r="F30" s="18">
        <v>11</v>
      </c>
      <c r="G30" s="19">
        <v>19</v>
      </c>
      <c r="H30" s="19">
        <v>15</v>
      </c>
      <c r="I30" s="19">
        <v>29</v>
      </c>
      <c r="J30" s="20">
        <v>17</v>
      </c>
      <c r="K30" s="18">
        <v>21</v>
      </c>
      <c r="L30" s="20">
        <v>16</v>
      </c>
      <c r="M30" s="18">
        <v>20</v>
      </c>
      <c r="N30" s="19">
        <v>23</v>
      </c>
      <c r="O30" s="19">
        <v>19</v>
      </c>
      <c r="P30" s="19">
        <v>13</v>
      </c>
      <c r="Q30" s="19">
        <v>17</v>
      </c>
      <c r="R30" s="20">
        <v>15</v>
      </c>
      <c r="S30" s="18">
        <v>19</v>
      </c>
      <c r="T30" s="19">
        <v>16</v>
      </c>
      <c r="U30" s="20">
        <v>23</v>
      </c>
      <c r="V30" s="18">
        <v>36</v>
      </c>
      <c r="W30" s="20">
        <v>13</v>
      </c>
      <c r="X30" s="18">
        <v>29</v>
      </c>
      <c r="Y30" s="19">
        <v>15</v>
      </c>
      <c r="Z30" s="20">
        <v>13</v>
      </c>
      <c r="AA30" s="18">
        <v>16</v>
      </c>
      <c r="AB30" s="19">
        <v>17</v>
      </c>
      <c r="AC30" s="20">
        <v>21</v>
      </c>
      <c r="AD30" s="18">
        <v>17</v>
      </c>
      <c r="AE30" s="19">
        <v>24</v>
      </c>
      <c r="AF30" s="19">
        <v>21</v>
      </c>
      <c r="AG30" s="19">
        <v>21</v>
      </c>
      <c r="AH30" s="21">
        <v>22</v>
      </c>
    </row>
    <row r="31" spans="1:34" ht="14" x14ac:dyDescent="0.15">
      <c r="A31" s="28"/>
      <c r="B31" s="17"/>
      <c r="C31" s="18"/>
      <c r="D31" s="19"/>
      <c r="E31" s="20"/>
      <c r="F31" s="18"/>
      <c r="G31" s="19"/>
      <c r="H31" s="19"/>
      <c r="I31" s="30" t="s">
        <v>86</v>
      </c>
      <c r="J31" s="20"/>
      <c r="K31" s="18"/>
      <c r="L31" s="20"/>
      <c r="M31" s="18"/>
      <c r="N31" s="19"/>
      <c r="O31" s="19"/>
      <c r="P31" s="19"/>
      <c r="Q31" s="19"/>
      <c r="R31" s="20"/>
      <c r="S31" s="18"/>
      <c r="T31" s="19"/>
      <c r="U31" s="31" t="s">
        <v>66</v>
      </c>
      <c r="V31" s="29" t="s">
        <v>69</v>
      </c>
      <c r="W31" s="20"/>
      <c r="X31" s="29" t="s">
        <v>91</v>
      </c>
      <c r="Y31" s="19"/>
      <c r="Z31" s="20"/>
      <c r="AA31" s="18"/>
      <c r="AB31" s="19"/>
      <c r="AC31" s="20"/>
      <c r="AD31" s="18"/>
      <c r="AE31" s="30" t="s">
        <v>76</v>
      </c>
      <c r="AF31" s="19"/>
      <c r="AG31" s="19"/>
      <c r="AH31" s="21"/>
    </row>
    <row r="32" spans="1:34" ht="14" x14ac:dyDescent="0.15">
      <c r="A32" s="41" t="s">
        <v>346</v>
      </c>
      <c r="B32" s="17">
        <v>303</v>
      </c>
      <c r="C32" s="18">
        <v>205</v>
      </c>
      <c r="D32" s="19">
        <v>71</v>
      </c>
      <c r="E32" s="20">
        <v>27</v>
      </c>
      <c r="F32" s="18">
        <v>15</v>
      </c>
      <c r="G32" s="19">
        <v>110</v>
      </c>
      <c r="H32" s="19">
        <v>72</v>
      </c>
      <c r="I32" s="19">
        <v>15</v>
      </c>
      <c r="J32" s="20">
        <v>89</v>
      </c>
      <c r="K32" s="18">
        <v>96</v>
      </c>
      <c r="L32" s="20">
        <v>205</v>
      </c>
      <c r="M32" s="18">
        <v>107</v>
      </c>
      <c r="N32" s="19">
        <v>26</v>
      </c>
      <c r="O32" s="19">
        <v>36</v>
      </c>
      <c r="P32" s="19">
        <v>37</v>
      </c>
      <c r="Q32" s="19">
        <v>33</v>
      </c>
      <c r="R32" s="20">
        <v>63</v>
      </c>
      <c r="S32" s="18">
        <v>89</v>
      </c>
      <c r="T32" s="19">
        <v>96</v>
      </c>
      <c r="U32" s="20">
        <v>64</v>
      </c>
      <c r="V32" s="18">
        <v>31</v>
      </c>
      <c r="W32" s="20">
        <v>169</v>
      </c>
      <c r="X32" s="18">
        <v>46</v>
      </c>
      <c r="Y32" s="19">
        <v>75</v>
      </c>
      <c r="Z32" s="20">
        <v>181</v>
      </c>
      <c r="AA32" s="18">
        <v>116</v>
      </c>
      <c r="AB32" s="19">
        <v>101</v>
      </c>
      <c r="AC32" s="20">
        <v>85</v>
      </c>
      <c r="AD32" s="18">
        <v>148</v>
      </c>
      <c r="AE32" s="19">
        <v>64</v>
      </c>
      <c r="AF32" s="19">
        <v>15</v>
      </c>
      <c r="AG32" s="19">
        <v>9</v>
      </c>
      <c r="AH32" s="21">
        <v>21</v>
      </c>
    </row>
    <row r="33" spans="1:34" x14ac:dyDescent="0.15">
      <c r="A33" s="28"/>
      <c r="B33" s="17">
        <v>18</v>
      </c>
      <c r="C33" s="18">
        <v>16</v>
      </c>
      <c r="D33" s="19">
        <v>27</v>
      </c>
      <c r="E33" s="20">
        <v>17</v>
      </c>
      <c r="F33" s="18">
        <v>25</v>
      </c>
      <c r="G33" s="19">
        <v>18</v>
      </c>
      <c r="H33" s="19">
        <v>19</v>
      </c>
      <c r="I33" s="19">
        <v>10</v>
      </c>
      <c r="J33" s="20">
        <v>17</v>
      </c>
      <c r="K33" s="18">
        <v>13</v>
      </c>
      <c r="L33" s="20">
        <v>22</v>
      </c>
      <c r="M33" s="18">
        <v>16</v>
      </c>
      <c r="N33" s="19">
        <v>15</v>
      </c>
      <c r="O33" s="19">
        <v>22</v>
      </c>
      <c r="P33" s="19">
        <v>22</v>
      </c>
      <c r="Q33" s="19">
        <v>20</v>
      </c>
      <c r="R33" s="20">
        <v>20</v>
      </c>
      <c r="S33" s="18">
        <v>19</v>
      </c>
      <c r="T33" s="19">
        <v>19</v>
      </c>
      <c r="U33" s="20">
        <v>13</v>
      </c>
      <c r="V33" s="18">
        <v>10</v>
      </c>
      <c r="W33" s="20">
        <v>24</v>
      </c>
      <c r="X33" s="18">
        <v>10</v>
      </c>
      <c r="Y33" s="19">
        <v>15</v>
      </c>
      <c r="Z33" s="20">
        <v>25</v>
      </c>
      <c r="AA33" s="18">
        <v>20</v>
      </c>
      <c r="AB33" s="19">
        <v>18</v>
      </c>
      <c r="AC33" s="20">
        <v>15</v>
      </c>
      <c r="AD33" s="18">
        <v>18</v>
      </c>
      <c r="AE33" s="19">
        <v>19</v>
      </c>
      <c r="AF33" s="19">
        <v>18</v>
      </c>
      <c r="AG33" s="19">
        <v>10</v>
      </c>
      <c r="AH33" s="21">
        <v>18</v>
      </c>
    </row>
    <row r="34" spans="1:34" ht="14" x14ac:dyDescent="0.15">
      <c r="A34" s="28"/>
      <c r="B34" s="17"/>
      <c r="C34" s="18"/>
      <c r="D34" s="30" t="s">
        <v>49</v>
      </c>
      <c r="E34" s="20"/>
      <c r="F34" s="29" t="s">
        <v>55</v>
      </c>
      <c r="G34" s="30" t="s">
        <v>55</v>
      </c>
      <c r="H34" s="30" t="s">
        <v>55</v>
      </c>
      <c r="I34" s="19"/>
      <c r="J34" s="20"/>
      <c r="K34" s="18"/>
      <c r="L34" s="31" t="s">
        <v>57</v>
      </c>
      <c r="M34" s="18"/>
      <c r="N34" s="19"/>
      <c r="O34" s="19"/>
      <c r="P34" s="19"/>
      <c r="Q34" s="19"/>
      <c r="R34" s="20"/>
      <c r="S34" s="29" t="s">
        <v>67</v>
      </c>
      <c r="T34" s="30" t="s">
        <v>67</v>
      </c>
      <c r="U34" s="20"/>
      <c r="V34" s="18"/>
      <c r="W34" s="31" t="s">
        <v>68</v>
      </c>
      <c r="X34" s="18"/>
      <c r="Y34" s="19"/>
      <c r="Z34" s="31" t="s">
        <v>101</v>
      </c>
      <c r="AA34" s="18"/>
      <c r="AB34" s="19"/>
      <c r="AC34" s="20"/>
      <c r="AD34" s="18"/>
      <c r="AE34" s="19"/>
      <c r="AF34" s="19"/>
      <c r="AG34" s="19"/>
      <c r="AH34" s="21"/>
    </row>
    <row r="35" spans="1:34" ht="14" x14ac:dyDescent="0.15">
      <c r="A35" s="41" t="s">
        <v>347</v>
      </c>
      <c r="B35" s="17">
        <v>833</v>
      </c>
      <c r="C35" s="18">
        <v>649</v>
      </c>
      <c r="D35" s="19">
        <v>109</v>
      </c>
      <c r="E35" s="20">
        <v>76</v>
      </c>
      <c r="F35" s="18">
        <v>28</v>
      </c>
      <c r="G35" s="19">
        <v>279</v>
      </c>
      <c r="H35" s="19">
        <v>172</v>
      </c>
      <c r="I35" s="19">
        <v>94</v>
      </c>
      <c r="J35" s="20">
        <v>261</v>
      </c>
      <c r="K35" s="18">
        <v>418</v>
      </c>
      <c r="L35" s="20">
        <v>415</v>
      </c>
      <c r="M35" s="18">
        <v>368</v>
      </c>
      <c r="N35" s="19">
        <v>94</v>
      </c>
      <c r="O35" s="19">
        <v>78</v>
      </c>
      <c r="P35" s="19">
        <v>64</v>
      </c>
      <c r="Q35" s="19">
        <v>93</v>
      </c>
      <c r="R35" s="20">
        <v>134</v>
      </c>
      <c r="S35" s="18">
        <v>224</v>
      </c>
      <c r="T35" s="19">
        <v>253</v>
      </c>
      <c r="U35" s="20">
        <v>286</v>
      </c>
      <c r="V35" s="18">
        <v>226</v>
      </c>
      <c r="W35" s="20">
        <v>318</v>
      </c>
      <c r="X35" s="18">
        <v>283</v>
      </c>
      <c r="Y35" s="19">
        <v>270</v>
      </c>
      <c r="Z35" s="20">
        <v>272</v>
      </c>
      <c r="AA35" s="18">
        <v>265</v>
      </c>
      <c r="AB35" s="19">
        <v>275</v>
      </c>
      <c r="AC35" s="20">
        <v>293</v>
      </c>
      <c r="AD35" s="18">
        <v>426</v>
      </c>
      <c r="AE35" s="19">
        <v>179</v>
      </c>
      <c r="AF35" s="19">
        <v>41</v>
      </c>
      <c r="AG35" s="19">
        <v>46</v>
      </c>
      <c r="AH35" s="21">
        <v>71</v>
      </c>
    </row>
    <row r="36" spans="1:34" x14ac:dyDescent="0.15">
      <c r="A36" s="28"/>
      <c r="B36" s="17">
        <v>49</v>
      </c>
      <c r="C36" s="18">
        <v>51</v>
      </c>
      <c r="D36" s="19">
        <v>41</v>
      </c>
      <c r="E36" s="20">
        <v>47</v>
      </c>
      <c r="F36" s="18">
        <v>49</v>
      </c>
      <c r="G36" s="19">
        <v>47</v>
      </c>
      <c r="H36" s="19">
        <v>46</v>
      </c>
      <c r="I36" s="19">
        <v>64</v>
      </c>
      <c r="J36" s="20">
        <v>51</v>
      </c>
      <c r="K36" s="18">
        <v>57</v>
      </c>
      <c r="L36" s="20">
        <v>44</v>
      </c>
      <c r="M36" s="18">
        <v>54</v>
      </c>
      <c r="N36" s="19">
        <v>54</v>
      </c>
      <c r="O36" s="19">
        <v>47</v>
      </c>
      <c r="P36" s="19">
        <v>38</v>
      </c>
      <c r="Q36" s="19">
        <v>56</v>
      </c>
      <c r="R36" s="20">
        <v>44</v>
      </c>
      <c r="S36" s="18">
        <v>48</v>
      </c>
      <c r="T36" s="19">
        <v>50</v>
      </c>
      <c r="U36" s="20">
        <v>56</v>
      </c>
      <c r="V36" s="18">
        <v>71</v>
      </c>
      <c r="W36" s="20">
        <v>45</v>
      </c>
      <c r="X36" s="18">
        <v>64</v>
      </c>
      <c r="Y36" s="19">
        <v>53</v>
      </c>
      <c r="Z36" s="20">
        <v>38</v>
      </c>
      <c r="AA36" s="18">
        <v>46</v>
      </c>
      <c r="AB36" s="19">
        <v>50</v>
      </c>
      <c r="AC36" s="20">
        <v>51</v>
      </c>
      <c r="AD36" s="18">
        <v>51</v>
      </c>
      <c r="AE36" s="19">
        <v>52</v>
      </c>
      <c r="AF36" s="19">
        <v>51</v>
      </c>
      <c r="AG36" s="19">
        <v>53</v>
      </c>
      <c r="AH36" s="21">
        <v>61</v>
      </c>
    </row>
    <row r="37" spans="1:34" ht="14" x14ac:dyDescent="0.15">
      <c r="A37" s="28"/>
      <c r="B37" s="17"/>
      <c r="C37" s="29" t="s">
        <v>50</v>
      </c>
      <c r="D37" s="19"/>
      <c r="E37" s="20"/>
      <c r="F37" s="18"/>
      <c r="G37" s="19"/>
      <c r="H37" s="19"/>
      <c r="I37" s="30" t="s">
        <v>162</v>
      </c>
      <c r="J37" s="20"/>
      <c r="K37" s="29" t="s">
        <v>58</v>
      </c>
      <c r="L37" s="20"/>
      <c r="M37" s="29" t="s">
        <v>407</v>
      </c>
      <c r="N37" s="30" t="s">
        <v>62</v>
      </c>
      <c r="O37" s="19"/>
      <c r="P37" s="19"/>
      <c r="Q37" s="30" t="s">
        <v>407</v>
      </c>
      <c r="R37" s="20"/>
      <c r="S37" s="18"/>
      <c r="T37" s="19"/>
      <c r="U37" s="31" t="s">
        <v>65</v>
      </c>
      <c r="V37" s="29" t="s">
        <v>69</v>
      </c>
      <c r="W37" s="20"/>
      <c r="X37" s="29" t="s">
        <v>91</v>
      </c>
      <c r="Y37" s="30" t="s">
        <v>72</v>
      </c>
      <c r="Z37" s="20"/>
      <c r="AA37" s="18"/>
      <c r="AB37" s="19"/>
      <c r="AC37" s="20"/>
      <c r="AD37" s="18"/>
      <c r="AE37" s="19"/>
      <c r="AF37" s="19"/>
      <c r="AG37" s="19"/>
      <c r="AH37" s="21"/>
    </row>
    <row r="38" spans="1:34" ht="14" x14ac:dyDescent="0.15">
      <c r="A38" s="28" t="s">
        <v>118</v>
      </c>
      <c r="B38" s="17">
        <v>21</v>
      </c>
      <c r="C38" s="18">
        <v>12</v>
      </c>
      <c r="D38" s="19">
        <v>8</v>
      </c>
      <c r="E38" s="20">
        <v>1</v>
      </c>
      <c r="F38" s="18">
        <v>1</v>
      </c>
      <c r="G38" s="19">
        <v>3</v>
      </c>
      <c r="H38" s="19">
        <v>5</v>
      </c>
      <c r="I38" s="19">
        <v>0</v>
      </c>
      <c r="J38" s="20">
        <v>9</v>
      </c>
      <c r="K38" s="18">
        <v>1</v>
      </c>
      <c r="L38" s="20">
        <v>12</v>
      </c>
      <c r="M38" s="18">
        <v>2</v>
      </c>
      <c r="N38" s="19">
        <v>1</v>
      </c>
      <c r="O38" s="19">
        <v>0</v>
      </c>
      <c r="P38" s="19">
        <v>0</v>
      </c>
      <c r="Q38" s="19">
        <v>1</v>
      </c>
      <c r="R38" s="20">
        <v>3</v>
      </c>
      <c r="S38" s="18">
        <v>3</v>
      </c>
      <c r="T38" s="19">
        <v>1</v>
      </c>
      <c r="U38" s="20">
        <v>4</v>
      </c>
      <c r="V38" s="18">
        <v>0</v>
      </c>
      <c r="W38" s="20">
        <v>6</v>
      </c>
      <c r="X38" s="18">
        <v>1</v>
      </c>
      <c r="Y38" s="19">
        <v>0</v>
      </c>
      <c r="Z38" s="20">
        <v>7</v>
      </c>
      <c r="AA38" s="18">
        <v>1</v>
      </c>
      <c r="AB38" s="19">
        <v>8</v>
      </c>
      <c r="AC38" s="20">
        <v>12</v>
      </c>
      <c r="AD38" s="18">
        <v>6</v>
      </c>
      <c r="AE38" s="19">
        <v>0</v>
      </c>
      <c r="AF38" s="19">
        <v>0</v>
      </c>
      <c r="AG38" s="19">
        <v>0</v>
      </c>
      <c r="AH38" s="21">
        <v>0</v>
      </c>
    </row>
    <row r="39" spans="1:34" x14ac:dyDescent="0.15">
      <c r="A39" s="28"/>
      <c r="B39" s="17">
        <v>1</v>
      </c>
      <c r="C39" s="18">
        <v>1</v>
      </c>
      <c r="D39" s="19">
        <v>3</v>
      </c>
      <c r="E39" s="20">
        <v>1</v>
      </c>
      <c r="F39" s="18">
        <v>1</v>
      </c>
      <c r="G39" s="19">
        <v>0</v>
      </c>
      <c r="H39" s="19">
        <v>1</v>
      </c>
      <c r="I39" s="19">
        <v>0</v>
      </c>
      <c r="J39" s="20">
        <v>2</v>
      </c>
      <c r="K39" s="18">
        <v>0</v>
      </c>
      <c r="L39" s="20">
        <v>1</v>
      </c>
      <c r="M39" s="18">
        <v>0</v>
      </c>
      <c r="N39" s="19">
        <v>0</v>
      </c>
      <c r="O39" s="19">
        <v>0</v>
      </c>
      <c r="P39" s="19">
        <v>0</v>
      </c>
      <c r="Q39" s="19">
        <v>1</v>
      </c>
      <c r="R39" s="20">
        <v>1</v>
      </c>
      <c r="S39" s="18">
        <v>1</v>
      </c>
      <c r="T39" s="19">
        <v>0</v>
      </c>
      <c r="U39" s="20">
        <v>1</v>
      </c>
      <c r="V39" s="18">
        <v>0</v>
      </c>
      <c r="W39" s="20">
        <v>1</v>
      </c>
      <c r="X39" s="18">
        <v>0</v>
      </c>
      <c r="Y39" s="19">
        <v>0</v>
      </c>
      <c r="Z39" s="20">
        <v>1</v>
      </c>
      <c r="AA39" s="18">
        <v>0</v>
      </c>
      <c r="AB39" s="19">
        <v>1</v>
      </c>
      <c r="AC39" s="20">
        <v>2</v>
      </c>
      <c r="AD39" s="18">
        <v>1</v>
      </c>
      <c r="AE39" s="19">
        <v>0</v>
      </c>
      <c r="AF39" s="19">
        <v>0</v>
      </c>
      <c r="AG39" s="19">
        <v>0</v>
      </c>
      <c r="AH39" s="21">
        <v>0</v>
      </c>
    </row>
    <row r="40" spans="1:34" ht="14" x14ac:dyDescent="0.15">
      <c r="A40" s="28"/>
      <c r="B40" s="17"/>
      <c r="C40" s="18"/>
      <c r="D40" s="19"/>
      <c r="E40" s="20"/>
      <c r="F40" s="18"/>
      <c r="G40" s="19"/>
      <c r="H40" s="19"/>
      <c r="I40" s="19"/>
      <c r="J40" s="20"/>
      <c r="K40" s="18"/>
      <c r="L40" s="31" t="s">
        <v>57</v>
      </c>
      <c r="M40" s="18"/>
      <c r="N40" s="19"/>
      <c r="O40" s="19"/>
      <c r="P40" s="19"/>
      <c r="Q40" s="19"/>
      <c r="R40" s="20"/>
      <c r="S40" s="18"/>
      <c r="T40" s="19"/>
      <c r="U40" s="20"/>
      <c r="V40" s="18"/>
      <c r="W40" s="20"/>
      <c r="X40" s="18"/>
      <c r="Y40" s="19"/>
      <c r="Z40" s="20"/>
      <c r="AA40" s="18"/>
      <c r="AB40" s="19"/>
      <c r="AC40" s="31" t="s">
        <v>73</v>
      </c>
      <c r="AD40" s="18"/>
      <c r="AE40" s="19"/>
      <c r="AF40" s="19"/>
      <c r="AG40" s="19"/>
      <c r="AH40" s="21"/>
    </row>
    <row r="41" spans="1:34" ht="14" x14ac:dyDescent="0.15">
      <c r="A41" s="28" t="s">
        <v>119</v>
      </c>
      <c r="B41" s="17">
        <v>1693</v>
      </c>
      <c r="C41" s="18">
        <v>1263</v>
      </c>
      <c r="D41" s="19">
        <v>267</v>
      </c>
      <c r="E41" s="20">
        <v>162</v>
      </c>
      <c r="F41" s="18">
        <v>58</v>
      </c>
      <c r="G41" s="19">
        <v>596</v>
      </c>
      <c r="H41" s="19">
        <v>370</v>
      </c>
      <c r="I41" s="19">
        <v>148</v>
      </c>
      <c r="J41" s="20">
        <v>512</v>
      </c>
      <c r="K41" s="18">
        <v>738</v>
      </c>
      <c r="L41" s="20">
        <v>936</v>
      </c>
      <c r="M41" s="18">
        <v>684</v>
      </c>
      <c r="N41" s="19">
        <v>176</v>
      </c>
      <c r="O41" s="19">
        <v>166</v>
      </c>
      <c r="P41" s="19">
        <v>167</v>
      </c>
      <c r="Q41" s="19">
        <v>165</v>
      </c>
      <c r="R41" s="20">
        <v>306</v>
      </c>
      <c r="S41" s="18">
        <v>468</v>
      </c>
      <c r="T41" s="19">
        <v>504</v>
      </c>
      <c r="U41" s="20">
        <v>514</v>
      </c>
      <c r="V41" s="18">
        <v>320</v>
      </c>
      <c r="W41" s="20">
        <v>706</v>
      </c>
      <c r="X41" s="18">
        <v>443</v>
      </c>
      <c r="Y41" s="19">
        <v>509</v>
      </c>
      <c r="Z41" s="20">
        <v>714</v>
      </c>
      <c r="AA41" s="18">
        <v>571</v>
      </c>
      <c r="AB41" s="19">
        <v>552</v>
      </c>
      <c r="AC41" s="20">
        <v>570</v>
      </c>
      <c r="AD41" s="18">
        <v>840</v>
      </c>
      <c r="AE41" s="19">
        <v>344</v>
      </c>
      <c r="AF41" s="19">
        <v>81</v>
      </c>
      <c r="AG41" s="19">
        <v>88</v>
      </c>
      <c r="AH41" s="21">
        <v>117</v>
      </c>
    </row>
    <row r="42" spans="1:34" x14ac:dyDescent="0.15">
      <c r="A42" s="28"/>
      <c r="B42" s="17">
        <v>100</v>
      </c>
      <c r="C42" s="18">
        <v>100</v>
      </c>
      <c r="D42" s="19">
        <v>100</v>
      </c>
      <c r="E42" s="20">
        <v>100</v>
      </c>
      <c r="F42" s="18">
        <v>100</v>
      </c>
      <c r="G42" s="19">
        <v>100</v>
      </c>
      <c r="H42" s="19">
        <v>100</v>
      </c>
      <c r="I42" s="19">
        <v>100</v>
      </c>
      <c r="J42" s="20">
        <v>100</v>
      </c>
      <c r="K42" s="18">
        <v>100</v>
      </c>
      <c r="L42" s="20">
        <v>100</v>
      </c>
      <c r="M42" s="18">
        <v>100</v>
      </c>
      <c r="N42" s="19">
        <v>100</v>
      </c>
      <c r="O42" s="19">
        <v>100</v>
      </c>
      <c r="P42" s="19">
        <v>100</v>
      </c>
      <c r="Q42" s="19">
        <v>100</v>
      </c>
      <c r="R42" s="20">
        <v>100</v>
      </c>
      <c r="S42" s="18">
        <v>100</v>
      </c>
      <c r="T42" s="19">
        <v>100</v>
      </c>
      <c r="U42" s="20">
        <v>100</v>
      </c>
      <c r="V42" s="18">
        <v>100</v>
      </c>
      <c r="W42" s="20">
        <v>100</v>
      </c>
      <c r="X42" s="18">
        <v>100</v>
      </c>
      <c r="Y42" s="19">
        <v>100</v>
      </c>
      <c r="Z42" s="20">
        <v>100</v>
      </c>
      <c r="AA42" s="18">
        <v>100</v>
      </c>
      <c r="AB42" s="19">
        <v>100</v>
      </c>
      <c r="AC42" s="20">
        <v>100</v>
      </c>
      <c r="AD42" s="18">
        <v>100</v>
      </c>
      <c r="AE42" s="19">
        <v>100</v>
      </c>
      <c r="AF42" s="19">
        <v>100</v>
      </c>
      <c r="AG42" s="19">
        <v>100</v>
      </c>
      <c r="AH42" s="21">
        <v>100</v>
      </c>
    </row>
    <row r="43" spans="1:34" ht="16" x14ac:dyDescent="0.2">
      <c r="A43" s="43" t="s">
        <v>1266</v>
      </c>
      <c r="B43" s="17"/>
      <c r="C43" s="18"/>
      <c r="D43" s="19"/>
      <c r="E43" s="20"/>
      <c r="F43" s="18"/>
      <c r="G43" s="19"/>
      <c r="H43" s="19"/>
      <c r="I43" s="19"/>
      <c r="J43" s="20"/>
      <c r="K43" s="18"/>
      <c r="L43" s="20"/>
      <c r="M43" s="18"/>
      <c r="N43" s="19"/>
      <c r="O43" s="19"/>
      <c r="P43" s="19"/>
      <c r="Q43" s="19"/>
      <c r="R43" s="20"/>
      <c r="S43" s="18"/>
      <c r="T43" s="19"/>
      <c r="U43" s="20"/>
      <c r="V43" s="18"/>
      <c r="W43" s="20"/>
      <c r="X43" s="18"/>
      <c r="Y43" s="19"/>
      <c r="Z43" s="20"/>
      <c r="AA43" s="18"/>
      <c r="AB43" s="19"/>
      <c r="AC43" s="20"/>
      <c r="AD43" s="18"/>
      <c r="AE43" s="19"/>
      <c r="AF43" s="19"/>
      <c r="AG43" s="19"/>
      <c r="AH43" s="21"/>
    </row>
    <row r="45" spans="1:34" x14ac:dyDescent="0.15">
      <c r="B45" s="33" t="s">
        <v>5</v>
      </c>
    </row>
    <row r="46" spans="1:34" x14ac:dyDescent="0.15">
      <c r="B46" s="33" t="s">
        <v>6</v>
      </c>
    </row>
    <row r="47" spans="1:34" x14ac:dyDescent="0.15">
      <c r="B47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4" display="Back to Top" xr:uid="{00000000-0004-0000-CC00-000000000000}"/>
    <hyperlink ref="B1" location="'Contents'!A207" display="Back to Contents" xr:uid="{00000000-0004-0000-CC00-000001000000}"/>
  </hyperlinks>
  <pageMargins left="0.7" right="0.7" top="0.75" bottom="0.75" header="0.3" footer="0.3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D00-000000000000}">
  <dimension ref="A1:AH4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841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842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1673</v>
      </c>
      <c r="C13" s="18">
        <v>1267</v>
      </c>
      <c r="D13" s="19">
        <v>214</v>
      </c>
      <c r="E13" s="20">
        <v>192</v>
      </c>
      <c r="F13" s="18">
        <v>77</v>
      </c>
      <c r="G13" s="19">
        <v>593</v>
      </c>
      <c r="H13" s="19">
        <v>313</v>
      </c>
      <c r="I13" s="19">
        <v>147</v>
      </c>
      <c r="J13" s="20">
        <v>537</v>
      </c>
      <c r="K13" s="18">
        <v>825</v>
      </c>
      <c r="L13" s="20">
        <v>829</v>
      </c>
      <c r="M13" s="18">
        <v>737</v>
      </c>
      <c r="N13" s="19">
        <v>161</v>
      </c>
      <c r="O13" s="19">
        <v>110</v>
      </c>
      <c r="P13" s="19">
        <v>171</v>
      </c>
      <c r="Q13" s="19">
        <v>183</v>
      </c>
      <c r="R13" s="20">
        <v>290</v>
      </c>
      <c r="S13" s="18">
        <v>472</v>
      </c>
      <c r="T13" s="19">
        <v>526</v>
      </c>
      <c r="U13" s="20">
        <v>514</v>
      </c>
      <c r="V13" s="18">
        <v>292</v>
      </c>
      <c r="W13" s="20">
        <v>730</v>
      </c>
      <c r="X13" s="18">
        <v>466</v>
      </c>
      <c r="Y13" s="19">
        <v>503</v>
      </c>
      <c r="Z13" s="20">
        <v>683</v>
      </c>
      <c r="AA13" s="18">
        <v>555</v>
      </c>
      <c r="AB13" s="19">
        <v>548</v>
      </c>
      <c r="AC13" s="20">
        <v>570</v>
      </c>
      <c r="AD13" s="18">
        <v>749</v>
      </c>
      <c r="AE13" s="19">
        <v>363</v>
      </c>
      <c r="AF13" s="19">
        <v>92</v>
      </c>
      <c r="AG13" s="19">
        <v>104</v>
      </c>
      <c r="AH13" s="21">
        <v>147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1693</v>
      </c>
      <c r="C15" s="24">
        <v>1263</v>
      </c>
      <c r="D15" s="25">
        <v>267</v>
      </c>
      <c r="E15" s="26">
        <v>162</v>
      </c>
      <c r="F15" s="24" t="s">
        <v>820</v>
      </c>
      <c r="G15" s="25">
        <v>596</v>
      </c>
      <c r="H15" s="25">
        <v>370</v>
      </c>
      <c r="I15" s="25">
        <v>148</v>
      </c>
      <c r="J15" s="26">
        <v>512</v>
      </c>
      <c r="K15" s="24">
        <v>738</v>
      </c>
      <c r="L15" s="26">
        <v>936</v>
      </c>
      <c r="M15" s="24">
        <v>684</v>
      </c>
      <c r="N15" s="25">
        <v>176</v>
      </c>
      <c r="O15" s="25" t="s">
        <v>821</v>
      </c>
      <c r="P15" s="25">
        <v>167</v>
      </c>
      <c r="Q15" s="25">
        <v>165</v>
      </c>
      <c r="R15" s="26">
        <v>306</v>
      </c>
      <c r="S15" s="24">
        <v>468</v>
      </c>
      <c r="T15" s="25">
        <v>504</v>
      </c>
      <c r="U15" s="26">
        <v>514</v>
      </c>
      <c r="V15" s="24">
        <v>320</v>
      </c>
      <c r="W15" s="26">
        <v>706</v>
      </c>
      <c r="X15" s="24">
        <v>443</v>
      </c>
      <c r="Y15" s="25">
        <v>509</v>
      </c>
      <c r="Z15" s="26">
        <v>714</v>
      </c>
      <c r="AA15" s="24">
        <v>571</v>
      </c>
      <c r="AB15" s="25">
        <v>552</v>
      </c>
      <c r="AC15" s="26">
        <v>570</v>
      </c>
      <c r="AD15" s="24">
        <v>840</v>
      </c>
      <c r="AE15" s="25">
        <v>344</v>
      </c>
      <c r="AF15" s="25" t="s">
        <v>757</v>
      </c>
      <c r="AG15" s="25" t="s">
        <v>822</v>
      </c>
      <c r="AH15" s="27">
        <v>117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14" x14ac:dyDescent="0.15">
      <c r="A17" s="28" t="s">
        <v>341</v>
      </c>
      <c r="B17" s="17">
        <v>180</v>
      </c>
      <c r="C17" s="18">
        <v>120</v>
      </c>
      <c r="D17" s="19">
        <v>40</v>
      </c>
      <c r="E17" s="20">
        <v>20</v>
      </c>
      <c r="F17" s="18">
        <v>3</v>
      </c>
      <c r="G17" s="19">
        <v>71</v>
      </c>
      <c r="H17" s="19">
        <v>41</v>
      </c>
      <c r="I17" s="19">
        <v>3</v>
      </c>
      <c r="J17" s="20">
        <v>60</v>
      </c>
      <c r="K17" s="18">
        <v>58</v>
      </c>
      <c r="L17" s="20">
        <v>119</v>
      </c>
      <c r="M17" s="18">
        <v>58</v>
      </c>
      <c r="N17" s="19">
        <v>12</v>
      </c>
      <c r="O17" s="19">
        <v>21</v>
      </c>
      <c r="P17" s="19">
        <v>25</v>
      </c>
      <c r="Q17" s="19">
        <v>19</v>
      </c>
      <c r="R17" s="20">
        <v>43</v>
      </c>
      <c r="S17" s="18">
        <v>64</v>
      </c>
      <c r="T17" s="19">
        <v>46</v>
      </c>
      <c r="U17" s="20">
        <v>39</v>
      </c>
      <c r="V17" s="18">
        <v>12</v>
      </c>
      <c r="W17" s="20">
        <v>109</v>
      </c>
      <c r="X17" s="18">
        <v>27</v>
      </c>
      <c r="Y17" s="19">
        <v>44</v>
      </c>
      <c r="Z17" s="20">
        <v>109</v>
      </c>
      <c r="AA17" s="18">
        <v>66</v>
      </c>
      <c r="AB17" s="19">
        <v>58</v>
      </c>
      <c r="AC17" s="20">
        <v>56</v>
      </c>
      <c r="AD17" s="18">
        <v>88</v>
      </c>
      <c r="AE17" s="19">
        <v>32</v>
      </c>
      <c r="AF17" s="19">
        <v>6</v>
      </c>
      <c r="AG17" s="19">
        <v>11</v>
      </c>
      <c r="AH17" s="21">
        <v>9</v>
      </c>
    </row>
    <row r="18" spans="1:34" x14ac:dyDescent="0.15">
      <c r="A18" s="28"/>
      <c r="B18" s="17">
        <v>11</v>
      </c>
      <c r="C18" s="18">
        <v>10</v>
      </c>
      <c r="D18" s="19">
        <v>15</v>
      </c>
      <c r="E18" s="20">
        <v>13</v>
      </c>
      <c r="F18" s="18">
        <v>5</v>
      </c>
      <c r="G18" s="19">
        <v>12</v>
      </c>
      <c r="H18" s="19">
        <v>11</v>
      </c>
      <c r="I18" s="19">
        <v>2</v>
      </c>
      <c r="J18" s="20">
        <v>12</v>
      </c>
      <c r="K18" s="18">
        <v>8</v>
      </c>
      <c r="L18" s="20">
        <v>13</v>
      </c>
      <c r="M18" s="18">
        <v>8</v>
      </c>
      <c r="N18" s="19">
        <v>7</v>
      </c>
      <c r="O18" s="19">
        <v>13</v>
      </c>
      <c r="P18" s="19">
        <v>15</v>
      </c>
      <c r="Q18" s="19">
        <v>12</v>
      </c>
      <c r="R18" s="20">
        <v>14</v>
      </c>
      <c r="S18" s="18">
        <v>14</v>
      </c>
      <c r="T18" s="19">
        <v>9</v>
      </c>
      <c r="U18" s="20">
        <v>8</v>
      </c>
      <c r="V18" s="18">
        <v>4</v>
      </c>
      <c r="W18" s="20">
        <v>15</v>
      </c>
      <c r="X18" s="18">
        <v>6</v>
      </c>
      <c r="Y18" s="19">
        <v>9</v>
      </c>
      <c r="Z18" s="20">
        <v>15</v>
      </c>
      <c r="AA18" s="18">
        <v>12</v>
      </c>
      <c r="AB18" s="19">
        <v>11</v>
      </c>
      <c r="AC18" s="20">
        <v>10</v>
      </c>
      <c r="AD18" s="18">
        <v>10</v>
      </c>
      <c r="AE18" s="19">
        <v>9</v>
      </c>
      <c r="AF18" s="19">
        <v>7</v>
      </c>
      <c r="AG18" s="19">
        <v>13</v>
      </c>
      <c r="AH18" s="21">
        <v>7</v>
      </c>
    </row>
    <row r="19" spans="1:34" ht="14" x14ac:dyDescent="0.15">
      <c r="A19" s="28"/>
      <c r="B19" s="17"/>
      <c r="C19" s="18"/>
      <c r="D19" s="19"/>
      <c r="E19" s="20"/>
      <c r="F19" s="18"/>
      <c r="G19" s="30" t="s">
        <v>55</v>
      </c>
      <c r="H19" s="30" t="s">
        <v>55</v>
      </c>
      <c r="I19" s="19"/>
      <c r="J19" s="31" t="s">
        <v>55</v>
      </c>
      <c r="K19" s="18"/>
      <c r="L19" s="31" t="s">
        <v>57</v>
      </c>
      <c r="M19" s="18"/>
      <c r="N19" s="19"/>
      <c r="O19" s="19"/>
      <c r="P19" s="30" t="s">
        <v>99</v>
      </c>
      <c r="Q19" s="19"/>
      <c r="R19" s="31" t="s">
        <v>59</v>
      </c>
      <c r="S19" s="29" t="s">
        <v>67</v>
      </c>
      <c r="T19" s="19"/>
      <c r="U19" s="20"/>
      <c r="V19" s="18"/>
      <c r="W19" s="31" t="s">
        <v>68</v>
      </c>
      <c r="X19" s="18"/>
      <c r="Y19" s="19"/>
      <c r="Z19" s="31" t="s">
        <v>101</v>
      </c>
      <c r="AA19" s="18"/>
      <c r="AB19" s="19"/>
      <c r="AC19" s="20"/>
      <c r="AD19" s="18"/>
      <c r="AE19" s="19"/>
      <c r="AF19" s="19"/>
      <c r="AG19" s="19"/>
      <c r="AH19" s="21"/>
    </row>
    <row r="20" spans="1:34" ht="14" x14ac:dyDescent="0.15">
      <c r="A20" s="28" t="s">
        <v>342</v>
      </c>
      <c r="B20" s="17">
        <v>155</v>
      </c>
      <c r="C20" s="18">
        <v>107</v>
      </c>
      <c r="D20" s="19">
        <v>35</v>
      </c>
      <c r="E20" s="20">
        <v>13</v>
      </c>
      <c r="F20" s="18">
        <v>7</v>
      </c>
      <c r="G20" s="19">
        <v>56</v>
      </c>
      <c r="H20" s="19">
        <v>37</v>
      </c>
      <c r="I20" s="19">
        <v>12</v>
      </c>
      <c r="J20" s="20">
        <v>44</v>
      </c>
      <c r="K20" s="18">
        <v>73</v>
      </c>
      <c r="L20" s="20">
        <v>82</v>
      </c>
      <c r="M20" s="18">
        <v>62</v>
      </c>
      <c r="N20" s="19">
        <v>12</v>
      </c>
      <c r="O20" s="19">
        <v>16</v>
      </c>
      <c r="P20" s="19">
        <v>17</v>
      </c>
      <c r="Q20" s="19">
        <v>16</v>
      </c>
      <c r="R20" s="20">
        <v>32</v>
      </c>
      <c r="S20" s="18">
        <v>41</v>
      </c>
      <c r="T20" s="19">
        <v>46</v>
      </c>
      <c r="U20" s="20">
        <v>46</v>
      </c>
      <c r="V20" s="18">
        <v>21</v>
      </c>
      <c r="W20" s="20">
        <v>91</v>
      </c>
      <c r="X20" s="18">
        <v>21</v>
      </c>
      <c r="Y20" s="19">
        <v>47</v>
      </c>
      <c r="Z20" s="20">
        <v>87</v>
      </c>
      <c r="AA20" s="18">
        <v>64</v>
      </c>
      <c r="AB20" s="19">
        <v>43</v>
      </c>
      <c r="AC20" s="20">
        <v>48</v>
      </c>
      <c r="AD20" s="18">
        <v>76</v>
      </c>
      <c r="AE20" s="19">
        <v>29</v>
      </c>
      <c r="AF20" s="19">
        <v>10</v>
      </c>
      <c r="AG20" s="19">
        <v>5</v>
      </c>
      <c r="AH20" s="21">
        <v>13</v>
      </c>
    </row>
    <row r="21" spans="1:34" x14ac:dyDescent="0.15">
      <c r="A21" s="28"/>
      <c r="B21" s="17">
        <v>9</v>
      </c>
      <c r="C21" s="18">
        <v>8</v>
      </c>
      <c r="D21" s="19">
        <v>13</v>
      </c>
      <c r="E21" s="20">
        <v>8</v>
      </c>
      <c r="F21" s="18">
        <v>11</v>
      </c>
      <c r="G21" s="19">
        <v>9</v>
      </c>
      <c r="H21" s="19">
        <v>10</v>
      </c>
      <c r="I21" s="19">
        <v>8</v>
      </c>
      <c r="J21" s="20">
        <v>9</v>
      </c>
      <c r="K21" s="18">
        <v>10</v>
      </c>
      <c r="L21" s="20">
        <v>9</v>
      </c>
      <c r="M21" s="18">
        <v>9</v>
      </c>
      <c r="N21" s="19">
        <v>7</v>
      </c>
      <c r="O21" s="19">
        <v>9</v>
      </c>
      <c r="P21" s="19">
        <v>10</v>
      </c>
      <c r="Q21" s="19">
        <v>10</v>
      </c>
      <c r="R21" s="20">
        <v>10</v>
      </c>
      <c r="S21" s="18">
        <v>9</v>
      </c>
      <c r="T21" s="19">
        <v>9</v>
      </c>
      <c r="U21" s="20">
        <v>9</v>
      </c>
      <c r="V21" s="18">
        <v>7</v>
      </c>
      <c r="W21" s="20">
        <v>13</v>
      </c>
      <c r="X21" s="18">
        <v>5</v>
      </c>
      <c r="Y21" s="19">
        <v>9</v>
      </c>
      <c r="Z21" s="20">
        <v>12</v>
      </c>
      <c r="AA21" s="18">
        <v>11</v>
      </c>
      <c r="AB21" s="19">
        <v>8</v>
      </c>
      <c r="AC21" s="20">
        <v>8</v>
      </c>
      <c r="AD21" s="18">
        <v>9</v>
      </c>
      <c r="AE21" s="19">
        <v>9</v>
      </c>
      <c r="AF21" s="19">
        <v>12</v>
      </c>
      <c r="AG21" s="19">
        <v>6</v>
      </c>
      <c r="AH21" s="21">
        <v>11</v>
      </c>
    </row>
    <row r="22" spans="1:34" ht="14" x14ac:dyDescent="0.15">
      <c r="A22" s="28"/>
      <c r="B22" s="17"/>
      <c r="C22" s="18"/>
      <c r="D22" s="19"/>
      <c r="E22" s="20"/>
      <c r="F22" s="18"/>
      <c r="G22" s="19"/>
      <c r="H22" s="19"/>
      <c r="I22" s="19"/>
      <c r="J22" s="20"/>
      <c r="K22" s="18"/>
      <c r="L22" s="20"/>
      <c r="M22" s="18"/>
      <c r="N22" s="19"/>
      <c r="O22" s="19"/>
      <c r="P22" s="19"/>
      <c r="Q22" s="19"/>
      <c r="R22" s="20"/>
      <c r="S22" s="18"/>
      <c r="T22" s="19"/>
      <c r="U22" s="20"/>
      <c r="V22" s="18"/>
      <c r="W22" s="31" t="s">
        <v>68</v>
      </c>
      <c r="X22" s="18"/>
      <c r="Y22" s="30" t="s">
        <v>70</v>
      </c>
      <c r="Z22" s="31" t="s">
        <v>70</v>
      </c>
      <c r="AA22" s="18"/>
      <c r="AB22" s="19"/>
      <c r="AC22" s="20"/>
      <c r="AD22" s="18"/>
      <c r="AE22" s="19"/>
      <c r="AF22" s="19"/>
      <c r="AG22" s="19"/>
      <c r="AH22" s="21"/>
    </row>
    <row r="23" spans="1:34" ht="14" x14ac:dyDescent="0.15">
      <c r="A23" s="28" t="s">
        <v>343</v>
      </c>
      <c r="B23" s="17">
        <v>401</v>
      </c>
      <c r="C23" s="18">
        <v>282</v>
      </c>
      <c r="D23" s="19">
        <v>82</v>
      </c>
      <c r="E23" s="20">
        <v>38</v>
      </c>
      <c r="F23" s="18">
        <v>14</v>
      </c>
      <c r="G23" s="19">
        <v>143</v>
      </c>
      <c r="H23" s="19">
        <v>96</v>
      </c>
      <c r="I23" s="19">
        <v>27</v>
      </c>
      <c r="J23" s="20">
        <v>121</v>
      </c>
      <c r="K23" s="18">
        <v>140</v>
      </c>
      <c r="L23" s="20">
        <v>254</v>
      </c>
      <c r="M23" s="18">
        <v>147</v>
      </c>
      <c r="N23" s="19">
        <v>47</v>
      </c>
      <c r="O23" s="19">
        <v>39</v>
      </c>
      <c r="P23" s="19">
        <v>46</v>
      </c>
      <c r="Q23" s="19">
        <v>31</v>
      </c>
      <c r="R23" s="20">
        <v>80</v>
      </c>
      <c r="S23" s="18">
        <v>101</v>
      </c>
      <c r="T23" s="19">
        <v>126</v>
      </c>
      <c r="U23" s="20">
        <v>110</v>
      </c>
      <c r="V23" s="18">
        <v>40</v>
      </c>
      <c r="W23" s="20">
        <v>160</v>
      </c>
      <c r="X23" s="18">
        <v>70</v>
      </c>
      <c r="Y23" s="19">
        <v>117</v>
      </c>
      <c r="Z23" s="20">
        <v>206</v>
      </c>
      <c r="AA23" s="18">
        <v>123</v>
      </c>
      <c r="AB23" s="19">
        <v>132</v>
      </c>
      <c r="AC23" s="20">
        <v>146</v>
      </c>
      <c r="AD23" s="18">
        <v>210</v>
      </c>
      <c r="AE23" s="19">
        <v>69</v>
      </c>
      <c r="AF23" s="19">
        <v>14</v>
      </c>
      <c r="AG23" s="19">
        <v>21</v>
      </c>
      <c r="AH23" s="21">
        <v>21</v>
      </c>
    </row>
    <row r="24" spans="1:34" x14ac:dyDescent="0.15">
      <c r="A24" s="28"/>
      <c r="B24" s="17">
        <v>24</v>
      </c>
      <c r="C24" s="18">
        <v>22</v>
      </c>
      <c r="D24" s="19">
        <v>31</v>
      </c>
      <c r="E24" s="20">
        <v>23</v>
      </c>
      <c r="F24" s="18">
        <v>24</v>
      </c>
      <c r="G24" s="19">
        <v>24</v>
      </c>
      <c r="H24" s="19">
        <v>26</v>
      </c>
      <c r="I24" s="19">
        <v>18</v>
      </c>
      <c r="J24" s="20">
        <v>24</v>
      </c>
      <c r="K24" s="18">
        <v>19</v>
      </c>
      <c r="L24" s="20">
        <v>27</v>
      </c>
      <c r="M24" s="18">
        <v>21</v>
      </c>
      <c r="N24" s="19">
        <v>27</v>
      </c>
      <c r="O24" s="19">
        <v>23</v>
      </c>
      <c r="P24" s="19">
        <v>27</v>
      </c>
      <c r="Q24" s="19">
        <v>19</v>
      </c>
      <c r="R24" s="20">
        <v>26</v>
      </c>
      <c r="S24" s="18">
        <v>22</v>
      </c>
      <c r="T24" s="19">
        <v>25</v>
      </c>
      <c r="U24" s="20">
        <v>21</v>
      </c>
      <c r="V24" s="18">
        <v>13</v>
      </c>
      <c r="W24" s="20">
        <v>23</v>
      </c>
      <c r="X24" s="18">
        <v>16</v>
      </c>
      <c r="Y24" s="19">
        <v>23</v>
      </c>
      <c r="Z24" s="20">
        <v>29</v>
      </c>
      <c r="AA24" s="18">
        <v>21</v>
      </c>
      <c r="AB24" s="19">
        <v>24</v>
      </c>
      <c r="AC24" s="20">
        <v>26</v>
      </c>
      <c r="AD24" s="18">
        <v>25</v>
      </c>
      <c r="AE24" s="19">
        <v>20</v>
      </c>
      <c r="AF24" s="19">
        <v>18</v>
      </c>
      <c r="AG24" s="19">
        <v>24</v>
      </c>
      <c r="AH24" s="21">
        <v>18</v>
      </c>
    </row>
    <row r="25" spans="1:34" ht="14" x14ac:dyDescent="0.15">
      <c r="A25" s="28"/>
      <c r="B25" s="17"/>
      <c r="C25" s="18"/>
      <c r="D25" s="30" t="s">
        <v>49</v>
      </c>
      <c r="E25" s="20"/>
      <c r="F25" s="18"/>
      <c r="G25" s="19"/>
      <c r="H25" s="19"/>
      <c r="I25" s="19"/>
      <c r="J25" s="20"/>
      <c r="K25" s="18"/>
      <c r="L25" s="31" t="s">
        <v>57</v>
      </c>
      <c r="M25" s="18"/>
      <c r="N25" s="19"/>
      <c r="O25" s="19"/>
      <c r="P25" s="19"/>
      <c r="Q25" s="19"/>
      <c r="R25" s="20"/>
      <c r="S25" s="18"/>
      <c r="T25" s="19"/>
      <c r="U25" s="20"/>
      <c r="V25" s="18"/>
      <c r="W25" s="31" t="s">
        <v>68</v>
      </c>
      <c r="X25" s="18"/>
      <c r="Y25" s="30" t="s">
        <v>70</v>
      </c>
      <c r="Z25" s="31" t="s">
        <v>70</v>
      </c>
      <c r="AA25" s="18"/>
      <c r="AB25" s="19"/>
      <c r="AC25" s="20"/>
      <c r="AD25" s="18"/>
      <c r="AE25" s="19"/>
      <c r="AF25" s="19"/>
      <c r="AG25" s="19"/>
      <c r="AH25" s="21"/>
    </row>
    <row r="26" spans="1:34" ht="14" x14ac:dyDescent="0.15">
      <c r="A26" s="28" t="s">
        <v>344</v>
      </c>
      <c r="B26" s="17">
        <v>629</v>
      </c>
      <c r="C26" s="18">
        <v>499</v>
      </c>
      <c r="D26" s="19">
        <v>61</v>
      </c>
      <c r="E26" s="20">
        <v>70</v>
      </c>
      <c r="F26" s="18">
        <v>25</v>
      </c>
      <c r="G26" s="19">
        <v>209</v>
      </c>
      <c r="H26" s="19">
        <v>141</v>
      </c>
      <c r="I26" s="19">
        <v>64</v>
      </c>
      <c r="J26" s="20">
        <v>187</v>
      </c>
      <c r="K26" s="18">
        <v>324</v>
      </c>
      <c r="L26" s="20">
        <v>304</v>
      </c>
      <c r="M26" s="18">
        <v>289</v>
      </c>
      <c r="N26" s="19">
        <v>58</v>
      </c>
      <c r="O26" s="19">
        <v>55</v>
      </c>
      <c r="P26" s="19">
        <v>55</v>
      </c>
      <c r="Q26" s="19">
        <v>70</v>
      </c>
      <c r="R26" s="20">
        <v>102</v>
      </c>
      <c r="S26" s="18">
        <v>177</v>
      </c>
      <c r="T26" s="19">
        <v>195</v>
      </c>
      <c r="U26" s="20">
        <v>208</v>
      </c>
      <c r="V26" s="18">
        <v>143</v>
      </c>
      <c r="W26" s="20">
        <v>249</v>
      </c>
      <c r="X26" s="18">
        <v>189</v>
      </c>
      <c r="Y26" s="19">
        <v>224</v>
      </c>
      <c r="Z26" s="20">
        <v>212</v>
      </c>
      <c r="AA26" s="18">
        <v>208</v>
      </c>
      <c r="AB26" s="19">
        <v>208</v>
      </c>
      <c r="AC26" s="20">
        <v>213</v>
      </c>
      <c r="AD26" s="18">
        <v>310</v>
      </c>
      <c r="AE26" s="19">
        <v>134</v>
      </c>
      <c r="AF26" s="19">
        <v>36</v>
      </c>
      <c r="AG26" s="19">
        <v>32</v>
      </c>
      <c r="AH26" s="21">
        <v>50</v>
      </c>
    </row>
    <row r="27" spans="1:34" x14ac:dyDescent="0.15">
      <c r="A27" s="28"/>
      <c r="B27" s="17">
        <v>37</v>
      </c>
      <c r="C27" s="18">
        <v>39</v>
      </c>
      <c r="D27" s="19">
        <v>23</v>
      </c>
      <c r="E27" s="20">
        <v>43</v>
      </c>
      <c r="F27" s="18">
        <v>42</v>
      </c>
      <c r="G27" s="19">
        <v>35</v>
      </c>
      <c r="H27" s="19">
        <v>38</v>
      </c>
      <c r="I27" s="19">
        <v>43</v>
      </c>
      <c r="J27" s="20">
        <v>37</v>
      </c>
      <c r="K27" s="18">
        <v>44</v>
      </c>
      <c r="L27" s="20">
        <v>33</v>
      </c>
      <c r="M27" s="18">
        <v>42</v>
      </c>
      <c r="N27" s="19">
        <v>33</v>
      </c>
      <c r="O27" s="19">
        <v>33</v>
      </c>
      <c r="P27" s="19">
        <v>33</v>
      </c>
      <c r="Q27" s="19">
        <v>42</v>
      </c>
      <c r="R27" s="20">
        <v>33</v>
      </c>
      <c r="S27" s="18">
        <v>38</v>
      </c>
      <c r="T27" s="19">
        <v>39</v>
      </c>
      <c r="U27" s="20">
        <v>40</v>
      </c>
      <c r="V27" s="18">
        <v>45</v>
      </c>
      <c r="W27" s="20">
        <v>35</v>
      </c>
      <c r="X27" s="18">
        <v>43</v>
      </c>
      <c r="Y27" s="19">
        <v>44</v>
      </c>
      <c r="Z27" s="20">
        <v>30</v>
      </c>
      <c r="AA27" s="18">
        <v>37</v>
      </c>
      <c r="AB27" s="19">
        <v>38</v>
      </c>
      <c r="AC27" s="20">
        <v>37</v>
      </c>
      <c r="AD27" s="18">
        <v>37</v>
      </c>
      <c r="AE27" s="19">
        <v>39</v>
      </c>
      <c r="AF27" s="19">
        <v>45</v>
      </c>
      <c r="AG27" s="19">
        <v>36</v>
      </c>
      <c r="AH27" s="21">
        <v>43</v>
      </c>
    </row>
    <row r="28" spans="1:34" ht="14" x14ac:dyDescent="0.15">
      <c r="A28" s="28"/>
      <c r="B28" s="17"/>
      <c r="C28" s="29" t="s">
        <v>50</v>
      </c>
      <c r="D28" s="19"/>
      <c r="E28" s="31" t="s">
        <v>50</v>
      </c>
      <c r="F28" s="18"/>
      <c r="G28" s="19"/>
      <c r="H28" s="19"/>
      <c r="I28" s="19"/>
      <c r="J28" s="20"/>
      <c r="K28" s="29" t="s">
        <v>58</v>
      </c>
      <c r="L28" s="20"/>
      <c r="M28" s="29" t="s">
        <v>64</v>
      </c>
      <c r="N28" s="19"/>
      <c r="O28" s="19"/>
      <c r="P28" s="19"/>
      <c r="Q28" s="19"/>
      <c r="R28" s="20"/>
      <c r="S28" s="18"/>
      <c r="T28" s="19"/>
      <c r="U28" s="20"/>
      <c r="V28" s="29" t="s">
        <v>69</v>
      </c>
      <c r="W28" s="20"/>
      <c r="X28" s="29" t="s">
        <v>72</v>
      </c>
      <c r="Y28" s="30" t="s">
        <v>72</v>
      </c>
      <c r="Z28" s="20"/>
      <c r="AA28" s="18"/>
      <c r="AB28" s="19"/>
      <c r="AC28" s="20"/>
      <c r="AD28" s="18"/>
      <c r="AE28" s="19"/>
      <c r="AF28" s="19"/>
      <c r="AG28" s="19"/>
      <c r="AH28" s="21"/>
    </row>
    <row r="29" spans="1:34" ht="14" x14ac:dyDescent="0.15">
      <c r="A29" s="28" t="s">
        <v>345</v>
      </c>
      <c r="B29" s="17">
        <v>305</v>
      </c>
      <c r="C29" s="18">
        <v>244</v>
      </c>
      <c r="D29" s="19">
        <v>41</v>
      </c>
      <c r="E29" s="20">
        <v>20</v>
      </c>
      <c r="F29" s="18">
        <v>10</v>
      </c>
      <c r="G29" s="19">
        <v>114</v>
      </c>
      <c r="H29" s="19">
        <v>49</v>
      </c>
      <c r="I29" s="19">
        <v>42</v>
      </c>
      <c r="J29" s="20">
        <v>90</v>
      </c>
      <c r="K29" s="18">
        <v>142</v>
      </c>
      <c r="L29" s="20">
        <v>163</v>
      </c>
      <c r="M29" s="18">
        <v>127</v>
      </c>
      <c r="N29" s="19">
        <v>46</v>
      </c>
      <c r="O29" s="19">
        <v>36</v>
      </c>
      <c r="P29" s="19">
        <v>23</v>
      </c>
      <c r="Q29" s="19">
        <v>28</v>
      </c>
      <c r="R29" s="20">
        <v>46</v>
      </c>
      <c r="S29" s="18">
        <v>82</v>
      </c>
      <c r="T29" s="19">
        <v>90</v>
      </c>
      <c r="U29" s="20">
        <v>108</v>
      </c>
      <c r="V29" s="18">
        <v>103</v>
      </c>
      <c r="W29" s="20">
        <v>91</v>
      </c>
      <c r="X29" s="18">
        <v>134</v>
      </c>
      <c r="Y29" s="19">
        <v>76</v>
      </c>
      <c r="Z29" s="20">
        <v>92</v>
      </c>
      <c r="AA29" s="18">
        <v>108</v>
      </c>
      <c r="AB29" s="19">
        <v>103</v>
      </c>
      <c r="AC29" s="20">
        <v>95</v>
      </c>
      <c r="AD29" s="18">
        <v>148</v>
      </c>
      <c r="AE29" s="19">
        <v>79</v>
      </c>
      <c r="AF29" s="19">
        <v>15</v>
      </c>
      <c r="AG29" s="19">
        <v>19</v>
      </c>
      <c r="AH29" s="21">
        <v>24</v>
      </c>
    </row>
    <row r="30" spans="1:34" x14ac:dyDescent="0.15">
      <c r="A30" s="28"/>
      <c r="B30" s="17">
        <v>18</v>
      </c>
      <c r="C30" s="18">
        <v>19</v>
      </c>
      <c r="D30" s="19">
        <v>15</v>
      </c>
      <c r="E30" s="20">
        <v>12</v>
      </c>
      <c r="F30" s="18">
        <v>17</v>
      </c>
      <c r="G30" s="19">
        <v>19</v>
      </c>
      <c r="H30" s="19">
        <v>13</v>
      </c>
      <c r="I30" s="19">
        <v>28</v>
      </c>
      <c r="J30" s="20">
        <v>18</v>
      </c>
      <c r="K30" s="18">
        <v>19</v>
      </c>
      <c r="L30" s="20">
        <v>17</v>
      </c>
      <c r="M30" s="18">
        <v>19</v>
      </c>
      <c r="N30" s="19">
        <v>26</v>
      </c>
      <c r="O30" s="19">
        <v>21</v>
      </c>
      <c r="P30" s="19">
        <v>14</v>
      </c>
      <c r="Q30" s="19">
        <v>17</v>
      </c>
      <c r="R30" s="20">
        <v>15</v>
      </c>
      <c r="S30" s="18">
        <v>18</v>
      </c>
      <c r="T30" s="19">
        <v>18</v>
      </c>
      <c r="U30" s="20">
        <v>21</v>
      </c>
      <c r="V30" s="18">
        <v>32</v>
      </c>
      <c r="W30" s="20">
        <v>13</v>
      </c>
      <c r="X30" s="18">
        <v>30</v>
      </c>
      <c r="Y30" s="19">
        <v>15</v>
      </c>
      <c r="Z30" s="20">
        <v>13</v>
      </c>
      <c r="AA30" s="18">
        <v>19</v>
      </c>
      <c r="AB30" s="19">
        <v>19</v>
      </c>
      <c r="AC30" s="20">
        <v>17</v>
      </c>
      <c r="AD30" s="18">
        <v>18</v>
      </c>
      <c r="AE30" s="19">
        <v>23</v>
      </c>
      <c r="AF30" s="19">
        <v>19</v>
      </c>
      <c r="AG30" s="19">
        <v>21</v>
      </c>
      <c r="AH30" s="21">
        <v>21</v>
      </c>
    </row>
    <row r="31" spans="1:34" ht="14" x14ac:dyDescent="0.15">
      <c r="A31" s="28"/>
      <c r="B31" s="17"/>
      <c r="C31" s="18"/>
      <c r="D31" s="19"/>
      <c r="E31" s="20"/>
      <c r="F31" s="18"/>
      <c r="G31" s="19"/>
      <c r="H31" s="19"/>
      <c r="I31" s="30" t="s">
        <v>162</v>
      </c>
      <c r="J31" s="20"/>
      <c r="K31" s="18"/>
      <c r="L31" s="20"/>
      <c r="M31" s="18"/>
      <c r="N31" s="30" t="s">
        <v>407</v>
      </c>
      <c r="O31" s="19"/>
      <c r="P31" s="19"/>
      <c r="Q31" s="19"/>
      <c r="R31" s="20"/>
      <c r="S31" s="18"/>
      <c r="T31" s="19"/>
      <c r="U31" s="20"/>
      <c r="V31" s="29" t="s">
        <v>69</v>
      </c>
      <c r="W31" s="20"/>
      <c r="X31" s="29" t="s">
        <v>91</v>
      </c>
      <c r="Y31" s="19"/>
      <c r="Z31" s="20"/>
      <c r="AA31" s="18"/>
      <c r="AB31" s="19"/>
      <c r="AC31" s="20"/>
      <c r="AD31" s="18"/>
      <c r="AE31" s="19"/>
      <c r="AF31" s="19"/>
      <c r="AG31" s="19"/>
      <c r="AH31" s="21"/>
    </row>
    <row r="32" spans="1:34" ht="14" x14ac:dyDescent="0.15">
      <c r="A32" s="41" t="s">
        <v>346</v>
      </c>
      <c r="B32" s="17">
        <v>336</v>
      </c>
      <c r="C32" s="18">
        <v>227</v>
      </c>
      <c r="D32" s="19">
        <v>75</v>
      </c>
      <c r="E32" s="20">
        <v>34</v>
      </c>
      <c r="F32" s="18">
        <v>9</v>
      </c>
      <c r="G32" s="19">
        <v>127</v>
      </c>
      <c r="H32" s="19">
        <v>78</v>
      </c>
      <c r="I32" s="19">
        <v>15</v>
      </c>
      <c r="J32" s="20">
        <v>104</v>
      </c>
      <c r="K32" s="18">
        <v>131</v>
      </c>
      <c r="L32" s="20">
        <v>201</v>
      </c>
      <c r="M32" s="18">
        <v>120</v>
      </c>
      <c r="N32" s="19">
        <v>24</v>
      </c>
      <c r="O32" s="19">
        <v>37</v>
      </c>
      <c r="P32" s="19">
        <v>43</v>
      </c>
      <c r="Q32" s="19">
        <v>35</v>
      </c>
      <c r="R32" s="20">
        <v>75</v>
      </c>
      <c r="S32" s="18">
        <v>105</v>
      </c>
      <c r="T32" s="19">
        <v>92</v>
      </c>
      <c r="U32" s="20">
        <v>85</v>
      </c>
      <c r="V32" s="18">
        <v>33</v>
      </c>
      <c r="W32" s="20">
        <v>200</v>
      </c>
      <c r="X32" s="18">
        <v>48</v>
      </c>
      <c r="Y32" s="19">
        <v>91</v>
      </c>
      <c r="Z32" s="20">
        <v>196</v>
      </c>
      <c r="AA32" s="18">
        <v>131</v>
      </c>
      <c r="AB32" s="19">
        <v>101</v>
      </c>
      <c r="AC32" s="20">
        <v>104</v>
      </c>
      <c r="AD32" s="18">
        <v>164</v>
      </c>
      <c r="AE32" s="19">
        <v>61</v>
      </c>
      <c r="AF32" s="19">
        <v>15</v>
      </c>
      <c r="AG32" s="19">
        <v>17</v>
      </c>
      <c r="AH32" s="21">
        <v>22</v>
      </c>
    </row>
    <row r="33" spans="1:34" x14ac:dyDescent="0.15">
      <c r="A33" s="28"/>
      <c r="B33" s="17">
        <v>20</v>
      </c>
      <c r="C33" s="18">
        <v>18</v>
      </c>
      <c r="D33" s="19">
        <v>28</v>
      </c>
      <c r="E33" s="20">
        <v>21</v>
      </c>
      <c r="F33" s="18">
        <v>16</v>
      </c>
      <c r="G33" s="19">
        <v>21</v>
      </c>
      <c r="H33" s="19">
        <v>21</v>
      </c>
      <c r="I33" s="19">
        <v>10</v>
      </c>
      <c r="J33" s="20">
        <v>20</v>
      </c>
      <c r="K33" s="18">
        <v>18</v>
      </c>
      <c r="L33" s="20">
        <v>21</v>
      </c>
      <c r="M33" s="18">
        <v>18</v>
      </c>
      <c r="N33" s="19">
        <v>13</v>
      </c>
      <c r="O33" s="19">
        <v>22</v>
      </c>
      <c r="P33" s="19">
        <v>26</v>
      </c>
      <c r="Q33" s="19">
        <v>21</v>
      </c>
      <c r="R33" s="20">
        <v>25</v>
      </c>
      <c r="S33" s="18">
        <v>22</v>
      </c>
      <c r="T33" s="19">
        <v>18</v>
      </c>
      <c r="U33" s="20">
        <v>17</v>
      </c>
      <c r="V33" s="18">
        <v>10</v>
      </c>
      <c r="W33" s="20">
        <v>28</v>
      </c>
      <c r="X33" s="18">
        <v>11</v>
      </c>
      <c r="Y33" s="19">
        <v>18</v>
      </c>
      <c r="Z33" s="20">
        <v>27</v>
      </c>
      <c r="AA33" s="18">
        <v>23</v>
      </c>
      <c r="AB33" s="19">
        <v>18</v>
      </c>
      <c r="AC33" s="20">
        <v>18</v>
      </c>
      <c r="AD33" s="18">
        <v>20</v>
      </c>
      <c r="AE33" s="19">
        <v>18</v>
      </c>
      <c r="AF33" s="19">
        <v>19</v>
      </c>
      <c r="AG33" s="19">
        <v>19</v>
      </c>
      <c r="AH33" s="21">
        <v>19</v>
      </c>
    </row>
    <row r="34" spans="1:34" ht="14" x14ac:dyDescent="0.15">
      <c r="A34" s="28"/>
      <c r="B34" s="17"/>
      <c r="C34" s="18"/>
      <c r="D34" s="30" t="s">
        <v>49</v>
      </c>
      <c r="E34" s="20"/>
      <c r="F34" s="18"/>
      <c r="G34" s="30" t="s">
        <v>55</v>
      </c>
      <c r="H34" s="30" t="s">
        <v>55</v>
      </c>
      <c r="I34" s="19"/>
      <c r="J34" s="31" t="s">
        <v>55</v>
      </c>
      <c r="K34" s="18"/>
      <c r="L34" s="20"/>
      <c r="M34" s="18"/>
      <c r="N34" s="19"/>
      <c r="O34" s="19"/>
      <c r="P34" s="30" t="s">
        <v>99</v>
      </c>
      <c r="Q34" s="19"/>
      <c r="R34" s="31" t="s">
        <v>99</v>
      </c>
      <c r="S34" s="18"/>
      <c r="T34" s="19"/>
      <c r="U34" s="20"/>
      <c r="V34" s="18"/>
      <c r="W34" s="31" t="s">
        <v>68</v>
      </c>
      <c r="X34" s="18"/>
      <c r="Y34" s="30" t="s">
        <v>70</v>
      </c>
      <c r="Z34" s="31" t="s">
        <v>101</v>
      </c>
      <c r="AA34" s="18"/>
      <c r="AB34" s="19"/>
      <c r="AC34" s="20"/>
      <c r="AD34" s="18"/>
      <c r="AE34" s="19"/>
      <c r="AF34" s="19"/>
      <c r="AG34" s="19"/>
      <c r="AH34" s="21"/>
    </row>
    <row r="35" spans="1:34" ht="14" x14ac:dyDescent="0.15">
      <c r="A35" s="41" t="s">
        <v>347</v>
      </c>
      <c r="B35" s="17">
        <v>935</v>
      </c>
      <c r="C35" s="18">
        <v>743</v>
      </c>
      <c r="D35" s="19">
        <v>102</v>
      </c>
      <c r="E35" s="20">
        <v>90</v>
      </c>
      <c r="F35" s="18">
        <v>34</v>
      </c>
      <c r="G35" s="19">
        <v>323</v>
      </c>
      <c r="H35" s="19">
        <v>191</v>
      </c>
      <c r="I35" s="19">
        <v>105</v>
      </c>
      <c r="J35" s="20">
        <v>277</v>
      </c>
      <c r="K35" s="18">
        <v>466</v>
      </c>
      <c r="L35" s="20">
        <v>468</v>
      </c>
      <c r="M35" s="18">
        <v>415</v>
      </c>
      <c r="N35" s="19">
        <v>104</v>
      </c>
      <c r="O35" s="19">
        <v>90</v>
      </c>
      <c r="P35" s="19">
        <v>78</v>
      </c>
      <c r="Q35" s="19">
        <v>98</v>
      </c>
      <c r="R35" s="20">
        <v>148</v>
      </c>
      <c r="S35" s="18">
        <v>259</v>
      </c>
      <c r="T35" s="19">
        <v>285</v>
      </c>
      <c r="U35" s="20">
        <v>315</v>
      </c>
      <c r="V35" s="18">
        <v>246</v>
      </c>
      <c r="W35" s="20">
        <v>340</v>
      </c>
      <c r="X35" s="18">
        <v>323</v>
      </c>
      <c r="Y35" s="19">
        <v>300</v>
      </c>
      <c r="Z35" s="20">
        <v>304</v>
      </c>
      <c r="AA35" s="18">
        <v>316</v>
      </c>
      <c r="AB35" s="19">
        <v>311</v>
      </c>
      <c r="AC35" s="20">
        <v>307</v>
      </c>
      <c r="AD35" s="18">
        <v>459</v>
      </c>
      <c r="AE35" s="19">
        <v>213</v>
      </c>
      <c r="AF35" s="19">
        <v>51</v>
      </c>
      <c r="AG35" s="19">
        <v>50</v>
      </c>
      <c r="AH35" s="21">
        <v>74</v>
      </c>
    </row>
    <row r="36" spans="1:34" x14ac:dyDescent="0.15">
      <c r="A36" s="28"/>
      <c r="B36" s="17">
        <v>55</v>
      </c>
      <c r="C36" s="18">
        <v>59</v>
      </c>
      <c r="D36" s="19">
        <v>38</v>
      </c>
      <c r="E36" s="20">
        <v>55</v>
      </c>
      <c r="F36" s="18">
        <v>59</v>
      </c>
      <c r="G36" s="19">
        <v>54</v>
      </c>
      <c r="H36" s="19">
        <v>51</v>
      </c>
      <c r="I36" s="19">
        <v>71</v>
      </c>
      <c r="J36" s="20">
        <v>54</v>
      </c>
      <c r="K36" s="18">
        <v>63</v>
      </c>
      <c r="L36" s="20">
        <v>50</v>
      </c>
      <c r="M36" s="18">
        <v>61</v>
      </c>
      <c r="N36" s="19">
        <v>59</v>
      </c>
      <c r="O36" s="19">
        <v>54</v>
      </c>
      <c r="P36" s="19">
        <v>46</v>
      </c>
      <c r="Q36" s="19">
        <v>59</v>
      </c>
      <c r="R36" s="20">
        <v>48</v>
      </c>
      <c r="S36" s="18">
        <v>55</v>
      </c>
      <c r="T36" s="19">
        <v>57</v>
      </c>
      <c r="U36" s="20">
        <v>61</v>
      </c>
      <c r="V36" s="18">
        <v>77</v>
      </c>
      <c r="W36" s="20">
        <v>48</v>
      </c>
      <c r="X36" s="18">
        <v>73</v>
      </c>
      <c r="Y36" s="19">
        <v>59</v>
      </c>
      <c r="Z36" s="20">
        <v>43</v>
      </c>
      <c r="AA36" s="18">
        <v>55</v>
      </c>
      <c r="AB36" s="19">
        <v>56</v>
      </c>
      <c r="AC36" s="20">
        <v>54</v>
      </c>
      <c r="AD36" s="18">
        <v>55</v>
      </c>
      <c r="AE36" s="19">
        <v>62</v>
      </c>
      <c r="AF36" s="19">
        <v>63</v>
      </c>
      <c r="AG36" s="19">
        <v>57</v>
      </c>
      <c r="AH36" s="21">
        <v>64</v>
      </c>
    </row>
    <row r="37" spans="1:34" ht="14" x14ac:dyDescent="0.15">
      <c r="A37" s="28"/>
      <c r="B37" s="17"/>
      <c r="C37" s="29" t="s">
        <v>50</v>
      </c>
      <c r="D37" s="19"/>
      <c r="E37" s="31" t="s">
        <v>50</v>
      </c>
      <c r="F37" s="18"/>
      <c r="G37" s="19"/>
      <c r="H37" s="19"/>
      <c r="I37" s="30" t="s">
        <v>162</v>
      </c>
      <c r="J37" s="20"/>
      <c r="K37" s="29" t="s">
        <v>58</v>
      </c>
      <c r="L37" s="20"/>
      <c r="M37" s="29" t="s">
        <v>407</v>
      </c>
      <c r="N37" s="19"/>
      <c r="O37" s="19"/>
      <c r="P37" s="19"/>
      <c r="Q37" s="30" t="s">
        <v>62</v>
      </c>
      <c r="R37" s="20"/>
      <c r="S37" s="18"/>
      <c r="T37" s="19"/>
      <c r="U37" s="20"/>
      <c r="V37" s="29" t="s">
        <v>69</v>
      </c>
      <c r="W37" s="20"/>
      <c r="X37" s="29" t="s">
        <v>91</v>
      </c>
      <c r="Y37" s="30" t="s">
        <v>72</v>
      </c>
      <c r="Z37" s="20"/>
      <c r="AA37" s="18"/>
      <c r="AB37" s="19"/>
      <c r="AC37" s="20"/>
      <c r="AD37" s="18"/>
      <c r="AE37" s="30" t="s">
        <v>76</v>
      </c>
      <c r="AF37" s="19"/>
      <c r="AG37" s="19"/>
      <c r="AH37" s="21"/>
    </row>
    <row r="38" spans="1:34" ht="14" x14ac:dyDescent="0.15">
      <c r="A38" s="28" t="s">
        <v>118</v>
      </c>
      <c r="B38" s="17">
        <v>22</v>
      </c>
      <c r="C38" s="18">
        <v>12</v>
      </c>
      <c r="D38" s="19">
        <v>8</v>
      </c>
      <c r="E38" s="20">
        <v>1</v>
      </c>
      <c r="F38" s="18">
        <v>1</v>
      </c>
      <c r="G38" s="19">
        <v>2</v>
      </c>
      <c r="H38" s="19">
        <v>6</v>
      </c>
      <c r="I38" s="19">
        <v>0</v>
      </c>
      <c r="J38" s="20">
        <v>9</v>
      </c>
      <c r="K38" s="18">
        <v>1</v>
      </c>
      <c r="L38" s="20">
        <v>13</v>
      </c>
      <c r="M38" s="18">
        <v>1</v>
      </c>
      <c r="N38" s="19">
        <v>1</v>
      </c>
      <c r="O38" s="19">
        <v>0</v>
      </c>
      <c r="P38" s="19">
        <v>1</v>
      </c>
      <c r="Q38" s="19">
        <v>1</v>
      </c>
      <c r="R38" s="20">
        <v>3</v>
      </c>
      <c r="S38" s="18">
        <v>3</v>
      </c>
      <c r="T38" s="19">
        <v>1</v>
      </c>
      <c r="U38" s="20">
        <v>4</v>
      </c>
      <c r="V38" s="18">
        <v>0</v>
      </c>
      <c r="W38" s="20">
        <v>6</v>
      </c>
      <c r="X38" s="18">
        <v>2</v>
      </c>
      <c r="Y38" s="19">
        <v>0</v>
      </c>
      <c r="Z38" s="20">
        <v>7</v>
      </c>
      <c r="AA38" s="18">
        <v>1</v>
      </c>
      <c r="AB38" s="19">
        <v>8</v>
      </c>
      <c r="AC38" s="20">
        <v>12</v>
      </c>
      <c r="AD38" s="18">
        <v>7</v>
      </c>
      <c r="AE38" s="19">
        <v>0</v>
      </c>
      <c r="AF38" s="19">
        <v>0</v>
      </c>
      <c r="AG38" s="19">
        <v>0</v>
      </c>
      <c r="AH38" s="21">
        <v>0</v>
      </c>
    </row>
    <row r="39" spans="1:34" x14ac:dyDescent="0.15">
      <c r="A39" s="28"/>
      <c r="B39" s="17">
        <v>1</v>
      </c>
      <c r="C39" s="18">
        <v>1</v>
      </c>
      <c r="D39" s="19">
        <v>3</v>
      </c>
      <c r="E39" s="20">
        <v>1</v>
      </c>
      <c r="F39" s="18">
        <v>1</v>
      </c>
      <c r="G39" s="19">
        <v>0</v>
      </c>
      <c r="H39" s="19">
        <v>2</v>
      </c>
      <c r="I39" s="19">
        <v>0</v>
      </c>
      <c r="J39" s="20">
        <v>2</v>
      </c>
      <c r="K39" s="18">
        <v>0</v>
      </c>
      <c r="L39" s="20">
        <v>1</v>
      </c>
      <c r="M39" s="18">
        <v>0</v>
      </c>
      <c r="N39" s="19">
        <v>0</v>
      </c>
      <c r="O39" s="19">
        <v>0</v>
      </c>
      <c r="P39" s="19">
        <v>1</v>
      </c>
      <c r="Q39" s="19">
        <v>1</v>
      </c>
      <c r="R39" s="20">
        <v>1</v>
      </c>
      <c r="S39" s="18">
        <v>1</v>
      </c>
      <c r="T39" s="19">
        <v>0</v>
      </c>
      <c r="U39" s="20">
        <v>1</v>
      </c>
      <c r="V39" s="18">
        <v>0</v>
      </c>
      <c r="W39" s="20">
        <v>1</v>
      </c>
      <c r="X39" s="18">
        <v>0</v>
      </c>
      <c r="Y39" s="19">
        <v>0</v>
      </c>
      <c r="Z39" s="20">
        <v>1</v>
      </c>
      <c r="AA39" s="18">
        <v>0</v>
      </c>
      <c r="AB39" s="19">
        <v>1</v>
      </c>
      <c r="AC39" s="20">
        <v>2</v>
      </c>
      <c r="AD39" s="18">
        <v>1</v>
      </c>
      <c r="AE39" s="19">
        <v>0</v>
      </c>
      <c r="AF39" s="19">
        <v>0</v>
      </c>
      <c r="AG39" s="19">
        <v>0</v>
      </c>
      <c r="AH39" s="21">
        <v>0</v>
      </c>
    </row>
    <row r="40" spans="1:34" ht="14" x14ac:dyDescent="0.15">
      <c r="A40" s="28"/>
      <c r="B40" s="17"/>
      <c r="C40" s="18"/>
      <c r="D40" s="30" t="s">
        <v>49</v>
      </c>
      <c r="E40" s="20"/>
      <c r="F40" s="18"/>
      <c r="G40" s="19"/>
      <c r="H40" s="19"/>
      <c r="I40" s="19"/>
      <c r="J40" s="31" t="s">
        <v>53</v>
      </c>
      <c r="K40" s="18"/>
      <c r="L40" s="31" t="s">
        <v>57</v>
      </c>
      <c r="M40" s="18"/>
      <c r="N40" s="19"/>
      <c r="O40" s="19"/>
      <c r="P40" s="19"/>
      <c r="Q40" s="19"/>
      <c r="R40" s="20"/>
      <c r="S40" s="18"/>
      <c r="T40" s="19"/>
      <c r="U40" s="20"/>
      <c r="V40" s="18"/>
      <c r="W40" s="20"/>
      <c r="X40" s="18"/>
      <c r="Y40" s="19"/>
      <c r="Z40" s="20"/>
      <c r="AA40" s="18"/>
      <c r="AB40" s="19"/>
      <c r="AC40" s="31" t="s">
        <v>73</v>
      </c>
      <c r="AD40" s="18"/>
      <c r="AE40" s="19"/>
      <c r="AF40" s="19"/>
      <c r="AG40" s="19"/>
      <c r="AH40" s="21"/>
    </row>
    <row r="41" spans="1:34" ht="14" x14ac:dyDescent="0.15">
      <c r="A41" s="28" t="s">
        <v>119</v>
      </c>
      <c r="B41" s="17">
        <v>1693</v>
      </c>
      <c r="C41" s="18">
        <v>1263</v>
      </c>
      <c r="D41" s="19">
        <v>267</v>
      </c>
      <c r="E41" s="20">
        <v>162</v>
      </c>
      <c r="F41" s="18">
        <v>58</v>
      </c>
      <c r="G41" s="19">
        <v>596</v>
      </c>
      <c r="H41" s="19">
        <v>370</v>
      </c>
      <c r="I41" s="19">
        <v>148</v>
      </c>
      <c r="J41" s="20">
        <v>512</v>
      </c>
      <c r="K41" s="18">
        <v>738</v>
      </c>
      <c r="L41" s="20">
        <v>936</v>
      </c>
      <c r="M41" s="18">
        <v>684</v>
      </c>
      <c r="N41" s="19">
        <v>176</v>
      </c>
      <c r="O41" s="19">
        <v>166</v>
      </c>
      <c r="P41" s="19">
        <v>167</v>
      </c>
      <c r="Q41" s="19">
        <v>165</v>
      </c>
      <c r="R41" s="20">
        <v>306</v>
      </c>
      <c r="S41" s="18">
        <v>468</v>
      </c>
      <c r="T41" s="19">
        <v>504</v>
      </c>
      <c r="U41" s="20">
        <v>514</v>
      </c>
      <c r="V41" s="18">
        <v>320</v>
      </c>
      <c r="W41" s="20">
        <v>706</v>
      </c>
      <c r="X41" s="18">
        <v>443</v>
      </c>
      <c r="Y41" s="19">
        <v>509</v>
      </c>
      <c r="Z41" s="20">
        <v>714</v>
      </c>
      <c r="AA41" s="18">
        <v>571</v>
      </c>
      <c r="AB41" s="19">
        <v>552</v>
      </c>
      <c r="AC41" s="20">
        <v>570</v>
      </c>
      <c r="AD41" s="18">
        <v>840</v>
      </c>
      <c r="AE41" s="19">
        <v>344</v>
      </c>
      <c r="AF41" s="19">
        <v>81</v>
      </c>
      <c r="AG41" s="19">
        <v>88</v>
      </c>
      <c r="AH41" s="21">
        <v>117</v>
      </c>
    </row>
    <row r="42" spans="1:34" x14ac:dyDescent="0.15">
      <c r="A42" s="28"/>
      <c r="B42" s="17">
        <v>100</v>
      </c>
      <c r="C42" s="18">
        <v>100</v>
      </c>
      <c r="D42" s="19">
        <v>100</v>
      </c>
      <c r="E42" s="20">
        <v>100</v>
      </c>
      <c r="F42" s="18">
        <v>100</v>
      </c>
      <c r="G42" s="19">
        <v>100</v>
      </c>
      <c r="H42" s="19">
        <v>100</v>
      </c>
      <c r="I42" s="19">
        <v>100</v>
      </c>
      <c r="J42" s="20">
        <v>100</v>
      </c>
      <c r="K42" s="18">
        <v>100</v>
      </c>
      <c r="L42" s="20">
        <v>100</v>
      </c>
      <c r="M42" s="18">
        <v>100</v>
      </c>
      <c r="N42" s="19">
        <v>100</v>
      </c>
      <c r="O42" s="19">
        <v>100</v>
      </c>
      <c r="P42" s="19">
        <v>100</v>
      </c>
      <c r="Q42" s="19">
        <v>100</v>
      </c>
      <c r="R42" s="20">
        <v>100</v>
      </c>
      <c r="S42" s="18">
        <v>100</v>
      </c>
      <c r="T42" s="19">
        <v>100</v>
      </c>
      <c r="U42" s="20">
        <v>100</v>
      </c>
      <c r="V42" s="18">
        <v>100</v>
      </c>
      <c r="W42" s="20">
        <v>100</v>
      </c>
      <c r="X42" s="18">
        <v>100</v>
      </c>
      <c r="Y42" s="19">
        <v>100</v>
      </c>
      <c r="Z42" s="20">
        <v>100</v>
      </c>
      <c r="AA42" s="18">
        <v>100</v>
      </c>
      <c r="AB42" s="19">
        <v>100</v>
      </c>
      <c r="AC42" s="20">
        <v>100</v>
      </c>
      <c r="AD42" s="18">
        <v>100</v>
      </c>
      <c r="AE42" s="19">
        <v>100</v>
      </c>
      <c r="AF42" s="19">
        <v>100</v>
      </c>
      <c r="AG42" s="19">
        <v>100</v>
      </c>
      <c r="AH42" s="21">
        <v>100</v>
      </c>
    </row>
    <row r="43" spans="1:34" ht="16" x14ac:dyDescent="0.2">
      <c r="A43" s="43" t="s">
        <v>1266</v>
      </c>
      <c r="B43" s="17"/>
      <c r="C43" s="18"/>
      <c r="D43" s="19"/>
      <c r="E43" s="20"/>
      <c r="F43" s="18"/>
      <c r="G43" s="19"/>
      <c r="H43" s="19"/>
      <c r="I43" s="19"/>
      <c r="J43" s="20"/>
      <c r="K43" s="18"/>
      <c r="L43" s="20"/>
      <c r="M43" s="18"/>
      <c r="N43" s="19"/>
      <c r="O43" s="19"/>
      <c r="P43" s="19"/>
      <c r="Q43" s="19"/>
      <c r="R43" s="20"/>
      <c r="S43" s="18"/>
      <c r="T43" s="19"/>
      <c r="U43" s="20"/>
      <c r="V43" s="18"/>
      <c r="W43" s="20"/>
      <c r="X43" s="18"/>
      <c r="Y43" s="19"/>
      <c r="Z43" s="20"/>
      <c r="AA43" s="18"/>
      <c r="AB43" s="19"/>
      <c r="AC43" s="20"/>
      <c r="AD43" s="18"/>
      <c r="AE43" s="19"/>
      <c r="AF43" s="19"/>
      <c r="AG43" s="19"/>
      <c r="AH43" s="21"/>
    </row>
    <row r="45" spans="1:34" x14ac:dyDescent="0.15">
      <c r="B45" s="33" t="s">
        <v>5</v>
      </c>
    </row>
    <row r="46" spans="1:34" x14ac:dyDescent="0.15">
      <c r="B46" s="33" t="s">
        <v>6</v>
      </c>
    </row>
    <row r="47" spans="1:34" x14ac:dyDescent="0.15">
      <c r="B47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5" display="Back to Top" xr:uid="{00000000-0004-0000-CD00-000000000000}"/>
    <hyperlink ref="B1" location="'Contents'!A208" display="Back to Contents" xr:uid="{00000000-0004-0000-CD00-000001000000}"/>
  </hyperlinks>
  <pageMargins left="0.7" right="0.7" top="0.75" bottom="0.75" header="0.3" footer="0.3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E00-000000000000}">
  <dimension ref="A1:AH4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843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844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1673</v>
      </c>
      <c r="C13" s="18">
        <v>1267</v>
      </c>
      <c r="D13" s="19">
        <v>214</v>
      </c>
      <c r="E13" s="20">
        <v>192</v>
      </c>
      <c r="F13" s="18">
        <v>77</v>
      </c>
      <c r="G13" s="19">
        <v>593</v>
      </c>
      <c r="H13" s="19">
        <v>313</v>
      </c>
      <c r="I13" s="19">
        <v>147</v>
      </c>
      <c r="J13" s="20">
        <v>537</v>
      </c>
      <c r="K13" s="18">
        <v>825</v>
      </c>
      <c r="L13" s="20">
        <v>829</v>
      </c>
      <c r="M13" s="18">
        <v>737</v>
      </c>
      <c r="N13" s="19">
        <v>161</v>
      </c>
      <c r="O13" s="19">
        <v>110</v>
      </c>
      <c r="P13" s="19">
        <v>171</v>
      </c>
      <c r="Q13" s="19">
        <v>183</v>
      </c>
      <c r="R13" s="20">
        <v>290</v>
      </c>
      <c r="S13" s="18">
        <v>472</v>
      </c>
      <c r="T13" s="19">
        <v>526</v>
      </c>
      <c r="U13" s="20">
        <v>514</v>
      </c>
      <c r="V13" s="18">
        <v>292</v>
      </c>
      <c r="W13" s="20">
        <v>730</v>
      </c>
      <c r="X13" s="18">
        <v>466</v>
      </c>
      <c r="Y13" s="19">
        <v>503</v>
      </c>
      <c r="Z13" s="20">
        <v>683</v>
      </c>
      <c r="AA13" s="18">
        <v>555</v>
      </c>
      <c r="AB13" s="19">
        <v>548</v>
      </c>
      <c r="AC13" s="20">
        <v>570</v>
      </c>
      <c r="AD13" s="18">
        <v>749</v>
      </c>
      <c r="AE13" s="19">
        <v>363</v>
      </c>
      <c r="AF13" s="19">
        <v>92</v>
      </c>
      <c r="AG13" s="19">
        <v>104</v>
      </c>
      <c r="AH13" s="21">
        <v>147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1693</v>
      </c>
      <c r="C15" s="24">
        <v>1263</v>
      </c>
      <c r="D15" s="25">
        <v>267</v>
      </c>
      <c r="E15" s="26">
        <v>162</v>
      </c>
      <c r="F15" s="24" t="s">
        <v>820</v>
      </c>
      <c r="G15" s="25">
        <v>596</v>
      </c>
      <c r="H15" s="25">
        <v>370</v>
      </c>
      <c r="I15" s="25">
        <v>148</v>
      </c>
      <c r="J15" s="26">
        <v>512</v>
      </c>
      <c r="K15" s="24">
        <v>738</v>
      </c>
      <c r="L15" s="26">
        <v>936</v>
      </c>
      <c r="M15" s="24">
        <v>684</v>
      </c>
      <c r="N15" s="25">
        <v>176</v>
      </c>
      <c r="O15" s="25" t="s">
        <v>821</v>
      </c>
      <c r="P15" s="25">
        <v>167</v>
      </c>
      <c r="Q15" s="25">
        <v>165</v>
      </c>
      <c r="R15" s="26">
        <v>306</v>
      </c>
      <c r="S15" s="24">
        <v>468</v>
      </c>
      <c r="T15" s="25">
        <v>504</v>
      </c>
      <c r="U15" s="26">
        <v>514</v>
      </c>
      <c r="V15" s="24">
        <v>320</v>
      </c>
      <c r="W15" s="26">
        <v>706</v>
      </c>
      <c r="X15" s="24">
        <v>443</v>
      </c>
      <c r="Y15" s="25">
        <v>509</v>
      </c>
      <c r="Z15" s="26">
        <v>714</v>
      </c>
      <c r="AA15" s="24">
        <v>571</v>
      </c>
      <c r="AB15" s="25">
        <v>552</v>
      </c>
      <c r="AC15" s="26">
        <v>570</v>
      </c>
      <c r="AD15" s="24">
        <v>840</v>
      </c>
      <c r="AE15" s="25">
        <v>344</v>
      </c>
      <c r="AF15" s="25" t="s">
        <v>757</v>
      </c>
      <c r="AG15" s="25" t="s">
        <v>822</v>
      </c>
      <c r="AH15" s="27">
        <v>117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14" x14ac:dyDescent="0.15">
      <c r="A17" s="28" t="s">
        <v>341</v>
      </c>
      <c r="B17" s="17">
        <v>229</v>
      </c>
      <c r="C17" s="18">
        <v>158</v>
      </c>
      <c r="D17" s="19">
        <v>43</v>
      </c>
      <c r="E17" s="20">
        <v>28</v>
      </c>
      <c r="F17" s="18">
        <v>4</v>
      </c>
      <c r="G17" s="19">
        <v>92</v>
      </c>
      <c r="H17" s="19">
        <v>41</v>
      </c>
      <c r="I17" s="19">
        <v>5</v>
      </c>
      <c r="J17" s="20">
        <v>84</v>
      </c>
      <c r="K17" s="18">
        <v>81</v>
      </c>
      <c r="L17" s="20">
        <v>144</v>
      </c>
      <c r="M17" s="18">
        <v>93</v>
      </c>
      <c r="N17" s="19">
        <v>14</v>
      </c>
      <c r="O17" s="19">
        <v>20</v>
      </c>
      <c r="P17" s="19">
        <v>27</v>
      </c>
      <c r="Q17" s="19">
        <v>23</v>
      </c>
      <c r="R17" s="20">
        <v>49</v>
      </c>
      <c r="S17" s="18">
        <v>92</v>
      </c>
      <c r="T17" s="19">
        <v>57</v>
      </c>
      <c r="U17" s="20">
        <v>50</v>
      </c>
      <c r="V17" s="18">
        <v>29</v>
      </c>
      <c r="W17" s="20">
        <v>135</v>
      </c>
      <c r="X17" s="18">
        <v>43</v>
      </c>
      <c r="Y17" s="19">
        <v>60</v>
      </c>
      <c r="Z17" s="20">
        <v>125</v>
      </c>
      <c r="AA17" s="18">
        <v>80</v>
      </c>
      <c r="AB17" s="19">
        <v>81</v>
      </c>
      <c r="AC17" s="20">
        <v>68</v>
      </c>
      <c r="AD17" s="18">
        <v>106</v>
      </c>
      <c r="AE17" s="19">
        <v>48</v>
      </c>
      <c r="AF17" s="19">
        <v>11</v>
      </c>
      <c r="AG17" s="19">
        <v>15</v>
      </c>
      <c r="AH17" s="21">
        <v>11</v>
      </c>
    </row>
    <row r="18" spans="1:34" x14ac:dyDescent="0.15">
      <c r="A18" s="28"/>
      <c r="B18" s="17">
        <v>14</v>
      </c>
      <c r="C18" s="18">
        <v>12</v>
      </c>
      <c r="D18" s="19">
        <v>16</v>
      </c>
      <c r="E18" s="20">
        <v>17</v>
      </c>
      <c r="F18" s="18">
        <v>6</v>
      </c>
      <c r="G18" s="19">
        <v>15</v>
      </c>
      <c r="H18" s="19">
        <v>11</v>
      </c>
      <c r="I18" s="19">
        <v>4</v>
      </c>
      <c r="J18" s="20">
        <v>16</v>
      </c>
      <c r="K18" s="18">
        <v>11</v>
      </c>
      <c r="L18" s="20">
        <v>15</v>
      </c>
      <c r="M18" s="18">
        <v>14</v>
      </c>
      <c r="N18" s="19">
        <v>8</v>
      </c>
      <c r="O18" s="19">
        <v>12</v>
      </c>
      <c r="P18" s="19">
        <v>16</v>
      </c>
      <c r="Q18" s="19">
        <v>14</v>
      </c>
      <c r="R18" s="20">
        <v>16</v>
      </c>
      <c r="S18" s="18">
        <v>20</v>
      </c>
      <c r="T18" s="19">
        <v>11</v>
      </c>
      <c r="U18" s="20">
        <v>10</v>
      </c>
      <c r="V18" s="18">
        <v>9</v>
      </c>
      <c r="W18" s="20">
        <v>19</v>
      </c>
      <c r="X18" s="18">
        <v>10</v>
      </c>
      <c r="Y18" s="19">
        <v>12</v>
      </c>
      <c r="Z18" s="20">
        <v>17</v>
      </c>
      <c r="AA18" s="18">
        <v>14</v>
      </c>
      <c r="AB18" s="19">
        <v>15</v>
      </c>
      <c r="AC18" s="20">
        <v>12</v>
      </c>
      <c r="AD18" s="18">
        <v>13</v>
      </c>
      <c r="AE18" s="19">
        <v>14</v>
      </c>
      <c r="AF18" s="19">
        <v>14</v>
      </c>
      <c r="AG18" s="19">
        <v>17</v>
      </c>
      <c r="AH18" s="21">
        <v>9</v>
      </c>
    </row>
    <row r="19" spans="1:34" ht="14" x14ac:dyDescent="0.15">
      <c r="A19" s="28"/>
      <c r="B19" s="17"/>
      <c r="C19" s="18"/>
      <c r="D19" s="19"/>
      <c r="E19" s="20"/>
      <c r="F19" s="18"/>
      <c r="G19" s="30" t="s">
        <v>55</v>
      </c>
      <c r="H19" s="30" t="s">
        <v>55</v>
      </c>
      <c r="I19" s="19"/>
      <c r="J19" s="31" t="s">
        <v>55</v>
      </c>
      <c r="K19" s="18"/>
      <c r="L19" s="31" t="s">
        <v>57</v>
      </c>
      <c r="M19" s="18"/>
      <c r="N19" s="19"/>
      <c r="O19" s="19"/>
      <c r="P19" s="19"/>
      <c r="Q19" s="19"/>
      <c r="R19" s="20"/>
      <c r="S19" s="29" t="s">
        <v>100</v>
      </c>
      <c r="T19" s="19"/>
      <c r="U19" s="20"/>
      <c r="V19" s="18"/>
      <c r="W19" s="31" t="s">
        <v>68</v>
      </c>
      <c r="X19" s="18"/>
      <c r="Y19" s="19"/>
      <c r="Z19" s="31" t="s">
        <v>101</v>
      </c>
      <c r="AA19" s="18"/>
      <c r="AB19" s="19"/>
      <c r="AC19" s="20"/>
      <c r="AD19" s="18"/>
      <c r="AE19" s="19"/>
      <c r="AF19" s="19"/>
      <c r="AG19" s="19"/>
      <c r="AH19" s="21"/>
    </row>
    <row r="20" spans="1:34" ht="14" x14ac:dyDescent="0.15">
      <c r="A20" s="28" t="s">
        <v>342</v>
      </c>
      <c r="B20" s="17">
        <v>188</v>
      </c>
      <c r="C20" s="18">
        <v>142</v>
      </c>
      <c r="D20" s="19">
        <v>33</v>
      </c>
      <c r="E20" s="20">
        <v>13</v>
      </c>
      <c r="F20" s="18">
        <v>9</v>
      </c>
      <c r="G20" s="19">
        <v>66</v>
      </c>
      <c r="H20" s="19">
        <v>40</v>
      </c>
      <c r="I20" s="19">
        <v>14</v>
      </c>
      <c r="J20" s="20">
        <v>59</v>
      </c>
      <c r="K20" s="18">
        <v>100</v>
      </c>
      <c r="L20" s="20">
        <v>88</v>
      </c>
      <c r="M20" s="18">
        <v>93</v>
      </c>
      <c r="N20" s="19">
        <v>9</v>
      </c>
      <c r="O20" s="19">
        <v>20</v>
      </c>
      <c r="P20" s="19">
        <v>14</v>
      </c>
      <c r="Q20" s="19">
        <v>22</v>
      </c>
      <c r="R20" s="20">
        <v>30</v>
      </c>
      <c r="S20" s="18">
        <v>38</v>
      </c>
      <c r="T20" s="19">
        <v>75</v>
      </c>
      <c r="U20" s="20">
        <v>53</v>
      </c>
      <c r="V20" s="18">
        <v>24</v>
      </c>
      <c r="W20" s="20">
        <v>110</v>
      </c>
      <c r="X20" s="18">
        <v>35</v>
      </c>
      <c r="Y20" s="19">
        <v>60</v>
      </c>
      <c r="Z20" s="20">
        <v>88</v>
      </c>
      <c r="AA20" s="18">
        <v>69</v>
      </c>
      <c r="AB20" s="19">
        <v>59</v>
      </c>
      <c r="AC20" s="20">
        <v>60</v>
      </c>
      <c r="AD20" s="18">
        <v>101</v>
      </c>
      <c r="AE20" s="19">
        <v>37</v>
      </c>
      <c r="AF20" s="19">
        <v>9</v>
      </c>
      <c r="AG20" s="19">
        <v>6</v>
      </c>
      <c r="AH20" s="21">
        <v>16</v>
      </c>
    </row>
    <row r="21" spans="1:34" x14ac:dyDescent="0.15">
      <c r="A21" s="28"/>
      <c r="B21" s="17">
        <v>11</v>
      </c>
      <c r="C21" s="18">
        <v>11</v>
      </c>
      <c r="D21" s="19">
        <v>12</v>
      </c>
      <c r="E21" s="20">
        <v>8</v>
      </c>
      <c r="F21" s="18">
        <v>16</v>
      </c>
      <c r="G21" s="19">
        <v>11</v>
      </c>
      <c r="H21" s="19">
        <v>11</v>
      </c>
      <c r="I21" s="19">
        <v>10</v>
      </c>
      <c r="J21" s="20">
        <v>12</v>
      </c>
      <c r="K21" s="18">
        <v>14</v>
      </c>
      <c r="L21" s="20">
        <v>9</v>
      </c>
      <c r="M21" s="18">
        <v>14</v>
      </c>
      <c r="N21" s="19">
        <v>5</v>
      </c>
      <c r="O21" s="19">
        <v>12</v>
      </c>
      <c r="P21" s="19">
        <v>9</v>
      </c>
      <c r="Q21" s="19">
        <v>13</v>
      </c>
      <c r="R21" s="20">
        <v>10</v>
      </c>
      <c r="S21" s="18">
        <v>8</v>
      </c>
      <c r="T21" s="19">
        <v>15</v>
      </c>
      <c r="U21" s="20">
        <v>10</v>
      </c>
      <c r="V21" s="18">
        <v>7</v>
      </c>
      <c r="W21" s="20">
        <v>16</v>
      </c>
      <c r="X21" s="18">
        <v>8</v>
      </c>
      <c r="Y21" s="19">
        <v>12</v>
      </c>
      <c r="Z21" s="20">
        <v>12</v>
      </c>
      <c r="AA21" s="18">
        <v>12</v>
      </c>
      <c r="AB21" s="19">
        <v>11</v>
      </c>
      <c r="AC21" s="20">
        <v>11</v>
      </c>
      <c r="AD21" s="18">
        <v>12</v>
      </c>
      <c r="AE21" s="19">
        <v>11</v>
      </c>
      <c r="AF21" s="19">
        <v>11</v>
      </c>
      <c r="AG21" s="19">
        <v>6</v>
      </c>
      <c r="AH21" s="21">
        <v>14</v>
      </c>
    </row>
    <row r="22" spans="1:34" ht="14" x14ac:dyDescent="0.15">
      <c r="A22" s="28"/>
      <c r="B22" s="17"/>
      <c r="C22" s="18"/>
      <c r="D22" s="19"/>
      <c r="E22" s="20"/>
      <c r="F22" s="18"/>
      <c r="G22" s="19"/>
      <c r="H22" s="19"/>
      <c r="I22" s="19"/>
      <c r="J22" s="20"/>
      <c r="K22" s="29" t="s">
        <v>58</v>
      </c>
      <c r="L22" s="20"/>
      <c r="M22" s="29" t="s">
        <v>60</v>
      </c>
      <c r="N22" s="19"/>
      <c r="O22" s="19"/>
      <c r="P22" s="19"/>
      <c r="Q22" s="30" t="s">
        <v>60</v>
      </c>
      <c r="R22" s="20"/>
      <c r="S22" s="18"/>
      <c r="T22" s="30" t="s">
        <v>65</v>
      </c>
      <c r="U22" s="20"/>
      <c r="V22" s="18"/>
      <c r="W22" s="31" t="s">
        <v>68</v>
      </c>
      <c r="X22" s="18"/>
      <c r="Y22" s="19"/>
      <c r="Z22" s="31" t="s">
        <v>70</v>
      </c>
      <c r="AA22" s="18"/>
      <c r="AB22" s="19"/>
      <c r="AC22" s="20"/>
      <c r="AD22" s="18"/>
      <c r="AE22" s="19"/>
      <c r="AF22" s="19"/>
      <c r="AG22" s="19"/>
      <c r="AH22" s="21"/>
    </row>
    <row r="23" spans="1:34" ht="14" x14ac:dyDescent="0.15">
      <c r="A23" s="28" t="s">
        <v>343</v>
      </c>
      <c r="B23" s="17">
        <v>493</v>
      </c>
      <c r="C23" s="18">
        <v>350</v>
      </c>
      <c r="D23" s="19">
        <v>90</v>
      </c>
      <c r="E23" s="20">
        <v>53</v>
      </c>
      <c r="F23" s="18">
        <v>14</v>
      </c>
      <c r="G23" s="19">
        <v>159</v>
      </c>
      <c r="H23" s="19">
        <v>128</v>
      </c>
      <c r="I23" s="19">
        <v>46</v>
      </c>
      <c r="J23" s="20">
        <v>147</v>
      </c>
      <c r="K23" s="18">
        <v>209</v>
      </c>
      <c r="L23" s="20">
        <v>277</v>
      </c>
      <c r="M23" s="18">
        <v>195</v>
      </c>
      <c r="N23" s="19">
        <v>38</v>
      </c>
      <c r="O23" s="19">
        <v>44</v>
      </c>
      <c r="P23" s="19">
        <v>55</v>
      </c>
      <c r="Q23" s="19">
        <v>39</v>
      </c>
      <c r="R23" s="20">
        <v>112</v>
      </c>
      <c r="S23" s="18">
        <v>120</v>
      </c>
      <c r="T23" s="19">
        <v>139</v>
      </c>
      <c r="U23" s="20">
        <v>164</v>
      </c>
      <c r="V23" s="18">
        <v>64</v>
      </c>
      <c r="W23" s="20">
        <v>182</v>
      </c>
      <c r="X23" s="18">
        <v>111</v>
      </c>
      <c r="Y23" s="19">
        <v>132</v>
      </c>
      <c r="Z23" s="20">
        <v>244</v>
      </c>
      <c r="AA23" s="18">
        <v>156</v>
      </c>
      <c r="AB23" s="19">
        <v>164</v>
      </c>
      <c r="AC23" s="20">
        <v>173</v>
      </c>
      <c r="AD23" s="18">
        <v>242</v>
      </c>
      <c r="AE23" s="19">
        <v>100</v>
      </c>
      <c r="AF23" s="19">
        <v>21</v>
      </c>
      <c r="AG23" s="19">
        <v>28</v>
      </c>
      <c r="AH23" s="21">
        <v>28</v>
      </c>
    </row>
    <row r="24" spans="1:34" x14ac:dyDescent="0.15">
      <c r="A24" s="28"/>
      <c r="B24" s="17">
        <v>29</v>
      </c>
      <c r="C24" s="18">
        <v>28</v>
      </c>
      <c r="D24" s="19">
        <v>34</v>
      </c>
      <c r="E24" s="20">
        <v>33</v>
      </c>
      <c r="F24" s="18">
        <v>23</v>
      </c>
      <c r="G24" s="19">
        <v>27</v>
      </c>
      <c r="H24" s="19">
        <v>34</v>
      </c>
      <c r="I24" s="19">
        <v>31</v>
      </c>
      <c r="J24" s="20">
        <v>29</v>
      </c>
      <c r="K24" s="18">
        <v>28</v>
      </c>
      <c r="L24" s="20">
        <v>30</v>
      </c>
      <c r="M24" s="18">
        <v>28</v>
      </c>
      <c r="N24" s="19">
        <v>22</v>
      </c>
      <c r="O24" s="19">
        <v>26</v>
      </c>
      <c r="P24" s="19">
        <v>33</v>
      </c>
      <c r="Q24" s="19">
        <v>23</v>
      </c>
      <c r="R24" s="20">
        <v>37</v>
      </c>
      <c r="S24" s="18">
        <v>26</v>
      </c>
      <c r="T24" s="19">
        <v>28</v>
      </c>
      <c r="U24" s="20">
        <v>32</v>
      </c>
      <c r="V24" s="18">
        <v>20</v>
      </c>
      <c r="W24" s="20">
        <v>26</v>
      </c>
      <c r="X24" s="18">
        <v>25</v>
      </c>
      <c r="Y24" s="19">
        <v>26</v>
      </c>
      <c r="Z24" s="20">
        <v>34</v>
      </c>
      <c r="AA24" s="18">
        <v>27</v>
      </c>
      <c r="AB24" s="19">
        <v>30</v>
      </c>
      <c r="AC24" s="20">
        <v>30</v>
      </c>
      <c r="AD24" s="18">
        <v>29</v>
      </c>
      <c r="AE24" s="19">
        <v>29</v>
      </c>
      <c r="AF24" s="19">
        <v>27</v>
      </c>
      <c r="AG24" s="19">
        <v>31</v>
      </c>
      <c r="AH24" s="21">
        <v>24</v>
      </c>
    </row>
    <row r="25" spans="1:34" ht="14" x14ac:dyDescent="0.15">
      <c r="A25" s="28"/>
      <c r="B25" s="17"/>
      <c r="C25" s="18"/>
      <c r="D25" s="19"/>
      <c r="E25" s="20"/>
      <c r="F25" s="18"/>
      <c r="G25" s="19"/>
      <c r="H25" s="30" t="s">
        <v>53</v>
      </c>
      <c r="I25" s="19"/>
      <c r="J25" s="20"/>
      <c r="K25" s="18"/>
      <c r="L25" s="20"/>
      <c r="M25" s="18"/>
      <c r="N25" s="19"/>
      <c r="O25" s="19"/>
      <c r="P25" s="19"/>
      <c r="Q25" s="19"/>
      <c r="R25" s="31" t="s">
        <v>448</v>
      </c>
      <c r="S25" s="18"/>
      <c r="T25" s="19"/>
      <c r="U25" s="20"/>
      <c r="V25" s="18"/>
      <c r="W25" s="20"/>
      <c r="X25" s="18"/>
      <c r="Y25" s="19"/>
      <c r="Z25" s="31" t="s">
        <v>101</v>
      </c>
      <c r="AA25" s="18"/>
      <c r="AB25" s="19"/>
      <c r="AC25" s="20"/>
      <c r="AD25" s="18"/>
      <c r="AE25" s="19"/>
      <c r="AF25" s="19"/>
      <c r="AG25" s="19"/>
      <c r="AH25" s="21"/>
    </row>
    <row r="26" spans="1:34" ht="14" x14ac:dyDescent="0.15">
      <c r="A26" s="28" t="s">
        <v>344</v>
      </c>
      <c r="B26" s="17">
        <v>509</v>
      </c>
      <c r="C26" s="18">
        <v>399</v>
      </c>
      <c r="D26" s="19">
        <v>60</v>
      </c>
      <c r="E26" s="20">
        <v>50</v>
      </c>
      <c r="F26" s="18">
        <v>15</v>
      </c>
      <c r="G26" s="19">
        <v>181</v>
      </c>
      <c r="H26" s="19">
        <v>121</v>
      </c>
      <c r="I26" s="19">
        <v>52</v>
      </c>
      <c r="J26" s="20">
        <v>136</v>
      </c>
      <c r="K26" s="18">
        <v>241</v>
      </c>
      <c r="L26" s="20">
        <v>268</v>
      </c>
      <c r="M26" s="18">
        <v>217</v>
      </c>
      <c r="N26" s="19">
        <v>60</v>
      </c>
      <c r="O26" s="19">
        <v>46</v>
      </c>
      <c r="P26" s="19">
        <v>50</v>
      </c>
      <c r="Q26" s="19">
        <v>55</v>
      </c>
      <c r="R26" s="20">
        <v>80</v>
      </c>
      <c r="S26" s="18">
        <v>156</v>
      </c>
      <c r="T26" s="19">
        <v>155</v>
      </c>
      <c r="U26" s="20">
        <v>158</v>
      </c>
      <c r="V26" s="18">
        <v>115</v>
      </c>
      <c r="W26" s="20">
        <v>204</v>
      </c>
      <c r="X26" s="18">
        <v>151</v>
      </c>
      <c r="Y26" s="19">
        <v>190</v>
      </c>
      <c r="Z26" s="20">
        <v>168</v>
      </c>
      <c r="AA26" s="18">
        <v>172</v>
      </c>
      <c r="AB26" s="19">
        <v>150</v>
      </c>
      <c r="AC26" s="20">
        <v>188</v>
      </c>
      <c r="AD26" s="18">
        <v>257</v>
      </c>
      <c r="AE26" s="19">
        <v>97</v>
      </c>
      <c r="AF26" s="19">
        <v>28</v>
      </c>
      <c r="AG26" s="19">
        <v>26</v>
      </c>
      <c r="AH26" s="21">
        <v>42</v>
      </c>
    </row>
    <row r="27" spans="1:34" x14ac:dyDescent="0.15">
      <c r="A27" s="28"/>
      <c r="B27" s="17">
        <v>30</v>
      </c>
      <c r="C27" s="18">
        <v>32</v>
      </c>
      <c r="D27" s="19">
        <v>22</v>
      </c>
      <c r="E27" s="20">
        <v>31</v>
      </c>
      <c r="F27" s="18">
        <v>26</v>
      </c>
      <c r="G27" s="19">
        <v>30</v>
      </c>
      <c r="H27" s="19">
        <v>33</v>
      </c>
      <c r="I27" s="19">
        <v>35</v>
      </c>
      <c r="J27" s="20">
        <v>27</v>
      </c>
      <c r="K27" s="18">
        <v>33</v>
      </c>
      <c r="L27" s="20">
        <v>29</v>
      </c>
      <c r="M27" s="18">
        <v>32</v>
      </c>
      <c r="N27" s="19">
        <v>34</v>
      </c>
      <c r="O27" s="19">
        <v>28</v>
      </c>
      <c r="P27" s="19">
        <v>30</v>
      </c>
      <c r="Q27" s="19">
        <v>33</v>
      </c>
      <c r="R27" s="20">
        <v>26</v>
      </c>
      <c r="S27" s="18">
        <v>33</v>
      </c>
      <c r="T27" s="19">
        <v>31</v>
      </c>
      <c r="U27" s="20">
        <v>31</v>
      </c>
      <c r="V27" s="18">
        <v>36</v>
      </c>
      <c r="W27" s="20">
        <v>29</v>
      </c>
      <c r="X27" s="18">
        <v>34</v>
      </c>
      <c r="Y27" s="19">
        <v>37</v>
      </c>
      <c r="Z27" s="20">
        <v>24</v>
      </c>
      <c r="AA27" s="18">
        <v>30</v>
      </c>
      <c r="AB27" s="19">
        <v>27</v>
      </c>
      <c r="AC27" s="20">
        <v>33</v>
      </c>
      <c r="AD27" s="18">
        <v>31</v>
      </c>
      <c r="AE27" s="19">
        <v>28</v>
      </c>
      <c r="AF27" s="19">
        <v>35</v>
      </c>
      <c r="AG27" s="19">
        <v>29</v>
      </c>
      <c r="AH27" s="21">
        <v>36</v>
      </c>
    </row>
    <row r="28" spans="1:34" ht="14" x14ac:dyDescent="0.15">
      <c r="A28" s="28"/>
      <c r="B28" s="17"/>
      <c r="C28" s="29" t="s">
        <v>50</v>
      </c>
      <c r="D28" s="19"/>
      <c r="E28" s="20"/>
      <c r="F28" s="18"/>
      <c r="G28" s="19"/>
      <c r="H28" s="19"/>
      <c r="I28" s="19"/>
      <c r="J28" s="20"/>
      <c r="K28" s="18"/>
      <c r="L28" s="20"/>
      <c r="M28" s="18"/>
      <c r="N28" s="19"/>
      <c r="O28" s="19"/>
      <c r="P28" s="19"/>
      <c r="Q28" s="19"/>
      <c r="R28" s="20"/>
      <c r="S28" s="18"/>
      <c r="T28" s="19"/>
      <c r="U28" s="20"/>
      <c r="V28" s="18"/>
      <c r="W28" s="20"/>
      <c r="X28" s="29" t="s">
        <v>72</v>
      </c>
      <c r="Y28" s="30" t="s">
        <v>72</v>
      </c>
      <c r="Z28" s="20"/>
      <c r="AA28" s="18"/>
      <c r="AB28" s="19"/>
      <c r="AC28" s="20"/>
      <c r="AD28" s="18"/>
      <c r="AE28" s="19"/>
      <c r="AF28" s="19"/>
      <c r="AG28" s="19"/>
      <c r="AH28" s="21"/>
    </row>
    <row r="29" spans="1:34" ht="14" x14ac:dyDescent="0.15">
      <c r="A29" s="28" t="s">
        <v>345</v>
      </c>
      <c r="B29" s="17">
        <v>251</v>
      </c>
      <c r="C29" s="18">
        <v>202</v>
      </c>
      <c r="D29" s="19">
        <v>33</v>
      </c>
      <c r="E29" s="20">
        <v>16</v>
      </c>
      <c r="F29" s="18">
        <v>15</v>
      </c>
      <c r="G29" s="19">
        <v>95</v>
      </c>
      <c r="H29" s="19">
        <v>35</v>
      </c>
      <c r="I29" s="19">
        <v>29</v>
      </c>
      <c r="J29" s="20">
        <v>75</v>
      </c>
      <c r="K29" s="18">
        <v>105</v>
      </c>
      <c r="L29" s="20">
        <v>146</v>
      </c>
      <c r="M29" s="18">
        <v>86</v>
      </c>
      <c r="N29" s="19">
        <v>53</v>
      </c>
      <c r="O29" s="19">
        <v>36</v>
      </c>
      <c r="P29" s="19">
        <v>20</v>
      </c>
      <c r="Q29" s="19">
        <v>26</v>
      </c>
      <c r="R29" s="20">
        <v>31</v>
      </c>
      <c r="S29" s="18">
        <v>59</v>
      </c>
      <c r="T29" s="19">
        <v>77</v>
      </c>
      <c r="U29" s="20">
        <v>85</v>
      </c>
      <c r="V29" s="18">
        <v>88</v>
      </c>
      <c r="W29" s="20">
        <v>69</v>
      </c>
      <c r="X29" s="18">
        <v>101</v>
      </c>
      <c r="Y29" s="19">
        <v>66</v>
      </c>
      <c r="Z29" s="20">
        <v>81</v>
      </c>
      <c r="AA29" s="18">
        <v>92</v>
      </c>
      <c r="AB29" s="19">
        <v>89</v>
      </c>
      <c r="AC29" s="20">
        <v>70</v>
      </c>
      <c r="AD29" s="18">
        <v>127</v>
      </c>
      <c r="AE29" s="19">
        <v>62</v>
      </c>
      <c r="AF29" s="19">
        <v>11</v>
      </c>
      <c r="AG29" s="19">
        <v>15</v>
      </c>
      <c r="AH29" s="21">
        <v>20</v>
      </c>
    </row>
    <row r="30" spans="1:34" x14ac:dyDescent="0.15">
      <c r="A30" s="28"/>
      <c r="B30" s="17">
        <v>15</v>
      </c>
      <c r="C30" s="18">
        <v>16</v>
      </c>
      <c r="D30" s="19">
        <v>12</v>
      </c>
      <c r="E30" s="20">
        <v>10</v>
      </c>
      <c r="F30" s="18">
        <v>27</v>
      </c>
      <c r="G30" s="19">
        <v>16</v>
      </c>
      <c r="H30" s="19">
        <v>10</v>
      </c>
      <c r="I30" s="19">
        <v>20</v>
      </c>
      <c r="J30" s="20">
        <v>15</v>
      </c>
      <c r="K30" s="18">
        <v>14</v>
      </c>
      <c r="L30" s="20">
        <v>16</v>
      </c>
      <c r="M30" s="18">
        <v>13</v>
      </c>
      <c r="N30" s="19">
        <v>30</v>
      </c>
      <c r="O30" s="19">
        <v>21</v>
      </c>
      <c r="P30" s="19">
        <v>12</v>
      </c>
      <c r="Q30" s="19">
        <v>16</v>
      </c>
      <c r="R30" s="20">
        <v>10</v>
      </c>
      <c r="S30" s="18">
        <v>13</v>
      </c>
      <c r="T30" s="19">
        <v>15</v>
      </c>
      <c r="U30" s="20">
        <v>16</v>
      </c>
      <c r="V30" s="18">
        <v>28</v>
      </c>
      <c r="W30" s="20">
        <v>10</v>
      </c>
      <c r="X30" s="18">
        <v>23</v>
      </c>
      <c r="Y30" s="19">
        <v>13</v>
      </c>
      <c r="Z30" s="20">
        <v>11</v>
      </c>
      <c r="AA30" s="18">
        <v>16</v>
      </c>
      <c r="AB30" s="19">
        <v>16</v>
      </c>
      <c r="AC30" s="20">
        <v>12</v>
      </c>
      <c r="AD30" s="18">
        <v>15</v>
      </c>
      <c r="AE30" s="19">
        <v>18</v>
      </c>
      <c r="AF30" s="19">
        <v>14</v>
      </c>
      <c r="AG30" s="19">
        <v>17</v>
      </c>
      <c r="AH30" s="21">
        <v>17</v>
      </c>
    </row>
    <row r="31" spans="1:34" ht="14" x14ac:dyDescent="0.15">
      <c r="A31" s="28"/>
      <c r="B31" s="17"/>
      <c r="C31" s="18"/>
      <c r="D31" s="19"/>
      <c r="E31" s="20"/>
      <c r="F31" s="29" t="s">
        <v>85</v>
      </c>
      <c r="G31" s="30" t="s">
        <v>54</v>
      </c>
      <c r="H31" s="19"/>
      <c r="I31" s="30" t="s">
        <v>54</v>
      </c>
      <c r="J31" s="20"/>
      <c r="K31" s="18"/>
      <c r="L31" s="20"/>
      <c r="M31" s="18"/>
      <c r="N31" s="30" t="s">
        <v>130</v>
      </c>
      <c r="O31" s="30" t="s">
        <v>235</v>
      </c>
      <c r="P31" s="19"/>
      <c r="Q31" s="19"/>
      <c r="R31" s="20"/>
      <c r="S31" s="18"/>
      <c r="T31" s="19"/>
      <c r="U31" s="20"/>
      <c r="V31" s="29" t="s">
        <v>69</v>
      </c>
      <c r="W31" s="20"/>
      <c r="X31" s="29" t="s">
        <v>91</v>
      </c>
      <c r="Y31" s="19"/>
      <c r="Z31" s="20"/>
      <c r="AA31" s="18"/>
      <c r="AB31" s="19"/>
      <c r="AC31" s="20"/>
      <c r="AD31" s="18"/>
      <c r="AE31" s="19"/>
      <c r="AF31" s="19"/>
      <c r="AG31" s="19"/>
      <c r="AH31" s="21"/>
    </row>
    <row r="32" spans="1:34" ht="14" x14ac:dyDescent="0.15">
      <c r="A32" s="41" t="s">
        <v>346</v>
      </c>
      <c r="B32" s="17">
        <v>417</v>
      </c>
      <c r="C32" s="18">
        <v>300</v>
      </c>
      <c r="D32" s="19">
        <v>77</v>
      </c>
      <c r="E32" s="20">
        <v>41</v>
      </c>
      <c r="F32" s="18">
        <v>13</v>
      </c>
      <c r="G32" s="19">
        <v>158</v>
      </c>
      <c r="H32" s="19">
        <v>81</v>
      </c>
      <c r="I32" s="19">
        <v>19</v>
      </c>
      <c r="J32" s="20">
        <v>143</v>
      </c>
      <c r="K32" s="18">
        <v>181</v>
      </c>
      <c r="L32" s="20">
        <v>232</v>
      </c>
      <c r="M32" s="18">
        <v>185</v>
      </c>
      <c r="N32" s="19">
        <v>23</v>
      </c>
      <c r="O32" s="19">
        <v>41</v>
      </c>
      <c r="P32" s="19">
        <v>42</v>
      </c>
      <c r="Q32" s="19">
        <v>44</v>
      </c>
      <c r="R32" s="20">
        <v>79</v>
      </c>
      <c r="S32" s="18">
        <v>131</v>
      </c>
      <c r="T32" s="19">
        <v>131</v>
      </c>
      <c r="U32" s="20">
        <v>104</v>
      </c>
      <c r="V32" s="18">
        <v>53</v>
      </c>
      <c r="W32" s="20">
        <v>245</v>
      </c>
      <c r="X32" s="18">
        <v>78</v>
      </c>
      <c r="Y32" s="19">
        <v>120</v>
      </c>
      <c r="Z32" s="20">
        <v>213</v>
      </c>
      <c r="AA32" s="18">
        <v>148</v>
      </c>
      <c r="AB32" s="19">
        <v>140</v>
      </c>
      <c r="AC32" s="20">
        <v>128</v>
      </c>
      <c r="AD32" s="18">
        <v>207</v>
      </c>
      <c r="AE32" s="19">
        <v>85</v>
      </c>
      <c r="AF32" s="19">
        <v>20</v>
      </c>
      <c r="AG32" s="19">
        <v>20</v>
      </c>
      <c r="AH32" s="21">
        <v>27</v>
      </c>
    </row>
    <row r="33" spans="1:34" x14ac:dyDescent="0.15">
      <c r="A33" s="28"/>
      <c r="B33" s="17">
        <v>25</v>
      </c>
      <c r="C33" s="18">
        <v>24</v>
      </c>
      <c r="D33" s="19">
        <v>29</v>
      </c>
      <c r="E33" s="20">
        <v>25</v>
      </c>
      <c r="F33" s="18">
        <v>22</v>
      </c>
      <c r="G33" s="19">
        <v>27</v>
      </c>
      <c r="H33" s="19">
        <v>22</v>
      </c>
      <c r="I33" s="19">
        <v>13</v>
      </c>
      <c r="J33" s="20">
        <v>28</v>
      </c>
      <c r="K33" s="18">
        <v>25</v>
      </c>
      <c r="L33" s="20">
        <v>25</v>
      </c>
      <c r="M33" s="18">
        <v>27</v>
      </c>
      <c r="N33" s="19">
        <v>13</v>
      </c>
      <c r="O33" s="19">
        <v>24</v>
      </c>
      <c r="P33" s="19">
        <v>25</v>
      </c>
      <c r="Q33" s="19">
        <v>27</v>
      </c>
      <c r="R33" s="20">
        <v>26</v>
      </c>
      <c r="S33" s="18">
        <v>28</v>
      </c>
      <c r="T33" s="19">
        <v>26</v>
      </c>
      <c r="U33" s="20">
        <v>20</v>
      </c>
      <c r="V33" s="18">
        <v>17</v>
      </c>
      <c r="W33" s="20">
        <v>35</v>
      </c>
      <c r="X33" s="18">
        <v>18</v>
      </c>
      <c r="Y33" s="19">
        <v>24</v>
      </c>
      <c r="Z33" s="20">
        <v>30</v>
      </c>
      <c r="AA33" s="18">
        <v>26</v>
      </c>
      <c r="AB33" s="19">
        <v>25</v>
      </c>
      <c r="AC33" s="20">
        <v>23</v>
      </c>
      <c r="AD33" s="18">
        <v>25</v>
      </c>
      <c r="AE33" s="19">
        <v>25</v>
      </c>
      <c r="AF33" s="19">
        <v>24</v>
      </c>
      <c r="AG33" s="19">
        <v>23</v>
      </c>
      <c r="AH33" s="21">
        <v>23</v>
      </c>
    </row>
    <row r="34" spans="1:34" ht="14" x14ac:dyDescent="0.15">
      <c r="A34" s="28"/>
      <c r="B34" s="17"/>
      <c r="C34" s="18"/>
      <c r="D34" s="19"/>
      <c r="E34" s="20"/>
      <c r="F34" s="18"/>
      <c r="G34" s="30" t="s">
        <v>55</v>
      </c>
      <c r="H34" s="19"/>
      <c r="I34" s="19"/>
      <c r="J34" s="31" t="s">
        <v>55</v>
      </c>
      <c r="K34" s="18"/>
      <c r="L34" s="20"/>
      <c r="M34" s="29" t="s">
        <v>60</v>
      </c>
      <c r="N34" s="19"/>
      <c r="O34" s="19"/>
      <c r="P34" s="30" t="s">
        <v>60</v>
      </c>
      <c r="Q34" s="30" t="s">
        <v>60</v>
      </c>
      <c r="R34" s="31" t="s">
        <v>60</v>
      </c>
      <c r="S34" s="29" t="s">
        <v>67</v>
      </c>
      <c r="T34" s="19"/>
      <c r="U34" s="20"/>
      <c r="V34" s="18"/>
      <c r="W34" s="31" t="s">
        <v>68</v>
      </c>
      <c r="X34" s="18"/>
      <c r="Y34" s="19"/>
      <c r="Z34" s="31" t="s">
        <v>70</v>
      </c>
      <c r="AA34" s="18"/>
      <c r="AB34" s="19"/>
      <c r="AC34" s="20"/>
      <c r="AD34" s="18"/>
      <c r="AE34" s="19"/>
      <c r="AF34" s="19"/>
      <c r="AG34" s="19"/>
      <c r="AH34" s="21"/>
    </row>
    <row r="35" spans="1:34" ht="14" x14ac:dyDescent="0.15">
      <c r="A35" s="41" t="s">
        <v>347</v>
      </c>
      <c r="B35" s="17">
        <v>760</v>
      </c>
      <c r="C35" s="18">
        <v>601</v>
      </c>
      <c r="D35" s="19">
        <v>93</v>
      </c>
      <c r="E35" s="20">
        <v>66</v>
      </c>
      <c r="F35" s="18">
        <v>31</v>
      </c>
      <c r="G35" s="19">
        <v>276</v>
      </c>
      <c r="H35" s="19">
        <v>156</v>
      </c>
      <c r="I35" s="19">
        <v>82</v>
      </c>
      <c r="J35" s="20">
        <v>211</v>
      </c>
      <c r="K35" s="18">
        <v>346</v>
      </c>
      <c r="L35" s="20">
        <v>414</v>
      </c>
      <c r="M35" s="18">
        <v>303</v>
      </c>
      <c r="N35" s="19">
        <v>113</v>
      </c>
      <c r="O35" s="19">
        <v>82</v>
      </c>
      <c r="P35" s="19">
        <v>70</v>
      </c>
      <c r="Q35" s="19">
        <v>81</v>
      </c>
      <c r="R35" s="20">
        <v>111</v>
      </c>
      <c r="S35" s="18">
        <v>215</v>
      </c>
      <c r="T35" s="19">
        <v>232</v>
      </c>
      <c r="U35" s="20">
        <v>242</v>
      </c>
      <c r="V35" s="18">
        <v>203</v>
      </c>
      <c r="W35" s="20">
        <v>273</v>
      </c>
      <c r="X35" s="18">
        <v>252</v>
      </c>
      <c r="Y35" s="19">
        <v>256</v>
      </c>
      <c r="Z35" s="20">
        <v>249</v>
      </c>
      <c r="AA35" s="18">
        <v>264</v>
      </c>
      <c r="AB35" s="19">
        <v>239</v>
      </c>
      <c r="AC35" s="20">
        <v>258</v>
      </c>
      <c r="AD35" s="18">
        <v>384</v>
      </c>
      <c r="AE35" s="19">
        <v>159</v>
      </c>
      <c r="AF35" s="19">
        <v>40</v>
      </c>
      <c r="AG35" s="19">
        <v>40</v>
      </c>
      <c r="AH35" s="21">
        <v>62</v>
      </c>
    </row>
    <row r="36" spans="1:34" x14ac:dyDescent="0.15">
      <c r="A36" s="28"/>
      <c r="B36" s="17">
        <v>45</v>
      </c>
      <c r="C36" s="18">
        <v>48</v>
      </c>
      <c r="D36" s="19">
        <v>35</v>
      </c>
      <c r="E36" s="20">
        <v>41</v>
      </c>
      <c r="F36" s="18">
        <v>53</v>
      </c>
      <c r="G36" s="19">
        <v>46</v>
      </c>
      <c r="H36" s="19">
        <v>42</v>
      </c>
      <c r="I36" s="19">
        <v>55</v>
      </c>
      <c r="J36" s="20">
        <v>41</v>
      </c>
      <c r="K36" s="18">
        <v>47</v>
      </c>
      <c r="L36" s="20">
        <v>44</v>
      </c>
      <c r="M36" s="18">
        <v>44</v>
      </c>
      <c r="N36" s="19">
        <v>64</v>
      </c>
      <c r="O36" s="19">
        <v>49</v>
      </c>
      <c r="P36" s="19">
        <v>42</v>
      </c>
      <c r="Q36" s="19">
        <v>49</v>
      </c>
      <c r="R36" s="20">
        <v>36</v>
      </c>
      <c r="S36" s="18">
        <v>46</v>
      </c>
      <c r="T36" s="19">
        <v>46</v>
      </c>
      <c r="U36" s="20">
        <v>47</v>
      </c>
      <c r="V36" s="18">
        <v>63</v>
      </c>
      <c r="W36" s="20">
        <v>39</v>
      </c>
      <c r="X36" s="18">
        <v>57</v>
      </c>
      <c r="Y36" s="19">
        <v>50</v>
      </c>
      <c r="Z36" s="20">
        <v>35</v>
      </c>
      <c r="AA36" s="18">
        <v>46</v>
      </c>
      <c r="AB36" s="19">
        <v>43</v>
      </c>
      <c r="AC36" s="20">
        <v>45</v>
      </c>
      <c r="AD36" s="18">
        <v>46</v>
      </c>
      <c r="AE36" s="19">
        <v>46</v>
      </c>
      <c r="AF36" s="19">
        <v>49</v>
      </c>
      <c r="AG36" s="19">
        <v>46</v>
      </c>
      <c r="AH36" s="21">
        <v>53</v>
      </c>
    </row>
    <row r="37" spans="1:34" ht="14" x14ac:dyDescent="0.15">
      <c r="A37" s="28"/>
      <c r="B37" s="17"/>
      <c r="C37" s="29" t="s">
        <v>50</v>
      </c>
      <c r="D37" s="19"/>
      <c r="E37" s="20"/>
      <c r="F37" s="18"/>
      <c r="G37" s="19"/>
      <c r="H37" s="19"/>
      <c r="I37" s="30" t="s">
        <v>85</v>
      </c>
      <c r="J37" s="20"/>
      <c r="K37" s="18"/>
      <c r="L37" s="20"/>
      <c r="M37" s="18"/>
      <c r="N37" s="30" t="s">
        <v>158</v>
      </c>
      <c r="O37" s="19"/>
      <c r="P37" s="19"/>
      <c r="Q37" s="30" t="s">
        <v>64</v>
      </c>
      <c r="R37" s="20"/>
      <c r="S37" s="18"/>
      <c r="T37" s="19"/>
      <c r="U37" s="20"/>
      <c r="V37" s="29" t="s">
        <v>69</v>
      </c>
      <c r="W37" s="20"/>
      <c r="X37" s="29" t="s">
        <v>72</v>
      </c>
      <c r="Y37" s="30" t="s">
        <v>72</v>
      </c>
      <c r="Z37" s="20"/>
      <c r="AA37" s="18"/>
      <c r="AB37" s="19"/>
      <c r="AC37" s="20"/>
      <c r="AD37" s="18"/>
      <c r="AE37" s="19"/>
      <c r="AF37" s="19"/>
      <c r="AG37" s="19"/>
      <c r="AH37" s="21"/>
    </row>
    <row r="38" spans="1:34" ht="14" x14ac:dyDescent="0.15">
      <c r="A38" s="28" t="s">
        <v>118</v>
      </c>
      <c r="B38" s="17">
        <v>22</v>
      </c>
      <c r="C38" s="18">
        <v>13</v>
      </c>
      <c r="D38" s="19">
        <v>7</v>
      </c>
      <c r="E38" s="20">
        <v>2</v>
      </c>
      <c r="F38" s="18">
        <v>1</v>
      </c>
      <c r="G38" s="19">
        <v>2</v>
      </c>
      <c r="H38" s="19">
        <v>6</v>
      </c>
      <c r="I38" s="19">
        <v>0</v>
      </c>
      <c r="J38" s="20">
        <v>10</v>
      </c>
      <c r="K38" s="18">
        <v>2</v>
      </c>
      <c r="L38" s="20">
        <v>13</v>
      </c>
      <c r="M38" s="18">
        <v>1</v>
      </c>
      <c r="N38" s="19">
        <v>1</v>
      </c>
      <c r="O38" s="19">
        <v>0</v>
      </c>
      <c r="P38" s="19">
        <v>1</v>
      </c>
      <c r="Q38" s="19">
        <v>1</v>
      </c>
      <c r="R38" s="20">
        <v>4</v>
      </c>
      <c r="S38" s="18">
        <v>2</v>
      </c>
      <c r="T38" s="19">
        <v>2</v>
      </c>
      <c r="U38" s="20">
        <v>4</v>
      </c>
      <c r="V38" s="18">
        <v>0</v>
      </c>
      <c r="W38" s="20">
        <v>7</v>
      </c>
      <c r="X38" s="18">
        <v>2</v>
      </c>
      <c r="Y38" s="19">
        <v>0</v>
      </c>
      <c r="Z38" s="20">
        <v>8</v>
      </c>
      <c r="AA38" s="18">
        <v>2</v>
      </c>
      <c r="AB38" s="19">
        <v>9</v>
      </c>
      <c r="AC38" s="20">
        <v>11</v>
      </c>
      <c r="AD38" s="18">
        <v>7</v>
      </c>
      <c r="AE38" s="19">
        <v>0</v>
      </c>
      <c r="AF38" s="19">
        <v>0</v>
      </c>
      <c r="AG38" s="19">
        <v>0</v>
      </c>
      <c r="AH38" s="21">
        <v>0</v>
      </c>
    </row>
    <row r="39" spans="1:34" x14ac:dyDescent="0.15">
      <c r="A39" s="28"/>
      <c r="B39" s="17">
        <v>1</v>
      </c>
      <c r="C39" s="18">
        <v>1</v>
      </c>
      <c r="D39" s="19">
        <v>3</v>
      </c>
      <c r="E39" s="20">
        <v>1</v>
      </c>
      <c r="F39" s="18">
        <v>1</v>
      </c>
      <c r="G39" s="19">
        <v>0</v>
      </c>
      <c r="H39" s="19">
        <v>2</v>
      </c>
      <c r="I39" s="19">
        <v>0</v>
      </c>
      <c r="J39" s="20">
        <v>2</v>
      </c>
      <c r="K39" s="18">
        <v>0</v>
      </c>
      <c r="L39" s="20">
        <v>1</v>
      </c>
      <c r="M39" s="18">
        <v>0</v>
      </c>
      <c r="N39" s="19">
        <v>0</v>
      </c>
      <c r="O39" s="19">
        <v>0</v>
      </c>
      <c r="P39" s="19">
        <v>1</v>
      </c>
      <c r="Q39" s="19">
        <v>1</v>
      </c>
      <c r="R39" s="20">
        <v>1</v>
      </c>
      <c r="S39" s="18">
        <v>1</v>
      </c>
      <c r="T39" s="19">
        <v>0</v>
      </c>
      <c r="U39" s="20">
        <v>1</v>
      </c>
      <c r="V39" s="18">
        <v>0</v>
      </c>
      <c r="W39" s="20">
        <v>1</v>
      </c>
      <c r="X39" s="18">
        <v>0</v>
      </c>
      <c r="Y39" s="19">
        <v>0</v>
      </c>
      <c r="Z39" s="20">
        <v>1</v>
      </c>
      <c r="AA39" s="18">
        <v>0</v>
      </c>
      <c r="AB39" s="19">
        <v>2</v>
      </c>
      <c r="AC39" s="20">
        <v>2</v>
      </c>
      <c r="AD39" s="18">
        <v>1</v>
      </c>
      <c r="AE39" s="19">
        <v>0</v>
      </c>
      <c r="AF39" s="19">
        <v>0</v>
      </c>
      <c r="AG39" s="19">
        <v>0</v>
      </c>
      <c r="AH39" s="21">
        <v>0</v>
      </c>
    </row>
    <row r="40" spans="1:34" ht="14" x14ac:dyDescent="0.15">
      <c r="A40" s="28"/>
      <c r="B40" s="17"/>
      <c r="C40" s="18"/>
      <c r="D40" s="19"/>
      <c r="E40" s="20"/>
      <c r="F40" s="18"/>
      <c r="G40" s="19"/>
      <c r="H40" s="19"/>
      <c r="I40" s="19"/>
      <c r="J40" s="31" t="s">
        <v>53</v>
      </c>
      <c r="K40" s="18"/>
      <c r="L40" s="31" t="s">
        <v>57</v>
      </c>
      <c r="M40" s="18"/>
      <c r="N40" s="19"/>
      <c r="O40" s="19"/>
      <c r="P40" s="19"/>
      <c r="Q40" s="19"/>
      <c r="R40" s="20"/>
      <c r="S40" s="18"/>
      <c r="T40" s="19"/>
      <c r="U40" s="20"/>
      <c r="V40" s="18"/>
      <c r="W40" s="20"/>
      <c r="X40" s="18"/>
      <c r="Y40" s="19"/>
      <c r="Z40" s="20"/>
      <c r="AA40" s="18"/>
      <c r="AB40" s="19"/>
      <c r="AC40" s="31" t="s">
        <v>73</v>
      </c>
      <c r="AD40" s="18"/>
      <c r="AE40" s="19"/>
      <c r="AF40" s="19"/>
      <c r="AG40" s="19"/>
      <c r="AH40" s="21"/>
    </row>
    <row r="41" spans="1:34" ht="14" x14ac:dyDescent="0.15">
      <c r="A41" s="28" t="s">
        <v>119</v>
      </c>
      <c r="B41" s="17">
        <v>1693</v>
      </c>
      <c r="C41" s="18">
        <v>1263</v>
      </c>
      <c r="D41" s="19">
        <v>267</v>
      </c>
      <c r="E41" s="20">
        <v>162</v>
      </c>
      <c r="F41" s="18">
        <v>58</v>
      </c>
      <c r="G41" s="19">
        <v>596</v>
      </c>
      <c r="H41" s="19">
        <v>370</v>
      </c>
      <c r="I41" s="19">
        <v>148</v>
      </c>
      <c r="J41" s="20">
        <v>512</v>
      </c>
      <c r="K41" s="18">
        <v>738</v>
      </c>
      <c r="L41" s="20">
        <v>936</v>
      </c>
      <c r="M41" s="18">
        <v>684</v>
      </c>
      <c r="N41" s="19">
        <v>176</v>
      </c>
      <c r="O41" s="19">
        <v>166</v>
      </c>
      <c r="P41" s="19">
        <v>167</v>
      </c>
      <c r="Q41" s="19">
        <v>165</v>
      </c>
      <c r="R41" s="20">
        <v>306</v>
      </c>
      <c r="S41" s="18">
        <v>468</v>
      </c>
      <c r="T41" s="19">
        <v>504</v>
      </c>
      <c r="U41" s="20">
        <v>514</v>
      </c>
      <c r="V41" s="18">
        <v>320</v>
      </c>
      <c r="W41" s="20">
        <v>706</v>
      </c>
      <c r="X41" s="18">
        <v>443</v>
      </c>
      <c r="Y41" s="19">
        <v>509</v>
      </c>
      <c r="Z41" s="20">
        <v>714</v>
      </c>
      <c r="AA41" s="18">
        <v>571</v>
      </c>
      <c r="AB41" s="19">
        <v>552</v>
      </c>
      <c r="AC41" s="20">
        <v>570</v>
      </c>
      <c r="AD41" s="18">
        <v>840</v>
      </c>
      <c r="AE41" s="19">
        <v>344</v>
      </c>
      <c r="AF41" s="19">
        <v>81</v>
      </c>
      <c r="AG41" s="19">
        <v>88</v>
      </c>
      <c r="AH41" s="21">
        <v>117</v>
      </c>
    </row>
    <row r="42" spans="1:34" x14ac:dyDescent="0.15">
      <c r="A42" s="28"/>
      <c r="B42" s="17">
        <v>100</v>
      </c>
      <c r="C42" s="18">
        <v>100</v>
      </c>
      <c r="D42" s="19">
        <v>100</v>
      </c>
      <c r="E42" s="20">
        <v>100</v>
      </c>
      <c r="F42" s="18">
        <v>100</v>
      </c>
      <c r="G42" s="19">
        <v>100</v>
      </c>
      <c r="H42" s="19">
        <v>100</v>
      </c>
      <c r="I42" s="19">
        <v>100</v>
      </c>
      <c r="J42" s="20">
        <v>100</v>
      </c>
      <c r="K42" s="18">
        <v>100</v>
      </c>
      <c r="L42" s="20">
        <v>100</v>
      </c>
      <c r="M42" s="18">
        <v>100</v>
      </c>
      <c r="N42" s="19">
        <v>100</v>
      </c>
      <c r="O42" s="19">
        <v>100</v>
      </c>
      <c r="P42" s="19">
        <v>100</v>
      </c>
      <c r="Q42" s="19">
        <v>100</v>
      </c>
      <c r="R42" s="20">
        <v>100</v>
      </c>
      <c r="S42" s="18">
        <v>100</v>
      </c>
      <c r="T42" s="19">
        <v>100</v>
      </c>
      <c r="U42" s="20">
        <v>100</v>
      </c>
      <c r="V42" s="18">
        <v>100</v>
      </c>
      <c r="W42" s="20">
        <v>100</v>
      </c>
      <c r="X42" s="18">
        <v>100</v>
      </c>
      <c r="Y42" s="19">
        <v>100</v>
      </c>
      <c r="Z42" s="20">
        <v>100</v>
      </c>
      <c r="AA42" s="18">
        <v>100</v>
      </c>
      <c r="AB42" s="19">
        <v>100</v>
      </c>
      <c r="AC42" s="20">
        <v>100</v>
      </c>
      <c r="AD42" s="18">
        <v>100</v>
      </c>
      <c r="AE42" s="19">
        <v>100</v>
      </c>
      <c r="AF42" s="19">
        <v>100</v>
      </c>
      <c r="AG42" s="19">
        <v>100</v>
      </c>
      <c r="AH42" s="21">
        <v>100</v>
      </c>
    </row>
    <row r="43" spans="1:34" ht="16" x14ac:dyDescent="0.2">
      <c r="A43" s="43" t="s">
        <v>1266</v>
      </c>
      <c r="B43" s="17"/>
      <c r="C43" s="18"/>
      <c r="D43" s="19"/>
      <c r="E43" s="20"/>
      <c r="F43" s="18"/>
      <c r="G43" s="19"/>
      <c r="H43" s="19"/>
      <c r="I43" s="19"/>
      <c r="J43" s="20"/>
      <c r="K43" s="18"/>
      <c r="L43" s="20"/>
      <c r="M43" s="18"/>
      <c r="N43" s="19"/>
      <c r="O43" s="19"/>
      <c r="P43" s="19"/>
      <c r="Q43" s="19"/>
      <c r="R43" s="20"/>
      <c r="S43" s="18"/>
      <c r="T43" s="19"/>
      <c r="U43" s="20"/>
      <c r="V43" s="18"/>
      <c r="W43" s="20"/>
      <c r="X43" s="18"/>
      <c r="Y43" s="19"/>
      <c r="Z43" s="20"/>
      <c r="AA43" s="18"/>
      <c r="AB43" s="19"/>
      <c r="AC43" s="20"/>
      <c r="AD43" s="18"/>
      <c r="AE43" s="19"/>
      <c r="AF43" s="19"/>
      <c r="AG43" s="19"/>
      <c r="AH43" s="21"/>
    </row>
    <row r="45" spans="1:34" x14ac:dyDescent="0.15">
      <c r="B45" s="33" t="s">
        <v>5</v>
      </c>
    </row>
    <row r="46" spans="1:34" x14ac:dyDescent="0.15">
      <c r="B46" s="33" t="s">
        <v>6</v>
      </c>
    </row>
    <row r="47" spans="1:34" x14ac:dyDescent="0.15">
      <c r="B47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6" display="Back to Top" xr:uid="{00000000-0004-0000-CE00-000000000000}"/>
    <hyperlink ref="B1" location="'Contents'!A209" display="Back to Contents" xr:uid="{00000000-0004-0000-CE00-000001000000}"/>
  </hyperlinks>
  <pageMargins left="0.7" right="0.7" top="0.75" bottom="0.75" header="0.3" footer="0.3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F00-000000000000}">
  <dimension ref="A1:AH4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845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846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754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747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x14ac:dyDescent="0.15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4" thickBot="1" x14ac:dyDescent="0.2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25" customHeight="1" x14ac:dyDescent="0.15">
      <c r="A10" s="83"/>
      <c r="B10" s="81" t="s">
        <v>17</v>
      </c>
      <c r="C10" s="77" t="s">
        <v>8</v>
      </c>
      <c r="D10" s="78"/>
      <c r="E10" s="79"/>
      <c r="F10" s="77" t="s">
        <v>9</v>
      </c>
      <c r="G10" s="78"/>
      <c r="H10" s="78"/>
      <c r="I10" s="78"/>
      <c r="J10" s="79"/>
      <c r="K10" s="77" t="s">
        <v>10</v>
      </c>
      <c r="L10" s="79"/>
      <c r="M10" s="77" t="s">
        <v>11</v>
      </c>
      <c r="N10" s="78"/>
      <c r="O10" s="78"/>
      <c r="P10" s="78"/>
      <c r="Q10" s="78"/>
      <c r="R10" s="79"/>
      <c r="S10" s="77" t="s">
        <v>12</v>
      </c>
      <c r="T10" s="78"/>
      <c r="U10" s="79"/>
      <c r="V10" s="77" t="s">
        <v>13</v>
      </c>
      <c r="W10" s="79"/>
      <c r="X10" s="77" t="s">
        <v>14</v>
      </c>
      <c r="Y10" s="78"/>
      <c r="Z10" s="79"/>
      <c r="AA10" s="77" t="s">
        <v>15</v>
      </c>
      <c r="AB10" s="78"/>
      <c r="AC10" s="79"/>
      <c r="AD10" s="77" t="s">
        <v>16</v>
      </c>
      <c r="AE10" s="78"/>
      <c r="AF10" s="78"/>
      <c r="AG10" s="78"/>
      <c r="AH10" s="80"/>
    </row>
    <row r="11" spans="1:34" ht="100" customHeight="1" x14ac:dyDescent="0.15">
      <c r="A11" s="84"/>
      <c r="B11" s="82"/>
      <c r="C11" s="5" t="s">
        <v>18</v>
      </c>
      <c r="D11" s="6" t="s">
        <v>19</v>
      </c>
      <c r="E11" s="7" t="s">
        <v>20</v>
      </c>
      <c r="F11" s="5" t="s">
        <v>21</v>
      </c>
      <c r="G11" s="6" t="s">
        <v>22</v>
      </c>
      <c r="H11" s="6" t="s">
        <v>23</v>
      </c>
      <c r="I11" s="6" t="s">
        <v>24</v>
      </c>
      <c r="J11" s="7" t="s">
        <v>25</v>
      </c>
      <c r="K11" s="5" t="s">
        <v>26</v>
      </c>
      <c r="L11" s="7" t="s">
        <v>27</v>
      </c>
      <c r="M11" s="5" t="s">
        <v>28</v>
      </c>
      <c r="N11" s="6" t="s">
        <v>29</v>
      </c>
      <c r="O11" s="6" t="s">
        <v>30</v>
      </c>
      <c r="P11" s="6" t="s">
        <v>31</v>
      </c>
      <c r="Q11" s="6" t="s">
        <v>32</v>
      </c>
      <c r="R11" s="7" t="s">
        <v>25</v>
      </c>
      <c r="S11" s="5" t="s">
        <v>33</v>
      </c>
      <c r="T11" s="6" t="s">
        <v>34</v>
      </c>
      <c r="U11" s="7" t="s">
        <v>35</v>
      </c>
      <c r="V11" s="5" t="s">
        <v>36</v>
      </c>
      <c r="W11" s="7" t="s">
        <v>37</v>
      </c>
      <c r="X11" s="5" t="s">
        <v>38</v>
      </c>
      <c r="Y11" s="6" t="s">
        <v>39</v>
      </c>
      <c r="Z11" s="7" t="s">
        <v>40</v>
      </c>
      <c r="AA11" s="5" t="s">
        <v>41</v>
      </c>
      <c r="AB11" s="6" t="s">
        <v>42</v>
      </c>
      <c r="AC11" s="7" t="s">
        <v>43</v>
      </c>
      <c r="AD11" s="5" t="s">
        <v>44</v>
      </c>
      <c r="AE11" s="6" t="s">
        <v>45</v>
      </c>
      <c r="AF11" s="6" t="s">
        <v>46</v>
      </c>
      <c r="AG11" s="6" t="s">
        <v>47</v>
      </c>
      <c r="AH11" s="8" t="s">
        <v>25</v>
      </c>
    </row>
    <row r="12" spans="1:34" s="15" customFormat="1" x14ac:dyDescent="0.15">
      <c r="A12" s="9"/>
      <c r="B12" s="10" t="s">
        <v>48</v>
      </c>
      <c r="C12" s="11" t="s">
        <v>49</v>
      </c>
      <c r="D12" s="12" t="s">
        <v>50</v>
      </c>
      <c r="E12" s="13" t="s">
        <v>51</v>
      </c>
      <c r="F12" s="11" t="s">
        <v>52</v>
      </c>
      <c r="G12" s="12" t="s">
        <v>53</v>
      </c>
      <c r="H12" s="12" t="s">
        <v>54</v>
      </c>
      <c r="I12" s="12" t="s">
        <v>55</v>
      </c>
      <c r="J12" s="13" t="s">
        <v>56</v>
      </c>
      <c r="K12" s="11" t="s">
        <v>57</v>
      </c>
      <c r="L12" s="13" t="s">
        <v>58</v>
      </c>
      <c r="M12" s="11" t="s">
        <v>59</v>
      </c>
      <c r="N12" s="12" t="s">
        <v>60</v>
      </c>
      <c r="O12" s="12" t="s">
        <v>61</v>
      </c>
      <c r="P12" s="12" t="s">
        <v>62</v>
      </c>
      <c r="Q12" s="12" t="s">
        <v>63</v>
      </c>
      <c r="R12" s="13" t="s">
        <v>64</v>
      </c>
      <c r="S12" s="11" t="s">
        <v>65</v>
      </c>
      <c r="T12" s="12" t="s">
        <v>66</v>
      </c>
      <c r="U12" s="13" t="s">
        <v>67</v>
      </c>
      <c r="V12" s="11" t="s">
        <v>68</v>
      </c>
      <c r="W12" s="13" t="s">
        <v>69</v>
      </c>
      <c r="X12" s="11" t="s">
        <v>70</v>
      </c>
      <c r="Y12" s="12" t="s">
        <v>71</v>
      </c>
      <c r="Z12" s="13" t="s">
        <v>72</v>
      </c>
      <c r="AA12" s="11" t="s">
        <v>73</v>
      </c>
      <c r="AB12" s="12" t="s">
        <v>74</v>
      </c>
      <c r="AC12" s="13" t="s">
        <v>75</v>
      </c>
      <c r="AD12" s="11" t="s">
        <v>76</v>
      </c>
      <c r="AE12" s="12" t="s">
        <v>77</v>
      </c>
      <c r="AF12" s="12" t="s">
        <v>78</v>
      </c>
      <c r="AG12" s="12" t="s">
        <v>79</v>
      </c>
      <c r="AH12" s="14" t="s">
        <v>80</v>
      </c>
    </row>
    <row r="13" spans="1:34" x14ac:dyDescent="0.15">
      <c r="A13" s="16" t="s">
        <v>81</v>
      </c>
      <c r="B13" s="17">
        <v>1673</v>
      </c>
      <c r="C13" s="18">
        <v>1267</v>
      </c>
      <c r="D13" s="19">
        <v>214</v>
      </c>
      <c r="E13" s="20">
        <v>192</v>
      </c>
      <c r="F13" s="18">
        <v>77</v>
      </c>
      <c r="G13" s="19">
        <v>593</v>
      </c>
      <c r="H13" s="19">
        <v>313</v>
      </c>
      <c r="I13" s="19">
        <v>147</v>
      </c>
      <c r="J13" s="20">
        <v>537</v>
      </c>
      <c r="K13" s="18">
        <v>825</v>
      </c>
      <c r="L13" s="20">
        <v>829</v>
      </c>
      <c r="M13" s="18">
        <v>737</v>
      </c>
      <c r="N13" s="19">
        <v>161</v>
      </c>
      <c r="O13" s="19">
        <v>110</v>
      </c>
      <c r="P13" s="19">
        <v>171</v>
      </c>
      <c r="Q13" s="19">
        <v>183</v>
      </c>
      <c r="R13" s="20">
        <v>290</v>
      </c>
      <c r="S13" s="18">
        <v>472</v>
      </c>
      <c r="T13" s="19">
        <v>526</v>
      </c>
      <c r="U13" s="20">
        <v>514</v>
      </c>
      <c r="V13" s="18">
        <v>292</v>
      </c>
      <c r="W13" s="20">
        <v>730</v>
      </c>
      <c r="X13" s="18">
        <v>466</v>
      </c>
      <c r="Y13" s="19">
        <v>503</v>
      </c>
      <c r="Z13" s="20">
        <v>683</v>
      </c>
      <c r="AA13" s="18">
        <v>555</v>
      </c>
      <c r="AB13" s="19">
        <v>548</v>
      </c>
      <c r="AC13" s="20">
        <v>570</v>
      </c>
      <c r="AD13" s="18">
        <v>749</v>
      </c>
      <c r="AE13" s="19">
        <v>363</v>
      </c>
      <c r="AF13" s="19">
        <v>92</v>
      </c>
      <c r="AG13" s="19">
        <v>104</v>
      </c>
      <c r="AH13" s="21">
        <v>147</v>
      </c>
    </row>
    <row r="14" spans="1:34" x14ac:dyDescent="0.15">
      <c r="A14" s="16"/>
      <c r="B14" s="17">
        <v>100</v>
      </c>
      <c r="C14" s="18">
        <v>100</v>
      </c>
      <c r="D14" s="19">
        <v>100</v>
      </c>
      <c r="E14" s="20">
        <v>100</v>
      </c>
      <c r="F14" s="18">
        <v>100</v>
      </c>
      <c r="G14" s="19">
        <v>100</v>
      </c>
      <c r="H14" s="19">
        <v>100</v>
      </c>
      <c r="I14" s="19">
        <v>100</v>
      </c>
      <c r="J14" s="20">
        <v>100</v>
      </c>
      <c r="K14" s="18">
        <v>100</v>
      </c>
      <c r="L14" s="20">
        <v>100</v>
      </c>
      <c r="M14" s="18">
        <v>100</v>
      </c>
      <c r="N14" s="19">
        <v>100</v>
      </c>
      <c r="O14" s="19">
        <v>100</v>
      </c>
      <c r="P14" s="19">
        <v>100</v>
      </c>
      <c r="Q14" s="19">
        <v>100</v>
      </c>
      <c r="R14" s="20">
        <v>100</v>
      </c>
      <c r="S14" s="18">
        <v>100</v>
      </c>
      <c r="T14" s="19">
        <v>100</v>
      </c>
      <c r="U14" s="20">
        <v>100</v>
      </c>
      <c r="V14" s="18">
        <v>100</v>
      </c>
      <c r="W14" s="20">
        <v>100</v>
      </c>
      <c r="X14" s="18">
        <v>100</v>
      </c>
      <c r="Y14" s="19">
        <v>100</v>
      </c>
      <c r="Z14" s="20">
        <v>100</v>
      </c>
      <c r="AA14" s="18">
        <v>100</v>
      </c>
      <c r="AB14" s="19">
        <v>100</v>
      </c>
      <c r="AC14" s="20">
        <v>100</v>
      </c>
      <c r="AD14" s="18">
        <v>100</v>
      </c>
      <c r="AE14" s="19">
        <v>100</v>
      </c>
      <c r="AF14" s="19">
        <v>100</v>
      </c>
      <c r="AG14" s="19">
        <v>100</v>
      </c>
      <c r="AH14" s="21">
        <v>100</v>
      </c>
    </row>
    <row r="15" spans="1:34" ht="14" x14ac:dyDescent="0.15">
      <c r="A15" s="22" t="s">
        <v>82</v>
      </c>
      <c r="B15" s="23">
        <v>1693</v>
      </c>
      <c r="C15" s="24">
        <v>1263</v>
      </c>
      <c r="D15" s="25">
        <v>267</v>
      </c>
      <c r="E15" s="26">
        <v>162</v>
      </c>
      <c r="F15" s="24" t="s">
        <v>820</v>
      </c>
      <c r="G15" s="25">
        <v>596</v>
      </c>
      <c r="H15" s="25">
        <v>370</v>
      </c>
      <c r="I15" s="25">
        <v>148</v>
      </c>
      <c r="J15" s="26">
        <v>512</v>
      </c>
      <c r="K15" s="24">
        <v>738</v>
      </c>
      <c r="L15" s="26">
        <v>936</v>
      </c>
      <c r="M15" s="24">
        <v>684</v>
      </c>
      <c r="N15" s="25">
        <v>176</v>
      </c>
      <c r="O15" s="25" t="s">
        <v>821</v>
      </c>
      <c r="P15" s="25">
        <v>167</v>
      </c>
      <c r="Q15" s="25">
        <v>165</v>
      </c>
      <c r="R15" s="26">
        <v>306</v>
      </c>
      <c r="S15" s="24">
        <v>468</v>
      </c>
      <c r="T15" s="25">
        <v>504</v>
      </c>
      <c r="U15" s="26">
        <v>514</v>
      </c>
      <c r="V15" s="24">
        <v>320</v>
      </c>
      <c r="W15" s="26">
        <v>706</v>
      </c>
      <c r="X15" s="24">
        <v>443</v>
      </c>
      <c r="Y15" s="25">
        <v>509</v>
      </c>
      <c r="Z15" s="26">
        <v>714</v>
      </c>
      <c r="AA15" s="24">
        <v>571</v>
      </c>
      <c r="AB15" s="25">
        <v>552</v>
      </c>
      <c r="AC15" s="26">
        <v>570</v>
      </c>
      <c r="AD15" s="24">
        <v>840</v>
      </c>
      <c r="AE15" s="25">
        <v>344</v>
      </c>
      <c r="AF15" s="25" t="s">
        <v>757</v>
      </c>
      <c r="AG15" s="25" t="s">
        <v>822</v>
      </c>
      <c r="AH15" s="27">
        <v>117</v>
      </c>
    </row>
    <row r="16" spans="1:34" x14ac:dyDescent="0.15">
      <c r="A16" s="28"/>
      <c r="B16" s="17">
        <v>100</v>
      </c>
      <c r="C16" s="18">
        <v>100</v>
      </c>
      <c r="D16" s="19">
        <v>100</v>
      </c>
      <c r="E16" s="20">
        <v>100</v>
      </c>
      <c r="F16" s="18" t="s">
        <v>334</v>
      </c>
      <c r="G16" s="19">
        <v>100</v>
      </c>
      <c r="H16" s="19">
        <v>100</v>
      </c>
      <c r="I16" s="19">
        <v>100</v>
      </c>
      <c r="J16" s="20">
        <v>100</v>
      </c>
      <c r="K16" s="18">
        <v>100</v>
      </c>
      <c r="L16" s="20">
        <v>100</v>
      </c>
      <c r="M16" s="18">
        <v>100</v>
      </c>
      <c r="N16" s="19">
        <v>100</v>
      </c>
      <c r="O16" s="19" t="s">
        <v>334</v>
      </c>
      <c r="P16" s="19">
        <v>100</v>
      </c>
      <c r="Q16" s="19">
        <v>100</v>
      </c>
      <c r="R16" s="20">
        <v>100</v>
      </c>
      <c r="S16" s="18">
        <v>100</v>
      </c>
      <c r="T16" s="19">
        <v>100</v>
      </c>
      <c r="U16" s="20">
        <v>100</v>
      </c>
      <c r="V16" s="18">
        <v>100</v>
      </c>
      <c r="W16" s="20">
        <v>100</v>
      </c>
      <c r="X16" s="18">
        <v>100</v>
      </c>
      <c r="Y16" s="19">
        <v>100</v>
      </c>
      <c r="Z16" s="20">
        <v>100</v>
      </c>
      <c r="AA16" s="18">
        <v>100</v>
      </c>
      <c r="AB16" s="19">
        <v>100</v>
      </c>
      <c r="AC16" s="20">
        <v>100</v>
      </c>
      <c r="AD16" s="18">
        <v>100</v>
      </c>
      <c r="AE16" s="19">
        <v>100</v>
      </c>
      <c r="AF16" s="19" t="s">
        <v>334</v>
      </c>
      <c r="AG16" s="19" t="s">
        <v>334</v>
      </c>
      <c r="AH16" s="21">
        <v>100</v>
      </c>
    </row>
    <row r="17" spans="1:34" ht="14" x14ac:dyDescent="0.15">
      <c r="A17" s="28" t="s">
        <v>341</v>
      </c>
      <c r="B17" s="17">
        <v>131</v>
      </c>
      <c r="C17" s="18">
        <v>101</v>
      </c>
      <c r="D17" s="19">
        <v>19</v>
      </c>
      <c r="E17" s="20">
        <v>11</v>
      </c>
      <c r="F17" s="18">
        <v>3</v>
      </c>
      <c r="G17" s="19">
        <v>43</v>
      </c>
      <c r="H17" s="19">
        <v>31</v>
      </c>
      <c r="I17" s="19">
        <v>13</v>
      </c>
      <c r="J17" s="20">
        <v>38</v>
      </c>
      <c r="K17" s="18">
        <v>48</v>
      </c>
      <c r="L17" s="20">
        <v>82</v>
      </c>
      <c r="M17" s="18">
        <v>50</v>
      </c>
      <c r="N17" s="19">
        <v>12</v>
      </c>
      <c r="O17" s="19">
        <v>16</v>
      </c>
      <c r="P17" s="19">
        <v>19</v>
      </c>
      <c r="Q17" s="19">
        <v>13</v>
      </c>
      <c r="R17" s="20">
        <v>19</v>
      </c>
      <c r="S17" s="18">
        <v>38</v>
      </c>
      <c r="T17" s="19">
        <v>44</v>
      </c>
      <c r="U17" s="20">
        <v>34</v>
      </c>
      <c r="V17" s="18">
        <v>34</v>
      </c>
      <c r="W17" s="20">
        <v>57</v>
      </c>
      <c r="X17" s="18">
        <v>36</v>
      </c>
      <c r="Y17" s="19">
        <v>30</v>
      </c>
      <c r="Z17" s="20">
        <v>63</v>
      </c>
      <c r="AA17" s="18">
        <v>44</v>
      </c>
      <c r="AB17" s="19">
        <v>41</v>
      </c>
      <c r="AC17" s="20">
        <v>45</v>
      </c>
      <c r="AD17" s="18">
        <v>68</v>
      </c>
      <c r="AE17" s="19">
        <v>26</v>
      </c>
      <c r="AF17" s="19">
        <v>8</v>
      </c>
      <c r="AG17" s="19">
        <v>6</v>
      </c>
      <c r="AH17" s="21">
        <v>7</v>
      </c>
    </row>
    <row r="18" spans="1:34" x14ac:dyDescent="0.15">
      <c r="A18" s="28"/>
      <c r="B18" s="17">
        <v>8</v>
      </c>
      <c r="C18" s="18">
        <v>8</v>
      </c>
      <c r="D18" s="19">
        <v>7</v>
      </c>
      <c r="E18" s="20">
        <v>7</v>
      </c>
      <c r="F18" s="18">
        <v>6</v>
      </c>
      <c r="G18" s="19">
        <v>7</v>
      </c>
      <c r="H18" s="19">
        <v>8</v>
      </c>
      <c r="I18" s="19">
        <v>9</v>
      </c>
      <c r="J18" s="20">
        <v>7</v>
      </c>
      <c r="K18" s="18">
        <v>7</v>
      </c>
      <c r="L18" s="20">
        <v>9</v>
      </c>
      <c r="M18" s="18">
        <v>7</v>
      </c>
      <c r="N18" s="19">
        <v>7</v>
      </c>
      <c r="O18" s="19">
        <v>10</v>
      </c>
      <c r="P18" s="19">
        <v>11</v>
      </c>
      <c r="Q18" s="19">
        <v>8</v>
      </c>
      <c r="R18" s="20">
        <v>6</v>
      </c>
      <c r="S18" s="18">
        <v>8</v>
      </c>
      <c r="T18" s="19">
        <v>9</v>
      </c>
      <c r="U18" s="20">
        <v>7</v>
      </c>
      <c r="V18" s="18">
        <v>11</v>
      </c>
      <c r="W18" s="20">
        <v>8</v>
      </c>
      <c r="X18" s="18">
        <v>8</v>
      </c>
      <c r="Y18" s="19">
        <v>6</v>
      </c>
      <c r="Z18" s="20">
        <v>9</v>
      </c>
      <c r="AA18" s="18">
        <v>8</v>
      </c>
      <c r="AB18" s="19">
        <v>7</v>
      </c>
      <c r="AC18" s="20">
        <v>8</v>
      </c>
      <c r="AD18" s="18">
        <v>8</v>
      </c>
      <c r="AE18" s="19">
        <v>7</v>
      </c>
      <c r="AF18" s="19">
        <v>10</v>
      </c>
      <c r="AG18" s="19">
        <v>7</v>
      </c>
      <c r="AH18" s="21">
        <v>6</v>
      </c>
    </row>
    <row r="19" spans="1:34" x14ac:dyDescent="0.15">
      <c r="A19" s="28"/>
      <c r="B19" s="17"/>
      <c r="C19" s="18"/>
      <c r="D19" s="19"/>
      <c r="E19" s="20"/>
      <c r="F19" s="18"/>
      <c r="G19" s="19"/>
      <c r="H19" s="19"/>
      <c r="I19" s="19"/>
      <c r="J19" s="20"/>
      <c r="K19" s="18"/>
      <c r="L19" s="20"/>
      <c r="M19" s="18"/>
      <c r="N19" s="19"/>
      <c r="O19" s="19"/>
      <c r="P19" s="19"/>
      <c r="Q19" s="19"/>
      <c r="R19" s="20"/>
      <c r="S19" s="18"/>
      <c r="T19" s="19"/>
      <c r="U19" s="20"/>
      <c r="V19" s="18"/>
      <c r="W19" s="20"/>
      <c r="X19" s="18"/>
      <c r="Y19" s="19"/>
      <c r="Z19" s="20"/>
      <c r="AA19" s="18"/>
      <c r="AB19" s="19"/>
      <c r="AC19" s="20"/>
      <c r="AD19" s="18"/>
      <c r="AE19" s="19"/>
      <c r="AF19" s="19"/>
      <c r="AG19" s="19"/>
      <c r="AH19" s="21"/>
    </row>
    <row r="20" spans="1:34" ht="14" x14ac:dyDescent="0.15">
      <c r="A20" s="28" t="s">
        <v>342</v>
      </c>
      <c r="B20" s="17">
        <v>219</v>
      </c>
      <c r="C20" s="18">
        <v>170</v>
      </c>
      <c r="D20" s="19">
        <v>28</v>
      </c>
      <c r="E20" s="20">
        <v>21</v>
      </c>
      <c r="F20" s="18">
        <v>11</v>
      </c>
      <c r="G20" s="19">
        <v>82</v>
      </c>
      <c r="H20" s="19">
        <v>36</v>
      </c>
      <c r="I20" s="19">
        <v>27</v>
      </c>
      <c r="J20" s="20">
        <v>63</v>
      </c>
      <c r="K20" s="18">
        <v>102</v>
      </c>
      <c r="L20" s="20">
        <v>117</v>
      </c>
      <c r="M20" s="18">
        <v>105</v>
      </c>
      <c r="N20" s="19">
        <v>30</v>
      </c>
      <c r="O20" s="19">
        <v>21</v>
      </c>
      <c r="P20" s="19">
        <v>17</v>
      </c>
      <c r="Q20" s="19">
        <v>21</v>
      </c>
      <c r="R20" s="20">
        <v>24</v>
      </c>
      <c r="S20" s="18">
        <v>55</v>
      </c>
      <c r="T20" s="19">
        <v>65</v>
      </c>
      <c r="U20" s="20">
        <v>81</v>
      </c>
      <c r="V20" s="18">
        <v>49</v>
      </c>
      <c r="W20" s="20">
        <v>101</v>
      </c>
      <c r="X20" s="18">
        <v>66</v>
      </c>
      <c r="Y20" s="19">
        <v>74</v>
      </c>
      <c r="Z20" s="20">
        <v>79</v>
      </c>
      <c r="AA20" s="18">
        <v>83</v>
      </c>
      <c r="AB20" s="19">
        <v>68</v>
      </c>
      <c r="AC20" s="20">
        <v>68</v>
      </c>
      <c r="AD20" s="18">
        <v>123</v>
      </c>
      <c r="AE20" s="19">
        <v>44</v>
      </c>
      <c r="AF20" s="19">
        <v>14</v>
      </c>
      <c r="AG20" s="19">
        <v>3</v>
      </c>
      <c r="AH20" s="21">
        <v>18</v>
      </c>
    </row>
    <row r="21" spans="1:34" x14ac:dyDescent="0.15">
      <c r="A21" s="28"/>
      <c r="B21" s="17">
        <v>13</v>
      </c>
      <c r="C21" s="18">
        <v>13</v>
      </c>
      <c r="D21" s="19">
        <v>11</v>
      </c>
      <c r="E21" s="20">
        <v>13</v>
      </c>
      <c r="F21" s="18">
        <v>18</v>
      </c>
      <c r="G21" s="19">
        <v>14</v>
      </c>
      <c r="H21" s="19">
        <v>10</v>
      </c>
      <c r="I21" s="19">
        <v>18</v>
      </c>
      <c r="J21" s="20">
        <v>12</v>
      </c>
      <c r="K21" s="18">
        <v>14</v>
      </c>
      <c r="L21" s="20">
        <v>12</v>
      </c>
      <c r="M21" s="18">
        <v>15</v>
      </c>
      <c r="N21" s="19">
        <v>17</v>
      </c>
      <c r="O21" s="19">
        <v>13</v>
      </c>
      <c r="P21" s="19">
        <v>10</v>
      </c>
      <c r="Q21" s="19">
        <v>13</v>
      </c>
      <c r="R21" s="20">
        <v>8</v>
      </c>
      <c r="S21" s="18">
        <v>12</v>
      </c>
      <c r="T21" s="19">
        <v>13</v>
      </c>
      <c r="U21" s="20">
        <v>16</v>
      </c>
      <c r="V21" s="18">
        <v>15</v>
      </c>
      <c r="W21" s="20">
        <v>14</v>
      </c>
      <c r="X21" s="18">
        <v>15</v>
      </c>
      <c r="Y21" s="19">
        <v>15</v>
      </c>
      <c r="Z21" s="20">
        <v>11</v>
      </c>
      <c r="AA21" s="18">
        <v>15</v>
      </c>
      <c r="AB21" s="19">
        <v>12</v>
      </c>
      <c r="AC21" s="20">
        <v>12</v>
      </c>
      <c r="AD21" s="18">
        <v>15</v>
      </c>
      <c r="AE21" s="19">
        <v>13</v>
      </c>
      <c r="AF21" s="19">
        <v>17</v>
      </c>
      <c r="AG21" s="19">
        <v>3</v>
      </c>
      <c r="AH21" s="21">
        <v>15</v>
      </c>
    </row>
    <row r="22" spans="1:34" ht="14" x14ac:dyDescent="0.15">
      <c r="A22" s="28"/>
      <c r="B22" s="17"/>
      <c r="C22" s="18"/>
      <c r="D22" s="19"/>
      <c r="E22" s="20"/>
      <c r="F22" s="18"/>
      <c r="G22" s="19"/>
      <c r="H22" s="19"/>
      <c r="I22" s="30" t="s">
        <v>54</v>
      </c>
      <c r="J22" s="20"/>
      <c r="K22" s="18"/>
      <c r="L22" s="20"/>
      <c r="M22" s="29" t="s">
        <v>64</v>
      </c>
      <c r="N22" s="30" t="s">
        <v>64</v>
      </c>
      <c r="O22" s="19"/>
      <c r="P22" s="19"/>
      <c r="Q22" s="19"/>
      <c r="R22" s="20"/>
      <c r="S22" s="18"/>
      <c r="T22" s="19"/>
      <c r="U22" s="20"/>
      <c r="V22" s="18"/>
      <c r="W22" s="20"/>
      <c r="X22" s="18"/>
      <c r="Y22" s="19"/>
      <c r="Z22" s="20"/>
      <c r="AA22" s="18"/>
      <c r="AB22" s="19"/>
      <c r="AC22" s="20"/>
      <c r="AD22" s="29" t="s">
        <v>79</v>
      </c>
      <c r="AE22" s="30" t="s">
        <v>79</v>
      </c>
      <c r="AF22" s="30" t="s">
        <v>79</v>
      </c>
      <c r="AG22" s="19"/>
      <c r="AH22" s="32" t="s">
        <v>79</v>
      </c>
    </row>
    <row r="23" spans="1:34" ht="14" x14ac:dyDescent="0.15">
      <c r="A23" s="28" t="s">
        <v>343</v>
      </c>
      <c r="B23" s="17">
        <v>636</v>
      </c>
      <c r="C23" s="18">
        <v>460</v>
      </c>
      <c r="D23" s="19">
        <v>112</v>
      </c>
      <c r="E23" s="20">
        <v>63</v>
      </c>
      <c r="F23" s="18">
        <v>18</v>
      </c>
      <c r="G23" s="19">
        <v>206</v>
      </c>
      <c r="H23" s="19">
        <v>153</v>
      </c>
      <c r="I23" s="19">
        <v>49</v>
      </c>
      <c r="J23" s="20">
        <v>209</v>
      </c>
      <c r="K23" s="18">
        <v>275</v>
      </c>
      <c r="L23" s="20">
        <v>353</v>
      </c>
      <c r="M23" s="18">
        <v>248</v>
      </c>
      <c r="N23" s="19">
        <v>55</v>
      </c>
      <c r="O23" s="19">
        <v>58</v>
      </c>
      <c r="P23" s="19">
        <v>71</v>
      </c>
      <c r="Q23" s="19">
        <v>62</v>
      </c>
      <c r="R23" s="20">
        <v>133</v>
      </c>
      <c r="S23" s="18">
        <v>182</v>
      </c>
      <c r="T23" s="19">
        <v>173</v>
      </c>
      <c r="U23" s="20">
        <v>185</v>
      </c>
      <c r="V23" s="18">
        <v>89</v>
      </c>
      <c r="W23" s="20">
        <v>217</v>
      </c>
      <c r="X23" s="18">
        <v>160</v>
      </c>
      <c r="Y23" s="19">
        <v>201</v>
      </c>
      <c r="Z23" s="20">
        <v>270</v>
      </c>
      <c r="AA23" s="18">
        <v>217</v>
      </c>
      <c r="AB23" s="19">
        <v>194</v>
      </c>
      <c r="AC23" s="20">
        <v>225</v>
      </c>
      <c r="AD23" s="18">
        <v>301</v>
      </c>
      <c r="AE23" s="19">
        <v>122</v>
      </c>
      <c r="AF23" s="19">
        <v>23</v>
      </c>
      <c r="AG23" s="19">
        <v>38</v>
      </c>
      <c r="AH23" s="21">
        <v>43</v>
      </c>
    </row>
    <row r="24" spans="1:34" x14ac:dyDescent="0.15">
      <c r="A24" s="28"/>
      <c r="B24" s="17">
        <v>38</v>
      </c>
      <c r="C24" s="18">
        <v>36</v>
      </c>
      <c r="D24" s="19">
        <v>42</v>
      </c>
      <c r="E24" s="20">
        <v>39</v>
      </c>
      <c r="F24" s="18">
        <v>31</v>
      </c>
      <c r="G24" s="19">
        <v>35</v>
      </c>
      <c r="H24" s="19">
        <v>41</v>
      </c>
      <c r="I24" s="19">
        <v>33</v>
      </c>
      <c r="J24" s="20">
        <v>41</v>
      </c>
      <c r="K24" s="18">
        <v>37</v>
      </c>
      <c r="L24" s="20">
        <v>38</v>
      </c>
      <c r="M24" s="18">
        <v>36</v>
      </c>
      <c r="N24" s="19">
        <v>31</v>
      </c>
      <c r="O24" s="19">
        <v>35</v>
      </c>
      <c r="P24" s="19">
        <v>42</v>
      </c>
      <c r="Q24" s="19">
        <v>37</v>
      </c>
      <c r="R24" s="20">
        <v>43</v>
      </c>
      <c r="S24" s="18">
        <v>39</v>
      </c>
      <c r="T24" s="19">
        <v>34</v>
      </c>
      <c r="U24" s="20">
        <v>36</v>
      </c>
      <c r="V24" s="18">
        <v>28</v>
      </c>
      <c r="W24" s="20">
        <v>31</v>
      </c>
      <c r="X24" s="18">
        <v>36</v>
      </c>
      <c r="Y24" s="19">
        <v>39</v>
      </c>
      <c r="Z24" s="20">
        <v>38</v>
      </c>
      <c r="AA24" s="18">
        <v>38</v>
      </c>
      <c r="AB24" s="19">
        <v>35</v>
      </c>
      <c r="AC24" s="20">
        <v>40</v>
      </c>
      <c r="AD24" s="18">
        <v>36</v>
      </c>
      <c r="AE24" s="19">
        <v>35</v>
      </c>
      <c r="AF24" s="19">
        <v>29</v>
      </c>
      <c r="AG24" s="19">
        <v>43</v>
      </c>
      <c r="AH24" s="21">
        <v>36</v>
      </c>
    </row>
    <row r="25" spans="1:34" ht="14" x14ac:dyDescent="0.15">
      <c r="A25" s="28"/>
      <c r="B25" s="17"/>
      <c r="C25" s="18"/>
      <c r="D25" s="19"/>
      <c r="E25" s="20"/>
      <c r="F25" s="18"/>
      <c r="G25" s="19"/>
      <c r="H25" s="19"/>
      <c r="I25" s="19"/>
      <c r="J25" s="20"/>
      <c r="K25" s="18"/>
      <c r="L25" s="20"/>
      <c r="M25" s="18"/>
      <c r="N25" s="19"/>
      <c r="O25" s="19"/>
      <c r="P25" s="19"/>
      <c r="Q25" s="19"/>
      <c r="R25" s="31" t="s">
        <v>60</v>
      </c>
      <c r="S25" s="18"/>
      <c r="T25" s="19"/>
      <c r="U25" s="20"/>
      <c r="V25" s="18"/>
      <c r="W25" s="20"/>
      <c r="X25" s="18"/>
      <c r="Y25" s="19"/>
      <c r="Z25" s="20"/>
      <c r="AA25" s="18"/>
      <c r="AB25" s="19"/>
      <c r="AC25" s="20"/>
      <c r="AD25" s="18"/>
      <c r="AE25" s="19"/>
      <c r="AF25" s="19"/>
      <c r="AG25" s="19"/>
      <c r="AH25" s="21"/>
    </row>
    <row r="26" spans="1:34" ht="14" x14ac:dyDescent="0.15">
      <c r="A26" s="28" t="s">
        <v>344</v>
      </c>
      <c r="B26" s="17">
        <v>502</v>
      </c>
      <c r="C26" s="18">
        <v>384</v>
      </c>
      <c r="D26" s="19">
        <v>68</v>
      </c>
      <c r="E26" s="20">
        <v>50</v>
      </c>
      <c r="F26" s="18">
        <v>17</v>
      </c>
      <c r="G26" s="19">
        <v>196</v>
      </c>
      <c r="H26" s="19">
        <v>96</v>
      </c>
      <c r="I26" s="19">
        <v>46</v>
      </c>
      <c r="J26" s="20">
        <v>143</v>
      </c>
      <c r="K26" s="18">
        <v>248</v>
      </c>
      <c r="L26" s="20">
        <v>251</v>
      </c>
      <c r="M26" s="18">
        <v>211</v>
      </c>
      <c r="N26" s="19">
        <v>54</v>
      </c>
      <c r="O26" s="19">
        <v>51</v>
      </c>
      <c r="P26" s="19">
        <v>47</v>
      </c>
      <c r="Q26" s="19">
        <v>54</v>
      </c>
      <c r="R26" s="20">
        <v>86</v>
      </c>
      <c r="S26" s="18">
        <v>151</v>
      </c>
      <c r="T26" s="19">
        <v>155</v>
      </c>
      <c r="U26" s="20">
        <v>154</v>
      </c>
      <c r="V26" s="18">
        <v>112</v>
      </c>
      <c r="W26" s="20">
        <v>244</v>
      </c>
      <c r="X26" s="18">
        <v>126</v>
      </c>
      <c r="Y26" s="19">
        <v>154</v>
      </c>
      <c r="Z26" s="20">
        <v>217</v>
      </c>
      <c r="AA26" s="18">
        <v>155</v>
      </c>
      <c r="AB26" s="19">
        <v>178</v>
      </c>
      <c r="AC26" s="20">
        <v>168</v>
      </c>
      <c r="AD26" s="18">
        <v>250</v>
      </c>
      <c r="AE26" s="19">
        <v>110</v>
      </c>
      <c r="AF26" s="19">
        <v>27</v>
      </c>
      <c r="AG26" s="19">
        <v>30</v>
      </c>
      <c r="AH26" s="21">
        <v>35</v>
      </c>
    </row>
    <row r="27" spans="1:34" x14ac:dyDescent="0.15">
      <c r="A27" s="28"/>
      <c r="B27" s="17">
        <v>30</v>
      </c>
      <c r="C27" s="18">
        <v>30</v>
      </c>
      <c r="D27" s="19">
        <v>25</v>
      </c>
      <c r="E27" s="20">
        <v>31</v>
      </c>
      <c r="F27" s="18">
        <v>29</v>
      </c>
      <c r="G27" s="19">
        <v>33</v>
      </c>
      <c r="H27" s="19">
        <v>26</v>
      </c>
      <c r="I27" s="19">
        <v>31</v>
      </c>
      <c r="J27" s="20">
        <v>28</v>
      </c>
      <c r="K27" s="18">
        <v>34</v>
      </c>
      <c r="L27" s="20">
        <v>27</v>
      </c>
      <c r="M27" s="18">
        <v>31</v>
      </c>
      <c r="N27" s="19">
        <v>31</v>
      </c>
      <c r="O27" s="19">
        <v>31</v>
      </c>
      <c r="P27" s="19">
        <v>28</v>
      </c>
      <c r="Q27" s="19">
        <v>33</v>
      </c>
      <c r="R27" s="20">
        <v>28</v>
      </c>
      <c r="S27" s="18">
        <v>32</v>
      </c>
      <c r="T27" s="19">
        <v>31</v>
      </c>
      <c r="U27" s="20">
        <v>30</v>
      </c>
      <c r="V27" s="18">
        <v>35</v>
      </c>
      <c r="W27" s="20">
        <v>35</v>
      </c>
      <c r="X27" s="18">
        <v>29</v>
      </c>
      <c r="Y27" s="19">
        <v>30</v>
      </c>
      <c r="Z27" s="20">
        <v>30</v>
      </c>
      <c r="AA27" s="18">
        <v>27</v>
      </c>
      <c r="AB27" s="19">
        <v>32</v>
      </c>
      <c r="AC27" s="20">
        <v>30</v>
      </c>
      <c r="AD27" s="18">
        <v>30</v>
      </c>
      <c r="AE27" s="19">
        <v>32</v>
      </c>
      <c r="AF27" s="19">
        <v>34</v>
      </c>
      <c r="AG27" s="19">
        <v>34</v>
      </c>
      <c r="AH27" s="21">
        <v>30</v>
      </c>
    </row>
    <row r="28" spans="1:34" ht="14" x14ac:dyDescent="0.15">
      <c r="A28" s="28"/>
      <c r="B28" s="17"/>
      <c r="C28" s="18"/>
      <c r="D28" s="19"/>
      <c r="E28" s="20"/>
      <c r="F28" s="18"/>
      <c r="G28" s="19"/>
      <c r="H28" s="19"/>
      <c r="I28" s="19"/>
      <c r="J28" s="20"/>
      <c r="K28" s="29" t="s">
        <v>58</v>
      </c>
      <c r="L28" s="20"/>
      <c r="M28" s="18"/>
      <c r="N28" s="19"/>
      <c r="O28" s="19"/>
      <c r="P28" s="19"/>
      <c r="Q28" s="19"/>
      <c r="R28" s="20"/>
      <c r="S28" s="18"/>
      <c r="T28" s="19"/>
      <c r="U28" s="20"/>
      <c r="V28" s="18"/>
      <c r="W28" s="20"/>
      <c r="X28" s="18"/>
      <c r="Y28" s="19"/>
      <c r="Z28" s="20"/>
      <c r="AA28" s="18"/>
      <c r="AB28" s="19"/>
      <c r="AC28" s="20"/>
      <c r="AD28" s="18"/>
      <c r="AE28" s="19"/>
      <c r="AF28" s="19"/>
      <c r="AG28" s="19"/>
      <c r="AH28" s="21"/>
    </row>
    <row r="29" spans="1:34" ht="14" x14ac:dyDescent="0.15">
      <c r="A29" s="28" t="s">
        <v>345</v>
      </c>
      <c r="B29" s="17">
        <v>178</v>
      </c>
      <c r="C29" s="18">
        <v>136</v>
      </c>
      <c r="D29" s="19">
        <v>27</v>
      </c>
      <c r="E29" s="20">
        <v>16</v>
      </c>
      <c r="F29" s="18">
        <v>8</v>
      </c>
      <c r="G29" s="19">
        <v>63</v>
      </c>
      <c r="H29" s="19">
        <v>48</v>
      </c>
      <c r="I29" s="19">
        <v>13</v>
      </c>
      <c r="J29" s="20">
        <v>47</v>
      </c>
      <c r="K29" s="18">
        <v>62</v>
      </c>
      <c r="L29" s="20">
        <v>116</v>
      </c>
      <c r="M29" s="18">
        <v>68</v>
      </c>
      <c r="N29" s="19">
        <v>25</v>
      </c>
      <c r="O29" s="19">
        <v>20</v>
      </c>
      <c r="P29" s="19">
        <v>13</v>
      </c>
      <c r="Q29" s="19">
        <v>15</v>
      </c>
      <c r="R29" s="20">
        <v>37</v>
      </c>
      <c r="S29" s="18">
        <v>38</v>
      </c>
      <c r="T29" s="19">
        <v>65</v>
      </c>
      <c r="U29" s="20">
        <v>56</v>
      </c>
      <c r="V29" s="18">
        <v>34</v>
      </c>
      <c r="W29" s="20">
        <v>81</v>
      </c>
      <c r="X29" s="18">
        <v>53</v>
      </c>
      <c r="Y29" s="19">
        <v>48</v>
      </c>
      <c r="Z29" s="20">
        <v>77</v>
      </c>
      <c r="AA29" s="18">
        <v>70</v>
      </c>
      <c r="AB29" s="19">
        <v>60</v>
      </c>
      <c r="AC29" s="20">
        <v>49</v>
      </c>
      <c r="AD29" s="18">
        <v>87</v>
      </c>
      <c r="AE29" s="19">
        <v>41</v>
      </c>
      <c r="AF29" s="19">
        <v>7</v>
      </c>
      <c r="AG29" s="19">
        <v>11</v>
      </c>
      <c r="AH29" s="21">
        <v>15</v>
      </c>
    </row>
    <row r="30" spans="1:34" x14ac:dyDescent="0.15">
      <c r="A30" s="28"/>
      <c r="B30" s="17">
        <v>11</v>
      </c>
      <c r="C30" s="18">
        <v>11</v>
      </c>
      <c r="D30" s="19">
        <v>10</v>
      </c>
      <c r="E30" s="20">
        <v>10</v>
      </c>
      <c r="F30" s="18">
        <v>14</v>
      </c>
      <c r="G30" s="19">
        <v>11</v>
      </c>
      <c r="H30" s="19">
        <v>13</v>
      </c>
      <c r="I30" s="19">
        <v>9</v>
      </c>
      <c r="J30" s="20">
        <v>9</v>
      </c>
      <c r="K30" s="18">
        <v>8</v>
      </c>
      <c r="L30" s="20">
        <v>12</v>
      </c>
      <c r="M30" s="18">
        <v>10</v>
      </c>
      <c r="N30" s="19">
        <v>14</v>
      </c>
      <c r="O30" s="19">
        <v>12</v>
      </c>
      <c r="P30" s="19">
        <v>8</v>
      </c>
      <c r="Q30" s="19">
        <v>9</v>
      </c>
      <c r="R30" s="20">
        <v>12</v>
      </c>
      <c r="S30" s="18">
        <v>8</v>
      </c>
      <c r="T30" s="19">
        <v>13</v>
      </c>
      <c r="U30" s="20">
        <v>11</v>
      </c>
      <c r="V30" s="18">
        <v>11</v>
      </c>
      <c r="W30" s="20">
        <v>12</v>
      </c>
      <c r="X30" s="18">
        <v>12</v>
      </c>
      <c r="Y30" s="19">
        <v>9</v>
      </c>
      <c r="Z30" s="20">
        <v>11</v>
      </c>
      <c r="AA30" s="18">
        <v>12</v>
      </c>
      <c r="AB30" s="19">
        <v>11</v>
      </c>
      <c r="AC30" s="20">
        <v>9</v>
      </c>
      <c r="AD30" s="18">
        <v>10</v>
      </c>
      <c r="AE30" s="19">
        <v>12</v>
      </c>
      <c r="AF30" s="19">
        <v>9</v>
      </c>
      <c r="AG30" s="19">
        <v>12</v>
      </c>
      <c r="AH30" s="21">
        <v>12</v>
      </c>
    </row>
    <row r="31" spans="1:34" ht="14" x14ac:dyDescent="0.15">
      <c r="A31" s="28"/>
      <c r="B31" s="17"/>
      <c r="C31" s="18"/>
      <c r="D31" s="19"/>
      <c r="E31" s="20"/>
      <c r="F31" s="18"/>
      <c r="G31" s="19"/>
      <c r="H31" s="19"/>
      <c r="I31" s="19"/>
      <c r="J31" s="20"/>
      <c r="K31" s="18"/>
      <c r="L31" s="31" t="s">
        <v>57</v>
      </c>
      <c r="M31" s="18"/>
      <c r="N31" s="19"/>
      <c r="O31" s="19"/>
      <c r="P31" s="19"/>
      <c r="Q31" s="19"/>
      <c r="R31" s="20"/>
      <c r="S31" s="18"/>
      <c r="T31" s="30" t="s">
        <v>65</v>
      </c>
      <c r="U31" s="20"/>
      <c r="V31" s="18"/>
      <c r="W31" s="20"/>
      <c r="X31" s="18"/>
      <c r="Y31" s="19"/>
      <c r="Z31" s="20"/>
      <c r="AA31" s="18"/>
      <c r="AB31" s="19"/>
      <c r="AC31" s="20"/>
      <c r="AD31" s="18"/>
      <c r="AE31" s="19"/>
      <c r="AF31" s="19"/>
      <c r="AG31" s="19"/>
      <c r="AH31" s="21"/>
    </row>
    <row r="32" spans="1:34" ht="14" x14ac:dyDescent="0.15">
      <c r="A32" s="41" t="s">
        <v>346</v>
      </c>
      <c r="B32" s="17">
        <v>350</v>
      </c>
      <c r="C32" s="18">
        <v>271</v>
      </c>
      <c r="D32" s="19">
        <v>47</v>
      </c>
      <c r="E32" s="20">
        <v>32</v>
      </c>
      <c r="F32" s="18">
        <v>14</v>
      </c>
      <c r="G32" s="19">
        <v>125</v>
      </c>
      <c r="H32" s="19">
        <v>68</v>
      </c>
      <c r="I32" s="19">
        <v>41</v>
      </c>
      <c r="J32" s="20">
        <v>101</v>
      </c>
      <c r="K32" s="18">
        <v>150</v>
      </c>
      <c r="L32" s="20">
        <v>199</v>
      </c>
      <c r="M32" s="18">
        <v>155</v>
      </c>
      <c r="N32" s="19">
        <v>42</v>
      </c>
      <c r="O32" s="19">
        <v>37</v>
      </c>
      <c r="P32" s="19">
        <v>37</v>
      </c>
      <c r="Q32" s="19">
        <v>33</v>
      </c>
      <c r="R32" s="20">
        <v>43</v>
      </c>
      <c r="S32" s="18">
        <v>93</v>
      </c>
      <c r="T32" s="19">
        <v>109</v>
      </c>
      <c r="U32" s="20">
        <v>115</v>
      </c>
      <c r="V32" s="18">
        <v>84</v>
      </c>
      <c r="W32" s="20">
        <v>158</v>
      </c>
      <c r="X32" s="18">
        <v>101</v>
      </c>
      <c r="Y32" s="19">
        <v>104</v>
      </c>
      <c r="Z32" s="20">
        <v>142</v>
      </c>
      <c r="AA32" s="18">
        <v>127</v>
      </c>
      <c r="AB32" s="19">
        <v>109</v>
      </c>
      <c r="AC32" s="20">
        <v>113</v>
      </c>
      <c r="AD32" s="18">
        <v>191</v>
      </c>
      <c r="AE32" s="19">
        <v>70</v>
      </c>
      <c r="AF32" s="19">
        <v>22</v>
      </c>
      <c r="AG32" s="19">
        <v>9</v>
      </c>
      <c r="AH32" s="21">
        <v>25</v>
      </c>
    </row>
    <row r="33" spans="1:34" x14ac:dyDescent="0.15">
      <c r="A33" s="28"/>
      <c r="B33" s="17">
        <v>21</v>
      </c>
      <c r="C33" s="18">
        <v>21</v>
      </c>
      <c r="D33" s="19">
        <v>18</v>
      </c>
      <c r="E33" s="20">
        <v>20</v>
      </c>
      <c r="F33" s="18">
        <v>24</v>
      </c>
      <c r="G33" s="19">
        <v>21</v>
      </c>
      <c r="H33" s="19">
        <v>18</v>
      </c>
      <c r="I33" s="19">
        <v>28</v>
      </c>
      <c r="J33" s="20">
        <v>20</v>
      </c>
      <c r="K33" s="18">
        <v>20</v>
      </c>
      <c r="L33" s="20">
        <v>21</v>
      </c>
      <c r="M33" s="18">
        <v>23</v>
      </c>
      <c r="N33" s="19">
        <v>24</v>
      </c>
      <c r="O33" s="19">
        <v>22</v>
      </c>
      <c r="P33" s="19">
        <v>22</v>
      </c>
      <c r="Q33" s="19">
        <v>20</v>
      </c>
      <c r="R33" s="20">
        <v>14</v>
      </c>
      <c r="S33" s="18">
        <v>20</v>
      </c>
      <c r="T33" s="19">
        <v>22</v>
      </c>
      <c r="U33" s="20">
        <v>22</v>
      </c>
      <c r="V33" s="18">
        <v>26</v>
      </c>
      <c r="W33" s="20">
        <v>22</v>
      </c>
      <c r="X33" s="18">
        <v>23</v>
      </c>
      <c r="Y33" s="19">
        <v>21</v>
      </c>
      <c r="Z33" s="20">
        <v>20</v>
      </c>
      <c r="AA33" s="18">
        <v>22</v>
      </c>
      <c r="AB33" s="19">
        <v>20</v>
      </c>
      <c r="AC33" s="20">
        <v>20</v>
      </c>
      <c r="AD33" s="18">
        <v>23</v>
      </c>
      <c r="AE33" s="19">
        <v>20</v>
      </c>
      <c r="AF33" s="19">
        <v>27</v>
      </c>
      <c r="AG33" s="19">
        <v>10</v>
      </c>
      <c r="AH33" s="21">
        <v>21</v>
      </c>
    </row>
    <row r="34" spans="1:34" ht="14" x14ac:dyDescent="0.15">
      <c r="A34" s="28"/>
      <c r="B34" s="17"/>
      <c r="C34" s="18"/>
      <c r="D34" s="19"/>
      <c r="E34" s="20"/>
      <c r="F34" s="18"/>
      <c r="G34" s="19"/>
      <c r="H34" s="19"/>
      <c r="I34" s="19"/>
      <c r="J34" s="20"/>
      <c r="K34" s="18"/>
      <c r="L34" s="20"/>
      <c r="M34" s="29" t="s">
        <v>64</v>
      </c>
      <c r="N34" s="30" t="s">
        <v>64</v>
      </c>
      <c r="O34" s="19"/>
      <c r="P34" s="19"/>
      <c r="Q34" s="19"/>
      <c r="R34" s="20"/>
      <c r="S34" s="18"/>
      <c r="T34" s="19"/>
      <c r="U34" s="20"/>
      <c r="V34" s="18"/>
      <c r="W34" s="20"/>
      <c r="X34" s="18"/>
      <c r="Y34" s="19"/>
      <c r="Z34" s="20"/>
      <c r="AA34" s="18"/>
      <c r="AB34" s="19"/>
      <c r="AC34" s="20"/>
      <c r="AD34" s="29" t="s">
        <v>79</v>
      </c>
      <c r="AE34" s="30" t="s">
        <v>79</v>
      </c>
      <c r="AF34" s="30" t="s">
        <v>79</v>
      </c>
      <c r="AG34" s="19"/>
      <c r="AH34" s="21"/>
    </row>
    <row r="35" spans="1:34" ht="14" x14ac:dyDescent="0.15">
      <c r="A35" s="41" t="s">
        <v>347</v>
      </c>
      <c r="B35" s="17">
        <v>680</v>
      </c>
      <c r="C35" s="18">
        <v>520</v>
      </c>
      <c r="D35" s="19">
        <v>95</v>
      </c>
      <c r="E35" s="20">
        <v>66</v>
      </c>
      <c r="F35" s="18">
        <v>25</v>
      </c>
      <c r="G35" s="19">
        <v>260</v>
      </c>
      <c r="H35" s="19">
        <v>144</v>
      </c>
      <c r="I35" s="19">
        <v>58</v>
      </c>
      <c r="J35" s="20">
        <v>189</v>
      </c>
      <c r="K35" s="18">
        <v>310</v>
      </c>
      <c r="L35" s="20">
        <v>367</v>
      </c>
      <c r="M35" s="18">
        <v>279</v>
      </c>
      <c r="N35" s="19">
        <v>79</v>
      </c>
      <c r="O35" s="19">
        <v>71</v>
      </c>
      <c r="P35" s="19">
        <v>60</v>
      </c>
      <c r="Q35" s="19">
        <v>69</v>
      </c>
      <c r="R35" s="20">
        <v>122</v>
      </c>
      <c r="S35" s="18">
        <v>189</v>
      </c>
      <c r="T35" s="19">
        <v>220</v>
      </c>
      <c r="U35" s="20">
        <v>210</v>
      </c>
      <c r="V35" s="18">
        <v>146</v>
      </c>
      <c r="W35" s="20">
        <v>325</v>
      </c>
      <c r="X35" s="18">
        <v>179</v>
      </c>
      <c r="Y35" s="19">
        <v>201</v>
      </c>
      <c r="Z35" s="20">
        <v>294</v>
      </c>
      <c r="AA35" s="18">
        <v>225</v>
      </c>
      <c r="AB35" s="19">
        <v>238</v>
      </c>
      <c r="AC35" s="20">
        <v>218</v>
      </c>
      <c r="AD35" s="18">
        <v>337</v>
      </c>
      <c r="AE35" s="19">
        <v>151</v>
      </c>
      <c r="AF35" s="19">
        <v>35</v>
      </c>
      <c r="AG35" s="19">
        <v>41</v>
      </c>
      <c r="AH35" s="21">
        <v>50</v>
      </c>
    </row>
    <row r="36" spans="1:34" x14ac:dyDescent="0.15">
      <c r="A36" s="28"/>
      <c r="B36" s="17">
        <v>40</v>
      </c>
      <c r="C36" s="18">
        <v>41</v>
      </c>
      <c r="D36" s="19">
        <v>35</v>
      </c>
      <c r="E36" s="20">
        <v>41</v>
      </c>
      <c r="F36" s="18">
        <v>44</v>
      </c>
      <c r="G36" s="19">
        <v>44</v>
      </c>
      <c r="H36" s="19">
        <v>39</v>
      </c>
      <c r="I36" s="19">
        <v>40</v>
      </c>
      <c r="J36" s="20">
        <v>37</v>
      </c>
      <c r="K36" s="18">
        <v>42</v>
      </c>
      <c r="L36" s="20">
        <v>39</v>
      </c>
      <c r="M36" s="18">
        <v>41</v>
      </c>
      <c r="N36" s="19">
        <v>45</v>
      </c>
      <c r="O36" s="19">
        <v>43</v>
      </c>
      <c r="P36" s="19">
        <v>36</v>
      </c>
      <c r="Q36" s="19">
        <v>42</v>
      </c>
      <c r="R36" s="20">
        <v>40</v>
      </c>
      <c r="S36" s="18">
        <v>40</v>
      </c>
      <c r="T36" s="19">
        <v>44</v>
      </c>
      <c r="U36" s="20">
        <v>41</v>
      </c>
      <c r="V36" s="18">
        <v>46</v>
      </c>
      <c r="W36" s="20">
        <v>46</v>
      </c>
      <c r="X36" s="18">
        <v>41</v>
      </c>
      <c r="Y36" s="19">
        <v>40</v>
      </c>
      <c r="Z36" s="20">
        <v>41</v>
      </c>
      <c r="AA36" s="18">
        <v>39</v>
      </c>
      <c r="AB36" s="19">
        <v>43</v>
      </c>
      <c r="AC36" s="20">
        <v>38</v>
      </c>
      <c r="AD36" s="18">
        <v>40</v>
      </c>
      <c r="AE36" s="19">
        <v>44</v>
      </c>
      <c r="AF36" s="19">
        <v>43</v>
      </c>
      <c r="AG36" s="19">
        <v>47</v>
      </c>
      <c r="AH36" s="21">
        <v>43</v>
      </c>
    </row>
    <row r="37" spans="1:34" x14ac:dyDescent="0.15">
      <c r="A37" s="28"/>
      <c r="B37" s="17"/>
      <c r="C37" s="18"/>
      <c r="D37" s="19"/>
      <c r="E37" s="20"/>
      <c r="F37" s="18"/>
      <c r="G37" s="19"/>
      <c r="H37" s="19"/>
      <c r="I37" s="19"/>
      <c r="J37" s="20"/>
      <c r="K37" s="18"/>
      <c r="L37" s="20"/>
      <c r="M37" s="18"/>
      <c r="N37" s="19"/>
      <c r="O37" s="19"/>
      <c r="P37" s="19"/>
      <c r="Q37" s="19"/>
      <c r="R37" s="20"/>
      <c r="S37" s="18"/>
      <c r="T37" s="19"/>
      <c r="U37" s="20"/>
      <c r="V37" s="18"/>
      <c r="W37" s="20"/>
      <c r="X37" s="18"/>
      <c r="Y37" s="19"/>
      <c r="Z37" s="20"/>
      <c r="AA37" s="18"/>
      <c r="AB37" s="19"/>
      <c r="AC37" s="20"/>
      <c r="AD37" s="18"/>
      <c r="AE37" s="19"/>
      <c r="AF37" s="19"/>
      <c r="AG37" s="19"/>
      <c r="AH37" s="21"/>
    </row>
    <row r="38" spans="1:34" ht="14" x14ac:dyDescent="0.15">
      <c r="A38" s="28" t="s">
        <v>118</v>
      </c>
      <c r="B38" s="17">
        <v>27</v>
      </c>
      <c r="C38" s="18">
        <v>13</v>
      </c>
      <c r="D38" s="19">
        <v>13</v>
      </c>
      <c r="E38" s="20">
        <v>1</v>
      </c>
      <c r="F38" s="18">
        <v>1</v>
      </c>
      <c r="G38" s="19">
        <v>5</v>
      </c>
      <c r="H38" s="19">
        <v>5</v>
      </c>
      <c r="I38" s="19">
        <v>0</v>
      </c>
      <c r="J38" s="20">
        <v>12</v>
      </c>
      <c r="K38" s="18">
        <v>2</v>
      </c>
      <c r="L38" s="20">
        <v>17</v>
      </c>
      <c r="M38" s="18">
        <v>3</v>
      </c>
      <c r="N38" s="19">
        <v>1</v>
      </c>
      <c r="O38" s="19">
        <v>0</v>
      </c>
      <c r="P38" s="19">
        <v>0</v>
      </c>
      <c r="Q38" s="19">
        <v>1</v>
      </c>
      <c r="R38" s="20">
        <v>8</v>
      </c>
      <c r="S38" s="18">
        <v>5</v>
      </c>
      <c r="T38" s="19">
        <v>1</v>
      </c>
      <c r="U38" s="20">
        <v>4</v>
      </c>
      <c r="V38" s="18">
        <v>1</v>
      </c>
      <c r="W38" s="20">
        <v>7</v>
      </c>
      <c r="X38" s="18">
        <v>1</v>
      </c>
      <c r="Y38" s="19">
        <v>2</v>
      </c>
      <c r="Z38" s="20">
        <v>8</v>
      </c>
      <c r="AA38" s="18">
        <v>2</v>
      </c>
      <c r="AB38" s="19">
        <v>11</v>
      </c>
      <c r="AC38" s="20">
        <v>14</v>
      </c>
      <c r="AD38" s="18">
        <v>11</v>
      </c>
      <c r="AE38" s="19">
        <v>1</v>
      </c>
      <c r="AF38" s="19">
        <v>1</v>
      </c>
      <c r="AG38" s="19">
        <v>0</v>
      </c>
      <c r="AH38" s="21">
        <v>0</v>
      </c>
    </row>
    <row r="39" spans="1:34" x14ac:dyDescent="0.15">
      <c r="A39" s="28"/>
      <c r="B39" s="17">
        <v>2</v>
      </c>
      <c r="C39" s="18">
        <v>1</v>
      </c>
      <c r="D39" s="19">
        <v>5</v>
      </c>
      <c r="E39" s="20">
        <v>1</v>
      </c>
      <c r="F39" s="18">
        <v>1</v>
      </c>
      <c r="G39" s="19">
        <v>1</v>
      </c>
      <c r="H39" s="19">
        <v>1</v>
      </c>
      <c r="I39" s="19">
        <v>0</v>
      </c>
      <c r="J39" s="20">
        <v>2</v>
      </c>
      <c r="K39" s="18">
        <v>0</v>
      </c>
      <c r="L39" s="20">
        <v>2</v>
      </c>
      <c r="M39" s="18">
        <v>0</v>
      </c>
      <c r="N39" s="19">
        <v>0</v>
      </c>
      <c r="O39" s="19">
        <v>0</v>
      </c>
      <c r="P39" s="19">
        <v>0</v>
      </c>
      <c r="Q39" s="19">
        <v>1</v>
      </c>
      <c r="R39" s="20">
        <v>2</v>
      </c>
      <c r="S39" s="18">
        <v>1</v>
      </c>
      <c r="T39" s="19">
        <v>0</v>
      </c>
      <c r="U39" s="20">
        <v>1</v>
      </c>
      <c r="V39" s="18">
        <v>0</v>
      </c>
      <c r="W39" s="20">
        <v>1</v>
      </c>
      <c r="X39" s="18">
        <v>0</v>
      </c>
      <c r="Y39" s="19">
        <v>0</v>
      </c>
      <c r="Z39" s="20">
        <v>1</v>
      </c>
      <c r="AA39" s="18">
        <v>0</v>
      </c>
      <c r="AB39" s="19">
        <v>2</v>
      </c>
      <c r="AC39" s="20">
        <v>3</v>
      </c>
      <c r="AD39" s="18">
        <v>1</v>
      </c>
      <c r="AE39" s="19">
        <v>0</v>
      </c>
      <c r="AF39" s="19">
        <v>1</v>
      </c>
      <c r="AG39" s="19">
        <v>0</v>
      </c>
      <c r="AH39" s="21">
        <v>0</v>
      </c>
    </row>
    <row r="40" spans="1:34" ht="14" x14ac:dyDescent="0.15">
      <c r="A40" s="28"/>
      <c r="B40" s="17"/>
      <c r="C40" s="18"/>
      <c r="D40" s="30" t="s">
        <v>49</v>
      </c>
      <c r="E40" s="20"/>
      <c r="F40" s="18"/>
      <c r="G40" s="19"/>
      <c r="H40" s="19"/>
      <c r="I40" s="19"/>
      <c r="J40" s="20"/>
      <c r="K40" s="18"/>
      <c r="L40" s="31" t="s">
        <v>57</v>
      </c>
      <c r="M40" s="18"/>
      <c r="N40" s="19"/>
      <c r="O40" s="19"/>
      <c r="P40" s="19"/>
      <c r="Q40" s="19"/>
      <c r="R40" s="31" t="s">
        <v>59</v>
      </c>
      <c r="S40" s="18"/>
      <c r="T40" s="19"/>
      <c r="U40" s="20"/>
      <c r="V40" s="18"/>
      <c r="W40" s="20"/>
      <c r="X40" s="18"/>
      <c r="Y40" s="19"/>
      <c r="Z40" s="20"/>
      <c r="AA40" s="18"/>
      <c r="AB40" s="30" t="s">
        <v>73</v>
      </c>
      <c r="AC40" s="31" t="s">
        <v>73</v>
      </c>
      <c r="AD40" s="18"/>
      <c r="AE40" s="19"/>
      <c r="AF40" s="19"/>
      <c r="AG40" s="19"/>
      <c r="AH40" s="21"/>
    </row>
    <row r="41" spans="1:34" ht="14" x14ac:dyDescent="0.15">
      <c r="A41" s="28" t="s">
        <v>119</v>
      </c>
      <c r="B41" s="17">
        <v>1693</v>
      </c>
      <c r="C41" s="18">
        <v>1263</v>
      </c>
      <c r="D41" s="19">
        <v>267</v>
      </c>
      <c r="E41" s="20">
        <v>162</v>
      </c>
      <c r="F41" s="18">
        <v>58</v>
      </c>
      <c r="G41" s="19">
        <v>596</v>
      </c>
      <c r="H41" s="19">
        <v>370</v>
      </c>
      <c r="I41" s="19">
        <v>148</v>
      </c>
      <c r="J41" s="20">
        <v>512</v>
      </c>
      <c r="K41" s="18">
        <v>738</v>
      </c>
      <c r="L41" s="20">
        <v>936</v>
      </c>
      <c r="M41" s="18">
        <v>684</v>
      </c>
      <c r="N41" s="19">
        <v>176</v>
      </c>
      <c r="O41" s="19">
        <v>166</v>
      </c>
      <c r="P41" s="19">
        <v>167</v>
      </c>
      <c r="Q41" s="19">
        <v>165</v>
      </c>
      <c r="R41" s="20">
        <v>306</v>
      </c>
      <c r="S41" s="18">
        <v>468</v>
      </c>
      <c r="T41" s="19">
        <v>504</v>
      </c>
      <c r="U41" s="20">
        <v>514</v>
      </c>
      <c r="V41" s="18">
        <v>320</v>
      </c>
      <c r="W41" s="20">
        <v>706</v>
      </c>
      <c r="X41" s="18">
        <v>443</v>
      </c>
      <c r="Y41" s="19">
        <v>509</v>
      </c>
      <c r="Z41" s="20">
        <v>714</v>
      </c>
      <c r="AA41" s="18">
        <v>571</v>
      </c>
      <c r="AB41" s="19">
        <v>552</v>
      </c>
      <c r="AC41" s="20">
        <v>570</v>
      </c>
      <c r="AD41" s="18">
        <v>840</v>
      </c>
      <c r="AE41" s="19">
        <v>344</v>
      </c>
      <c r="AF41" s="19">
        <v>81</v>
      </c>
      <c r="AG41" s="19">
        <v>88</v>
      </c>
      <c r="AH41" s="21">
        <v>117</v>
      </c>
    </row>
    <row r="42" spans="1:34" x14ac:dyDescent="0.15">
      <c r="A42" s="28"/>
      <c r="B42" s="17">
        <v>100</v>
      </c>
      <c r="C42" s="18">
        <v>100</v>
      </c>
      <c r="D42" s="19">
        <v>100</v>
      </c>
      <c r="E42" s="20">
        <v>100</v>
      </c>
      <c r="F42" s="18">
        <v>100</v>
      </c>
      <c r="G42" s="19">
        <v>100</v>
      </c>
      <c r="H42" s="19">
        <v>100</v>
      </c>
      <c r="I42" s="19">
        <v>100</v>
      </c>
      <c r="J42" s="20">
        <v>100</v>
      </c>
      <c r="K42" s="18">
        <v>100</v>
      </c>
      <c r="L42" s="20">
        <v>100</v>
      </c>
      <c r="M42" s="18">
        <v>100</v>
      </c>
      <c r="N42" s="19">
        <v>100</v>
      </c>
      <c r="O42" s="19">
        <v>100</v>
      </c>
      <c r="P42" s="19">
        <v>100</v>
      </c>
      <c r="Q42" s="19">
        <v>100</v>
      </c>
      <c r="R42" s="20">
        <v>100</v>
      </c>
      <c r="S42" s="18">
        <v>100</v>
      </c>
      <c r="T42" s="19">
        <v>100</v>
      </c>
      <c r="U42" s="20">
        <v>100</v>
      </c>
      <c r="V42" s="18">
        <v>100</v>
      </c>
      <c r="W42" s="20">
        <v>100</v>
      </c>
      <c r="X42" s="18">
        <v>100</v>
      </c>
      <c r="Y42" s="19">
        <v>100</v>
      </c>
      <c r="Z42" s="20">
        <v>100</v>
      </c>
      <c r="AA42" s="18">
        <v>100</v>
      </c>
      <c r="AB42" s="19">
        <v>100</v>
      </c>
      <c r="AC42" s="20">
        <v>100</v>
      </c>
      <c r="AD42" s="18">
        <v>100</v>
      </c>
      <c r="AE42" s="19">
        <v>100</v>
      </c>
      <c r="AF42" s="19">
        <v>100</v>
      </c>
      <c r="AG42" s="19">
        <v>100</v>
      </c>
      <c r="AH42" s="21">
        <v>100</v>
      </c>
    </row>
    <row r="43" spans="1:34" ht="16" x14ac:dyDescent="0.2">
      <c r="A43" s="43" t="s">
        <v>1266</v>
      </c>
      <c r="B43" s="17"/>
      <c r="C43" s="18"/>
      <c r="D43" s="19"/>
      <c r="E43" s="20"/>
      <c r="F43" s="18"/>
      <c r="G43" s="19"/>
      <c r="H43" s="19"/>
      <c r="I43" s="19"/>
      <c r="J43" s="20"/>
      <c r="K43" s="18"/>
      <c r="L43" s="20"/>
      <c r="M43" s="18"/>
      <c r="N43" s="19"/>
      <c r="O43" s="19"/>
      <c r="P43" s="19"/>
      <c r="Q43" s="19"/>
      <c r="R43" s="20"/>
      <c r="S43" s="18"/>
      <c r="T43" s="19"/>
      <c r="U43" s="20"/>
      <c r="V43" s="18"/>
      <c r="W43" s="20"/>
      <c r="X43" s="18"/>
      <c r="Y43" s="19"/>
      <c r="Z43" s="20"/>
      <c r="AA43" s="18"/>
      <c r="AB43" s="19"/>
      <c r="AC43" s="20"/>
      <c r="AD43" s="18"/>
      <c r="AE43" s="19"/>
      <c r="AF43" s="19"/>
      <c r="AG43" s="19"/>
      <c r="AH43" s="21"/>
    </row>
    <row r="45" spans="1:34" x14ac:dyDescent="0.15">
      <c r="B45" s="33" t="s">
        <v>5</v>
      </c>
    </row>
    <row r="46" spans="1:34" x14ac:dyDescent="0.15">
      <c r="B46" s="33" t="s">
        <v>6</v>
      </c>
    </row>
    <row r="47" spans="1:34" x14ac:dyDescent="0.15">
      <c r="B47" s="33" t="s">
        <v>318</v>
      </c>
    </row>
  </sheetData>
  <mergeCells count="11">
    <mergeCell ref="X10:Z10"/>
    <mergeCell ref="AA10:AC10"/>
    <mergeCell ref="AD10:AH10"/>
    <mergeCell ref="B10:B11"/>
    <mergeCell ref="A10:A11"/>
    <mergeCell ref="C10:E10"/>
    <mergeCell ref="F10:J10"/>
    <mergeCell ref="K10:L10"/>
    <mergeCell ref="M10:R10"/>
    <mergeCell ref="S10:U10"/>
    <mergeCell ref="V10:W10"/>
  </mergeCells>
  <hyperlinks>
    <hyperlink ref="A43" location="Table_207" display="Back to Top" xr:uid="{00000000-0004-0000-CF00-000000000000}"/>
    <hyperlink ref="B1" location="'Contents'!A210" display="Back to Contents" xr:uid="{00000000-0004-0000-CF00-000001000000}"/>
  </hyperlinks>
  <pageMargins left="0.7" right="0.7" top="0.75" bottom="0.75" header="0.3" footer="0.3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0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847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848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556</v>
      </c>
      <c r="C12" s="18">
        <v>424</v>
      </c>
      <c r="D12" s="19">
        <v>78</v>
      </c>
      <c r="E12" s="20">
        <v>54</v>
      </c>
      <c r="F12" s="18">
        <v>34</v>
      </c>
      <c r="G12" s="19">
        <v>210</v>
      </c>
      <c r="H12" s="19">
        <v>104</v>
      </c>
      <c r="I12" s="19">
        <v>43</v>
      </c>
      <c r="J12" s="20">
        <v>157</v>
      </c>
      <c r="K12" s="18">
        <v>250</v>
      </c>
      <c r="L12" s="20">
        <v>301</v>
      </c>
      <c r="M12" s="18">
        <v>239</v>
      </c>
      <c r="N12" s="19">
        <v>70</v>
      </c>
      <c r="O12" s="19">
        <v>37</v>
      </c>
      <c r="P12" s="19">
        <v>52</v>
      </c>
      <c r="Q12" s="19">
        <v>58</v>
      </c>
      <c r="R12" s="20">
        <v>90</v>
      </c>
      <c r="S12" s="18">
        <v>164</v>
      </c>
      <c r="T12" s="19">
        <v>179</v>
      </c>
      <c r="U12" s="20">
        <v>167</v>
      </c>
      <c r="V12" s="18">
        <v>87</v>
      </c>
      <c r="W12" s="20">
        <v>250</v>
      </c>
      <c r="X12" s="18">
        <v>161</v>
      </c>
      <c r="Y12" s="19">
        <v>147</v>
      </c>
      <c r="Z12" s="20">
        <v>243</v>
      </c>
      <c r="AA12" s="18">
        <v>204</v>
      </c>
      <c r="AB12" s="19">
        <v>184</v>
      </c>
      <c r="AC12" s="20">
        <v>168</v>
      </c>
      <c r="AD12" s="18">
        <v>255</v>
      </c>
      <c r="AE12" s="19">
        <v>116</v>
      </c>
      <c r="AF12" s="19">
        <v>36</v>
      </c>
      <c r="AG12" s="19">
        <v>24</v>
      </c>
      <c r="AH12" s="21">
        <v>54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544</v>
      </c>
      <c r="C14" s="24">
        <v>409</v>
      </c>
      <c r="D14" s="25" t="s">
        <v>850</v>
      </c>
      <c r="E14" s="26" t="s">
        <v>851</v>
      </c>
      <c r="F14" s="24" t="s">
        <v>852</v>
      </c>
      <c r="G14" s="25">
        <v>204</v>
      </c>
      <c r="H14" s="25" t="s">
        <v>853</v>
      </c>
      <c r="I14" s="25" t="s">
        <v>854</v>
      </c>
      <c r="J14" s="26">
        <v>157</v>
      </c>
      <c r="K14" s="24">
        <v>218</v>
      </c>
      <c r="L14" s="26">
        <v>321</v>
      </c>
      <c r="M14" s="24">
        <v>226</v>
      </c>
      <c r="N14" s="25" t="s">
        <v>855</v>
      </c>
      <c r="O14" s="25" t="s">
        <v>856</v>
      </c>
      <c r="P14" s="25" t="s">
        <v>857</v>
      </c>
      <c r="Q14" s="25" t="s">
        <v>858</v>
      </c>
      <c r="R14" s="26" t="s">
        <v>859</v>
      </c>
      <c r="S14" s="24">
        <v>160</v>
      </c>
      <c r="T14" s="25">
        <v>167</v>
      </c>
      <c r="U14" s="26">
        <v>170</v>
      </c>
      <c r="V14" s="24" t="s">
        <v>860</v>
      </c>
      <c r="W14" s="26">
        <v>233</v>
      </c>
      <c r="X14" s="24">
        <v>157</v>
      </c>
      <c r="Y14" s="25">
        <v>132</v>
      </c>
      <c r="Z14" s="26">
        <v>249</v>
      </c>
      <c r="AA14" s="24">
        <v>207</v>
      </c>
      <c r="AB14" s="25">
        <v>166</v>
      </c>
      <c r="AC14" s="26">
        <v>171</v>
      </c>
      <c r="AD14" s="24">
        <v>272</v>
      </c>
      <c r="AE14" s="25" t="s">
        <v>861</v>
      </c>
      <c r="AF14" s="25" t="s">
        <v>862</v>
      </c>
      <c r="AG14" s="25" t="s">
        <v>863</v>
      </c>
      <c r="AH14" s="27" t="s">
        <v>864</v>
      </c>
    </row>
    <row r="15" spans="1:34" x14ac:dyDescent="0.15">
      <c r="A15" s="28"/>
      <c r="B15" s="17">
        <v>100</v>
      </c>
      <c r="C15" s="18">
        <v>100</v>
      </c>
      <c r="D15" s="19" t="s">
        <v>334</v>
      </c>
      <c r="E15" s="20" t="s">
        <v>334</v>
      </c>
      <c r="F15" s="18" t="s">
        <v>865</v>
      </c>
      <c r="G15" s="19">
        <v>100</v>
      </c>
      <c r="H15" s="19" t="s">
        <v>334</v>
      </c>
      <c r="I15" s="19" t="s">
        <v>865</v>
      </c>
      <c r="J15" s="20">
        <v>100</v>
      </c>
      <c r="K15" s="18">
        <v>100</v>
      </c>
      <c r="L15" s="20">
        <v>100</v>
      </c>
      <c r="M15" s="18">
        <v>100</v>
      </c>
      <c r="N15" s="19" t="s">
        <v>334</v>
      </c>
      <c r="O15" s="19" t="s">
        <v>865</v>
      </c>
      <c r="P15" s="19" t="s">
        <v>334</v>
      </c>
      <c r="Q15" s="19" t="s">
        <v>334</v>
      </c>
      <c r="R15" s="20" t="s">
        <v>334</v>
      </c>
      <c r="S15" s="18">
        <v>100</v>
      </c>
      <c r="T15" s="19">
        <v>100</v>
      </c>
      <c r="U15" s="20">
        <v>100</v>
      </c>
      <c r="V15" s="18" t="s">
        <v>334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 t="s">
        <v>334</v>
      </c>
      <c r="AF15" s="19" t="s">
        <v>334</v>
      </c>
      <c r="AG15" s="19" t="s">
        <v>865</v>
      </c>
      <c r="AH15" s="21" t="s">
        <v>334</v>
      </c>
    </row>
    <row r="16" spans="1:34" ht="14" x14ac:dyDescent="0.15">
      <c r="A16" s="28" t="s">
        <v>48</v>
      </c>
      <c r="B16" s="17">
        <v>225</v>
      </c>
      <c r="C16" s="18">
        <v>155</v>
      </c>
      <c r="D16" s="19">
        <v>45</v>
      </c>
      <c r="E16" s="20">
        <v>25</v>
      </c>
      <c r="F16" s="18">
        <v>8</v>
      </c>
      <c r="G16" s="19">
        <v>89</v>
      </c>
      <c r="H16" s="19">
        <v>34</v>
      </c>
      <c r="I16" s="19">
        <v>20</v>
      </c>
      <c r="J16" s="20">
        <v>71</v>
      </c>
      <c r="K16" s="18">
        <v>97</v>
      </c>
      <c r="L16" s="20">
        <v>128</v>
      </c>
      <c r="M16" s="18">
        <v>91</v>
      </c>
      <c r="N16" s="19">
        <v>23</v>
      </c>
      <c r="O16" s="19">
        <v>15</v>
      </c>
      <c r="P16" s="19">
        <v>27</v>
      </c>
      <c r="Q16" s="19">
        <v>21</v>
      </c>
      <c r="R16" s="20">
        <v>43</v>
      </c>
      <c r="S16" s="18">
        <v>74</v>
      </c>
      <c r="T16" s="19">
        <v>61</v>
      </c>
      <c r="U16" s="20">
        <v>73</v>
      </c>
      <c r="V16" s="18">
        <v>56</v>
      </c>
      <c r="W16" s="20">
        <v>97</v>
      </c>
      <c r="X16" s="18">
        <v>75</v>
      </c>
      <c r="Y16" s="19">
        <v>59</v>
      </c>
      <c r="Z16" s="20">
        <v>89</v>
      </c>
      <c r="AA16" s="18">
        <v>87</v>
      </c>
      <c r="AB16" s="19">
        <v>65</v>
      </c>
      <c r="AC16" s="20">
        <v>74</v>
      </c>
      <c r="AD16" s="18">
        <v>126</v>
      </c>
      <c r="AE16" s="19">
        <v>56</v>
      </c>
      <c r="AF16" s="19">
        <v>8</v>
      </c>
      <c r="AG16" s="19">
        <v>7</v>
      </c>
      <c r="AH16" s="21">
        <v>15</v>
      </c>
    </row>
    <row r="17" spans="1:34" x14ac:dyDescent="0.15">
      <c r="A17" s="28"/>
      <c r="B17" s="17">
        <v>41</v>
      </c>
      <c r="C17" s="18">
        <v>38</v>
      </c>
      <c r="D17" s="19">
        <v>54</v>
      </c>
      <c r="E17" s="20">
        <v>49</v>
      </c>
      <c r="F17" s="18">
        <v>36</v>
      </c>
      <c r="G17" s="19">
        <v>44</v>
      </c>
      <c r="H17" s="19">
        <v>31</v>
      </c>
      <c r="I17" s="19">
        <v>45</v>
      </c>
      <c r="J17" s="20">
        <v>45</v>
      </c>
      <c r="K17" s="18">
        <v>44</v>
      </c>
      <c r="L17" s="20">
        <v>40</v>
      </c>
      <c r="M17" s="18">
        <v>40</v>
      </c>
      <c r="N17" s="19">
        <v>37</v>
      </c>
      <c r="O17" s="19">
        <v>37</v>
      </c>
      <c r="P17" s="19">
        <v>50</v>
      </c>
      <c r="Q17" s="19">
        <v>41</v>
      </c>
      <c r="R17" s="20">
        <v>46</v>
      </c>
      <c r="S17" s="18">
        <v>47</v>
      </c>
      <c r="T17" s="19">
        <v>36</v>
      </c>
      <c r="U17" s="20">
        <v>43</v>
      </c>
      <c r="V17" s="18">
        <v>62</v>
      </c>
      <c r="W17" s="20">
        <v>41</v>
      </c>
      <c r="X17" s="18">
        <v>48</v>
      </c>
      <c r="Y17" s="19">
        <v>45</v>
      </c>
      <c r="Z17" s="20">
        <v>36</v>
      </c>
      <c r="AA17" s="18">
        <v>42</v>
      </c>
      <c r="AB17" s="19">
        <v>39</v>
      </c>
      <c r="AC17" s="20">
        <v>43</v>
      </c>
      <c r="AD17" s="18">
        <v>46</v>
      </c>
      <c r="AE17" s="19">
        <v>48</v>
      </c>
      <c r="AF17" s="19">
        <v>33</v>
      </c>
      <c r="AG17" s="19">
        <v>27</v>
      </c>
      <c r="AH17" s="21">
        <v>36</v>
      </c>
    </row>
    <row r="18" spans="1:34" ht="14" x14ac:dyDescent="0.15">
      <c r="A18" s="28"/>
      <c r="B18" s="17"/>
      <c r="C18" s="18"/>
      <c r="D18" s="30" t="s">
        <v>49</v>
      </c>
      <c r="E18" s="20"/>
      <c r="F18" s="18"/>
      <c r="G18" s="19"/>
      <c r="H18" s="19"/>
      <c r="I18" s="19"/>
      <c r="J18" s="20"/>
      <c r="K18" s="18"/>
      <c r="L18" s="20"/>
      <c r="M18" s="18"/>
      <c r="N18" s="19"/>
      <c r="O18" s="19"/>
      <c r="P18" s="19"/>
      <c r="Q18" s="19"/>
      <c r="R18" s="20"/>
      <c r="S18" s="18"/>
      <c r="T18" s="19"/>
      <c r="U18" s="20"/>
      <c r="V18" s="29" t="s">
        <v>69</v>
      </c>
      <c r="W18" s="20"/>
      <c r="X18" s="29" t="s">
        <v>72</v>
      </c>
      <c r="Y18" s="19"/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49</v>
      </c>
      <c r="B19" s="17">
        <v>32</v>
      </c>
      <c r="C19" s="18">
        <v>29</v>
      </c>
      <c r="D19" s="19">
        <v>2</v>
      </c>
      <c r="E19" s="20">
        <v>1</v>
      </c>
      <c r="F19" s="18">
        <v>1</v>
      </c>
      <c r="G19" s="19">
        <v>12</v>
      </c>
      <c r="H19" s="19">
        <v>8</v>
      </c>
      <c r="I19" s="19">
        <v>4</v>
      </c>
      <c r="J19" s="20">
        <v>7</v>
      </c>
      <c r="K19" s="18">
        <v>8</v>
      </c>
      <c r="L19" s="20">
        <v>24</v>
      </c>
      <c r="M19" s="18">
        <v>13</v>
      </c>
      <c r="N19" s="19">
        <v>2</v>
      </c>
      <c r="O19" s="19">
        <v>6</v>
      </c>
      <c r="P19" s="19">
        <v>4</v>
      </c>
      <c r="Q19" s="19">
        <v>1</v>
      </c>
      <c r="R19" s="20">
        <v>6</v>
      </c>
      <c r="S19" s="18">
        <v>4</v>
      </c>
      <c r="T19" s="19">
        <v>19</v>
      </c>
      <c r="U19" s="20">
        <v>8</v>
      </c>
      <c r="V19" s="18">
        <v>7</v>
      </c>
      <c r="W19" s="20">
        <v>11</v>
      </c>
      <c r="X19" s="18">
        <v>8</v>
      </c>
      <c r="Y19" s="19">
        <v>13</v>
      </c>
      <c r="Z19" s="20">
        <v>12</v>
      </c>
      <c r="AA19" s="18">
        <v>9</v>
      </c>
      <c r="AB19" s="19">
        <v>16</v>
      </c>
      <c r="AC19" s="20">
        <v>7</v>
      </c>
      <c r="AD19" s="18">
        <v>21</v>
      </c>
      <c r="AE19" s="19">
        <v>8</v>
      </c>
      <c r="AF19" s="19">
        <v>1</v>
      </c>
      <c r="AG19" s="19">
        <v>0</v>
      </c>
      <c r="AH19" s="21">
        <v>0</v>
      </c>
    </row>
    <row r="20" spans="1:34" x14ac:dyDescent="0.15">
      <c r="A20" s="28"/>
      <c r="B20" s="17">
        <v>6</v>
      </c>
      <c r="C20" s="18">
        <v>7</v>
      </c>
      <c r="D20" s="19">
        <v>3</v>
      </c>
      <c r="E20" s="20">
        <v>2</v>
      </c>
      <c r="F20" s="18">
        <v>6</v>
      </c>
      <c r="G20" s="19">
        <v>6</v>
      </c>
      <c r="H20" s="19">
        <v>7</v>
      </c>
      <c r="I20" s="19">
        <v>9</v>
      </c>
      <c r="J20" s="20">
        <v>4</v>
      </c>
      <c r="K20" s="18">
        <v>4</v>
      </c>
      <c r="L20" s="20">
        <v>8</v>
      </c>
      <c r="M20" s="18">
        <v>6</v>
      </c>
      <c r="N20" s="19">
        <v>3</v>
      </c>
      <c r="O20" s="19">
        <v>15</v>
      </c>
      <c r="P20" s="19">
        <v>7</v>
      </c>
      <c r="Q20" s="19">
        <v>1</v>
      </c>
      <c r="R20" s="20">
        <v>7</v>
      </c>
      <c r="S20" s="18">
        <v>3</v>
      </c>
      <c r="T20" s="19">
        <v>12</v>
      </c>
      <c r="U20" s="20">
        <v>4</v>
      </c>
      <c r="V20" s="18">
        <v>7</v>
      </c>
      <c r="W20" s="20">
        <v>5</v>
      </c>
      <c r="X20" s="18">
        <v>5</v>
      </c>
      <c r="Y20" s="19">
        <v>10</v>
      </c>
      <c r="Z20" s="20">
        <v>5</v>
      </c>
      <c r="AA20" s="18">
        <v>4</v>
      </c>
      <c r="AB20" s="19">
        <v>10</v>
      </c>
      <c r="AC20" s="20">
        <v>4</v>
      </c>
      <c r="AD20" s="18">
        <v>8</v>
      </c>
      <c r="AE20" s="19">
        <v>7</v>
      </c>
      <c r="AF20" s="19">
        <v>5</v>
      </c>
      <c r="AG20" s="19">
        <v>0</v>
      </c>
      <c r="AH20" s="21">
        <v>0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20"/>
      <c r="M21" s="18"/>
      <c r="N21" s="19"/>
      <c r="O21" s="19"/>
      <c r="P21" s="19"/>
      <c r="Q21" s="19"/>
      <c r="R21" s="20"/>
      <c r="S21" s="18"/>
      <c r="T21" s="30" t="s">
        <v>159</v>
      </c>
      <c r="U21" s="20"/>
      <c r="V21" s="18"/>
      <c r="W21" s="20"/>
      <c r="X21" s="18"/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866</v>
      </c>
      <c r="B22" s="17">
        <v>94</v>
      </c>
      <c r="C22" s="18">
        <v>78</v>
      </c>
      <c r="D22" s="19">
        <v>9</v>
      </c>
      <c r="E22" s="20">
        <v>7</v>
      </c>
      <c r="F22" s="18">
        <v>6</v>
      </c>
      <c r="G22" s="19">
        <v>35</v>
      </c>
      <c r="H22" s="19">
        <v>16</v>
      </c>
      <c r="I22" s="19">
        <v>8</v>
      </c>
      <c r="J22" s="20">
        <v>28</v>
      </c>
      <c r="K22" s="18">
        <v>38</v>
      </c>
      <c r="L22" s="20">
        <v>55</v>
      </c>
      <c r="M22" s="18">
        <v>44</v>
      </c>
      <c r="N22" s="19">
        <v>16</v>
      </c>
      <c r="O22" s="19">
        <v>2</v>
      </c>
      <c r="P22" s="19">
        <v>12</v>
      </c>
      <c r="Q22" s="19">
        <v>7</v>
      </c>
      <c r="R22" s="20">
        <v>13</v>
      </c>
      <c r="S22" s="18">
        <v>27</v>
      </c>
      <c r="T22" s="19">
        <v>31</v>
      </c>
      <c r="U22" s="20">
        <v>28</v>
      </c>
      <c r="V22" s="18">
        <v>10</v>
      </c>
      <c r="W22" s="20">
        <v>36</v>
      </c>
      <c r="X22" s="18">
        <v>30</v>
      </c>
      <c r="Y22" s="19">
        <v>27</v>
      </c>
      <c r="Z22" s="20">
        <v>37</v>
      </c>
      <c r="AA22" s="18">
        <v>40</v>
      </c>
      <c r="AB22" s="19">
        <v>28</v>
      </c>
      <c r="AC22" s="20">
        <v>26</v>
      </c>
      <c r="AD22" s="18">
        <v>46</v>
      </c>
      <c r="AE22" s="19">
        <v>12</v>
      </c>
      <c r="AF22" s="19">
        <v>8</v>
      </c>
      <c r="AG22" s="19">
        <v>5</v>
      </c>
      <c r="AH22" s="21">
        <v>6</v>
      </c>
    </row>
    <row r="23" spans="1:34" x14ac:dyDescent="0.15">
      <c r="A23" s="28"/>
      <c r="B23" s="17">
        <v>17</v>
      </c>
      <c r="C23" s="18">
        <v>19</v>
      </c>
      <c r="D23" s="19">
        <v>11</v>
      </c>
      <c r="E23" s="20">
        <v>13</v>
      </c>
      <c r="F23" s="18">
        <v>27</v>
      </c>
      <c r="G23" s="19">
        <v>17</v>
      </c>
      <c r="H23" s="19">
        <v>15</v>
      </c>
      <c r="I23" s="19">
        <v>18</v>
      </c>
      <c r="J23" s="20">
        <v>18</v>
      </c>
      <c r="K23" s="18">
        <v>17</v>
      </c>
      <c r="L23" s="20">
        <v>17</v>
      </c>
      <c r="M23" s="18">
        <v>19</v>
      </c>
      <c r="N23" s="19">
        <v>26</v>
      </c>
      <c r="O23" s="19">
        <v>5</v>
      </c>
      <c r="P23" s="19">
        <v>23</v>
      </c>
      <c r="Q23" s="19">
        <v>14</v>
      </c>
      <c r="R23" s="20">
        <v>14</v>
      </c>
      <c r="S23" s="18">
        <v>17</v>
      </c>
      <c r="T23" s="19">
        <v>19</v>
      </c>
      <c r="U23" s="20">
        <v>16</v>
      </c>
      <c r="V23" s="18">
        <v>12</v>
      </c>
      <c r="W23" s="20">
        <v>15</v>
      </c>
      <c r="X23" s="18">
        <v>19</v>
      </c>
      <c r="Y23" s="19">
        <v>20</v>
      </c>
      <c r="Z23" s="20">
        <v>15</v>
      </c>
      <c r="AA23" s="18">
        <v>19</v>
      </c>
      <c r="AB23" s="19">
        <v>17</v>
      </c>
      <c r="AC23" s="20">
        <v>15</v>
      </c>
      <c r="AD23" s="18">
        <v>17</v>
      </c>
      <c r="AE23" s="19">
        <v>10</v>
      </c>
      <c r="AF23" s="19">
        <v>31</v>
      </c>
      <c r="AG23" s="19">
        <v>20</v>
      </c>
      <c r="AH23" s="21">
        <v>16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19"/>
      <c r="AF24" s="30" t="s">
        <v>77</v>
      </c>
      <c r="AG24" s="19"/>
      <c r="AH24" s="21"/>
    </row>
    <row r="25" spans="1:34" ht="14" x14ac:dyDescent="0.15">
      <c r="A25" s="28" t="s">
        <v>867</v>
      </c>
      <c r="B25" s="17">
        <v>188</v>
      </c>
      <c r="C25" s="18">
        <v>145</v>
      </c>
      <c r="D25" s="19">
        <v>27</v>
      </c>
      <c r="E25" s="20">
        <v>16</v>
      </c>
      <c r="F25" s="18">
        <v>6</v>
      </c>
      <c r="G25" s="19">
        <v>68</v>
      </c>
      <c r="H25" s="19">
        <v>50</v>
      </c>
      <c r="I25" s="19">
        <v>13</v>
      </c>
      <c r="J25" s="20">
        <v>47</v>
      </c>
      <c r="K25" s="18">
        <v>74</v>
      </c>
      <c r="L25" s="20">
        <v>113</v>
      </c>
      <c r="M25" s="18">
        <v>78</v>
      </c>
      <c r="N25" s="19">
        <v>21</v>
      </c>
      <c r="O25" s="19">
        <v>16</v>
      </c>
      <c r="P25" s="19">
        <v>11</v>
      </c>
      <c r="Q25" s="19">
        <v>23</v>
      </c>
      <c r="R25" s="20">
        <v>29</v>
      </c>
      <c r="S25" s="18">
        <v>53</v>
      </c>
      <c r="T25" s="19">
        <v>55</v>
      </c>
      <c r="U25" s="20">
        <v>61</v>
      </c>
      <c r="V25" s="18">
        <v>17</v>
      </c>
      <c r="W25" s="20">
        <v>90</v>
      </c>
      <c r="X25" s="18">
        <v>45</v>
      </c>
      <c r="Y25" s="19">
        <v>33</v>
      </c>
      <c r="Z25" s="20">
        <v>108</v>
      </c>
      <c r="AA25" s="18">
        <v>69</v>
      </c>
      <c r="AB25" s="19">
        <v>58</v>
      </c>
      <c r="AC25" s="20">
        <v>62</v>
      </c>
      <c r="AD25" s="18">
        <v>79</v>
      </c>
      <c r="AE25" s="19">
        <v>41</v>
      </c>
      <c r="AF25" s="19">
        <v>8</v>
      </c>
      <c r="AG25" s="19">
        <v>11</v>
      </c>
      <c r="AH25" s="21">
        <v>20</v>
      </c>
    </row>
    <row r="26" spans="1:34" x14ac:dyDescent="0.15">
      <c r="A26" s="28"/>
      <c r="B26" s="17">
        <v>35</v>
      </c>
      <c r="C26" s="18">
        <v>36</v>
      </c>
      <c r="D26" s="19">
        <v>33</v>
      </c>
      <c r="E26" s="20">
        <v>31</v>
      </c>
      <c r="F26" s="18">
        <v>28</v>
      </c>
      <c r="G26" s="19">
        <v>33</v>
      </c>
      <c r="H26" s="19">
        <v>46</v>
      </c>
      <c r="I26" s="19">
        <v>29</v>
      </c>
      <c r="J26" s="20">
        <v>30</v>
      </c>
      <c r="K26" s="18">
        <v>34</v>
      </c>
      <c r="L26" s="20">
        <v>35</v>
      </c>
      <c r="M26" s="18">
        <v>35</v>
      </c>
      <c r="N26" s="19">
        <v>33</v>
      </c>
      <c r="O26" s="19">
        <v>41</v>
      </c>
      <c r="P26" s="19">
        <v>20</v>
      </c>
      <c r="Q26" s="19">
        <v>44</v>
      </c>
      <c r="R26" s="20">
        <v>31</v>
      </c>
      <c r="S26" s="18">
        <v>33</v>
      </c>
      <c r="T26" s="19">
        <v>33</v>
      </c>
      <c r="U26" s="20">
        <v>36</v>
      </c>
      <c r="V26" s="18">
        <v>19</v>
      </c>
      <c r="W26" s="20">
        <v>38</v>
      </c>
      <c r="X26" s="18">
        <v>28</v>
      </c>
      <c r="Y26" s="19">
        <v>25</v>
      </c>
      <c r="Z26" s="20">
        <v>43</v>
      </c>
      <c r="AA26" s="18">
        <v>33</v>
      </c>
      <c r="AB26" s="19">
        <v>35</v>
      </c>
      <c r="AC26" s="20">
        <v>36</v>
      </c>
      <c r="AD26" s="18">
        <v>29</v>
      </c>
      <c r="AE26" s="19">
        <v>35</v>
      </c>
      <c r="AF26" s="19">
        <v>30</v>
      </c>
      <c r="AG26" s="19">
        <v>45</v>
      </c>
      <c r="AH26" s="21">
        <v>48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30" t="s">
        <v>56</v>
      </c>
      <c r="I27" s="19"/>
      <c r="J27" s="20"/>
      <c r="K27" s="18"/>
      <c r="L27" s="20"/>
      <c r="M27" s="18"/>
      <c r="N27" s="19"/>
      <c r="O27" s="19"/>
      <c r="P27" s="19"/>
      <c r="Q27" s="30" t="s">
        <v>62</v>
      </c>
      <c r="R27" s="20"/>
      <c r="S27" s="18"/>
      <c r="T27" s="19"/>
      <c r="U27" s="20"/>
      <c r="V27" s="18"/>
      <c r="W27" s="31" t="s">
        <v>68</v>
      </c>
      <c r="X27" s="18"/>
      <c r="Y27" s="19"/>
      <c r="Z27" s="31" t="s">
        <v>101</v>
      </c>
      <c r="AA27" s="18"/>
      <c r="AB27" s="19"/>
      <c r="AC27" s="20"/>
      <c r="AD27" s="18"/>
      <c r="AE27" s="19"/>
      <c r="AF27" s="19"/>
      <c r="AG27" s="19"/>
      <c r="AH27" s="32" t="s">
        <v>76</v>
      </c>
    </row>
    <row r="28" spans="1:34" ht="14" x14ac:dyDescent="0.15">
      <c r="A28" s="28" t="s">
        <v>118</v>
      </c>
      <c r="B28" s="17">
        <v>4</v>
      </c>
      <c r="C28" s="18">
        <v>2</v>
      </c>
      <c r="D28" s="19">
        <v>0</v>
      </c>
      <c r="E28" s="20">
        <v>3</v>
      </c>
      <c r="F28" s="18">
        <v>1</v>
      </c>
      <c r="G28" s="19">
        <v>0</v>
      </c>
      <c r="H28" s="19">
        <v>1</v>
      </c>
      <c r="I28" s="19">
        <v>0</v>
      </c>
      <c r="J28" s="20">
        <v>3</v>
      </c>
      <c r="K28" s="18">
        <v>2</v>
      </c>
      <c r="L28" s="20">
        <v>2</v>
      </c>
      <c r="M28" s="18">
        <v>0</v>
      </c>
      <c r="N28" s="19">
        <v>1</v>
      </c>
      <c r="O28" s="19">
        <v>1</v>
      </c>
      <c r="P28" s="19">
        <v>0</v>
      </c>
      <c r="Q28" s="19">
        <v>0</v>
      </c>
      <c r="R28" s="20">
        <v>2</v>
      </c>
      <c r="S28" s="18">
        <v>2</v>
      </c>
      <c r="T28" s="19">
        <v>0</v>
      </c>
      <c r="U28" s="20">
        <v>1</v>
      </c>
      <c r="V28" s="18">
        <v>0</v>
      </c>
      <c r="W28" s="20">
        <v>1</v>
      </c>
      <c r="X28" s="18">
        <v>0</v>
      </c>
      <c r="Y28" s="19">
        <v>0</v>
      </c>
      <c r="Z28" s="20">
        <v>3</v>
      </c>
      <c r="AA28" s="18">
        <v>2</v>
      </c>
      <c r="AB28" s="19">
        <v>0</v>
      </c>
      <c r="AC28" s="20">
        <v>2</v>
      </c>
      <c r="AD28" s="18">
        <v>1</v>
      </c>
      <c r="AE28" s="19">
        <v>0</v>
      </c>
      <c r="AF28" s="19">
        <v>0</v>
      </c>
      <c r="AG28" s="19">
        <v>2</v>
      </c>
      <c r="AH28" s="21">
        <v>0</v>
      </c>
    </row>
    <row r="29" spans="1:34" x14ac:dyDescent="0.15">
      <c r="A29" s="28"/>
      <c r="B29" s="17">
        <v>1</v>
      </c>
      <c r="C29" s="18">
        <v>0</v>
      </c>
      <c r="D29" s="19">
        <v>0</v>
      </c>
      <c r="E29" s="20">
        <v>5</v>
      </c>
      <c r="F29" s="18">
        <v>3</v>
      </c>
      <c r="G29" s="19">
        <v>0</v>
      </c>
      <c r="H29" s="19">
        <v>1</v>
      </c>
      <c r="I29" s="19">
        <v>0</v>
      </c>
      <c r="J29" s="20">
        <v>2</v>
      </c>
      <c r="K29" s="18">
        <v>1</v>
      </c>
      <c r="L29" s="20">
        <v>1</v>
      </c>
      <c r="M29" s="18">
        <v>0</v>
      </c>
      <c r="N29" s="19">
        <v>1</v>
      </c>
      <c r="O29" s="19">
        <v>2</v>
      </c>
      <c r="P29" s="19">
        <v>0</v>
      </c>
      <c r="Q29" s="19">
        <v>0</v>
      </c>
      <c r="R29" s="20">
        <v>2</v>
      </c>
      <c r="S29" s="18">
        <v>1</v>
      </c>
      <c r="T29" s="19">
        <v>0</v>
      </c>
      <c r="U29" s="20">
        <v>0</v>
      </c>
      <c r="V29" s="18">
        <v>0</v>
      </c>
      <c r="W29" s="20">
        <v>0</v>
      </c>
      <c r="X29" s="18">
        <v>0</v>
      </c>
      <c r="Y29" s="19">
        <v>0</v>
      </c>
      <c r="Z29" s="20">
        <v>1</v>
      </c>
      <c r="AA29" s="18">
        <v>1</v>
      </c>
      <c r="AB29" s="19">
        <v>0</v>
      </c>
      <c r="AC29" s="20">
        <v>1</v>
      </c>
      <c r="AD29" s="18">
        <v>0</v>
      </c>
      <c r="AE29" s="19">
        <v>0</v>
      </c>
      <c r="AF29" s="19">
        <v>0</v>
      </c>
      <c r="AG29" s="19">
        <v>7</v>
      </c>
      <c r="AH29" s="21">
        <v>0</v>
      </c>
    </row>
    <row r="30" spans="1:34" ht="14" x14ac:dyDescent="0.15">
      <c r="A30" s="28"/>
      <c r="B30" s="17"/>
      <c r="C30" s="18"/>
      <c r="D30" s="19"/>
      <c r="E30" s="31" t="s">
        <v>49</v>
      </c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544</v>
      </c>
      <c r="C31" s="18">
        <v>409</v>
      </c>
      <c r="D31" s="19">
        <v>84</v>
      </c>
      <c r="E31" s="20">
        <v>51</v>
      </c>
      <c r="F31" s="18">
        <v>21</v>
      </c>
      <c r="G31" s="19">
        <v>204</v>
      </c>
      <c r="H31" s="19">
        <v>109</v>
      </c>
      <c r="I31" s="19">
        <v>45</v>
      </c>
      <c r="J31" s="20">
        <v>157</v>
      </c>
      <c r="K31" s="18">
        <v>218</v>
      </c>
      <c r="L31" s="20">
        <v>321</v>
      </c>
      <c r="M31" s="18">
        <v>226</v>
      </c>
      <c r="N31" s="19">
        <v>62</v>
      </c>
      <c r="O31" s="19">
        <v>40</v>
      </c>
      <c r="P31" s="19">
        <v>54</v>
      </c>
      <c r="Q31" s="19">
        <v>52</v>
      </c>
      <c r="R31" s="20">
        <v>94</v>
      </c>
      <c r="S31" s="18">
        <v>160</v>
      </c>
      <c r="T31" s="19">
        <v>167</v>
      </c>
      <c r="U31" s="20">
        <v>170</v>
      </c>
      <c r="V31" s="18">
        <v>90</v>
      </c>
      <c r="W31" s="20">
        <v>233</v>
      </c>
      <c r="X31" s="18">
        <v>157</v>
      </c>
      <c r="Y31" s="19">
        <v>132</v>
      </c>
      <c r="Z31" s="20">
        <v>249</v>
      </c>
      <c r="AA31" s="18">
        <v>207</v>
      </c>
      <c r="AB31" s="19">
        <v>166</v>
      </c>
      <c r="AC31" s="20">
        <v>171</v>
      </c>
      <c r="AD31" s="18">
        <v>272</v>
      </c>
      <c r="AE31" s="19">
        <v>116</v>
      </c>
      <c r="AF31" s="19">
        <v>25</v>
      </c>
      <c r="AG31" s="19">
        <v>25</v>
      </c>
      <c r="AH31" s="21">
        <v>41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849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08" display="Back to Top" xr:uid="{00000000-0004-0000-D000-000000000000}"/>
    <hyperlink ref="B1" location="'Contents'!A211" display="Back to Contents" xr:uid="{00000000-0004-0000-D000-000001000000}"/>
  </hyperlinks>
  <pageMargins left="0.7" right="0.7" top="0.75" bottom="0.75" header="0.3" footer="0.3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1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868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869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556</v>
      </c>
      <c r="C12" s="18">
        <v>424</v>
      </c>
      <c r="D12" s="19">
        <v>78</v>
      </c>
      <c r="E12" s="20">
        <v>54</v>
      </c>
      <c r="F12" s="18">
        <v>34</v>
      </c>
      <c r="G12" s="19">
        <v>210</v>
      </c>
      <c r="H12" s="19">
        <v>104</v>
      </c>
      <c r="I12" s="19">
        <v>43</v>
      </c>
      <c r="J12" s="20">
        <v>157</v>
      </c>
      <c r="K12" s="18">
        <v>250</v>
      </c>
      <c r="L12" s="20">
        <v>301</v>
      </c>
      <c r="M12" s="18">
        <v>239</v>
      </c>
      <c r="N12" s="19">
        <v>70</v>
      </c>
      <c r="O12" s="19">
        <v>37</v>
      </c>
      <c r="P12" s="19">
        <v>52</v>
      </c>
      <c r="Q12" s="19">
        <v>58</v>
      </c>
      <c r="R12" s="20">
        <v>90</v>
      </c>
      <c r="S12" s="18">
        <v>164</v>
      </c>
      <c r="T12" s="19">
        <v>179</v>
      </c>
      <c r="U12" s="20">
        <v>167</v>
      </c>
      <c r="V12" s="18">
        <v>87</v>
      </c>
      <c r="W12" s="20">
        <v>250</v>
      </c>
      <c r="X12" s="18">
        <v>161</v>
      </c>
      <c r="Y12" s="19">
        <v>147</v>
      </c>
      <c r="Z12" s="20">
        <v>243</v>
      </c>
      <c r="AA12" s="18">
        <v>204</v>
      </c>
      <c r="AB12" s="19">
        <v>184</v>
      </c>
      <c r="AC12" s="20">
        <v>168</v>
      </c>
      <c r="AD12" s="18">
        <v>255</v>
      </c>
      <c r="AE12" s="19">
        <v>116</v>
      </c>
      <c r="AF12" s="19">
        <v>36</v>
      </c>
      <c r="AG12" s="19">
        <v>24</v>
      </c>
      <c r="AH12" s="21">
        <v>54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544</v>
      </c>
      <c r="C14" s="24">
        <v>409</v>
      </c>
      <c r="D14" s="25" t="s">
        <v>850</v>
      </c>
      <c r="E14" s="26" t="s">
        <v>851</v>
      </c>
      <c r="F14" s="24" t="s">
        <v>852</v>
      </c>
      <c r="G14" s="25">
        <v>204</v>
      </c>
      <c r="H14" s="25" t="s">
        <v>853</v>
      </c>
      <c r="I14" s="25" t="s">
        <v>854</v>
      </c>
      <c r="J14" s="26">
        <v>157</v>
      </c>
      <c r="K14" s="24">
        <v>218</v>
      </c>
      <c r="L14" s="26">
        <v>321</v>
      </c>
      <c r="M14" s="24">
        <v>226</v>
      </c>
      <c r="N14" s="25" t="s">
        <v>855</v>
      </c>
      <c r="O14" s="25" t="s">
        <v>856</v>
      </c>
      <c r="P14" s="25" t="s">
        <v>857</v>
      </c>
      <c r="Q14" s="25" t="s">
        <v>858</v>
      </c>
      <c r="R14" s="26" t="s">
        <v>859</v>
      </c>
      <c r="S14" s="24">
        <v>160</v>
      </c>
      <c r="T14" s="25">
        <v>167</v>
      </c>
      <c r="U14" s="26">
        <v>170</v>
      </c>
      <c r="V14" s="24" t="s">
        <v>860</v>
      </c>
      <c r="W14" s="26">
        <v>233</v>
      </c>
      <c r="X14" s="24">
        <v>157</v>
      </c>
      <c r="Y14" s="25">
        <v>132</v>
      </c>
      <c r="Z14" s="26">
        <v>249</v>
      </c>
      <c r="AA14" s="24">
        <v>207</v>
      </c>
      <c r="AB14" s="25">
        <v>166</v>
      </c>
      <c r="AC14" s="26">
        <v>171</v>
      </c>
      <c r="AD14" s="24">
        <v>272</v>
      </c>
      <c r="AE14" s="25" t="s">
        <v>861</v>
      </c>
      <c r="AF14" s="25" t="s">
        <v>862</v>
      </c>
      <c r="AG14" s="25" t="s">
        <v>863</v>
      </c>
      <c r="AH14" s="27" t="s">
        <v>864</v>
      </c>
    </row>
    <row r="15" spans="1:34" x14ac:dyDescent="0.15">
      <c r="A15" s="28"/>
      <c r="B15" s="17">
        <v>100</v>
      </c>
      <c r="C15" s="18">
        <v>100</v>
      </c>
      <c r="D15" s="19" t="s">
        <v>334</v>
      </c>
      <c r="E15" s="20" t="s">
        <v>334</v>
      </c>
      <c r="F15" s="18" t="s">
        <v>865</v>
      </c>
      <c r="G15" s="19">
        <v>100</v>
      </c>
      <c r="H15" s="19" t="s">
        <v>334</v>
      </c>
      <c r="I15" s="19" t="s">
        <v>865</v>
      </c>
      <c r="J15" s="20">
        <v>100</v>
      </c>
      <c r="K15" s="18">
        <v>100</v>
      </c>
      <c r="L15" s="20">
        <v>100</v>
      </c>
      <c r="M15" s="18">
        <v>100</v>
      </c>
      <c r="N15" s="19" t="s">
        <v>334</v>
      </c>
      <c r="O15" s="19" t="s">
        <v>865</v>
      </c>
      <c r="P15" s="19" t="s">
        <v>334</v>
      </c>
      <c r="Q15" s="19" t="s">
        <v>334</v>
      </c>
      <c r="R15" s="20" t="s">
        <v>334</v>
      </c>
      <c r="S15" s="18">
        <v>100</v>
      </c>
      <c r="T15" s="19">
        <v>100</v>
      </c>
      <c r="U15" s="20">
        <v>100</v>
      </c>
      <c r="V15" s="18" t="s">
        <v>334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 t="s">
        <v>334</v>
      </c>
      <c r="AF15" s="19" t="s">
        <v>334</v>
      </c>
      <c r="AG15" s="19" t="s">
        <v>865</v>
      </c>
      <c r="AH15" s="21" t="s">
        <v>334</v>
      </c>
    </row>
    <row r="16" spans="1:34" ht="14" x14ac:dyDescent="0.15">
      <c r="A16" s="28" t="s">
        <v>48</v>
      </c>
      <c r="B16" s="17">
        <v>229</v>
      </c>
      <c r="C16" s="18">
        <v>160</v>
      </c>
      <c r="D16" s="19">
        <v>43</v>
      </c>
      <c r="E16" s="20">
        <v>26</v>
      </c>
      <c r="F16" s="18">
        <v>10</v>
      </c>
      <c r="G16" s="19">
        <v>86</v>
      </c>
      <c r="H16" s="19">
        <v>48</v>
      </c>
      <c r="I16" s="19">
        <v>23</v>
      </c>
      <c r="J16" s="20">
        <v>60</v>
      </c>
      <c r="K16" s="18">
        <v>95</v>
      </c>
      <c r="L16" s="20">
        <v>132</v>
      </c>
      <c r="M16" s="18">
        <v>98</v>
      </c>
      <c r="N16" s="19">
        <v>24</v>
      </c>
      <c r="O16" s="19">
        <v>20</v>
      </c>
      <c r="P16" s="19">
        <v>25</v>
      </c>
      <c r="Q16" s="19">
        <v>21</v>
      </c>
      <c r="R16" s="20">
        <v>36</v>
      </c>
      <c r="S16" s="18">
        <v>70</v>
      </c>
      <c r="T16" s="19">
        <v>67</v>
      </c>
      <c r="U16" s="20">
        <v>74</v>
      </c>
      <c r="V16" s="18">
        <v>47</v>
      </c>
      <c r="W16" s="20">
        <v>109</v>
      </c>
      <c r="X16" s="18">
        <v>73</v>
      </c>
      <c r="Y16" s="19">
        <v>68</v>
      </c>
      <c r="Z16" s="20">
        <v>86</v>
      </c>
      <c r="AA16" s="18">
        <v>97</v>
      </c>
      <c r="AB16" s="19">
        <v>65</v>
      </c>
      <c r="AC16" s="20">
        <v>66</v>
      </c>
      <c r="AD16" s="18">
        <v>127</v>
      </c>
      <c r="AE16" s="19">
        <v>50</v>
      </c>
      <c r="AF16" s="19">
        <v>12</v>
      </c>
      <c r="AG16" s="19">
        <v>10</v>
      </c>
      <c r="AH16" s="21">
        <v>14</v>
      </c>
    </row>
    <row r="17" spans="1:34" x14ac:dyDescent="0.15">
      <c r="A17" s="28"/>
      <c r="B17" s="17">
        <v>42</v>
      </c>
      <c r="C17" s="18">
        <v>39</v>
      </c>
      <c r="D17" s="19">
        <v>51</v>
      </c>
      <c r="E17" s="20">
        <v>51</v>
      </c>
      <c r="F17" s="18">
        <v>46</v>
      </c>
      <c r="G17" s="19">
        <v>42</v>
      </c>
      <c r="H17" s="19">
        <v>44</v>
      </c>
      <c r="I17" s="19">
        <v>51</v>
      </c>
      <c r="J17" s="20">
        <v>38</v>
      </c>
      <c r="K17" s="18">
        <v>44</v>
      </c>
      <c r="L17" s="20">
        <v>41</v>
      </c>
      <c r="M17" s="18">
        <v>44</v>
      </c>
      <c r="N17" s="19">
        <v>39</v>
      </c>
      <c r="O17" s="19">
        <v>51</v>
      </c>
      <c r="P17" s="19">
        <v>46</v>
      </c>
      <c r="Q17" s="19">
        <v>40</v>
      </c>
      <c r="R17" s="20">
        <v>38</v>
      </c>
      <c r="S17" s="18">
        <v>44</v>
      </c>
      <c r="T17" s="19">
        <v>40</v>
      </c>
      <c r="U17" s="20">
        <v>44</v>
      </c>
      <c r="V17" s="18">
        <v>52</v>
      </c>
      <c r="W17" s="20">
        <v>47</v>
      </c>
      <c r="X17" s="18">
        <v>46</v>
      </c>
      <c r="Y17" s="19">
        <v>52</v>
      </c>
      <c r="Z17" s="20">
        <v>34</v>
      </c>
      <c r="AA17" s="18">
        <v>47</v>
      </c>
      <c r="AB17" s="19">
        <v>39</v>
      </c>
      <c r="AC17" s="20">
        <v>39</v>
      </c>
      <c r="AD17" s="18">
        <v>47</v>
      </c>
      <c r="AE17" s="19">
        <v>43</v>
      </c>
      <c r="AF17" s="19">
        <v>48</v>
      </c>
      <c r="AG17" s="19">
        <v>41</v>
      </c>
      <c r="AH17" s="21">
        <v>35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20"/>
      <c r="M18" s="18"/>
      <c r="N18" s="19"/>
      <c r="O18" s="19"/>
      <c r="P18" s="19"/>
      <c r="Q18" s="19"/>
      <c r="R18" s="20"/>
      <c r="S18" s="18"/>
      <c r="T18" s="19"/>
      <c r="U18" s="20"/>
      <c r="V18" s="18"/>
      <c r="W18" s="20"/>
      <c r="X18" s="29" t="s">
        <v>72</v>
      </c>
      <c r="Y18" s="30" t="s">
        <v>72</v>
      </c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49</v>
      </c>
      <c r="B19" s="17">
        <v>34</v>
      </c>
      <c r="C19" s="18">
        <v>29</v>
      </c>
      <c r="D19" s="19">
        <v>1</v>
      </c>
      <c r="E19" s="20">
        <v>4</v>
      </c>
      <c r="F19" s="18">
        <v>0</v>
      </c>
      <c r="G19" s="19">
        <v>18</v>
      </c>
      <c r="H19" s="19">
        <v>6</v>
      </c>
      <c r="I19" s="19">
        <v>4</v>
      </c>
      <c r="J19" s="20">
        <v>5</v>
      </c>
      <c r="K19" s="18">
        <v>14</v>
      </c>
      <c r="L19" s="20">
        <v>20</v>
      </c>
      <c r="M19" s="18">
        <v>17</v>
      </c>
      <c r="N19" s="19">
        <v>2</v>
      </c>
      <c r="O19" s="19">
        <v>5</v>
      </c>
      <c r="P19" s="19">
        <v>2</v>
      </c>
      <c r="Q19" s="19">
        <v>2</v>
      </c>
      <c r="R19" s="20">
        <v>7</v>
      </c>
      <c r="S19" s="18">
        <v>8</v>
      </c>
      <c r="T19" s="19">
        <v>12</v>
      </c>
      <c r="U19" s="20">
        <v>13</v>
      </c>
      <c r="V19" s="18">
        <v>10</v>
      </c>
      <c r="W19" s="20">
        <v>12</v>
      </c>
      <c r="X19" s="18">
        <v>10</v>
      </c>
      <c r="Y19" s="19">
        <v>5</v>
      </c>
      <c r="Z19" s="20">
        <v>18</v>
      </c>
      <c r="AA19" s="18">
        <v>11</v>
      </c>
      <c r="AB19" s="19">
        <v>17</v>
      </c>
      <c r="AC19" s="20">
        <v>7</v>
      </c>
      <c r="AD19" s="18">
        <v>20</v>
      </c>
      <c r="AE19" s="19">
        <v>6</v>
      </c>
      <c r="AF19" s="19">
        <v>1</v>
      </c>
      <c r="AG19" s="19">
        <v>3</v>
      </c>
      <c r="AH19" s="21">
        <v>1</v>
      </c>
    </row>
    <row r="20" spans="1:34" x14ac:dyDescent="0.15">
      <c r="A20" s="28"/>
      <c r="B20" s="17">
        <v>6</v>
      </c>
      <c r="C20" s="18">
        <v>7</v>
      </c>
      <c r="D20" s="19">
        <v>1</v>
      </c>
      <c r="E20" s="20">
        <v>8</v>
      </c>
      <c r="F20" s="18">
        <v>0</v>
      </c>
      <c r="G20" s="19">
        <v>9</v>
      </c>
      <c r="H20" s="19">
        <v>5</v>
      </c>
      <c r="I20" s="19">
        <v>9</v>
      </c>
      <c r="J20" s="20">
        <v>3</v>
      </c>
      <c r="K20" s="18">
        <v>6</v>
      </c>
      <c r="L20" s="20">
        <v>6</v>
      </c>
      <c r="M20" s="18">
        <v>7</v>
      </c>
      <c r="N20" s="19">
        <v>3</v>
      </c>
      <c r="O20" s="19">
        <v>12</v>
      </c>
      <c r="P20" s="19">
        <v>3</v>
      </c>
      <c r="Q20" s="19">
        <v>3</v>
      </c>
      <c r="R20" s="20">
        <v>8</v>
      </c>
      <c r="S20" s="18">
        <v>5</v>
      </c>
      <c r="T20" s="19">
        <v>7</v>
      </c>
      <c r="U20" s="20">
        <v>8</v>
      </c>
      <c r="V20" s="18">
        <v>11</v>
      </c>
      <c r="W20" s="20">
        <v>5</v>
      </c>
      <c r="X20" s="18">
        <v>7</v>
      </c>
      <c r="Y20" s="19">
        <v>4</v>
      </c>
      <c r="Z20" s="20">
        <v>7</v>
      </c>
      <c r="AA20" s="18">
        <v>5</v>
      </c>
      <c r="AB20" s="19">
        <v>10</v>
      </c>
      <c r="AC20" s="20">
        <v>4</v>
      </c>
      <c r="AD20" s="18">
        <v>7</v>
      </c>
      <c r="AE20" s="19">
        <v>5</v>
      </c>
      <c r="AF20" s="19">
        <v>5</v>
      </c>
      <c r="AG20" s="19">
        <v>12</v>
      </c>
      <c r="AH20" s="21">
        <v>3</v>
      </c>
    </row>
    <row r="21" spans="1:3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20"/>
      <c r="M21" s="18"/>
      <c r="N21" s="19"/>
      <c r="O21" s="19"/>
      <c r="P21" s="19"/>
      <c r="Q21" s="19"/>
      <c r="R21" s="20"/>
      <c r="S21" s="18"/>
      <c r="T21" s="19"/>
      <c r="U21" s="20"/>
      <c r="V21" s="18"/>
      <c r="W21" s="20"/>
      <c r="X21" s="18"/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866</v>
      </c>
      <c r="B22" s="17">
        <v>107</v>
      </c>
      <c r="C22" s="18">
        <v>91</v>
      </c>
      <c r="D22" s="19">
        <v>11</v>
      </c>
      <c r="E22" s="20">
        <v>5</v>
      </c>
      <c r="F22" s="18">
        <v>6</v>
      </c>
      <c r="G22" s="19">
        <v>34</v>
      </c>
      <c r="H22" s="19">
        <v>23</v>
      </c>
      <c r="I22" s="19">
        <v>7</v>
      </c>
      <c r="J22" s="20">
        <v>35</v>
      </c>
      <c r="K22" s="18">
        <v>39</v>
      </c>
      <c r="L22" s="20">
        <v>67</v>
      </c>
      <c r="M22" s="18">
        <v>42</v>
      </c>
      <c r="N22" s="19">
        <v>16</v>
      </c>
      <c r="O22" s="19">
        <v>6</v>
      </c>
      <c r="P22" s="19">
        <v>18</v>
      </c>
      <c r="Q22" s="19">
        <v>6</v>
      </c>
      <c r="R22" s="20">
        <v>18</v>
      </c>
      <c r="S22" s="18">
        <v>29</v>
      </c>
      <c r="T22" s="19">
        <v>42</v>
      </c>
      <c r="U22" s="20">
        <v>29</v>
      </c>
      <c r="V22" s="18">
        <v>19</v>
      </c>
      <c r="W22" s="20">
        <v>29</v>
      </c>
      <c r="X22" s="18">
        <v>37</v>
      </c>
      <c r="Y22" s="19">
        <v>31</v>
      </c>
      <c r="Z22" s="20">
        <v>38</v>
      </c>
      <c r="AA22" s="18">
        <v>35</v>
      </c>
      <c r="AB22" s="19">
        <v>35</v>
      </c>
      <c r="AC22" s="20">
        <v>37</v>
      </c>
      <c r="AD22" s="18">
        <v>53</v>
      </c>
      <c r="AE22" s="19">
        <v>24</v>
      </c>
      <c r="AF22" s="19">
        <v>4</v>
      </c>
      <c r="AG22" s="19">
        <v>3</v>
      </c>
      <c r="AH22" s="21">
        <v>6</v>
      </c>
    </row>
    <row r="23" spans="1:34" x14ac:dyDescent="0.15">
      <c r="A23" s="28"/>
      <c r="B23" s="17">
        <v>20</v>
      </c>
      <c r="C23" s="18">
        <v>22</v>
      </c>
      <c r="D23" s="19">
        <v>13</v>
      </c>
      <c r="E23" s="20">
        <v>10</v>
      </c>
      <c r="F23" s="18">
        <v>29</v>
      </c>
      <c r="G23" s="19">
        <v>17</v>
      </c>
      <c r="H23" s="19">
        <v>21</v>
      </c>
      <c r="I23" s="19">
        <v>16</v>
      </c>
      <c r="J23" s="20">
        <v>22</v>
      </c>
      <c r="K23" s="18">
        <v>18</v>
      </c>
      <c r="L23" s="20">
        <v>21</v>
      </c>
      <c r="M23" s="18">
        <v>18</v>
      </c>
      <c r="N23" s="19">
        <v>26</v>
      </c>
      <c r="O23" s="19">
        <v>16</v>
      </c>
      <c r="P23" s="19">
        <v>34</v>
      </c>
      <c r="Q23" s="19">
        <v>12</v>
      </c>
      <c r="R23" s="20">
        <v>19</v>
      </c>
      <c r="S23" s="18">
        <v>18</v>
      </c>
      <c r="T23" s="19">
        <v>25</v>
      </c>
      <c r="U23" s="20">
        <v>17</v>
      </c>
      <c r="V23" s="18">
        <v>21</v>
      </c>
      <c r="W23" s="20">
        <v>13</v>
      </c>
      <c r="X23" s="18">
        <v>23</v>
      </c>
      <c r="Y23" s="19">
        <v>24</v>
      </c>
      <c r="Z23" s="20">
        <v>15</v>
      </c>
      <c r="AA23" s="18">
        <v>17</v>
      </c>
      <c r="AB23" s="19">
        <v>21</v>
      </c>
      <c r="AC23" s="20">
        <v>22</v>
      </c>
      <c r="AD23" s="18">
        <v>19</v>
      </c>
      <c r="AE23" s="19">
        <v>21</v>
      </c>
      <c r="AF23" s="19">
        <v>18</v>
      </c>
      <c r="AG23" s="19">
        <v>13</v>
      </c>
      <c r="AH23" s="21">
        <v>15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30" t="s">
        <v>191</v>
      </c>
      <c r="Q24" s="19"/>
      <c r="R24" s="20"/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867</v>
      </c>
      <c r="B25" s="17">
        <v>170</v>
      </c>
      <c r="C25" s="18">
        <v>127</v>
      </c>
      <c r="D25" s="19">
        <v>30</v>
      </c>
      <c r="E25" s="20">
        <v>13</v>
      </c>
      <c r="F25" s="18">
        <v>4</v>
      </c>
      <c r="G25" s="19">
        <v>66</v>
      </c>
      <c r="H25" s="19">
        <v>31</v>
      </c>
      <c r="I25" s="19">
        <v>11</v>
      </c>
      <c r="J25" s="20">
        <v>53</v>
      </c>
      <c r="K25" s="18">
        <v>69</v>
      </c>
      <c r="L25" s="20">
        <v>100</v>
      </c>
      <c r="M25" s="18">
        <v>70</v>
      </c>
      <c r="N25" s="19">
        <v>20</v>
      </c>
      <c r="O25" s="19">
        <v>8</v>
      </c>
      <c r="P25" s="19">
        <v>9</v>
      </c>
      <c r="Q25" s="19">
        <v>24</v>
      </c>
      <c r="R25" s="20">
        <v>31</v>
      </c>
      <c r="S25" s="18">
        <v>52</v>
      </c>
      <c r="T25" s="19">
        <v>45</v>
      </c>
      <c r="U25" s="20">
        <v>52</v>
      </c>
      <c r="V25" s="18">
        <v>15</v>
      </c>
      <c r="W25" s="20">
        <v>82</v>
      </c>
      <c r="X25" s="18">
        <v>37</v>
      </c>
      <c r="Y25" s="19">
        <v>27</v>
      </c>
      <c r="Z25" s="20">
        <v>103</v>
      </c>
      <c r="AA25" s="18">
        <v>61</v>
      </c>
      <c r="AB25" s="19">
        <v>50</v>
      </c>
      <c r="AC25" s="20">
        <v>58</v>
      </c>
      <c r="AD25" s="18">
        <v>71</v>
      </c>
      <c r="AE25" s="19">
        <v>36</v>
      </c>
      <c r="AF25" s="19">
        <v>7</v>
      </c>
      <c r="AG25" s="19">
        <v>6</v>
      </c>
      <c r="AH25" s="21">
        <v>19</v>
      </c>
    </row>
    <row r="26" spans="1:34" x14ac:dyDescent="0.15">
      <c r="A26" s="28"/>
      <c r="B26" s="17">
        <v>31</v>
      </c>
      <c r="C26" s="18">
        <v>31</v>
      </c>
      <c r="D26" s="19">
        <v>36</v>
      </c>
      <c r="E26" s="20">
        <v>26</v>
      </c>
      <c r="F26" s="18">
        <v>21</v>
      </c>
      <c r="G26" s="19">
        <v>32</v>
      </c>
      <c r="H26" s="19">
        <v>29</v>
      </c>
      <c r="I26" s="19">
        <v>25</v>
      </c>
      <c r="J26" s="20">
        <v>34</v>
      </c>
      <c r="K26" s="18">
        <v>31</v>
      </c>
      <c r="L26" s="20">
        <v>31</v>
      </c>
      <c r="M26" s="18">
        <v>31</v>
      </c>
      <c r="N26" s="19">
        <v>31</v>
      </c>
      <c r="O26" s="19">
        <v>19</v>
      </c>
      <c r="P26" s="19">
        <v>17</v>
      </c>
      <c r="Q26" s="19">
        <v>45</v>
      </c>
      <c r="R26" s="20">
        <v>33</v>
      </c>
      <c r="S26" s="18">
        <v>33</v>
      </c>
      <c r="T26" s="19">
        <v>27</v>
      </c>
      <c r="U26" s="20">
        <v>31</v>
      </c>
      <c r="V26" s="18">
        <v>16</v>
      </c>
      <c r="W26" s="20">
        <v>35</v>
      </c>
      <c r="X26" s="18">
        <v>24</v>
      </c>
      <c r="Y26" s="19">
        <v>20</v>
      </c>
      <c r="Z26" s="20">
        <v>42</v>
      </c>
      <c r="AA26" s="18">
        <v>30</v>
      </c>
      <c r="AB26" s="19">
        <v>30</v>
      </c>
      <c r="AC26" s="20">
        <v>34</v>
      </c>
      <c r="AD26" s="18">
        <v>26</v>
      </c>
      <c r="AE26" s="19">
        <v>31</v>
      </c>
      <c r="AF26" s="19">
        <v>30</v>
      </c>
      <c r="AG26" s="19">
        <v>26</v>
      </c>
      <c r="AH26" s="21">
        <v>47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20"/>
      <c r="M27" s="18"/>
      <c r="N27" s="19"/>
      <c r="O27" s="19"/>
      <c r="P27" s="19"/>
      <c r="Q27" s="30" t="s">
        <v>62</v>
      </c>
      <c r="R27" s="20"/>
      <c r="S27" s="18"/>
      <c r="T27" s="19"/>
      <c r="U27" s="20"/>
      <c r="V27" s="18"/>
      <c r="W27" s="31" t="s">
        <v>68</v>
      </c>
      <c r="X27" s="18"/>
      <c r="Y27" s="19"/>
      <c r="Z27" s="31" t="s">
        <v>101</v>
      </c>
      <c r="AA27" s="18"/>
      <c r="AB27" s="19"/>
      <c r="AC27" s="20"/>
      <c r="AD27" s="18"/>
      <c r="AE27" s="19"/>
      <c r="AF27" s="19"/>
      <c r="AG27" s="19"/>
      <c r="AH27" s="32" t="s">
        <v>76</v>
      </c>
    </row>
    <row r="28" spans="1:34" ht="14" x14ac:dyDescent="0.15">
      <c r="A28" s="28" t="s">
        <v>118</v>
      </c>
      <c r="B28" s="17">
        <v>5</v>
      </c>
      <c r="C28" s="18">
        <v>2</v>
      </c>
      <c r="D28" s="19">
        <v>0</v>
      </c>
      <c r="E28" s="20">
        <v>3</v>
      </c>
      <c r="F28" s="18">
        <v>1</v>
      </c>
      <c r="G28" s="19">
        <v>0</v>
      </c>
      <c r="H28" s="19">
        <v>1</v>
      </c>
      <c r="I28" s="19">
        <v>0</v>
      </c>
      <c r="J28" s="20">
        <v>3</v>
      </c>
      <c r="K28" s="18">
        <v>2</v>
      </c>
      <c r="L28" s="20">
        <v>2</v>
      </c>
      <c r="M28" s="18">
        <v>0</v>
      </c>
      <c r="N28" s="19">
        <v>1</v>
      </c>
      <c r="O28" s="19">
        <v>1</v>
      </c>
      <c r="P28" s="19">
        <v>0</v>
      </c>
      <c r="Q28" s="19">
        <v>0</v>
      </c>
      <c r="R28" s="20">
        <v>2</v>
      </c>
      <c r="S28" s="18">
        <v>2</v>
      </c>
      <c r="T28" s="19">
        <v>0</v>
      </c>
      <c r="U28" s="20">
        <v>1</v>
      </c>
      <c r="V28" s="18">
        <v>0</v>
      </c>
      <c r="W28" s="20">
        <v>1</v>
      </c>
      <c r="X28" s="18">
        <v>0</v>
      </c>
      <c r="Y28" s="19">
        <v>0</v>
      </c>
      <c r="Z28" s="20">
        <v>4</v>
      </c>
      <c r="AA28" s="18">
        <v>2</v>
      </c>
      <c r="AB28" s="19">
        <v>0</v>
      </c>
      <c r="AC28" s="20">
        <v>3</v>
      </c>
      <c r="AD28" s="18">
        <v>1</v>
      </c>
      <c r="AE28" s="19">
        <v>0</v>
      </c>
      <c r="AF28" s="19">
        <v>0</v>
      </c>
      <c r="AG28" s="19">
        <v>2</v>
      </c>
      <c r="AH28" s="21">
        <v>0</v>
      </c>
    </row>
    <row r="29" spans="1:34" x14ac:dyDescent="0.15">
      <c r="A29" s="28"/>
      <c r="B29" s="17">
        <v>1</v>
      </c>
      <c r="C29" s="18">
        <v>1</v>
      </c>
      <c r="D29" s="19">
        <v>0</v>
      </c>
      <c r="E29" s="20">
        <v>5</v>
      </c>
      <c r="F29" s="18">
        <v>5</v>
      </c>
      <c r="G29" s="19">
        <v>0</v>
      </c>
      <c r="H29" s="19">
        <v>1</v>
      </c>
      <c r="I29" s="19">
        <v>0</v>
      </c>
      <c r="J29" s="20">
        <v>2</v>
      </c>
      <c r="K29" s="18">
        <v>1</v>
      </c>
      <c r="L29" s="20">
        <v>1</v>
      </c>
      <c r="M29" s="18">
        <v>0</v>
      </c>
      <c r="N29" s="19">
        <v>2</v>
      </c>
      <c r="O29" s="19">
        <v>2</v>
      </c>
      <c r="P29" s="19">
        <v>0</v>
      </c>
      <c r="Q29" s="19">
        <v>0</v>
      </c>
      <c r="R29" s="20">
        <v>2</v>
      </c>
      <c r="S29" s="18">
        <v>1</v>
      </c>
      <c r="T29" s="19">
        <v>0</v>
      </c>
      <c r="U29" s="20">
        <v>1</v>
      </c>
      <c r="V29" s="18">
        <v>0</v>
      </c>
      <c r="W29" s="20">
        <v>0</v>
      </c>
      <c r="X29" s="18">
        <v>0</v>
      </c>
      <c r="Y29" s="19">
        <v>0</v>
      </c>
      <c r="Z29" s="20">
        <v>1</v>
      </c>
      <c r="AA29" s="18">
        <v>1</v>
      </c>
      <c r="AB29" s="19">
        <v>0</v>
      </c>
      <c r="AC29" s="20">
        <v>2</v>
      </c>
      <c r="AD29" s="18">
        <v>0</v>
      </c>
      <c r="AE29" s="19">
        <v>0</v>
      </c>
      <c r="AF29" s="19">
        <v>0</v>
      </c>
      <c r="AG29" s="19">
        <v>7</v>
      </c>
      <c r="AH29" s="21">
        <v>0</v>
      </c>
    </row>
    <row r="30" spans="1:34" ht="14" x14ac:dyDescent="0.15">
      <c r="A30" s="28"/>
      <c r="B30" s="17"/>
      <c r="C30" s="18"/>
      <c r="D30" s="19"/>
      <c r="E30" s="31" t="s">
        <v>49</v>
      </c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544</v>
      </c>
      <c r="C31" s="18">
        <v>409</v>
      </c>
      <c r="D31" s="19">
        <v>84</v>
      </c>
      <c r="E31" s="20">
        <v>51</v>
      </c>
      <c r="F31" s="18">
        <v>21</v>
      </c>
      <c r="G31" s="19">
        <v>204</v>
      </c>
      <c r="H31" s="19">
        <v>109</v>
      </c>
      <c r="I31" s="19">
        <v>45</v>
      </c>
      <c r="J31" s="20">
        <v>157</v>
      </c>
      <c r="K31" s="18">
        <v>218</v>
      </c>
      <c r="L31" s="20">
        <v>321</v>
      </c>
      <c r="M31" s="18">
        <v>226</v>
      </c>
      <c r="N31" s="19">
        <v>62</v>
      </c>
      <c r="O31" s="19">
        <v>40</v>
      </c>
      <c r="P31" s="19">
        <v>54</v>
      </c>
      <c r="Q31" s="19">
        <v>52</v>
      </c>
      <c r="R31" s="20">
        <v>94</v>
      </c>
      <c r="S31" s="18">
        <v>160</v>
      </c>
      <c r="T31" s="19">
        <v>167</v>
      </c>
      <c r="U31" s="20">
        <v>170</v>
      </c>
      <c r="V31" s="18">
        <v>90</v>
      </c>
      <c r="W31" s="20">
        <v>233</v>
      </c>
      <c r="X31" s="18">
        <v>157</v>
      </c>
      <c r="Y31" s="19">
        <v>132</v>
      </c>
      <c r="Z31" s="20">
        <v>249</v>
      </c>
      <c r="AA31" s="18">
        <v>207</v>
      </c>
      <c r="AB31" s="19">
        <v>166</v>
      </c>
      <c r="AC31" s="20">
        <v>171</v>
      </c>
      <c r="AD31" s="18">
        <v>272</v>
      </c>
      <c r="AE31" s="19">
        <v>116</v>
      </c>
      <c r="AF31" s="19">
        <v>25</v>
      </c>
      <c r="AG31" s="19">
        <v>25</v>
      </c>
      <c r="AH31" s="21">
        <v>41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849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09" display="Back to Top" xr:uid="{00000000-0004-0000-D100-000000000000}"/>
    <hyperlink ref="B1" location="'Contents'!A212" display="Back to Contents" xr:uid="{00000000-0004-0000-D100-000001000000}"/>
  </hyperlinks>
  <pageMargins left="0.7" right="0.7" top="0.75" bottom="0.75" header="0.3" footer="0.3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2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870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871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556</v>
      </c>
      <c r="C12" s="18">
        <v>424</v>
      </c>
      <c r="D12" s="19">
        <v>78</v>
      </c>
      <c r="E12" s="20">
        <v>54</v>
      </c>
      <c r="F12" s="18">
        <v>34</v>
      </c>
      <c r="G12" s="19">
        <v>210</v>
      </c>
      <c r="H12" s="19">
        <v>104</v>
      </c>
      <c r="I12" s="19">
        <v>43</v>
      </c>
      <c r="J12" s="20">
        <v>157</v>
      </c>
      <c r="K12" s="18">
        <v>250</v>
      </c>
      <c r="L12" s="20">
        <v>301</v>
      </c>
      <c r="M12" s="18">
        <v>239</v>
      </c>
      <c r="N12" s="19">
        <v>70</v>
      </c>
      <c r="O12" s="19">
        <v>37</v>
      </c>
      <c r="P12" s="19">
        <v>52</v>
      </c>
      <c r="Q12" s="19">
        <v>58</v>
      </c>
      <c r="R12" s="20">
        <v>90</v>
      </c>
      <c r="S12" s="18">
        <v>164</v>
      </c>
      <c r="T12" s="19">
        <v>179</v>
      </c>
      <c r="U12" s="20">
        <v>167</v>
      </c>
      <c r="V12" s="18">
        <v>87</v>
      </c>
      <c r="W12" s="20">
        <v>250</v>
      </c>
      <c r="X12" s="18">
        <v>161</v>
      </c>
      <c r="Y12" s="19">
        <v>147</v>
      </c>
      <c r="Z12" s="20">
        <v>243</v>
      </c>
      <c r="AA12" s="18">
        <v>204</v>
      </c>
      <c r="AB12" s="19">
        <v>184</v>
      </c>
      <c r="AC12" s="20">
        <v>168</v>
      </c>
      <c r="AD12" s="18">
        <v>255</v>
      </c>
      <c r="AE12" s="19">
        <v>116</v>
      </c>
      <c r="AF12" s="19">
        <v>36</v>
      </c>
      <c r="AG12" s="19">
        <v>24</v>
      </c>
      <c r="AH12" s="21">
        <v>54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544</v>
      </c>
      <c r="C14" s="24">
        <v>409</v>
      </c>
      <c r="D14" s="25" t="s">
        <v>850</v>
      </c>
      <c r="E14" s="26" t="s">
        <v>851</v>
      </c>
      <c r="F14" s="24" t="s">
        <v>852</v>
      </c>
      <c r="G14" s="25">
        <v>204</v>
      </c>
      <c r="H14" s="25" t="s">
        <v>853</v>
      </c>
      <c r="I14" s="25" t="s">
        <v>854</v>
      </c>
      <c r="J14" s="26">
        <v>157</v>
      </c>
      <c r="K14" s="24">
        <v>218</v>
      </c>
      <c r="L14" s="26">
        <v>321</v>
      </c>
      <c r="M14" s="24">
        <v>226</v>
      </c>
      <c r="N14" s="25" t="s">
        <v>855</v>
      </c>
      <c r="O14" s="25" t="s">
        <v>856</v>
      </c>
      <c r="P14" s="25" t="s">
        <v>857</v>
      </c>
      <c r="Q14" s="25" t="s">
        <v>858</v>
      </c>
      <c r="R14" s="26" t="s">
        <v>859</v>
      </c>
      <c r="S14" s="24">
        <v>160</v>
      </c>
      <c r="T14" s="25">
        <v>167</v>
      </c>
      <c r="U14" s="26">
        <v>170</v>
      </c>
      <c r="V14" s="24" t="s">
        <v>860</v>
      </c>
      <c r="W14" s="26">
        <v>233</v>
      </c>
      <c r="X14" s="24">
        <v>157</v>
      </c>
      <c r="Y14" s="25">
        <v>132</v>
      </c>
      <c r="Z14" s="26">
        <v>249</v>
      </c>
      <c r="AA14" s="24">
        <v>207</v>
      </c>
      <c r="AB14" s="25">
        <v>166</v>
      </c>
      <c r="AC14" s="26">
        <v>171</v>
      </c>
      <c r="AD14" s="24">
        <v>272</v>
      </c>
      <c r="AE14" s="25" t="s">
        <v>861</v>
      </c>
      <c r="AF14" s="25" t="s">
        <v>862</v>
      </c>
      <c r="AG14" s="25" t="s">
        <v>863</v>
      </c>
      <c r="AH14" s="27" t="s">
        <v>864</v>
      </c>
    </row>
    <row r="15" spans="1:34" x14ac:dyDescent="0.15">
      <c r="A15" s="28"/>
      <c r="B15" s="17">
        <v>100</v>
      </c>
      <c r="C15" s="18">
        <v>100</v>
      </c>
      <c r="D15" s="19" t="s">
        <v>334</v>
      </c>
      <c r="E15" s="20" t="s">
        <v>334</v>
      </c>
      <c r="F15" s="18" t="s">
        <v>865</v>
      </c>
      <c r="G15" s="19">
        <v>100</v>
      </c>
      <c r="H15" s="19" t="s">
        <v>334</v>
      </c>
      <c r="I15" s="19" t="s">
        <v>865</v>
      </c>
      <c r="J15" s="20">
        <v>100</v>
      </c>
      <c r="K15" s="18">
        <v>100</v>
      </c>
      <c r="L15" s="20">
        <v>100</v>
      </c>
      <c r="M15" s="18">
        <v>100</v>
      </c>
      <c r="N15" s="19" t="s">
        <v>334</v>
      </c>
      <c r="O15" s="19" t="s">
        <v>865</v>
      </c>
      <c r="P15" s="19" t="s">
        <v>334</v>
      </c>
      <c r="Q15" s="19" t="s">
        <v>334</v>
      </c>
      <c r="R15" s="20" t="s">
        <v>334</v>
      </c>
      <c r="S15" s="18">
        <v>100</v>
      </c>
      <c r="T15" s="19">
        <v>100</v>
      </c>
      <c r="U15" s="20">
        <v>100</v>
      </c>
      <c r="V15" s="18" t="s">
        <v>334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 t="s">
        <v>334</v>
      </c>
      <c r="AF15" s="19" t="s">
        <v>334</v>
      </c>
      <c r="AG15" s="19" t="s">
        <v>865</v>
      </c>
      <c r="AH15" s="21" t="s">
        <v>334</v>
      </c>
    </row>
    <row r="16" spans="1:34" ht="14" x14ac:dyDescent="0.15">
      <c r="A16" s="28" t="s">
        <v>48</v>
      </c>
      <c r="B16" s="17">
        <v>35</v>
      </c>
      <c r="C16" s="18">
        <v>22</v>
      </c>
      <c r="D16" s="19">
        <v>8</v>
      </c>
      <c r="E16" s="20">
        <v>5</v>
      </c>
      <c r="F16" s="18">
        <v>3</v>
      </c>
      <c r="G16" s="19">
        <v>15</v>
      </c>
      <c r="H16" s="19">
        <v>12</v>
      </c>
      <c r="I16" s="19">
        <v>0</v>
      </c>
      <c r="J16" s="20">
        <v>5</v>
      </c>
      <c r="K16" s="18">
        <v>10</v>
      </c>
      <c r="L16" s="20">
        <v>25</v>
      </c>
      <c r="M16" s="18">
        <v>12</v>
      </c>
      <c r="N16" s="19">
        <v>5</v>
      </c>
      <c r="O16" s="19">
        <v>4</v>
      </c>
      <c r="P16" s="19">
        <v>3</v>
      </c>
      <c r="Q16" s="19">
        <v>6</v>
      </c>
      <c r="R16" s="20">
        <v>7</v>
      </c>
      <c r="S16" s="18">
        <v>7</v>
      </c>
      <c r="T16" s="19">
        <v>15</v>
      </c>
      <c r="U16" s="20">
        <v>10</v>
      </c>
      <c r="V16" s="18">
        <v>5</v>
      </c>
      <c r="W16" s="20">
        <v>14</v>
      </c>
      <c r="X16" s="18">
        <v>11</v>
      </c>
      <c r="Y16" s="19">
        <v>12</v>
      </c>
      <c r="Z16" s="20">
        <v>12</v>
      </c>
      <c r="AA16" s="18">
        <v>16</v>
      </c>
      <c r="AB16" s="19">
        <v>8</v>
      </c>
      <c r="AC16" s="20">
        <v>11</v>
      </c>
      <c r="AD16" s="18">
        <v>24</v>
      </c>
      <c r="AE16" s="19">
        <v>7</v>
      </c>
      <c r="AF16" s="19">
        <v>1</v>
      </c>
      <c r="AG16" s="19">
        <v>1</v>
      </c>
      <c r="AH16" s="21">
        <v>1</v>
      </c>
    </row>
    <row r="17" spans="1:34" x14ac:dyDescent="0.15">
      <c r="A17" s="28"/>
      <c r="B17" s="17">
        <v>7</v>
      </c>
      <c r="C17" s="18">
        <v>5</v>
      </c>
      <c r="D17" s="19">
        <v>9</v>
      </c>
      <c r="E17" s="20">
        <v>10</v>
      </c>
      <c r="F17" s="18">
        <v>15</v>
      </c>
      <c r="G17" s="19">
        <v>7</v>
      </c>
      <c r="H17" s="19">
        <v>11</v>
      </c>
      <c r="I17" s="19">
        <v>1</v>
      </c>
      <c r="J17" s="20">
        <v>3</v>
      </c>
      <c r="K17" s="18">
        <v>5</v>
      </c>
      <c r="L17" s="20">
        <v>8</v>
      </c>
      <c r="M17" s="18">
        <v>5</v>
      </c>
      <c r="N17" s="19">
        <v>8</v>
      </c>
      <c r="O17" s="19">
        <v>9</v>
      </c>
      <c r="P17" s="19">
        <v>5</v>
      </c>
      <c r="Q17" s="19">
        <v>11</v>
      </c>
      <c r="R17" s="20">
        <v>7</v>
      </c>
      <c r="S17" s="18">
        <v>4</v>
      </c>
      <c r="T17" s="19">
        <v>9</v>
      </c>
      <c r="U17" s="20">
        <v>6</v>
      </c>
      <c r="V17" s="18">
        <v>6</v>
      </c>
      <c r="W17" s="20">
        <v>6</v>
      </c>
      <c r="X17" s="18">
        <v>7</v>
      </c>
      <c r="Y17" s="19">
        <v>9</v>
      </c>
      <c r="Z17" s="20">
        <v>5</v>
      </c>
      <c r="AA17" s="18">
        <v>8</v>
      </c>
      <c r="AB17" s="19">
        <v>5</v>
      </c>
      <c r="AC17" s="20">
        <v>6</v>
      </c>
      <c r="AD17" s="18">
        <v>9</v>
      </c>
      <c r="AE17" s="19">
        <v>6</v>
      </c>
      <c r="AF17" s="19">
        <v>2</v>
      </c>
      <c r="AG17" s="19">
        <v>4</v>
      </c>
      <c r="AH17" s="21">
        <v>2</v>
      </c>
    </row>
    <row r="18" spans="1:3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20"/>
      <c r="M18" s="18"/>
      <c r="N18" s="19"/>
      <c r="O18" s="19"/>
      <c r="P18" s="19"/>
      <c r="Q18" s="19"/>
      <c r="R18" s="20"/>
      <c r="S18" s="18"/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49</v>
      </c>
      <c r="B19" s="17">
        <v>204</v>
      </c>
      <c r="C19" s="18">
        <v>151</v>
      </c>
      <c r="D19" s="19">
        <v>32</v>
      </c>
      <c r="E19" s="20">
        <v>22</v>
      </c>
      <c r="F19" s="18">
        <v>7</v>
      </c>
      <c r="G19" s="19">
        <v>80</v>
      </c>
      <c r="H19" s="19">
        <v>38</v>
      </c>
      <c r="I19" s="19">
        <v>21</v>
      </c>
      <c r="J19" s="20">
        <v>57</v>
      </c>
      <c r="K19" s="18">
        <v>94</v>
      </c>
      <c r="L19" s="20">
        <v>110</v>
      </c>
      <c r="M19" s="18">
        <v>90</v>
      </c>
      <c r="N19" s="19">
        <v>19</v>
      </c>
      <c r="O19" s="19">
        <v>18</v>
      </c>
      <c r="P19" s="19">
        <v>23</v>
      </c>
      <c r="Q19" s="19">
        <v>16</v>
      </c>
      <c r="R19" s="20">
        <v>34</v>
      </c>
      <c r="S19" s="18">
        <v>69</v>
      </c>
      <c r="T19" s="19">
        <v>52</v>
      </c>
      <c r="U19" s="20">
        <v>67</v>
      </c>
      <c r="V19" s="18">
        <v>43</v>
      </c>
      <c r="W19" s="20">
        <v>91</v>
      </c>
      <c r="X19" s="18">
        <v>71</v>
      </c>
      <c r="Y19" s="19">
        <v>55</v>
      </c>
      <c r="Z19" s="20">
        <v>78</v>
      </c>
      <c r="AA19" s="18">
        <v>69</v>
      </c>
      <c r="AB19" s="19">
        <v>66</v>
      </c>
      <c r="AC19" s="20">
        <v>69</v>
      </c>
      <c r="AD19" s="18">
        <v>113</v>
      </c>
      <c r="AE19" s="19">
        <v>49</v>
      </c>
      <c r="AF19" s="19">
        <v>7</v>
      </c>
      <c r="AG19" s="19">
        <v>10</v>
      </c>
      <c r="AH19" s="21">
        <v>11</v>
      </c>
    </row>
    <row r="20" spans="1:34" x14ac:dyDescent="0.15">
      <c r="A20" s="28"/>
      <c r="B20" s="17">
        <v>38</v>
      </c>
      <c r="C20" s="18">
        <v>37</v>
      </c>
      <c r="D20" s="19">
        <v>38</v>
      </c>
      <c r="E20" s="20">
        <v>43</v>
      </c>
      <c r="F20" s="18">
        <v>33</v>
      </c>
      <c r="G20" s="19">
        <v>39</v>
      </c>
      <c r="H20" s="19">
        <v>35</v>
      </c>
      <c r="I20" s="19">
        <v>47</v>
      </c>
      <c r="J20" s="20">
        <v>36</v>
      </c>
      <c r="K20" s="18">
        <v>43</v>
      </c>
      <c r="L20" s="20">
        <v>34</v>
      </c>
      <c r="M20" s="18">
        <v>40</v>
      </c>
      <c r="N20" s="19">
        <v>31</v>
      </c>
      <c r="O20" s="19">
        <v>45</v>
      </c>
      <c r="P20" s="19">
        <v>42</v>
      </c>
      <c r="Q20" s="19">
        <v>31</v>
      </c>
      <c r="R20" s="20">
        <v>37</v>
      </c>
      <c r="S20" s="18">
        <v>43</v>
      </c>
      <c r="T20" s="19">
        <v>31</v>
      </c>
      <c r="U20" s="20">
        <v>40</v>
      </c>
      <c r="V20" s="18">
        <v>48</v>
      </c>
      <c r="W20" s="20">
        <v>39</v>
      </c>
      <c r="X20" s="18">
        <v>45</v>
      </c>
      <c r="Y20" s="19">
        <v>42</v>
      </c>
      <c r="Z20" s="20">
        <v>31</v>
      </c>
      <c r="AA20" s="18">
        <v>33</v>
      </c>
      <c r="AB20" s="19">
        <v>40</v>
      </c>
      <c r="AC20" s="20">
        <v>41</v>
      </c>
      <c r="AD20" s="18">
        <v>41</v>
      </c>
      <c r="AE20" s="19">
        <v>42</v>
      </c>
      <c r="AF20" s="19">
        <v>30</v>
      </c>
      <c r="AG20" s="19">
        <v>41</v>
      </c>
      <c r="AH20" s="21">
        <v>26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20"/>
      <c r="M21" s="18"/>
      <c r="N21" s="19"/>
      <c r="O21" s="19"/>
      <c r="P21" s="19"/>
      <c r="Q21" s="19"/>
      <c r="R21" s="20"/>
      <c r="S21" s="18"/>
      <c r="T21" s="19"/>
      <c r="U21" s="20"/>
      <c r="V21" s="18"/>
      <c r="W21" s="20"/>
      <c r="X21" s="29" t="s">
        <v>72</v>
      </c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866</v>
      </c>
      <c r="B22" s="17">
        <v>180</v>
      </c>
      <c r="C22" s="18">
        <v>143</v>
      </c>
      <c r="D22" s="19">
        <v>27</v>
      </c>
      <c r="E22" s="20">
        <v>10</v>
      </c>
      <c r="F22" s="18">
        <v>7</v>
      </c>
      <c r="G22" s="19">
        <v>63</v>
      </c>
      <c r="H22" s="19">
        <v>33</v>
      </c>
      <c r="I22" s="19">
        <v>14</v>
      </c>
      <c r="J22" s="20">
        <v>59</v>
      </c>
      <c r="K22" s="18">
        <v>69</v>
      </c>
      <c r="L22" s="20">
        <v>108</v>
      </c>
      <c r="M22" s="18">
        <v>70</v>
      </c>
      <c r="N22" s="19">
        <v>22</v>
      </c>
      <c r="O22" s="19">
        <v>12</v>
      </c>
      <c r="P22" s="19">
        <v>17</v>
      </c>
      <c r="Q22" s="19">
        <v>23</v>
      </c>
      <c r="R22" s="20">
        <v>25</v>
      </c>
      <c r="S22" s="18">
        <v>52</v>
      </c>
      <c r="T22" s="19">
        <v>58</v>
      </c>
      <c r="U22" s="20">
        <v>60</v>
      </c>
      <c r="V22" s="18">
        <v>13</v>
      </c>
      <c r="W22" s="20">
        <v>99</v>
      </c>
      <c r="X22" s="18">
        <v>41</v>
      </c>
      <c r="Y22" s="19">
        <v>37</v>
      </c>
      <c r="Z22" s="20">
        <v>97</v>
      </c>
      <c r="AA22" s="18">
        <v>78</v>
      </c>
      <c r="AB22" s="19">
        <v>52</v>
      </c>
      <c r="AC22" s="20">
        <v>50</v>
      </c>
      <c r="AD22" s="18">
        <v>80</v>
      </c>
      <c r="AE22" s="19">
        <v>39</v>
      </c>
      <c r="AF22" s="19">
        <v>8</v>
      </c>
      <c r="AG22" s="19">
        <v>5</v>
      </c>
      <c r="AH22" s="21">
        <v>20</v>
      </c>
    </row>
    <row r="23" spans="1:34" x14ac:dyDescent="0.15">
      <c r="A23" s="28"/>
      <c r="B23" s="17">
        <v>33</v>
      </c>
      <c r="C23" s="18">
        <v>35</v>
      </c>
      <c r="D23" s="19">
        <v>32</v>
      </c>
      <c r="E23" s="20">
        <v>20</v>
      </c>
      <c r="F23" s="18">
        <v>31</v>
      </c>
      <c r="G23" s="19">
        <v>31</v>
      </c>
      <c r="H23" s="19">
        <v>30</v>
      </c>
      <c r="I23" s="19">
        <v>31</v>
      </c>
      <c r="J23" s="20">
        <v>38</v>
      </c>
      <c r="K23" s="18">
        <v>32</v>
      </c>
      <c r="L23" s="20">
        <v>34</v>
      </c>
      <c r="M23" s="18">
        <v>31</v>
      </c>
      <c r="N23" s="19">
        <v>36</v>
      </c>
      <c r="O23" s="19">
        <v>30</v>
      </c>
      <c r="P23" s="19">
        <v>32</v>
      </c>
      <c r="Q23" s="19">
        <v>44</v>
      </c>
      <c r="R23" s="20">
        <v>27</v>
      </c>
      <c r="S23" s="18">
        <v>32</v>
      </c>
      <c r="T23" s="19">
        <v>35</v>
      </c>
      <c r="U23" s="20">
        <v>35</v>
      </c>
      <c r="V23" s="18">
        <v>15</v>
      </c>
      <c r="W23" s="20">
        <v>42</v>
      </c>
      <c r="X23" s="18">
        <v>26</v>
      </c>
      <c r="Y23" s="19">
        <v>28</v>
      </c>
      <c r="Z23" s="20">
        <v>39</v>
      </c>
      <c r="AA23" s="18">
        <v>38</v>
      </c>
      <c r="AB23" s="19">
        <v>31</v>
      </c>
      <c r="AC23" s="20">
        <v>29</v>
      </c>
      <c r="AD23" s="18">
        <v>29</v>
      </c>
      <c r="AE23" s="19">
        <v>34</v>
      </c>
      <c r="AF23" s="19">
        <v>30</v>
      </c>
      <c r="AG23" s="19">
        <v>21</v>
      </c>
      <c r="AH23" s="21">
        <v>49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31" t="s">
        <v>68</v>
      </c>
      <c r="X24" s="18"/>
      <c r="Y24" s="19"/>
      <c r="Z24" s="31" t="s">
        <v>70</v>
      </c>
      <c r="AA24" s="18"/>
      <c r="AB24" s="19"/>
      <c r="AC24" s="20"/>
      <c r="AD24" s="18"/>
      <c r="AE24" s="19"/>
      <c r="AF24" s="19"/>
      <c r="AG24" s="19"/>
      <c r="AH24" s="32" t="s">
        <v>76</v>
      </c>
    </row>
    <row r="25" spans="1:34" ht="14" x14ac:dyDescent="0.15">
      <c r="A25" s="28" t="s">
        <v>867</v>
      </c>
      <c r="B25" s="17">
        <v>121</v>
      </c>
      <c r="C25" s="18">
        <v>92</v>
      </c>
      <c r="D25" s="19">
        <v>17</v>
      </c>
      <c r="E25" s="20">
        <v>11</v>
      </c>
      <c r="F25" s="18">
        <v>5</v>
      </c>
      <c r="G25" s="19">
        <v>46</v>
      </c>
      <c r="H25" s="19">
        <v>26</v>
      </c>
      <c r="I25" s="19">
        <v>10</v>
      </c>
      <c r="J25" s="20">
        <v>33</v>
      </c>
      <c r="K25" s="18">
        <v>43</v>
      </c>
      <c r="L25" s="20">
        <v>77</v>
      </c>
      <c r="M25" s="18">
        <v>54</v>
      </c>
      <c r="N25" s="19">
        <v>16</v>
      </c>
      <c r="O25" s="19">
        <v>6</v>
      </c>
      <c r="P25" s="19">
        <v>12</v>
      </c>
      <c r="Q25" s="19">
        <v>7</v>
      </c>
      <c r="R25" s="20">
        <v>25</v>
      </c>
      <c r="S25" s="18">
        <v>30</v>
      </c>
      <c r="T25" s="19">
        <v>41</v>
      </c>
      <c r="U25" s="20">
        <v>33</v>
      </c>
      <c r="V25" s="18">
        <v>28</v>
      </c>
      <c r="W25" s="20">
        <v>30</v>
      </c>
      <c r="X25" s="18">
        <v>34</v>
      </c>
      <c r="Y25" s="19">
        <v>26</v>
      </c>
      <c r="Z25" s="20">
        <v>60</v>
      </c>
      <c r="AA25" s="18">
        <v>42</v>
      </c>
      <c r="AB25" s="19">
        <v>40</v>
      </c>
      <c r="AC25" s="20">
        <v>38</v>
      </c>
      <c r="AD25" s="18">
        <v>55</v>
      </c>
      <c r="AE25" s="19">
        <v>20</v>
      </c>
      <c r="AF25" s="19">
        <v>10</v>
      </c>
      <c r="AG25" s="19">
        <v>7</v>
      </c>
      <c r="AH25" s="21">
        <v>9</v>
      </c>
    </row>
    <row r="26" spans="1:34" x14ac:dyDescent="0.15">
      <c r="A26" s="28"/>
      <c r="B26" s="17">
        <v>22</v>
      </c>
      <c r="C26" s="18">
        <v>23</v>
      </c>
      <c r="D26" s="19">
        <v>21</v>
      </c>
      <c r="E26" s="20">
        <v>22</v>
      </c>
      <c r="F26" s="18">
        <v>21</v>
      </c>
      <c r="G26" s="19">
        <v>23</v>
      </c>
      <c r="H26" s="19">
        <v>24</v>
      </c>
      <c r="I26" s="19">
        <v>21</v>
      </c>
      <c r="J26" s="20">
        <v>21</v>
      </c>
      <c r="K26" s="18">
        <v>20</v>
      </c>
      <c r="L26" s="20">
        <v>24</v>
      </c>
      <c r="M26" s="18">
        <v>24</v>
      </c>
      <c r="N26" s="19">
        <v>25</v>
      </c>
      <c r="O26" s="19">
        <v>15</v>
      </c>
      <c r="P26" s="19">
        <v>21</v>
      </c>
      <c r="Q26" s="19">
        <v>13</v>
      </c>
      <c r="R26" s="20">
        <v>27</v>
      </c>
      <c r="S26" s="18">
        <v>19</v>
      </c>
      <c r="T26" s="19">
        <v>25</v>
      </c>
      <c r="U26" s="20">
        <v>20</v>
      </c>
      <c r="V26" s="18">
        <v>31</v>
      </c>
      <c r="W26" s="20">
        <v>13</v>
      </c>
      <c r="X26" s="18">
        <v>22</v>
      </c>
      <c r="Y26" s="19">
        <v>20</v>
      </c>
      <c r="Z26" s="20">
        <v>24</v>
      </c>
      <c r="AA26" s="18">
        <v>21</v>
      </c>
      <c r="AB26" s="19">
        <v>24</v>
      </c>
      <c r="AC26" s="20">
        <v>22</v>
      </c>
      <c r="AD26" s="18">
        <v>20</v>
      </c>
      <c r="AE26" s="19">
        <v>17</v>
      </c>
      <c r="AF26" s="19">
        <v>38</v>
      </c>
      <c r="AG26" s="19">
        <v>28</v>
      </c>
      <c r="AH26" s="21">
        <v>23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20"/>
      <c r="M27" s="18"/>
      <c r="N27" s="19"/>
      <c r="O27" s="19"/>
      <c r="P27" s="19"/>
      <c r="Q27" s="19"/>
      <c r="R27" s="20"/>
      <c r="S27" s="18"/>
      <c r="T27" s="19"/>
      <c r="U27" s="20"/>
      <c r="V27" s="29" t="s">
        <v>69</v>
      </c>
      <c r="W27" s="20"/>
      <c r="X27" s="18"/>
      <c r="Y27" s="19"/>
      <c r="Z27" s="20"/>
      <c r="AA27" s="18"/>
      <c r="AB27" s="19"/>
      <c r="AC27" s="20"/>
      <c r="AD27" s="18"/>
      <c r="AE27" s="19"/>
      <c r="AF27" s="30" t="s">
        <v>108</v>
      </c>
      <c r="AG27" s="19"/>
      <c r="AH27" s="21"/>
    </row>
    <row r="28" spans="1:34" ht="14" x14ac:dyDescent="0.15">
      <c r="A28" s="28" t="s">
        <v>118</v>
      </c>
      <c r="B28" s="17">
        <v>4</v>
      </c>
      <c r="C28" s="18">
        <v>1</v>
      </c>
      <c r="D28" s="19">
        <v>0</v>
      </c>
      <c r="E28" s="20">
        <v>3</v>
      </c>
      <c r="F28" s="18">
        <v>0</v>
      </c>
      <c r="G28" s="19">
        <v>0</v>
      </c>
      <c r="H28" s="19">
        <v>1</v>
      </c>
      <c r="I28" s="19">
        <v>0</v>
      </c>
      <c r="J28" s="20">
        <v>3</v>
      </c>
      <c r="K28" s="18">
        <v>2</v>
      </c>
      <c r="L28" s="20">
        <v>1</v>
      </c>
      <c r="M28" s="18">
        <v>0</v>
      </c>
      <c r="N28" s="19">
        <v>0</v>
      </c>
      <c r="O28" s="19">
        <v>1</v>
      </c>
      <c r="P28" s="19">
        <v>0</v>
      </c>
      <c r="Q28" s="19">
        <v>0</v>
      </c>
      <c r="R28" s="20">
        <v>2</v>
      </c>
      <c r="S28" s="18">
        <v>2</v>
      </c>
      <c r="T28" s="19">
        <v>0</v>
      </c>
      <c r="U28" s="20">
        <v>0</v>
      </c>
      <c r="V28" s="18">
        <v>0</v>
      </c>
      <c r="W28" s="20">
        <v>0</v>
      </c>
      <c r="X28" s="18">
        <v>0</v>
      </c>
      <c r="Y28" s="19">
        <v>1</v>
      </c>
      <c r="Z28" s="20">
        <v>2</v>
      </c>
      <c r="AA28" s="18">
        <v>2</v>
      </c>
      <c r="AB28" s="19">
        <v>0</v>
      </c>
      <c r="AC28" s="20">
        <v>2</v>
      </c>
      <c r="AD28" s="18">
        <v>0</v>
      </c>
      <c r="AE28" s="19">
        <v>0</v>
      </c>
      <c r="AF28" s="19">
        <v>0</v>
      </c>
      <c r="AG28" s="19">
        <v>2</v>
      </c>
      <c r="AH28" s="21">
        <v>0</v>
      </c>
    </row>
    <row r="29" spans="1:34" x14ac:dyDescent="0.15">
      <c r="A29" s="28"/>
      <c r="B29" s="17">
        <v>1</v>
      </c>
      <c r="C29" s="18">
        <v>0</v>
      </c>
      <c r="D29" s="19">
        <v>0</v>
      </c>
      <c r="E29" s="20">
        <v>5</v>
      </c>
      <c r="F29" s="18">
        <v>0</v>
      </c>
      <c r="G29" s="19">
        <v>0</v>
      </c>
      <c r="H29" s="19">
        <v>1</v>
      </c>
      <c r="I29" s="19">
        <v>0</v>
      </c>
      <c r="J29" s="20">
        <v>2</v>
      </c>
      <c r="K29" s="18">
        <v>1</v>
      </c>
      <c r="L29" s="20">
        <v>0</v>
      </c>
      <c r="M29" s="18">
        <v>0</v>
      </c>
      <c r="N29" s="19">
        <v>0</v>
      </c>
      <c r="O29" s="19">
        <v>2</v>
      </c>
      <c r="P29" s="19">
        <v>0</v>
      </c>
      <c r="Q29" s="19">
        <v>0</v>
      </c>
      <c r="R29" s="20">
        <v>2</v>
      </c>
      <c r="S29" s="18">
        <v>1</v>
      </c>
      <c r="T29" s="19">
        <v>0</v>
      </c>
      <c r="U29" s="20">
        <v>0</v>
      </c>
      <c r="V29" s="18">
        <v>0</v>
      </c>
      <c r="W29" s="20">
        <v>0</v>
      </c>
      <c r="X29" s="18">
        <v>0</v>
      </c>
      <c r="Y29" s="19">
        <v>1</v>
      </c>
      <c r="Z29" s="20">
        <v>1</v>
      </c>
      <c r="AA29" s="18">
        <v>1</v>
      </c>
      <c r="AB29" s="19">
        <v>0</v>
      </c>
      <c r="AC29" s="20">
        <v>1</v>
      </c>
      <c r="AD29" s="18">
        <v>0</v>
      </c>
      <c r="AE29" s="19">
        <v>0</v>
      </c>
      <c r="AF29" s="19">
        <v>0</v>
      </c>
      <c r="AG29" s="19">
        <v>7</v>
      </c>
      <c r="AH29" s="21">
        <v>0</v>
      </c>
    </row>
    <row r="30" spans="1:34" ht="14" x14ac:dyDescent="0.15">
      <c r="A30" s="28"/>
      <c r="B30" s="17"/>
      <c r="C30" s="18"/>
      <c r="D30" s="19"/>
      <c r="E30" s="31" t="s">
        <v>49</v>
      </c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544</v>
      </c>
      <c r="C31" s="18">
        <v>409</v>
      </c>
      <c r="D31" s="19">
        <v>84</v>
      </c>
      <c r="E31" s="20">
        <v>51</v>
      </c>
      <c r="F31" s="18">
        <v>21</v>
      </c>
      <c r="G31" s="19">
        <v>204</v>
      </c>
      <c r="H31" s="19">
        <v>109</v>
      </c>
      <c r="I31" s="19">
        <v>45</v>
      </c>
      <c r="J31" s="20">
        <v>157</v>
      </c>
      <c r="K31" s="18">
        <v>218</v>
      </c>
      <c r="L31" s="20">
        <v>321</v>
      </c>
      <c r="M31" s="18">
        <v>226</v>
      </c>
      <c r="N31" s="19">
        <v>62</v>
      </c>
      <c r="O31" s="19">
        <v>40</v>
      </c>
      <c r="P31" s="19">
        <v>54</v>
      </c>
      <c r="Q31" s="19">
        <v>52</v>
      </c>
      <c r="R31" s="20">
        <v>94</v>
      </c>
      <c r="S31" s="18">
        <v>160</v>
      </c>
      <c r="T31" s="19">
        <v>167</v>
      </c>
      <c r="U31" s="20">
        <v>170</v>
      </c>
      <c r="V31" s="18">
        <v>90</v>
      </c>
      <c r="W31" s="20">
        <v>233</v>
      </c>
      <c r="X31" s="18">
        <v>157</v>
      </c>
      <c r="Y31" s="19">
        <v>132</v>
      </c>
      <c r="Z31" s="20">
        <v>249</v>
      </c>
      <c r="AA31" s="18">
        <v>207</v>
      </c>
      <c r="AB31" s="19">
        <v>166</v>
      </c>
      <c r="AC31" s="20">
        <v>171</v>
      </c>
      <c r="AD31" s="18">
        <v>272</v>
      </c>
      <c r="AE31" s="19">
        <v>116</v>
      </c>
      <c r="AF31" s="19">
        <v>25</v>
      </c>
      <c r="AG31" s="19">
        <v>25</v>
      </c>
      <c r="AH31" s="21">
        <v>41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849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0" display="Back to Top" xr:uid="{00000000-0004-0000-D200-000000000000}"/>
    <hyperlink ref="B1" location="'Contents'!A213" display="Back to Contents" xr:uid="{00000000-0004-0000-D200-000001000000}"/>
  </hyperlinks>
  <pageMargins left="0.7" right="0.7" top="0.75" bottom="0.75" header="0.3" footer="0.3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3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872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873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532</v>
      </c>
      <c r="C12" s="18">
        <v>396</v>
      </c>
      <c r="D12" s="19">
        <v>74</v>
      </c>
      <c r="E12" s="20">
        <v>62</v>
      </c>
      <c r="F12" s="18">
        <v>16</v>
      </c>
      <c r="G12" s="19">
        <v>185</v>
      </c>
      <c r="H12" s="19">
        <v>95</v>
      </c>
      <c r="I12" s="19">
        <v>52</v>
      </c>
      <c r="J12" s="20">
        <v>182</v>
      </c>
      <c r="K12" s="18">
        <v>279</v>
      </c>
      <c r="L12" s="20">
        <v>241</v>
      </c>
      <c r="M12" s="18">
        <v>236</v>
      </c>
      <c r="N12" s="19">
        <v>55</v>
      </c>
      <c r="O12" s="19">
        <v>37</v>
      </c>
      <c r="P12" s="19">
        <v>53</v>
      </c>
      <c r="Q12" s="19">
        <v>56</v>
      </c>
      <c r="R12" s="20">
        <v>90</v>
      </c>
      <c r="S12" s="18">
        <v>149</v>
      </c>
      <c r="T12" s="19">
        <v>171</v>
      </c>
      <c r="U12" s="20">
        <v>167</v>
      </c>
      <c r="V12" s="18">
        <v>109</v>
      </c>
      <c r="W12" s="20">
        <v>227</v>
      </c>
      <c r="X12" s="18">
        <v>167</v>
      </c>
      <c r="Y12" s="19">
        <v>146</v>
      </c>
      <c r="Z12" s="20">
        <v>212</v>
      </c>
      <c r="AA12" s="18">
        <v>151</v>
      </c>
      <c r="AB12" s="19">
        <v>204</v>
      </c>
      <c r="AC12" s="20">
        <v>177</v>
      </c>
      <c r="AD12" s="18">
        <v>218</v>
      </c>
      <c r="AE12" s="19">
        <v>114</v>
      </c>
      <c r="AF12" s="19">
        <v>29</v>
      </c>
      <c r="AG12" s="19">
        <v>31</v>
      </c>
      <c r="AH12" s="21">
        <v>64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527</v>
      </c>
      <c r="C14" s="24">
        <v>409</v>
      </c>
      <c r="D14" s="25" t="s">
        <v>874</v>
      </c>
      <c r="E14" s="26" t="s">
        <v>851</v>
      </c>
      <c r="F14" s="24" t="s">
        <v>875</v>
      </c>
      <c r="G14" s="25">
        <v>180</v>
      </c>
      <c r="H14" s="25" t="s">
        <v>876</v>
      </c>
      <c r="I14" s="25" t="s">
        <v>857</v>
      </c>
      <c r="J14" s="26">
        <v>184</v>
      </c>
      <c r="K14" s="24">
        <v>257</v>
      </c>
      <c r="L14" s="26">
        <v>257</v>
      </c>
      <c r="M14" s="24">
        <v>227</v>
      </c>
      <c r="N14" s="25" t="s">
        <v>877</v>
      </c>
      <c r="O14" s="25" t="s">
        <v>878</v>
      </c>
      <c r="P14" s="25" t="s">
        <v>879</v>
      </c>
      <c r="Q14" s="25" t="s">
        <v>879</v>
      </c>
      <c r="R14" s="26" t="s">
        <v>880</v>
      </c>
      <c r="S14" s="24">
        <v>137</v>
      </c>
      <c r="T14" s="25">
        <v>167</v>
      </c>
      <c r="U14" s="26">
        <v>172</v>
      </c>
      <c r="V14" s="24" t="s">
        <v>881</v>
      </c>
      <c r="W14" s="26">
        <v>215</v>
      </c>
      <c r="X14" s="24">
        <v>165</v>
      </c>
      <c r="Y14" s="25">
        <v>139</v>
      </c>
      <c r="Z14" s="26">
        <v>208</v>
      </c>
      <c r="AA14" s="24">
        <v>139</v>
      </c>
      <c r="AB14" s="25">
        <v>208</v>
      </c>
      <c r="AC14" s="26">
        <v>180</v>
      </c>
      <c r="AD14" s="24">
        <v>223</v>
      </c>
      <c r="AE14" s="25" t="s">
        <v>882</v>
      </c>
      <c r="AF14" s="25" t="s">
        <v>863</v>
      </c>
      <c r="AG14" s="25" t="s">
        <v>863</v>
      </c>
      <c r="AH14" s="27" t="s">
        <v>858</v>
      </c>
    </row>
    <row r="15" spans="1:34" x14ac:dyDescent="0.15">
      <c r="A15" s="28"/>
      <c r="B15" s="17">
        <v>100</v>
      </c>
      <c r="C15" s="18">
        <v>100</v>
      </c>
      <c r="D15" s="19" t="s">
        <v>334</v>
      </c>
      <c r="E15" s="20" t="s">
        <v>334</v>
      </c>
      <c r="F15" s="18" t="s">
        <v>865</v>
      </c>
      <c r="G15" s="19">
        <v>100</v>
      </c>
      <c r="H15" s="19" t="s">
        <v>334</v>
      </c>
      <c r="I15" s="19" t="s">
        <v>334</v>
      </c>
      <c r="J15" s="20">
        <v>100</v>
      </c>
      <c r="K15" s="18">
        <v>100</v>
      </c>
      <c r="L15" s="20">
        <v>100</v>
      </c>
      <c r="M15" s="18">
        <v>100</v>
      </c>
      <c r="N15" s="19" t="s">
        <v>334</v>
      </c>
      <c r="O15" s="19" t="s">
        <v>865</v>
      </c>
      <c r="P15" s="19" t="s">
        <v>334</v>
      </c>
      <c r="Q15" s="19" t="s">
        <v>334</v>
      </c>
      <c r="R15" s="20" t="s">
        <v>334</v>
      </c>
      <c r="S15" s="18">
        <v>100</v>
      </c>
      <c r="T15" s="19">
        <v>100</v>
      </c>
      <c r="U15" s="20">
        <v>100</v>
      </c>
      <c r="V15" s="18" t="s">
        <v>334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 t="s">
        <v>334</v>
      </c>
      <c r="AF15" s="19" t="s">
        <v>865</v>
      </c>
      <c r="AG15" s="19" t="s">
        <v>865</v>
      </c>
      <c r="AH15" s="21" t="s">
        <v>334</v>
      </c>
    </row>
    <row r="16" spans="1:34" ht="14" x14ac:dyDescent="0.15">
      <c r="A16" s="28" t="s">
        <v>48</v>
      </c>
      <c r="B16" s="17">
        <v>180</v>
      </c>
      <c r="C16" s="18">
        <v>146</v>
      </c>
      <c r="D16" s="19">
        <v>23</v>
      </c>
      <c r="E16" s="20">
        <v>10</v>
      </c>
      <c r="F16" s="18">
        <v>5</v>
      </c>
      <c r="G16" s="19">
        <v>71</v>
      </c>
      <c r="H16" s="19">
        <v>32</v>
      </c>
      <c r="I16" s="19">
        <v>16</v>
      </c>
      <c r="J16" s="20">
        <v>55</v>
      </c>
      <c r="K16" s="18">
        <v>103</v>
      </c>
      <c r="L16" s="20">
        <v>75</v>
      </c>
      <c r="M16" s="18">
        <v>92</v>
      </c>
      <c r="N16" s="19">
        <v>15</v>
      </c>
      <c r="O16" s="19">
        <v>10</v>
      </c>
      <c r="P16" s="19">
        <v>12</v>
      </c>
      <c r="Q16" s="19">
        <v>20</v>
      </c>
      <c r="R16" s="20">
        <v>25</v>
      </c>
      <c r="S16" s="18">
        <v>38</v>
      </c>
      <c r="T16" s="19">
        <v>59</v>
      </c>
      <c r="U16" s="20">
        <v>66</v>
      </c>
      <c r="V16" s="18">
        <v>45</v>
      </c>
      <c r="W16" s="20">
        <v>70</v>
      </c>
      <c r="X16" s="18">
        <v>66</v>
      </c>
      <c r="Y16" s="19">
        <v>49</v>
      </c>
      <c r="Z16" s="20">
        <v>61</v>
      </c>
      <c r="AA16" s="18">
        <v>42</v>
      </c>
      <c r="AB16" s="19">
        <v>69</v>
      </c>
      <c r="AC16" s="20">
        <v>69</v>
      </c>
      <c r="AD16" s="18">
        <v>91</v>
      </c>
      <c r="AE16" s="19">
        <v>40</v>
      </c>
      <c r="AF16" s="19">
        <v>11</v>
      </c>
      <c r="AG16" s="19">
        <v>7</v>
      </c>
      <c r="AH16" s="21">
        <v>20</v>
      </c>
    </row>
    <row r="17" spans="1:34" x14ac:dyDescent="0.15">
      <c r="A17" s="28"/>
      <c r="B17" s="17">
        <v>34</v>
      </c>
      <c r="C17" s="18">
        <v>36</v>
      </c>
      <c r="D17" s="19">
        <v>35</v>
      </c>
      <c r="E17" s="20">
        <v>19</v>
      </c>
      <c r="F17" s="18">
        <v>61</v>
      </c>
      <c r="G17" s="19">
        <v>40</v>
      </c>
      <c r="H17" s="19">
        <v>33</v>
      </c>
      <c r="I17" s="19">
        <v>30</v>
      </c>
      <c r="J17" s="20">
        <v>30</v>
      </c>
      <c r="K17" s="18">
        <v>40</v>
      </c>
      <c r="L17" s="20">
        <v>29</v>
      </c>
      <c r="M17" s="18">
        <v>41</v>
      </c>
      <c r="N17" s="19">
        <v>29</v>
      </c>
      <c r="O17" s="19">
        <v>27</v>
      </c>
      <c r="P17" s="19">
        <v>25</v>
      </c>
      <c r="Q17" s="19">
        <v>42</v>
      </c>
      <c r="R17" s="20">
        <v>25</v>
      </c>
      <c r="S17" s="18">
        <v>28</v>
      </c>
      <c r="T17" s="19">
        <v>36</v>
      </c>
      <c r="U17" s="20">
        <v>39</v>
      </c>
      <c r="V17" s="18">
        <v>38</v>
      </c>
      <c r="W17" s="20">
        <v>32</v>
      </c>
      <c r="X17" s="18">
        <v>40</v>
      </c>
      <c r="Y17" s="19">
        <v>36</v>
      </c>
      <c r="Z17" s="20">
        <v>29</v>
      </c>
      <c r="AA17" s="18">
        <v>30</v>
      </c>
      <c r="AB17" s="19">
        <v>33</v>
      </c>
      <c r="AC17" s="20">
        <v>38</v>
      </c>
      <c r="AD17" s="18">
        <v>41</v>
      </c>
      <c r="AE17" s="19">
        <v>33</v>
      </c>
      <c r="AF17" s="19">
        <v>45</v>
      </c>
      <c r="AG17" s="19">
        <v>28</v>
      </c>
      <c r="AH17" s="21">
        <v>39</v>
      </c>
    </row>
    <row r="18" spans="1:34" ht="14" x14ac:dyDescent="0.15">
      <c r="A18" s="28"/>
      <c r="B18" s="17"/>
      <c r="C18" s="29" t="s">
        <v>51</v>
      </c>
      <c r="D18" s="19"/>
      <c r="E18" s="20"/>
      <c r="F18" s="18"/>
      <c r="G18" s="19"/>
      <c r="H18" s="19"/>
      <c r="I18" s="19"/>
      <c r="J18" s="20"/>
      <c r="K18" s="29" t="s">
        <v>58</v>
      </c>
      <c r="L18" s="20"/>
      <c r="M18" s="29" t="s">
        <v>64</v>
      </c>
      <c r="N18" s="19"/>
      <c r="O18" s="19"/>
      <c r="P18" s="19"/>
      <c r="Q18" s="19"/>
      <c r="R18" s="20"/>
      <c r="S18" s="18"/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49</v>
      </c>
      <c r="B19" s="17">
        <v>39</v>
      </c>
      <c r="C19" s="18">
        <v>32</v>
      </c>
      <c r="D19" s="19">
        <v>4</v>
      </c>
      <c r="E19" s="20">
        <v>3</v>
      </c>
      <c r="F19" s="18">
        <v>0</v>
      </c>
      <c r="G19" s="19">
        <v>17</v>
      </c>
      <c r="H19" s="19">
        <v>6</v>
      </c>
      <c r="I19" s="19">
        <v>1</v>
      </c>
      <c r="J19" s="20">
        <v>14</v>
      </c>
      <c r="K19" s="18">
        <v>19</v>
      </c>
      <c r="L19" s="20">
        <v>21</v>
      </c>
      <c r="M19" s="18">
        <v>13</v>
      </c>
      <c r="N19" s="19">
        <v>4</v>
      </c>
      <c r="O19" s="19">
        <v>5</v>
      </c>
      <c r="P19" s="19">
        <v>7</v>
      </c>
      <c r="Q19" s="19">
        <v>3</v>
      </c>
      <c r="R19" s="20">
        <v>7</v>
      </c>
      <c r="S19" s="18">
        <v>9</v>
      </c>
      <c r="T19" s="19">
        <v>8</v>
      </c>
      <c r="U19" s="20">
        <v>21</v>
      </c>
      <c r="V19" s="18">
        <v>14</v>
      </c>
      <c r="W19" s="20">
        <v>12</v>
      </c>
      <c r="X19" s="18">
        <v>13</v>
      </c>
      <c r="Y19" s="19">
        <v>12</v>
      </c>
      <c r="Z19" s="20">
        <v>14</v>
      </c>
      <c r="AA19" s="18">
        <v>10</v>
      </c>
      <c r="AB19" s="19">
        <v>17</v>
      </c>
      <c r="AC19" s="20">
        <v>13</v>
      </c>
      <c r="AD19" s="18">
        <v>14</v>
      </c>
      <c r="AE19" s="19">
        <v>14</v>
      </c>
      <c r="AF19" s="19">
        <v>4</v>
      </c>
      <c r="AG19" s="19">
        <v>2</v>
      </c>
      <c r="AH19" s="21">
        <v>4</v>
      </c>
    </row>
    <row r="20" spans="1:34" x14ac:dyDescent="0.15">
      <c r="A20" s="28"/>
      <c r="B20" s="17">
        <v>7</v>
      </c>
      <c r="C20" s="18">
        <v>8</v>
      </c>
      <c r="D20" s="19">
        <v>6</v>
      </c>
      <c r="E20" s="20">
        <v>7</v>
      </c>
      <c r="F20" s="18">
        <v>0</v>
      </c>
      <c r="G20" s="19">
        <v>10</v>
      </c>
      <c r="H20" s="19">
        <v>6</v>
      </c>
      <c r="I20" s="19">
        <v>2</v>
      </c>
      <c r="J20" s="20">
        <v>8</v>
      </c>
      <c r="K20" s="18">
        <v>7</v>
      </c>
      <c r="L20" s="20">
        <v>8</v>
      </c>
      <c r="M20" s="18">
        <v>6</v>
      </c>
      <c r="N20" s="19">
        <v>8</v>
      </c>
      <c r="O20" s="19">
        <v>12</v>
      </c>
      <c r="P20" s="19">
        <v>14</v>
      </c>
      <c r="Q20" s="19">
        <v>7</v>
      </c>
      <c r="R20" s="20">
        <v>6</v>
      </c>
      <c r="S20" s="18">
        <v>7</v>
      </c>
      <c r="T20" s="19">
        <v>5</v>
      </c>
      <c r="U20" s="20">
        <v>12</v>
      </c>
      <c r="V20" s="18">
        <v>12</v>
      </c>
      <c r="W20" s="20">
        <v>6</v>
      </c>
      <c r="X20" s="18">
        <v>8</v>
      </c>
      <c r="Y20" s="19">
        <v>9</v>
      </c>
      <c r="Z20" s="20">
        <v>7</v>
      </c>
      <c r="AA20" s="18">
        <v>7</v>
      </c>
      <c r="AB20" s="19">
        <v>8</v>
      </c>
      <c r="AC20" s="20">
        <v>7</v>
      </c>
      <c r="AD20" s="18">
        <v>6</v>
      </c>
      <c r="AE20" s="19">
        <v>11</v>
      </c>
      <c r="AF20" s="19">
        <v>15</v>
      </c>
      <c r="AG20" s="19">
        <v>7</v>
      </c>
      <c r="AH20" s="21">
        <v>8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20"/>
      <c r="M21" s="18"/>
      <c r="N21" s="19"/>
      <c r="O21" s="19"/>
      <c r="P21" s="19"/>
      <c r="Q21" s="19"/>
      <c r="R21" s="20"/>
      <c r="S21" s="18"/>
      <c r="T21" s="19"/>
      <c r="U21" s="31" t="s">
        <v>66</v>
      </c>
      <c r="V21" s="18"/>
      <c r="W21" s="20"/>
      <c r="X21" s="18"/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866</v>
      </c>
      <c r="B22" s="17">
        <v>121</v>
      </c>
      <c r="C22" s="18">
        <v>89</v>
      </c>
      <c r="D22" s="19">
        <v>14</v>
      </c>
      <c r="E22" s="20">
        <v>18</v>
      </c>
      <c r="F22" s="18">
        <v>0</v>
      </c>
      <c r="G22" s="19">
        <v>34</v>
      </c>
      <c r="H22" s="19">
        <v>22</v>
      </c>
      <c r="I22" s="19">
        <v>19</v>
      </c>
      <c r="J22" s="20">
        <v>45</v>
      </c>
      <c r="K22" s="18">
        <v>62</v>
      </c>
      <c r="L22" s="20">
        <v>56</v>
      </c>
      <c r="M22" s="18">
        <v>54</v>
      </c>
      <c r="N22" s="19">
        <v>9</v>
      </c>
      <c r="O22" s="19">
        <v>5</v>
      </c>
      <c r="P22" s="19">
        <v>7</v>
      </c>
      <c r="Q22" s="19">
        <v>13</v>
      </c>
      <c r="R22" s="20">
        <v>32</v>
      </c>
      <c r="S22" s="18">
        <v>35</v>
      </c>
      <c r="T22" s="19">
        <v>39</v>
      </c>
      <c r="U22" s="20">
        <v>39</v>
      </c>
      <c r="V22" s="18">
        <v>47</v>
      </c>
      <c r="W22" s="20">
        <v>35</v>
      </c>
      <c r="X22" s="18">
        <v>42</v>
      </c>
      <c r="Y22" s="19">
        <v>31</v>
      </c>
      <c r="Z22" s="20">
        <v>42</v>
      </c>
      <c r="AA22" s="18">
        <v>35</v>
      </c>
      <c r="AB22" s="19">
        <v>44</v>
      </c>
      <c r="AC22" s="20">
        <v>42</v>
      </c>
      <c r="AD22" s="18">
        <v>41</v>
      </c>
      <c r="AE22" s="19">
        <v>27</v>
      </c>
      <c r="AF22" s="19">
        <v>4</v>
      </c>
      <c r="AG22" s="19">
        <v>6</v>
      </c>
      <c r="AH22" s="21">
        <v>16</v>
      </c>
    </row>
    <row r="23" spans="1:34" x14ac:dyDescent="0.15">
      <c r="A23" s="28"/>
      <c r="B23" s="17">
        <v>23</v>
      </c>
      <c r="C23" s="18">
        <v>22</v>
      </c>
      <c r="D23" s="19">
        <v>20</v>
      </c>
      <c r="E23" s="20">
        <v>35</v>
      </c>
      <c r="F23" s="18">
        <v>0</v>
      </c>
      <c r="G23" s="19">
        <v>19</v>
      </c>
      <c r="H23" s="19">
        <v>23</v>
      </c>
      <c r="I23" s="19">
        <v>36</v>
      </c>
      <c r="J23" s="20">
        <v>24</v>
      </c>
      <c r="K23" s="18">
        <v>24</v>
      </c>
      <c r="L23" s="20">
        <v>22</v>
      </c>
      <c r="M23" s="18">
        <v>24</v>
      </c>
      <c r="N23" s="19">
        <v>17</v>
      </c>
      <c r="O23" s="19">
        <v>13</v>
      </c>
      <c r="P23" s="19">
        <v>14</v>
      </c>
      <c r="Q23" s="19">
        <v>27</v>
      </c>
      <c r="R23" s="20">
        <v>31</v>
      </c>
      <c r="S23" s="18">
        <v>26</v>
      </c>
      <c r="T23" s="19">
        <v>23</v>
      </c>
      <c r="U23" s="20">
        <v>23</v>
      </c>
      <c r="V23" s="18">
        <v>40</v>
      </c>
      <c r="W23" s="20">
        <v>16</v>
      </c>
      <c r="X23" s="18">
        <v>26</v>
      </c>
      <c r="Y23" s="19">
        <v>22</v>
      </c>
      <c r="Z23" s="20">
        <v>20</v>
      </c>
      <c r="AA23" s="18">
        <v>25</v>
      </c>
      <c r="AB23" s="19">
        <v>21</v>
      </c>
      <c r="AC23" s="20">
        <v>23</v>
      </c>
      <c r="AD23" s="18">
        <v>19</v>
      </c>
      <c r="AE23" s="19">
        <v>22</v>
      </c>
      <c r="AF23" s="19">
        <v>18</v>
      </c>
      <c r="AG23" s="19">
        <v>24</v>
      </c>
      <c r="AH23" s="21">
        <v>31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30" t="s">
        <v>53</v>
      </c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29" t="s">
        <v>69</v>
      </c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867</v>
      </c>
      <c r="B25" s="17">
        <v>178</v>
      </c>
      <c r="C25" s="18">
        <v>137</v>
      </c>
      <c r="D25" s="19">
        <v>22</v>
      </c>
      <c r="E25" s="20">
        <v>20</v>
      </c>
      <c r="F25" s="18">
        <v>3</v>
      </c>
      <c r="G25" s="19">
        <v>52</v>
      </c>
      <c r="H25" s="19">
        <v>37</v>
      </c>
      <c r="I25" s="19">
        <v>17</v>
      </c>
      <c r="J25" s="20">
        <v>69</v>
      </c>
      <c r="K25" s="18">
        <v>71</v>
      </c>
      <c r="L25" s="20">
        <v>101</v>
      </c>
      <c r="M25" s="18">
        <v>66</v>
      </c>
      <c r="N25" s="19">
        <v>24</v>
      </c>
      <c r="O25" s="19">
        <v>16</v>
      </c>
      <c r="P25" s="19">
        <v>23</v>
      </c>
      <c r="Q25" s="19">
        <v>12</v>
      </c>
      <c r="R25" s="20">
        <v>38</v>
      </c>
      <c r="S25" s="18">
        <v>54</v>
      </c>
      <c r="T25" s="19">
        <v>58</v>
      </c>
      <c r="U25" s="20">
        <v>43</v>
      </c>
      <c r="V25" s="18">
        <v>11</v>
      </c>
      <c r="W25" s="20">
        <v>98</v>
      </c>
      <c r="X25" s="18">
        <v>42</v>
      </c>
      <c r="Y25" s="19">
        <v>46</v>
      </c>
      <c r="Z25" s="20">
        <v>90</v>
      </c>
      <c r="AA25" s="18">
        <v>52</v>
      </c>
      <c r="AB25" s="19">
        <v>78</v>
      </c>
      <c r="AC25" s="20">
        <v>48</v>
      </c>
      <c r="AD25" s="18">
        <v>75</v>
      </c>
      <c r="AE25" s="19">
        <v>38</v>
      </c>
      <c r="AF25" s="19">
        <v>6</v>
      </c>
      <c r="AG25" s="19">
        <v>10</v>
      </c>
      <c r="AH25" s="21">
        <v>12</v>
      </c>
    </row>
    <row r="26" spans="1:34" x14ac:dyDescent="0.15">
      <c r="A26" s="28"/>
      <c r="B26" s="17">
        <v>34</v>
      </c>
      <c r="C26" s="18">
        <v>33</v>
      </c>
      <c r="D26" s="19">
        <v>32</v>
      </c>
      <c r="E26" s="20">
        <v>39</v>
      </c>
      <c r="F26" s="18">
        <v>39</v>
      </c>
      <c r="G26" s="19">
        <v>29</v>
      </c>
      <c r="H26" s="19">
        <v>38</v>
      </c>
      <c r="I26" s="19">
        <v>32</v>
      </c>
      <c r="J26" s="20">
        <v>38</v>
      </c>
      <c r="K26" s="18">
        <v>28</v>
      </c>
      <c r="L26" s="20">
        <v>40</v>
      </c>
      <c r="M26" s="18">
        <v>29</v>
      </c>
      <c r="N26" s="19">
        <v>45</v>
      </c>
      <c r="O26" s="19">
        <v>43</v>
      </c>
      <c r="P26" s="19">
        <v>47</v>
      </c>
      <c r="Q26" s="19">
        <v>24</v>
      </c>
      <c r="R26" s="20">
        <v>37</v>
      </c>
      <c r="S26" s="18">
        <v>39</v>
      </c>
      <c r="T26" s="19">
        <v>35</v>
      </c>
      <c r="U26" s="20">
        <v>25</v>
      </c>
      <c r="V26" s="18">
        <v>10</v>
      </c>
      <c r="W26" s="20">
        <v>46</v>
      </c>
      <c r="X26" s="18">
        <v>25</v>
      </c>
      <c r="Y26" s="19">
        <v>33</v>
      </c>
      <c r="Z26" s="20">
        <v>43</v>
      </c>
      <c r="AA26" s="18">
        <v>37</v>
      </c>
      <c r="AB26" s="19">
        <v>38</v>
      </c>
      <c r="AC26" s="20">
        <v>27</v>
      </c>
      <c r="AD26" s="18">
        <v>34</v>
      </c>
      <c r="AE26" s="19">
        <v>31</v>
      </c>
      <c r="AF26" s="19">
        <v>23</v>
      </c>
      <c r="AG26" s="19">
        <v>41</v>
      </c>
      <c r="AH26" s="21">
        <v>23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31" t="s">
        <v>57</v>
      </c>
      <c r="M27" s="18"/>
      <c r="N27" s="19"/>
      <c r="O27" s="19"/>
      <c r="P27" s="30" t="s">
        <v>191</v>
      </c>
      <c r="Q27" s="19"/>
      <c r="R27" s="20"/>
      <c r="S27" s="29" t="s">
        <v>67</v>
      </c>
      <c r="T27" s="19"/>
      <c r="U27" s="20"/>
      <c r="V27" s="18"/>
      <c r="W27" s="31" t="s">
        <v>68</v>
      </c>
      <c r="X27" s="18"/>
      <c r="Y27" s="19"/>
      <c r="Z27" s="31" t="s">
        <v>70</v>
      </c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118</v>
      </c>
      <c r="B28" s="17">
        <v>10</v>
      </c>
      <c r="C28" s="18">
        <v>5</v>
      </c>
      <c r="D28" s="19">
        <v>4</v>
      </c>
      <c r="E28" s="20">
        <v>0</v>
      </c>
      <c r="F28" s="18">
        <v>0</v>
      </c>
      <c r="G28" s="19">
        <v>5</v>
      </c>
      <c r="H28" s="19">
        <v>0</v>
      </c>
      <c r="I28" s="19">
        <v>0</v>
      </c>
      <c r="J28" s="20">
        <v>1</v>
      </c>
      <c r="K28" s="18">
        <v>1</v>
      </c>
      <c r="L28" s="20">
        <v>4</v>
      </c>
      <c r="M28" s="18">
        <v>3</v>
      </c>
      <c r="N28" s="19">
        <v>1</v>
      </c>
      <c r="O28" s="19">
        <v>2</v>
      </c>
      <c r="P28" s="19">
        <v>0</v>
      </c>
      <c r="Q28" s="19">
        <v>0</v>
      </c>
      <c r="R28" s="20">
        <v>0</v>
      </c>
      <c r="S28" s="18">
        <v>0</v>
      </c>
      <c r="T28" s="19">
        <v>2</v>
      </c>
      <c r="U28" s="20">
        <v>2</v>
      </c>
      <c r="V28" s="18">
        <v>1</v>
      </c>
      <c r="W28" s="20">
        <v>0</v>
      </c>
      <c r="X28" s="18">
        <v>2</v>
      </c>
      <c r="Y28" s="19">
        <v>0</v>
      </c>
      <c r="Z28" s="20">
        <v>1</v>
      </c>
      <c r="AA28" s="18">
        <v>1</v>
      </c>
      <c r="AB28" s="19">
        <v>0</v>
      </c>
      <c r="AC28" s="20">
        <v>8</v>
      </c>
      <c r="AD28" s="18">
        <v>1</v>
      </c>
      <c r="AE28" s="19">
        <v>4</v>
      </c>
      <c r="AF28" s="19">
        <v>0</v>
      </c>
      <c r="AG28" s="19">
        <v>0</v>
      </c>
      <c r="AH28" s="21">
        <v>0</v>
      </c>
    </row>
    <row r="29" spans="1:34" x14ac:dyDescent="0.15">
      <c r="A29" s="28"/>
      <c r="B29" s="17">
        <v>2</v>
      </c>
      <c r="C29" s="18">
        <v>1</v>
      </c>
      <c r="D29" s="19">
        <v>6</v>
      </c>
      <c r="E29" s="20">
        <v>0</v>
      </c>
      <c r="F29" s="18">
        <v>0</v>
      </c>
      <c r="G29" s="19">
        <v>3</v>
      </c>
      <c r="H29" s="19">
        <v>0</v>
      </c>
      <c r="I29" s="19">
        <v>0</v>
      </c>
      <c r="J29" s="20">
        <v>0</v>
      </c>
      <c r="K29" s="18">
        <v>1</v>
      </c>
      <c r="L29" s="20">
        <v>1</v>
      </c>
      <c r="M29" s="18">
        <v>1</v>
      </c>
      <c r="N29" s="19">
        <v>1</v>
      </c>
      <c r="O29" s="19">
        <v>5</v>
      </c>
      <c r="P29" s="19">
        <v>0</v>
      </c>
      <c r="Q29" s="19">
        <v>0</v>
      </c>
      <c r="R29" s="20">
        <v>0</v>
      </c>
      <c r="S29" s="18">
        <v>0</v>
      </c>
      <c r="T29" s="19">
        <v>1</v>
      </c>
      <c r="U29" s="20">
        <v>1</v>
      </c>
      <c r="V29" s="18">
        <v>1</v>
      </c>
      <c r="W29" s="20">
        <v>0</v>
      </c>
      <c r="X29" s="18">
        <v>1</v>
      </c>
      <c r="Y29" s="19">
        <v>0</v>
      </c>
      <c r="Z29" s="20">
        <v>1</v>
      </c>
      <c r="AA29" s="18">
        <v>1</v>
      </c>
      <c r="AB29" s="19">
        <v>0</v>
      </c>
      <c r="AC29" s="20">
        <v>4</v>
      </c>
      <c r="AD29" s="18">
        <v>1</v>
      </c>
      <c r="AE29" s="19">
        <v>3</v>
      </c>
      <c r="AF29" s="19">
        <v>0</v>
      </c>
      <c r="AG29" s="19">
        <v>0</v>
      </c>
      <c r="AH29" s="21">
        <v>0</v>
      </c>
    </row>
    <row r="30" spans="1:34" ht="14" x14ac:dyDescent="0.15">
      <c r="A30" s="28"/>
      <c r="B30" s="17"/>
      <c r="C30" s="18"/>
      <c r="D30" s="30" t="s">
        <v>49</v>
      </c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31" t="s">
        <v>74</v>
      </c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527</v>
      </c>
      <c r="C31" s="18">
        <v>409</v>
      </c>
      <c r="D31" s="19">
        <v>67</v>
      </c>
      <c r="E31" s="20">
        <v>51</v>
      </c>
      <c r="F31" s="18">
        <v>9</v>
      </c>
      <c r="G31" s="19">
        <v>180</v>
      </c>
      <c r="H31" s="19">
        <v>96</v>
      </c>
      <c r="I31" s="19">
        <v>54</v>
      </c>
      <c r="J31" s="20">
        <v>184</v>
      </c>
      <c r="K31" s="18">
        <v>257</v>
      </c>
      <c r="L31" s="20">
        <v>257</v>
      </c>
      <c r="M31" s="18">
        <v>227</v>
      </c>
      <c r="N31" s="19">
        <v>53</v>
      </c>
      <c r="O31" s="19">
        <v>39</v>
      </c>
      <c r="P31" s="19">
        <v>49</v>
      </c>
      <c r="Q31" s="19">
        <v>49</v>
      </c>
      <c r="R31" s="20">
        <v>102</v>
      </c>
      <c r="S31" s="18">
        <v>137</v>
      </c>
      <c r="T31" s="19">
        <v>167</v>
      </c>
      <c r="U31" s="20">
        <v>172</v>
      </c>
      <c r="V31" s="18">
        <v>119</v>
      </c>
      <c r="W31" s="20">
        <v>215</v>
      </c>
      <c r="X31" s="18">
        <v>165</v>
      </c>
      <c r="Y31" s="19">
        <v>139</v>
      </c>
      <c r="Z31" s="20">
        <v>208</v>
      </c>
      <c r="AA31" s="18">
        <v>139</v>
      </c>
      <c r="AB31" s="19">
        <v>208</v>
      </c>
      <c r="AC31" s="20">
        <v>180</v>
      </c>
      <c r="AD31" s="18">
        <v>223</v>
      </c>
      <c r="AE31" s="19">
        <v>123</v>
      </c>
      <c r="AF31" s="19">
        <v>25</v>
      </c>
      <c r="AG31" s="19">
        <v>25</v>
      </c>
      <c r="AH31" s="21">
        <v>52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849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1" display="Back to Top" xr:uid="{00000000-0004-0000-D300-000000000000}"/>
    <hyperlink ref="B1" location="'Contents'!A214" display="Back to Contents" xr:uid="{00000000-0004-0000-D300-000001000000}"/>
  </hyperlinks>
  <pageMargins left="0.7" right="0.7" top="0.75" bottom="0.75" header="0.3" footer="0.3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4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883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884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532</v>
      </c>
      <c r="C12" s="18">
        <v>396</v>
      </c>
      <c r="D12" s="19">
        <v>74</v>
      </c>
      <c r="E12" s="20">
        <v>62</v>
      </c>
      <c r="F12" s="18">
        <v>16</v>
      </c>
      <c r="G12" s="19">
        <v>185</v>
      </c>
      <c r="H12" s="19">
        <v>95</v>
      </c>
      <c r="I12" s="19">
        <v>52</v>
      </c>
      <c r="J12" s="20">
        <v>182</v>
      </c>
      <c r="K12" s="18">
        <v>279</v>
      </c>
      <c r="L12" s="20">
        <v>241</v>
      </c>
      <c r="M12" s="18">
        <v>236</v>
      </c>
      <c r="N12" s="19">
        <v>55</v>
      </c>
      <c r="O12" s="19">
        <v>37</v>
      </c>
      <c r="P12" s="19">
        <v>53</v>
      </c>
      <c r="Q12" s="19">
        <v>56</v>
      </c>
      <c r="R12" s="20">
        <v>90</v>
      </c>
      <c r="S12" s="18">
        <v>149</v>
      </c>
      <c r="T12" s="19">
        <v>171</v>
      </c>
      <c r="U12" s="20">
        <v>167</v>
      </c>
      <c r="V12" s="18">
        <v>109</v>
      </c>
      <c r="W12" s="20">
        <v>227</v>
      </c>
      <c r="X12" s="18">
        <v>167</v>
      </c>
      <c r="Y12" s="19">
        <v>146</v>
      </c>
      <c r="Z12" s="20">
        <v>212</v>
      </c>
      <c r="AA12" s="18">
        <v>151</v>
      </c>
      <c r="AB12" s="19">
        <v>204</v>
      </c>
      <c r="AC12" s="20">
        <v>177</v>
      </c>
      <c r="AD12" s="18">
        <v>218</v>
      </c>
      <c r="AE12" s="19">
        <v>114</v>
      </c>
      <c r="AF12" s="19">
        <v>29</v>
      </c>
      <c r="AG12" s="19">
        <v>31</v>
      </c>
      <c r="AH12" s="21">
        <v>64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527</v>
      </c>
      <c r="C14" s="24">
        <v>409</v>
      </c>
      <c r="D14" s="25" t="s">
        <v>874</v>
      </c>
      <c r="E14" s="26" t="s">
        <v>851</v>
      </c>
      <c r="F14" s="24" t="s">
        <v>875</v>
      </c>
      <c r="G14" s="25">
        <v>180</v>
      </c>
      <c r="H14" s="25" t="s">
        <v>876</v>
      </c>
      <c r="I14" s="25" t="s">
        <v>857</v>
      </c>
      <c r="J14" s="26">
        <v>184</v>
      </c>
      <c r="K14" s="24">
        <v>257</v>
      </c>
      <c r="L14" s="26">
        <v>257</v>
      </c>
      <c r="M14" s="24">
        <v>227</v>
      </c>
      <c r="N14" s="25" t="s">
        <v>877</v>
      </c>
      <c r="O14" s="25" t="s">
        <v>878</v>
      </c>
      <c r="P14" s="25" t="s">
        <v>879</v>
      </c>
      <c r="Q14" s="25" t="s">
        <v>879</v>
      </c>
      <c r="R14" s="26" t="s">
        <v>880</v>
      </c>
      <c r="S14" s="24">
        <v>137</v>
      </c>
      <c r="T14" s="25">
        <v>167</v>
      </c>
      <c r="U14" s="26">
        <v>172</v>
      </c>
      <c r="V14" s="24" t="s">
        <v>881</v>
      </c>
      <c r="W14" s="26">
        <v>215</v>
      </c>
      <c r="X14" s="24">
        <v>165</v>
      </c>
      <c r="Y14" s="25">
        <v>139</v>
      </c>
      <c r="Z14" s="26">
        <v>208</v>
      </c>
      <c r="AA14" s="24">
        <v>139</v>
      </c>
      <c r="AB14" s="25">
        <v>208</v>
      </c>
      <c r="AC14" s="26">
        <v>180</v>
      </c>
      <c r="AD14" s="24">
        <v>223</v>
      </c>
      <c r="AE14" s="25" t="s">
        <v>882</v>
      </c>
      <c r="AF14" s="25" t="s">
        <v>863</v>
      </c>
      <c r="AG14" s="25" t="s">
        <v>863</v>
      </c>
      <c r="AH14" s="27" t="s">
        <v>858</v>
      </c>
    </row>
    <row r="15" spans="1:34" x14ac:dyDescent="0.15">
      <c r="A15" s="28"/>
      <c r="B15" s="17">
        <v>100</v>
      </c>
      <c r="C15" s="18">
        <v>100</v>
      </c>
      <c r="D15" s="19" t="s">
        <v>334</v>
      </c>
      <c r="E15" s="20" t="s">
        <v>334</v>
      </c>
      <c r="F15" s="18" t="s">
        <v>865</v>
      </c>
      <c r="G15" s="19">
        <v>100</v>
      </c>
      <c r="H15" s="19" t="s">
        <v>334</v>
      </c>
      <c r="I15" s="19" t="s">
        <v>334</v>
      </c>
      <c r="J15" s="20">
        <v>100</v>
      </c>
      <c r="K15" s="18">
        <v>100</v>
      </c>
      <c r="L15" s="20">
        <v>100</v>
      </c>
      <c r="M15" s="18">
        <v>100</v>
      </c>
      <c r="N15" s="19" t="s">
        <v>334</v>
      </c>
      <c r="O15" s="19" t="s">
        <v>865</v>
      </c>
      <c r="P15" s="19" t="s">
        <v>334</v>
      </c>
      <c r="Q15" s="19" t="s">
        <v>334</v>
      </c>
      <c r="R15" s="20" t="s">
        <v>334</v>
      </c>
      <c r="S15" s="18">
        <v>100</v>
      </c>
      <c r="T15" s="19">
        <v>100</v>
      </c>
      <c r="U15" s="20">
        <v>100</v>
      </c>
      <c r="V15" s="18" t="s">
        <v>334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 t="s">
        <v>334</v>
      </c>
      <c r="AF15" s="19" t="s">
        <v>865</v>
      </c>
      <c r="AG15" s="19" t="s">
        <v>865</v>
      </c>
      <c r="AH15" s="21" t="s">
        <v>334</v>
      </c>
    </row>
    <row r="16" spans="1:34" ht="14" x14ac:dyDescent="0.15">
      <c r="A16" s="28" t="s">
        <v>48</v>
      </c>
      <c r="B16" s="17">
        <v>222</v>
      </c>
      <c r="C16" s="18">
        <v>176</v>
      </c>
      <c r="D16" s="19">
        <v>30</v>
      </c>
      <c r="E16" s="20">
        <v>16</v>
      </c>
      <c r="F16" s="18">
        <v>4</v>
      </c>
      <c r="G16" s="19">
        <v>77</v>
      </c>
      <c r="H16" s="19">
        <v>42</v>
      </c>
      <c r="I16" s="19">
        <v>24</v>
      </c>
      <c r="J16" s="20">
        <v>73</v>
      </c>
      <c r="K16" s="18">
        <v>125</v>
      </c>
      <c r="L16" s="20">
        <v>94</v>
      </c>
      <c r="M16" s="18">
        <v>111</v>
      </c>
      <c r="N16" s="19">
        <v>22</v>
      </c>
      <c r="O16" s="19">
        <v>13</v>
      </c>
      <c r="P16" s="19">
        <v>16</v>
      </c>
      <c r="Q16" s="19">
        <v>18</v>
      </c>
      <c r="R16" s="20">
        <v>38</v>
      </c>
      <c r="S16" s="18">
        <v>55</v>
      </c>
      <c r="T16" s="19">
        <v>70</v>
      </c>
      <c r="U16" s="20">
        <v>81</v>
      </c>
      <c r="V16" s="18">
        <v>58</v>
      </c>
      <c r="W16" s="20">
        <v>78</v>
      </c>
      <c r="X16" s="18">
        <v>81</v>
      </c>
      <c r="Y16" s="19">
        <v>69</v>
      </c>
      <c r="Z16" s="20">
        <v>67</v>
      </c>
      <c r="AA16" s="18">
        <v>50</v>
      </c>
      <c r="AB16" s="19">
        <v>93</v>
      </c>
      <c r="AC16" s="20">
        <v>79</v>
      </c>
      <c r="AD16" s="18">
        <v>96</v>
      </c>
      <c r="AE16" s="19">
        <v>60</v>
      </c>
      <c r="AF16" s="19">
        <v>10</v>
      </c>
      <c r="AG16" s="19">
        <v>9</v>
      </c>
      <c r="AH16" s="21">
        <v>22</v>
      </c>
    </row>
    <row r="17" spans="1:34" x14ac:dyDescent="0.15">
      <c r="A17" s="28"/>
      <c r="B17" s="17">
        <v>42</v>
      </c>
      <c r="C17" s="18">
        <v>43</v>
      </c>
      <c r="D17" s="19">
        <v>44</v>
      </c>
      <c r="E17" s="20">
        <v>31</v>
      </c>
      <c r="F17" s="18">
        <v>48</v>
      </c>
      <c r="G17" s="19">
        <v>43</v>
      </c>
      <c r="H17" s="19">
        <v>44</v>
      </c>
      <c r="I17" s="19">
        <v>45</v>
      </c>
      <c r="J17" s="20">
        <v>40</v>
      </c>
      <c r="K17" s="18">
        <v>49</v>
      </c>
      <c r="L17" s="20">
        <v>37</v>
      </c>
      <c r="M17" s="18">
        <v>49</v>
      </c>
      <c r="N17" s="19">
        <v>41</v>
      </c>
      <c r="O17" s="19">
        <v>34</v>
      </c>
      <c r="P17" s="19">
        <v>32</v>
      </c>
      <c r="Q17" s="19">
        <v>38</v>
      </c>
      <c r="R17" s="20">
        <v>37</v>
      </c>
      <c r="S17" s="18">
        <v>40</v>
      </c>
      <c r="T17" s="19">
        <v>42</v>
      </c>
      <c r="U17" s="20">
        <v>47</v>
      </c>
      <c r="V17" s="18">
        <v>49</v>
      </c>
      <c r="W17" s="20">
        <v>36</v>
      </c>
      <c r="X17" s="18">
        <v>49</v>
      </c>
      <c r="Y17" s="19">
        <v>50</v>
      </c>
      <c r="Z17" s="20">
        <v>32</v>
      </c>
      <c r="AA17" s="18">
        <v>36</v>
      </c>
      <c r="AB17" s="19">
        <v>45</v>
      </c>
      <c r="AC17" s="20">
        <v>44</v>
      </c>
      <c r="AD17" s="18">
        <v>43</v>
      </c>
      <c r="AE17" s="19">
        <v>49</v>
      </c>
      <c r="AF17" s="19">
        <v>42</v>
      </c>
      <c r="AG17" s="19">
        <v>37</v>
      </c>
      <c r="AH17" s="21">
        <v>42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29" t="s">
        <v>58</v>
      </c>
      <c r="L18" s="20"/>
      <c r="M18" s="29" t="s">
        <v>62</v>
      </c>
      <c r="N18" s="19"/>
      <c r="O18" s="19"/>
      <c r="P18" s="19"/>
      <c r="Q18" s="19"/>
      <c r="R18" s="20"/>
      <c r="S18" s="18"/>
      <c r="T18" s="19"/>
      <c r="U18" s="20"/>
      <c r="V18" s="18"/>
      <c r="W18" s="20"/>
      <c r="X18" s="29" t="s">
        <v>72</v>
      </c>
      <c r="Y18" s="30" t="s">
        <v>72</v>
      </c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49</v>
      </c>
      <c r="B19" s="17">
        <v>43</v>
      </c>
      <c r="C19" s="18">
        <v>37</v>
      </c>
      <c r="D19" s="19">
        <v>2</v>
      </c>
      <c r="E19" s="20">
        <v>4</v>
      </c>
      <c r="F19" s="18">
        <v>0</v>
      </c>
      <c r="G19" s="19">
        <v>17</v>
      </c>
      <c r="H19" s="19">
        <v>6</v>
      </c>
      <c r="I19" s="19">
        <v>5</v>
      </c>
      <c r="J19" s="20">
        <v>15</v>
      </c>
      <c r="K19" s="18">
        <v>22</v>
      </c>
      <c r="L19" s="20">
        <v>21</v>
      </c>
      <c r="M19" s="18">
        <v>17</v>
      </c>
      <c r="N19" s="19">
        <v>4</v>
      </c>
      <c r="O19" s="19">
        <v>4</v>
      </c>
      <c r="P19" s="19">
        <v>4</v>
      </c>
      <c r="Q19" s="19">
        <v>2</v>
      </c>
      <c r="R19" s="20">
        <v>12</v>
      </c>
      <c r="S19" s="18">
        <v>9</v>
      </c>
      <c r="T19" s="19">
        <v>14</v>
      </c>
      <c r="U19" s="20">
        <v>17</v>
      </c>
      <c r="V19" s="18">
        <v>16</v>
      </c>
      <c r="W19" s="20">
        <v>17</v>
      </c>
      <c r="X19" s="18">
        <v>13</v>
      </c>
      <c r="Y19" s="19">
        <v>12</v>
      </c>
      <c r="Z19" s="20">
        <v>18</v>
      </c>
      <c r="AA19" s="18">
        <v>12</v>
      </c>
      <c r="AB19" s="19">
        <v>14</v>
      </c>
      <c r="AC19" s="20">
        <v>18</v>
      </c>
      <c r="AD19" s="18">
        <v>10</v>
      </c>
      <c r="AE19" s="19">
        <v>14</v>
      </c>
      <c r="AF19" s="19">
        <v>7</v>
      </c>
      <c r="AG19" s="19">
        <v>2</v>
      </c>
      <c r="AH19" s="21">
        <v>3</v>
      </c>
    </row>
    <row r="20" spans="1:34" x14ac:dyDescent="0.15">
      <c r="A20" s="28"/>
      <c r="B20" s="17">
        <v>8</v>
      </c>
      <c r="C20" s="18">
        <v>9</v>
      </c>
      <c r="D20" s="19">
        <v>4</v>
      </c>
      <c r="E20" s="20">
        <v>8</v>
      </c>
      <c r="F20" s="18">
        <v>3</v>
      </c>
      <c r="G20" s="19">
        <v>10</v>
      </c>
      <c r="H20" s="19">
        <v>6</v>
      </c>
      <c r="I20" s="19">
        <v>9</v>
      </c>
      <c r="J20" s="20">
        <v>8</v>
      </c>
      <c r="K20" s="18">
        <v>9</v>
      </c>
      <c r="L20" s="20">
        <v>8</v>
      </c>
      <c r="M20" s="18">
        <v>7</v>
      </c>
      <c r="N20" s="19">
        <v>7</v>
      </c>
      <c r="O20" s="19">
        <v>11</v>
      </c>
      <c r="P20" s="19">
        <v>9</v>
      </c>
      <c r="Q20" s="19">
        <v>4</v>
      </c>
      <c r="R20" s="20">
        <v>12</v>
      </c>
      <c r="S20" s="18">
        <v>7</v>
      </c>
      <c r="T20" s="19">
        <v>9</v>
      </c>
      <c r="U20" s="20">
        <v>10</v>
      </c>
      <c r="V20" s="18">
        <v>13</v>
      </c>
      <c r="W20" s="20">
        <v>8</v>
      </c>
      <c r="X20" s="18">
        <v>8</v>
      </c>
      <c r="Y20" s="19">
        <v>9</v>
      </c>
      <c r="Z20" s="20">
        <v>9</v>
      </c>
      <c r="AA20" s="18">
        <v>9</v>
      </c>
      <c r="AB20" s="19">
        <v>7</v>
      </c>
      <c r="AC20" s="20">
        <v>10</v>
      </c>
      <c r="AD20" s="18">
        <v>5</v>
      </c>
      <c r="AE20" s="19">
        <v>12</v>
      </c>
      <c r="AF20" s="19">
        <v>29</v>
      </c>
      <c r="AG20" s="19">
        <v>8</v>
      </c>
      <c r="AH20" s="21">
        <v>5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20"/>
      <c r="M21" s="18"/>
      <c r="N21" s="19"/>
      <c r="O21" s="19"/>
      <c r="P21" s="19"/>
      <c r="Q21" s="19"/>
      <c r="R21" s="20"/>
      <c r="S21" s="18"/>
      <c r="T21" s="19"/>
      <c r="U21" s="20"/>
      <c r="V21" s="18"/>
      <c r="W21" s="20"/>
      <c r="X21" s="18"/>
      <c r="Y21" s="19"/>
      <c r="Z21" s="20"/>
      <c r="AA21" s="18"/>
      <c r="AB21" s="19"/>
      <c r="AC21" s="20"/>
      <c r="AD21" s="18"/>
      <c r="AE21" s="30" t="s">
        <v>76</v>
      </c>
      <c r="AF21" s="19"/>
      <c r="AG21" s="19"/>
      <c r="AH21" s="21"/>
    </row>
    <row r="22" spans="1:34" ht="14" x14ac:dyDescent="0.15">
      <c r="A22" s="28" t="s">
        <v>866</v>
      </c>
      <c r="B22" s="17">
        <v>109</v>
      </c>
      <c r="C22" s="18">
        <v>84</v>
      </c>
      <c r="D22" s="19">
        <v>12</v>
      </c>
      <c r="E22" s="20">
        <v>13</v>
      </c>
      <c r="F22" s="18">
        <v>1</v>
      </c>
      <c r="G22" s="19">
        <v>37</v>
      </c>
      <c r="H22" s="19">
        <v>19</v>
      </c>
      <c r="I22" s="19">
        <v>13</v>
      </c>
      <c r="J22" s="20">
        <v>39</v>
      </c>
      <c r="K22" s="18">
        <v>51</v>
      </c>
      <c r="L22" s="20">
        <v>55</v>
      </c>
      <c r="M22" s="18">
        <v>45</v>
      </c>
      <c r="N22" s="19">
        <v>6</v>
      </c>
      <c r="O22" s="19">
        <v>8</v>
      </c>
      <c r="P22" s="19">
        <v>9</v>
      </c>
      <c r="Q22" s="19">
        <v>15</v>
      </c>
      <c r="R22" s="20">
        <v>24</v>
      </c>
      <c r="S22" s="18">
        <v>29</v>
      </c>
      <c r="T22" s="19">
        <v>30</v>
      </c>
      <c r="U22" s="20">
        <v>37</v>
      </c>
      <c r="V22" s="18">
        <v>36</v>
      </c>
      <c r="W22" s="20">
        <v>38</v>
      </c>
      <c r="X22" s="18">
        <v>36</v>
      </c>
      <c r="Y22" s="19">
        <v>28</v>
      </c>
      <c r="Z22" s="20">
        <v>39</v>
      </c>
      <c r="AA22" s="18">
        <v>27</v>
      </c>
      <c r="AB22" s="19">
        <v>45</v>
      </c>
      <c r="AC22" s="20">
        <v>37</v>
      </c>
      <c r="AD22" s="18">
        <v>50</v>
      </c>
      <c r="AE22" s="19">
        <v>19</v>
      </c>
      <c r="AF22" s="19">
        <v>6</v>
      </c>
      <c r="AG22" s="19">
        <v>5</v>
      </c>
      <c r="AH22" s="21">
        <v>13</v>
      </c>
    </row>
    <row r="23" spans="1:34" x14ac:dyDescent="0.15">
      <c r="A23" s="28"/>
      <c r="B23" s="17">
        <v>21</v>
      </c>
      <c r="C23" s="18">
        <v>21</v>
      </c>
      <c r="D23" s="19">
        <v>17</v>
      </c>
      <c r="E23" s="20">
        <v>25</v>
      </c>
      <c r="F23" s="18">
        <v>11</v>
      </c>
      <c r="G23" s="19">
        <v>20</v>
      </c>
      <c r="H23" s="19">
        <v>20</v>
      </c>
      <c r="I23" s="19">
        <v>25</v>
      </c>
      <c r="J23" s="20">
        <v>21</v>
      </c>
      <c r="K23" s="18">
        <v>20</v>
      </c>
      <c r="L23" s="20">
        <v>21</v>
      </c>
      <c r="M23" s="18">
        <v>20</v>
      </c>
      <c r="N23" s="19">
        <v>11</v>
      </c>
      <c r="O23" s="19">
        <v>21</v>
      </c>
      <c r="P23" s="19">
        <v>18</v>
      </c>
      <c r="Q23" s="19">
        <v>32</v>
      </c>
      <c r="R23" s="20">
        <v>24</v>
      </c>
      <c r="S23" s="18">
        <v>21</v>
      </c>
      <c r="T23" s="19">
        <v>18</v>
      </c>
      <c r="U23" s="20">
        <v>21</v>
      </c>
      <c r="V23" s="18">
        <v>30</v>
      </c>
      <c r="W23" s="20">
        <v>18</v>
      </c>
      <c r="X23" s="18">
        <v>22</v>
      </c>
      <c r="Y23" s="19">
        <v>20</v>
      </c>
      <c r="Z23" s="20">
        <v>19</v>
      </c>
      <c r="AA23" s="18">
        <v>19</v>
      </c>
      <c r="AB23" s="19">
        <v>22</v>
      </c>
      <c r="AC23" s="20">
        <v>20</v>
      </c>
      <c r="AD23" s="18">
        <v>22</v>
      </c>
      <c r="AE23" s="19">
        <v>15</v>
      </c>
      <c r="AF23" s="19">
        <v>24</v>
      </c>
      <c r="AG23" s="19">
        <v>21</v>
      </c>
      <c r="AH23" s="21">
        <v>25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30" t="s">
        <v>60</v>
      </c>
      <c r="R24" s="20"/>
      <c r="S24" s="18"/>
      <c r="T24" s="19"/>
      <c r="U24" s="20"/>
      <c r="V24" s="29" t="s">
        <v>69</v>
      </c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867</v>
      </c>
      <c r="B25" s="17">
        <v>145</v>
      </c>
      <c r="C25" s="18">
        <v>107</v>
      </c>
      <c r="D25" s="19">
        <v>19</v>
      </c>
      <c r="E25" s="20">
        <v>18</v>
      </c>
      <c r="F25" s="18">
        <v>3</v>
      </c>
      <c r="G25" s="19">
        <v>46</v>
      </c>
      <c r="H25" s="19">
        <v>28</v>
      </c>
      <c r="I25" s="19">
        <v>12</v>
      </c>
      <c r="J25" s="20">
        <v>57</v>
      </c>
      <c r="K25" s="18">
        <v>56</v>
      </c>
      <c r="L25" s="20">
        <v>85</v>
      </c>
      <c r="M25" s="18">
        <v>51</v>
      </c>
      <c r="N25" s="19">
        <v>21</v>
      </c>
      <c r="O25" s="19">
        <v>13</v>
      </c>
      <c r="P25" s="19">
        <v>20</v>
      </c>
      <c r="Q25" s="19">
        <v>13</v>
      </c>
      <c r="R25" s="20">
        <v>28</v>
      </c>
      <c r="S25" s="18">
        <v>44</v>
      </c>
      <c r="T25" s="19">
        <v>51</v>
      </c>
      <c r="U25" s="20">
        <v>34</v>
      </c>
      <c r="V25" s="18">
        <v>8</v>
      </c>
      <c r="W25" s="20">
        <v>81</v>
      </c>
      <c r="X25" s="18">
        <v>34</v>
      </c>
      <c r="Y25" s="19">
        <v>27</v>
      </c>
      <c r="Z25" s="20">
        <v>84</v>
      </c>
      <c r="AA25" s="18">
        <v>48</v>
      </c>
      <c r="AB25" s="19">
        <v>56</v>
      </c>
      <c r="AC25" s="20">
        <v>42</v>
      </c>
      <c r="AD25" s="18">
        <v>65</v>
      </c>
      <c r="AE25" s="19">
        <v>26</v>
      </c>
      <c r="AF25" s="19">
        <v>1</v>
      </c>
      <c r="AG25" s="19">
        <v>8</v>
      </c>
      <c r="AH25" s="21">
        <v>14</v>
      </c>
    </row>
    <row r="26" spans="1:34" x14ac:dyDescent="0.15">
      <c r="A26" s="28"/>
      <c r="B26" s="17">
        <v>27</v>
      </c>
      <c r="C26" s="18">
        <v>26</v>
      </c>
      <c r="D26" s="19">
        <v>29</v>
      </c>
      <c r="E26" s="20">
        <v>36</v>
      </c>
      <c r="F26" s="18">
        <v>31</v>
      </c>
      <c r="G26" s="19">
        <v>25</v>
      </c>
      <c r="H26" s="19">
        <v>29</v>
      </c>
      <c r="I26" s="19">
        <v>22</v>
      </c>
      <c r="J26" s="20">
        <v>31</v>
      </c>
      <c r="K26" s="18">
        <v>22</v>
      </c>
      <c r="L26" s="20">
        <v>33</v>
      </c>
      <c r="M26" s="18">
        <v>22</v>
      </c>
      <c r="N26" s="19">
        <v>39</v>
      </c>
      <c r="O26" s="19">
        <v>34</v>
      </c>
      <c r="P26" s="19">
        <v>41</v>
      </c>
      <c r="Q26" s="19">
        <v>26</v>
      </c>
      <c r="R26" s="20">
        <v>27</v>
      </c>
      <c r="S26" s="18">
        <v>32</v>
      </c>
      <c r="T26" s="19">
        <v>30</v>
      </c>
      <c r="U26" s="20">
        <v>20</v>
      </c>
      <c r="V26" s="18">
        <v>7</v>
      </c>
      <c r="W26" s="20">
        <v>37</v>
      </c>
      <c r="X26" s="18">
        <v>21</v>
      </c>
      <c r="Y26" s="19">
        <v>20</v>
      </c>
      <c r="Z26" s="20">
        <v>40</v>
      </c>
      <c r="AA26" s="18">
        <v>34</v>
      </c>
      <c r="AB26" s="19">
        <v>27</v>
      </c>
      <c r="AC26" s="20">
        <v>23</v>
      </c>
      <c r="AD26" s="18">
        <v>29</v>
      </c>
      <c r="AE26" s="19">
        <v>21</v>
      </c>
      <c r="AF26" s="19">
        <v>5</v>
      </c>
      <c r="AG26" s="19">
        <v>34</v>
      </c>
      <c r="AH26" s="21">
        <v>27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31" t="s">
        <v>57</v>
      </c>
      <c r="M27" s="18"/>
      <c r="N27" s="30" t="s">
        <v>59</v>
      </c>
      <c r="O27" s="19"/>
      <c r="P27" s="30" t="s">
        <v>59</v>
      </c>
      <c r="Q27" s="19"/>
      <c r="R27" s="20"/>
      <c r="S27" s="29" t="s">
        <v>67</v>
      </c>
      <c r="T27" s="19"/>
      <c r="U27" s="20"/>
      <c r="V27" s="18"/>
      <c r="W27" s="31" t="s">
        <v>68</v>
      </c>
      <c r="X27" s="18"/>
      <c r="Y27" s="19"/>
      <c r="Z27" s="31" t="s">
        <v>101</v>
      </c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118</v>
      </c>
      <c r="B28" s="17">
        <v>9</v>
      </c>
      <c r="C28" s="18">
        <v>4</v>
      </c>
      <c r="D28" s="19">
        <v>4</v>
      </c>
      <c r="E28" s="20">
        <v>0</v>
      </c>
      <c r="F28" s="18">
        <v>1</v>
      </c>
      <c r="G28" s="19">
        <v>3</v>
      </c>
      <c r="H28" s="19">
        <v>1</v>
      </c>
      <c r="I28" s="19">
        <v>0</v>
      </c>
      <c r="J28" s="20">
        <v>0</v>
      </c>
      <c r="K28" s="18">
        <v>2</v>
      </c>
      <c r="L28" s="20">
        <v>3</v>
      </c>
      <c r="M28" s="18">
        <v>3</v>
      </c>
      <c r="N28" s="19">
        <v>1</v>
      </c>
      <c r="O28" s="19">
        <v>0</v>
      </c>
      <c r="P28" s="19">
        <v>0</v>
      </c>
      <c r="Q28" s="19">
        <v>0</v>
      </c>
      <c r="R28" s="20">
        <v>0</v>
      </c>
      <c r="S28" s="18">
        <v>1</v>
      </c>
      <c r="T28" s="19">
        <v>1</v>
      </c>
      <c r="U28" s="20">
        <v>2</v>
      </c>
      <c r="V28" s="18">
        <v>1</v>
      </c>
      <c r="W28" s="20">
        <v>1</v>
      </c>
      <c r="X28" s="18">
        <v>1</v>
      </c>
      <c r="Y28" s="19">
        <v>2</v>
      </c>
      <c r="Z28" s="20">
        <v>0</v>
      </c>
      <c r="AA28" s="18">
        <v>3</v>
      </c>
      <c r="AB28" s="19">
        <v>1</v>
      </c>
      <c r="AC28" s="20">
        <v>5</v>
      </c>
      <c r="AD28" s="18">
        <v>1</v>
      </c>
      <c r="AE28" s="19">
        <v>3</v>
      </c>
      <c r="AF28" s="19">
        <v>0</v>
      </c>
      <c r="AG28" s="19">
        <v>0</v>
      </c>
      <c r="AH28" s="21">
        <v>0</v>
      </c>
    </row>
    <row r="29" spans="1:34" x14ac:dyDescent="0.15">
      <c r="A29" s="28"/>
      <c r="B29" s="17">
        <v>2</v>
      </c>
      <c r="C29" s="18">
        <v>1</v>
      </c>
      <c r="D29" s="19">
        <v>6</v>
      </c>
      <c r="E29" s="20">
        <v>0</v>
      </c>
      <c r="F29" s="18">
        <v>7</v>
      </c>
      <c r="G29" s="19">
        <v>2</v>
      </c>
      <c r="H29" s="19">
        <v>1</v>
      </c>
      <c r="I29" s="19">
        <v>0</v>
      </c>
      <c r="J29" s="20">
        <v>0</v>
      </c>
      <c r="K29" s="18">
        <v>1</v>
      </c>
      <c r="L29" s="20">
        <v>1</v>
      </c>
      <c r="M29" s="18">
        <v>1</v>
      </c>
      <c r="N29" s="19">
        <v>2</v>
      </c>
      <c r="O29" s="19">
        <v>0</v>
      </c>
      <c r="P29" s="19">
        <v>1</v>
      </c>
      <c r="Q29" s="19">
        <v>0</v>
      </c>
      <c r="R29" s="20">
        <v>0</v>
      </c>
      <c r="S29" s="18">
        <v>0</v>
      </c>
      <c r="T29" s="19">
        <v>1</v>
      </c>
      <c r="U29" s="20">
        <v>1</v>
      </c>
      <c r="V29" s="18">
        <v>1</v>
      </c>
      <c r="W29" s="20">
        <v>1</v>
      </c>
      <c r="X29" s="18">
        <v>0</v>
      </c>
      <c r="Y29" s="19">
        <v>1</v>
      </c>
      <c r="Z29" s="20">
        <v>0</v>
      </c>
      <c r="AA29" s="18">
        <v>2</v>
      </c>
      <c r="AB29" s="19">
        <v>1</v>
      </c>
      <c r="AC29" s="20">
        <v>3</v>
      </c>
      <c r="AD29" s="18">
        <v>0</v>
      </c>
      <c r="AE29" s="19">
        <v>3</v>
      </c>
      <c r="AF29" s="19">
        <v>0</v>
      </c>
      <c r="AG29" s="19">
        <v>1</v>
      </c>
      <c r="AH29" s="21">
        <v>0</v>
      </c>
    </row>
    <row r="30" spans="1:34" ht="14" x14ac:dyDescent="0.15">
      <c r="A30" s="28"/>
      <c r="B30" s="17"/>
      <c r="C30" s="18"/>
      <c r="D30" s="30" t="s">
        <v>49</v>
      </c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527</v>
      </c>
      <c r="C31" s="18">
        <v>409</v>
      </c>
      <c r="D31" s="19">
        <v>67</v>
      </c>
      <c r="E31" s="20">
        <v>51</v>
      </c>
      <c r="F31" s="18">
        <v>9</v>
      </c>
      <c r="G31" s="19">
        <v>180</v>
      </c>
      <c r="H31" s="19">
        <v>96</v>
      </c>
      <c r="I31" s="19">
        <v>54</v>
      </c>
      <c r="J31" s="20">
        <v>184</v>
      </c>
      <c r="K31" s="18">
        <v>257</v>
      </c>
      <c r="L31" s="20">
        <v>257</v>
      </c>
      <c r="M31" s="18">
        <v>227</v>
      </c>
      <c r="N31" s="19">
        <v>53</v>
      </c>
      <c r="O31" s="19">
        <v>39</v>
      </c>
      <c r="P31" s="19">
        <v>49</v>
      </c>
      <c r="Q31" s="19">
        <v>49</v>
      </c>
      <c r="R31" s="20">
        <v>102</v>
      </c>
      <c r="S31" s="18">
        <v>137</v>
      </c>
      <c r="T31" s="19">
        <v>167</v>
      </c>
      <c r="U31" s="20">
        <v>172</v>
      </c>
      <c r="V31" s="18">
        <v>119</v>
      </c>
      <c r="W31" s="20">
        <v>215</v>
      </c>
      <c r="X31" s="18">
        <v>165</v>
      </c>
      <c r="Y31" s="19">
        <v>139</v>
      </c>
      <c r="Z31" s="20">
        <v>208</v>
      </c>
      <c r="AA31" s="18">
        <v>139</v>
      </c>
      <c r="AB31" s="19">
        <v>208</v>
      </c>
      <c r="AC31" s="20">
        <v>180</v>
      </c>
      <c r="AD31" s="18">
        <v>223</v>
      </c>
      <c r="AE31" s="19">
        <v>123</v>
      </c>
      <c r="AF31" s="19">
        <v>25</v>
      </c>
      <c r="AG31" s="19">
        <v>25</v>
      </c>
      <c r="AH31" s="21">
        <v>52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849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2" display="Back to Top" xr:uid="{00000000-0004-0000-D400-000000000000}"/>
    <hyperlink ref="B1" location="'Contents'!A215" display="Back to Contents" xr:uid="{00000000-0004-0000-D400-000001000000}"/>
  </hyperlinks>
  <pageMargins left="0.7" right="0.7" top="0.75" bottom="0.75" header="0.3" footer="0.3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5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885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886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532</v>
      </c>
      <c r="C12" s="18">
        <v>396</v>
      </c>
      <c r="D12" s="19">
        <v>74</v>
      </c>
      <c r="E12" s="20">
        <v>62</v>
      </c>
      <c r="F12" s="18">
        <v>16</v>
      </c>
      <c r="G12" s="19">
        <v>185</v>
      </c>
      <c r="H12" s="19">
        <v>95</v>
      </c>
      <c r="I12" s="19">
        <v>52</v>
      </c>
      <c r="J12" s="20">
        <v>182</v>
      </c>
      <c r="K12" s="18">
        <v>279</v>
      </c>
      <c r="L12" s="20">
        <v>241</v>
      </c>
      <c r="M12" s="18">
        <v>236</v>
      </c>
      <c r="N12" s="19">
        <v>55</v>
      </c>
      <c r="O12" s="19">
        <v>37</v>
      </c>
      <c r="P12" s="19">
        <v>53</v>
      </c>
      <c r="Q12" s="19">
        <v>56</v>
      </c>
      <c r="R12" s="20">
        <v>90</v>
      </c>
      <c r="S12" s="18">
        <v>149</v>
      </c>
      <c r="T12" s="19">
        <v>171</v>
      </c>
      <c r="U12" s="20">
        <v>167</v>
      </c>
      <c r="V12" s="18">
        <v>109</v>
      </c>
      <c r="W12" s="20">
        <v>227</v>
      </c>
      <c r="X12" s="18">
        <v>167</v>
      </c>
      <c r="Y12" s="19">
        <v>146</v>
      </c>
      <c r="Z12" s="20">
        <v>212</v>
      </c>
      <c r="AA12" s="18">
        <v>151</v>
      </c>
      <c r="AB12" s="19">
        <v>204</v>
      </c>
      <c r="AC12" s="20">
        <v>177</v>
      </c>
      <c r="AD12" s="18">
        <v>218</v>
      </c>
      <c r="AE12" s="19">
        <v>114</v>
      </c>
      <c r="AF12" s="19">
        <v>29</v>
      </c>
      <c r="AG12" s="19">
        <v>31</v>
      </c>
      <c r="AH12" s="21">
        <v>64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527</v>
      </c>
      <c r="C14" s="24">
        <v>409</v>
      </c>
      <c r="D14" s="25" t="s">
        <v>874</v>
      </c>
      <c r="E14" s="26" t="s">
        <v>851</v>
      </c>
      <c r="F14" s="24" t="s">
        <v>875</v>
      </c>
      <c r="G14" s="25">
        <v>180</v>
      </c>
      <c r="H14" s="25" t="s">
        <v>876</v>
      </c>
      <c r="I14" s="25" t="s">
        <v>857</v>
      </c>
      <c r="J14" s="26">
        <v>184</v>
      </c>
      <c r="K14" s="24">
        <v>257</v>
      </c>
      <c r="L14" s="26">
        <v>257</v>
      </c>
      <c r="M14" s="24">
        <v>227</v>
      </c>
      <c r="N14" s="25" t="s">
        <v>877</v>
      </c>
      <c r="O14" s="25" t="s">
        <v>878</v>
      </c>
      <c r="P14" s="25" t="s">
        <v>879</v>
      </c>
      <c r="Q14" s="25" t="s">
        <v>879</v>
      </c>
      <c r="R14" s="26" t="s">
        <v>880</v>
      </c>
      <c r="S14" s="24">
        <v>137</v>
      </c>
      <c r="T14" s="25">
        <v>167</v>
      </c>
      <c r="U14" s="26">
        <v>172</v>
      </c>
      <c r="V14" s="24" t="s">
        <v>881</v>
      </c>
      <c r="W14" s="26">
        <v>215</v>
      </c>
      <c r="X14" s="24">
        <v>165</v>
      </c>
      <c r="Y14" s="25">
        <v>139</v>
      </c>
      <c r="Z14" s="26">
        <v>208</v>
      </c>
      <c r="AA14" s="24">
        <v>139</v>
      </c>
      <c r="AB14" s="25">
        <v>208</v>
      </c>
      <c r="AC14" s="26">
        <v>180</v>
      </c>
      <c r="AD14" s="24">
        <v>223</v>
      </c>
      <c r="AE14" s="25" t="s">
        <v>882</v>
      </c>
      <c r="AF14" s="25" t="s">
        <v>863</v>
      </c>
      <c r="AG14" s="25" t="s">
        <v>863</v>
      </c>
      <c r="AH14" s="27" t="s">
        <v>858</v>
      </c>
    </row>
    <row r="15" spans="1:34" x14ac:dyDescent="0.15">
      <c r="A15" s="28"/>
      <c r="B15" s="17">
        <v>100</v>
      </c>
      <c r="C15" s="18">
        <v>100</v>
      </c>
      <c r="D15" s="19" t="s">
        <v>334</v>
      </c>
      <c r="E15" s="20" t="s">
        <v>334</v>
      </c>
      <c r="F15" s="18" t="s">
        <v>865</v>
      </c>
      <c r="G15" s="19">
        <v>100</v>
      </c>
      <c r="H15" s="19" t="s">
        <v>334</v>
      </c>
      <c r="I15" s="19" t="s">
        <v>334</v>
      </c>
      <c r="J15" s="20">
        <v>100</v>
      </c>
      <c r="K15" s="18">
        <v>100</v>
      </c>
      <c r="L15" s="20">
        <v>100</v>
      </c>
      <c r="M15" s="18">
        <v>100</v>
      </c>
      <c r="N15" s="19" t="s">
        <v>334</v>
      </c>
      <c r="O15" s="19" t="s">
        <v>865</v>
      </c>
      <c r="P15" s="19" t="s">
        <v>334</v>
      </c>
      <c r="Q15" s="19" t="s">
        <v>334</v>
      </c>
      <c r="R15" s="20" t="s">
        <v>334</v>
      </c>
      <c r="S15" s="18">
        <v>100</v>
      </c>
      <c r="T15" s="19">
        <v>100</v>
      </c>
      <c r="U15" s="20">
        <v>100</v>
      </c>
      <c r="V15" s="18" t="s">
        <v>334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 t="s">
        <v>334</v>
      </c>
      <c r="AF15" s="19" t="s">
        <v>865</v>
      </c>
      <c r="AG15" s="19" t="s">
        <v>865</v>
      </c>
      <c r="AH15" s="21" t="s">
        <v>334</v>
      </c>
    </row>
    <row r="16" spans="1:34" ht="14" x14ac:dyDescent="0.15">
      <c r="A16" s="28" t="s">
        <v>48</v>
      </c>
      <c r="B16" s="17">
        <v>42</v>
      </c>
      <c r="C16" s="18">
        <v>34</v>
      </c>
      <c r="D16" s="19">
        <v>1</v>
      </c>
      <c r="E16" s="20">
        <v>7</v>
      </c>
      <c r="F16" s="18">
        <v>1</v>
      </c>
      <c r="G16" s="19">
        <v>19</v>
      </c>
      <c r="H16" s="19">
        <v>1</v>
      </c>
      <c r="I16" s="19">
        <v>5</v>
      </c>
      <c r="J16" s="20">
        <v>16</v>
      </c>
      <c r="K16" s="18">
        <v>21</v>
      </c>
      <c r="L16" s="20">
        <v>20</v>
      </c>
      <c r="M16" s="18">
        <v>11</v>
      </c>
      <c r="N16" s="19">
        <v>7</v>
      </c>
      <c r="O16" s="19">
        <v>1</v>
      </c>
      <c r="P16" s="19">
        <v>3</v>
      </c>
      <c r="Q16" s="19">
        <v>3</v>
      </c>
      <c r="R16" s="20">
        <v>12</v>
      </c>
      <c r="S16" s="18">
        <v>7</v>
      </c>
      <c r="T16" s="19">
        <v>14</v>
      </c>
      <c r="U16" s="20">
        <v>14</v>
      </c>
      <c r="V16" s="18">
        <v>13</v>
      </c>
      <c r="W16" s="20">
        <v>15</v>
      </c>
      <c r="X16" s="18">
        <v>10</v>
      </c>
      <c r="Y16" s="19">
        <v>11</v>
      </c>
      <c r="Z16" s="20">
        <v>17</v>
      </c>
      <c r="AA16" s="18">
        <v>10</v>
      </c>
      <c r="AB16" s="19">
        <v>14</v>
      </c>
      <c r="AC16" s="20">
        <v>18</v>
      </c>
      <c r="AD16" s="18">
        <v>13</v>
      </c>
      <c r="AE16" s="19">
        <v>14</v>
      </c>
      <c r="AF16" s="19">
        <v>2</v>
      </c>
      <c r="AG16" s="19">
        <v>3</v>
      </c>
      <c r="AH16" s="21">
        <v>4</v>
      </c>
    </row>
    <row r="17" spans="1:34" x14ac:dyDescent="0.15">
      <c r="A17" s="28"/>
      <c r="B17" s="17">
        <v>8</v>
      </c>
      <c r="C17" s="18">
        <v>8</v>
      </c>
      <c r="D17" s="19">
        <v>2</v>
      </c>
      <c r="E17" s="20">
        <v>13</v>
      </c>
      <c r="F17" s="18">
        <v>7</v>
      </c>
      <c r="G17" s="19">
        <v>10</v>
      </c>
      <c r="H17" s="19">
        <v>1</v>
      </c>
      <c r="I17" s="19">
        <v>9</v>
      </c>
      <c r="J17" s="20">
        <v>9</v>
      </c>
      <c r="K17" s="18">
        <v>8</v>
      </c>
      <c r="L17" s="20">
        <v>8</v>
      </c>
      <c r="M17" s="18">
        <v>5</v>
      </c>
      <c r="N17" s="19">
        <v>14</v>
      </c>
      <c r="O17" s="19">
        <v>3</v>
      </c>
      <c r="P17" s="19">
        <v>7</v>
      </c>
      <c r="Q17" s="19">
        <v>6</v>
      </c>
      <c r="R17" s="20">
        <v>12</v>
      </c>
      <c r="S17" s="18">
        <v>5</v>
      </c>
      <c r="T17" s="19">
        <v>8</v>
      </c>
      <c r="U17" s="20">
        <v>8</v>
      </c>
      <c r="V17" s="18">
        <v>11</v>
      </c>
      <c r="W17" s="20">
        <v>7</v>
      </c>
      <c r="X17" s="18">
        <v>6</v>
      </c>
      <c r="Y17" s="19">
        <v>8</v>
      </c>
      <c r="Z17" s="20">
        <v>8</v>
      </c>
      <c r="AA17" s="18">
        <v>7</v>
      </c>
      <c r="AB17" s="19">
        <v>7</v>
      </c>
      <c r="AC17" s="20">
        <v>10</v>
      </c>
      <c r="AD17" s="18">
        <v>6</v>
      </c>
      <c r="AE17" s="19">
        <v>11</v>
      </c>
      <c r="AF17" s="19">
        <v>7</v>
      </c>
      <c r="AG17" s="19">
        <v>10</v>
      </c>
      <c r="AH17" s="21">
        <v>7</v>
      </c>
    </row>
    <row r="18" spans="1:34" ht="14" x14ac:dyDescent="0.15">
      <c r="A18" s="28"/>
      <c r="B18" s="17"/>
      <c r="C18" s="18"/>
      <c r="D18" s="19"/>
      <c r="E18" s="31" t="s">
        <v>50</v>
      </c>
      <c r="F18" s="18"/>
      <c r="G18" s="30" t="s">
        <v>54</v>
      </c>
      <c r="H18" s="19"/>
      <c r="I18" s="30" t="s">
        <v>54</v>
      </c>
      <c r="J18" s="31" t="s">
        <v>54</v>
      </c>
      <c r="K18" s="18"/>
      <c r="L18" s="20"/>
      <c r="M18" s="18"/>
      <c r="N18" s="19"/>
      <c r="O18" s="19"/>
      <c r="P18" s="19"/>
      <c r="Q18" s="19"/>
      <c r="R18" s="20"/>
      <c r="S18" s="18"/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49</v>
      </c>
      <c r="B19" s="17">
        <v>214</v>
      </c>
      <c r="C19" s="18">
        <v>165</v>
      </c>
      <c r="D19" s="19">
        <v>31</v>
      </c>
      <c r="E19" s="20">
        <v>19</v>
      </c>
      <c r="F19" s="18">
        <v>5</v>
      </c>
      <c r="G19" s="19">
        <v>72</v>
      </c>
      <c r="H19" s="19">
        <v>39</v>
      </c>
      <c r="I19" s="19">
        <v>21</v>
      </c>
      <c r="J19" s="20">
        <v>73</v>
      </c>
      <c r="K19" s="18">
        <v>115</v>
      </c>
      <c r="L19" s="20">
        <v>94</v>
      </c>
      <c r="M19" s="18">
        <v>107</v>
      </c>
      <c r="N19" s="19">
        <v>18</v>
      </c>
      <c r="O19" s="19">
        <v>17</v>
      </c>
      <c r="P19" s="19">
        <v>16</v>
      </c>
      <c r="Q19" s="19">
        <v>22</v>
      </c>
      <c r="R19" s="20">
        <v>29</v>
      </c>
      <c r="S19" s="18">
        <v>58</v>
      </c>
      <c r="T19" s="19">
        <v>66</v>
      </c>
      <c r="U19" s="20">
        <v>71</v>
      </c>
      <c r="V19" s="18">
        <v>49</v>
      </c>
      <c r="W19" s="20">
        <v>97</v>
      </c>
      <c r="X19" s="18">
        <v>78</v>
      </c>
      <c r="Y19" s="19">
        <v>60</v>
      </c>
      <c r="Z19" s="20">
        <v>71</v>
      </c>
      <c r="AA19" s="18">
        <v>51</v>
      </c>
      <c r="AB19" s="19">
        <v>82</v>
      </c>
      <c r="AC19" s="20">
        <v>82</v>
      </c>
      <c r="AD19" s="18">
        <v>98</v>
      </c>
      <c r="AE19" s="19">
        <v>46</v>
      </c>
      <c r="AF19" s="19">
        <v>12</v>
      </c>
      <c r="AG19" s="19">
        <v>9</v>
      </c>
      <c r="AH19" s="21">
        <v>27</v>
      </c>
    </row>
    <row r="20" spans="1:34" x14ac:dyDescent="0.15">
      <c r="A20" s="28"/>
      <c r="B20" s="17">
        <v>41</v>
      </c>
      <c r="C20" s="18">
        <v>40</v>
      </c>
      <c r="D20" s="19">
        <v>46</v>
      </c>
      <c r="E20" s="20">
        <v>36</v>
      </c>
      <c r="F20" s="18">
        <v>58</v>
      </c>
      <c r="G20" s="19">
        <v>40</v>
      </c>
      <c r="H20" s="19">
        <v>41</v>
      </c>
      <c r="I20" s="19">
        <v>40</v>
      </c>
      <c r="J20" s="20">
        <v>40</v>
      </c>
      <c r="K20" s="18">
        <v>45</v>
      </c>
      <c r="L20" s="20">
        <v>36</v>
      </c>
      <c r="M20" s="18">
        <v>47</v>
      </c>
      <c r="N20" s="19">
        <v>34</v>
      </c>
      <c r="O20" s="19">
        <v>44</v>
      </c>
      <c r="P20" s="19">
        <v>33</v>
      </c>
      <c r="Q20" s="19">
        <v>45</v>
      </c>
      <c r="R20" s="20">
        <v>29</v>
      </c>
      <c r="S20" s="18">
        <v>42</v>
      </c>
      <c r="T20" s="19">
        <v>39</v>
      </c>
      <c r="U20" s="20">
        <v>42</v>
      </c>
      <c r="V20" s="18">
        <v>41</v>
      </c>
      <c r="W20" s="20">
        <v>45</v>
      </c>
      <c r="X20" s="18">
        <v>47</v>
      </c>
      <c r="Y20" s="19">
        <v>43</v>
      </c>
      <c r="Z20" s="20">
        <v>34</v>
      </c>
      <c r="AA20" s="18">
        <v>36</v>
      </c>
      <c r="AB20" s="19">
        <v>39</v>
      </c>
      <c r="AC20" s="20">
        <v>45</v>
      </c>
      <c r="AD20" s="18">
        <v>44</v>
      </c>
      <c r="AE20" s="19">
        <v>37</v>
      </c>
      <c r="AF20" s="19">
        <v>50</v>
      </c>
      <c r="AG20" s="19">
        <v>36</v>
      </c>
      <c r="AH20" s="21">
        <v>52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20"/>
      <c r="M21" s="29" t="s">
        <v>64</v>
      </c>
      <c r="N21" s="19"/>
      <c r="O21" s="19"/>
      <c r="P21" s="19"/>
      <c r="Q21" s="19"/>
      <c r="R21" s="20"/>
      <c r="S21" s="18"/>
      <c r="T21" s="19"/>
      <c r="U21" s="20"/>
      <c r="V21" s="18"/>
      <c r="W21" s="20"/>
      <c r="X21" s="29" t="s">
        <v>72</v>
      </c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866</v>
      </c>
      <c r="B22" s="17">
        <v>163</v>
      </c>
      <c r="C22" s="18">
        <v>124</v>
      </c>
      <c r="D22" s="19">
        <v>21</v>
      </c>
      <c r="E22" s="20">
        <v>18</v>
      </c>
      <c r="F22" s="18">
        <v>3</v>
      </c>
      <c r="G22" s="19">
        <v>63</v>
      </c>
      <c r="H22" s="19">
        <v>24</v>
      </c>
      <c r="I22" s="19">
        <v>18</v>
      </c>
      <c r="J22" s="20">
        <v>55</v>
      </c>
      <c r="K22" s="18">
        <v>67</v>
      </c>
      <c r="L22" s="20">
        <v>89</v>
      </c>
      <c r="M22" s="18">
        <v>66</v>
      </c>
      <c r="N22" s="19">
        <v>19</v>
      </c>
      <c r="O22" s="19">
        <v>9</v>
      </c>
      <c r="P22" s="19">
        <v>19</v>
      </c>
      <c r="Q22" s="19">
        <v>15</v>
      </c>
      <c r="R22" s="20">
        <v>34</v>
      </c>
      <c r="S22" s="18">
        <v>40</v>
      </c>
      <c r="T22" s="19">
        <v>50</v>
      </c>
      <c r="U22" s="20">
        <v>54</v>
      </c>
      <c r="V22" s="18">
        <v>24</v>
      </c>
      <c r="W22" s="20">
        <v>75</v>
      </c>
      <c r="X22" s="18">
        <v>45</v>
      </c>
      <c r="Y22" s="19">
        <v>42</v>
      </c>
      <c r="Z22" s="20">
        <v>76</v>
      </c>
      <c r="AA22" s="18">
        <v>44</v>
      </c>
      <c r="AB22" s="19">
        <v>69</v>
      </c>
      <c r="AC22" s="20">
        <v>49</v>
      </c>
      <c r="AD22" s="18">
        <v>71</v>
      </c>
      <c r="AE22" s="19">
        <v>32</v>
      </c>
      <c r="AF22" s="19">
        <v>8</v>
      </c>
      <c r="AG22" s="19">
        <v>10</v>
      </c>
      <c r="AH22" s="21">
        <v>13</v>
      </c>
    </row>
    <row r="23" spans="1:34" x14ac:dyDescent="0.15">
      <c r="A23" s="28"/>
      <c r="B23" s="17">
        <v>31</v>
      </c>
      <c r="C23" s="18">
        <v>30</v>
      </c>
      <c r="D23" s="19">
        <v>31</v>
      </c>
      <c r="E23" s="20">
        <v>35</v>
      </c>
      <c r="F23" s="18">
        <v>29</v>
      </c>
      <c r="G23" s="19">
        <v>35</v>
      </c>
      <c r="H23" s="19">
        <v>25</v>
      </c>
      <c r="I23" s="19">
        <v>33</v>
      </c>
      <c r="J23" s="20">
        <v>30</v>
      </c>
      <c r="K23" s="18">
        <v>26</v>
      </c>
      <c r="L23" s="20">
        <v>35</v>
      </c>
      <c r="M23" s="18">
        <v>29</v>
      </c>
      <c r="N23" s="19">
        <v>37</v>
      </c>
      <c r="O23" s="19">
        <v>23</v>
      </c>
      <c r="P23" s="19">
        <v>38</v>
      </c>
      <c r="Q23" s="19">
        <v>30</v>
      </c>
      <c r="R23" s="20">
        <v>33</v>
      </c>
      <c r="S23" s="18">
        <v>29</v>
      </c>
      <c r="T23" s="19">
        <v>30</v>
      </c>
      <c r="U23" s="20">
        <v>31</v>
      </c>
      <c r="V23" s="18">
        <v>20</v>
      </c>
      <c r="W23" s="20">
        <v>35</v>
      </c>
      <c r="X23" s="18">
        <v>27</v>
      </c>
      <c r="Y23" s="19">
        <v>30</v>
      </c>
      <c r="Z23" s="20">
        <v>36</v>
      </c>
      <c r="AA23" s="18">
        <v>31</v>
      </c>
      <c r="AB23" s="19">
        <v>33</v>
      </c>
      <c r="AC23" s="20">
        <v>27</v>
      </c>
      <c r="AD23" s="18">
        <v>32</v>
      </c>
      <c r="AE23" s="19">
        <v>26</v>
      </c>
      <c r="AF23" s="19">
        <v>31</v>
      </c>
      <c r="AG23" s="19">
        <v>40</v>
      </c>
      <c r="AH23" s="21">
        <v>25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31" t="s">
        <v>68</v>
      </c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867</v>
      </c>
      <c r="B25" s="17">
        <v>106</v>
      </c>
      <c r="C25" s="18">
        <v>85</v>
      </c>
      <c r="D25" s="19">
        <v>13</v>
      </c>
      <c r="E25" s="20">
        <v>8</v>
      </c>
      <c r="F25" s="18">
        <v>1</v>
      </c>
      <c r="G25" s="19">
        <v>23</v>
      </c>
      <c r="H25" s="19">
        <v>32</v>
      </c>
      <c r="I25" s="19">
        <v>10</v>
      </c>
      <c r="J25" s="20">
        <v>40</v>
      </c>
      <c r="K25" s="18">
        <v>53</v>
      </c>
      <c r="L25" s="20">
        <v>52</v>
      </c>
      <c r="M25" s="18">
        <v>40</v>
      </c>
      <c r="N25" s="19">
        <v>8</v>
      </c>
      <c r="O25" s="19">
        <v>12</v>
      </c>
      <c r="P25" s="19">
        <v>10</v>
      </c>
      <c r="Q25" s="19">
        <v>9</v>
      </c>
      <c r="R25" s="20">
        <v>27</v>
      </c>
      <c r="S25" s="18">
        <v>32</v>
      </c>
      <c r="T25" s="19">
        <v>36</v>
      </c>
      <c r="U25" s="20">
        <v>31</v>
      </c>
      <c r="V25" s="18">
        <v>33</v>
      </c>
      <c r="W25" s="20">
        <v>28</v>
      </c>
      <c r="X25" s="18">
        <v>31</v>
      </c>
      <c r="Y25" s="19">
        <v>27</v>
      </c>
      <c r="Z25" s="20">
        <v>44</v>
      </c>
      <c r="AA25" s="18">
        <v>33</v>
      </c>
      <c r="AB25" s="19">
        <v>42</v>
      </c>
      <c r="AC25" s="20">
        <v>31</v>
      </c>
      <c r="AD25" s="18">
        <v>40</v>
      </c>
      <c r="AE25" s="19">
        <v>29</v>
      </c>
      <c r="AF25" s="19">
        <v>3</v>
      </c>
      <c r="AG25" s="19">
        <v>4</v>
      </c>
      <c r="AH25" s="21">
        <v>9</v>
      </c>
    </row>
    <row r="26" spans="1:34" x14ac:dyDescent="0.15">
      <c r="A26" s="28"/>
      <c r="B26" s="17">
        <v>20</v>
      </c>
      <c r="C26" s="18">
        <v>21</v>
      </c>
      <c r="D26" s="19">
        <v>20</v>
      </c>
      <c r="E26" s="20">
        <v>16</v>
      </c>
      <c r="F26" s="18">
        <v>7</v>
      </c>
      <c r="G26" s="19">
        <v>13</v>
      </c>
      <c r="H26" s="19">
        <v>33</v>
      </c>
      <c r="I26" s="19">
        <v>18</v>
      </c>
      <c r="J26" s="20">
        <v>22</v>
      </c>
      <c r="K26" s="18">
        <v>21</v>
      </c>
      <c r="L26" s="20">
        <v>20</v>
      </c>
      <c r="M26" s="18">
        <v>18</v>
      </c>
      <c r="N26" s="19">
        <v>15</v>
      </c>
      <c r="O26" s="19">
        <v>30</v>
      </c>
      <c r="P26" s="19">
        <v>21</v>
      </c>
      <c r="Q26" s="19">
        <v>19</v>
      </c>
      <c r="R26" s="20">
        <v>26</v>
      </c>
      <c r="S26" s="18">
        <v>23</v>
      </c>
      <c r="T26" s="19">
        <v>22</v>
      </c>
      <c r="U26" s="20">
        <v>18</v>
      </c>
      <c r="V26" s="18">
        <v>28</v>
      </c>
      <c r="W26" s="20">
        <v>13</v>
      </c>
      <c r="X26" s="18">
        <v>19</v>
      </c>
      <c r="Y26" s="19">
        <v>19</v>
      </c>
      <c r="Z26" s="20">
        <v>21</v>
      </c>
      <c r="AA26" s="18">
        <v>24</v>
      </c>
      <c r="AB26" s="19">
        <v>20</v>
      </c>
      <c r="AC26" s="20">
        <v>17</v>
      </c>
      <c r="AD26" s="18">
        <v>18</v>
      </c>
      <c r="AE26" s="19">
        <v>24</v>
      </c>
      <c r="AF26" s="19">
        <v>13</v>
      </c>
      <c r="AG26" s="19">
        <v>14</v>
      </c>
      <c r="AH26" s="21">
        <v>16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30" t="s">
        <v>53</v>
      </c>
      <c r="I27" s="19"/>
      <c r="J27" s="20"/>
      <c r="K27" s="18"/>
      <c r="L27" s="20"/>
      <c r="M27" s="18"/>
      <c r="N27" s="19"/>
      <c r="O27" s="19"/>
      <c r="P27" s="19"/>
      <c r="Q27" s="19"/>
      <c r="R27" s="20"/>
      <c r="S27" s="18"/>
      <c r="T27" s="19"/>
      <c r="U27" s="20"/>
      <c r="V27" s="29" t="s">
        <v>69</v>
      </c>
      <c r="W27" s="20"/>
      <c r="X27" s="18"/>
      <c r="Y27" s="19"/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118</v>
      </c>
      <c r="B28" s="17">
        <v>3</v>
      </c>
      <c r="C28" s="18">
        <v>2</v>
      </c>
      <c r="D28" s="19">
        <v>0</v>
      </c>
      <c r="E28" s="20">
        <v>0</v>
      </c>
      <c r="F28" s="18">
        <v>0</v>
      </c>
      <c r="G28" s="19">
        <v>3</v>
      </c>
      <c r="H28" s="19">
        <v>0</v>
      </c>
      <c r="I28" s="19">
        <v>0</v>
      </c>
      <c r="J28" s="20">
        <v>0</v>
      </c>
      <c r="K28" s="18">
        <v>1</v>
      </c>
      <c r="L28" s="20">
        <v>2</v>
      </c>
      <c r="M28" s="18">
        <v>2</v>
      </c>
      <c r="N28" s="19">
        <v>1</v>
      </c>
      <c r="O28" s="19">
        <v>0</v>
      </c>
      <c r="P28" s="19">
        <v>0</v>
      </c>
      <c r="Q28" s="19">
        <v>0</v>
      </c>
      <c r="R28" s="20">
        <v>0</v>
      </c>
      <c r="S28" s="18">
        <v>0</v>
      </c>
      <c r="T28" s="19">
        <v>1</v>
      </c>
      <c r="U28" s="20">
        <v>1</v>
      </c>
      <c r="V28" s="18">
        <v>1</v>
      </c>
      <c r="W28" s="20">
        <v>0</v>
      </c>
      <c r="X28" s="18">
        <v>1</v>
      </c>
      <c r="Y28" s="19">
        <v>0</v>
      </c>
      <c r="Z28" s="20">
        <v>1</v>
      </c>
      <c r="AA28" s="18">
        <v>2</v>
      </c>
      <c r="AB28" s="19">
        <v>0</v>
      </c>
      <c r="AC28" s="20">
        <v>1</v>
      </c>
      <c r="AD28" s="18">
        <v>1</v>
      </c>
      <c r="AE28" s="19">
        <v>2</v>
      </c>
      <c r="AF28" s="19">
        <v>0</v>
      </c>
      <c r="AG28" s="19">
        <v>0</v>
      </c>
      <c r="AH28" s="21">
        <v>0</v>
      </c>
    </row>
    <row r="29" spans="1:34" x14ac:dyDescent="0.15">
      <c r="A29" s="28"/>
      <c r="B29" s="17">
        <v>1</v>
      </c>
      <c r="C29" s="18">
        <v>1</v>
      </c>
      <c r="D29" s="19">
        <v>1</v>
      </c>
      <c r="E29" s="20">
        <v>0</v>
      </c>
      <c r="F29" s="18">
        <v>0</v>
      </c>
      <c r="G29" s="19">
        <v>2</v>
      </c>
      <c r="H29" s="19">
        <v>0</v>
      </c>
      <c r="I29" s="19">
        <v>0</v>
      </c>
      <c r="J29" s="20">
        <v>0</v>
      </c>
      <c r="K29" s="18">
        <v>0</v>
      </c>
      <c r="L29" s="20">
        <v>1</v>
      </c>
      <c r="M29" s="18">
        <v>1</v>
      </c>
      <c r="N29" s="19">
        <v>1</v>
      </c>
      <c r="O29" s="19">
        <v>0</v>
      </c>
      <c r="P29" s="19">
        <v>0</v>
      </c>
      <c r="Q29" s="19">
        <v>0</v>
      </c>
      <c r="R29" s="20">
        <v>0</v>
      </c>
      <c r="S29" s="18">
        <v>0</v>
      </c>
      <c r="T29" s="19">
        <v>1</v>
      </c>
      <c r="U29" s="20">
        <v>1</v>
      </c>
      <c r="V29" s="18">
        <v>1</v>
      </c>
      <c r="W29" s="20">
        <v>0</v>
      </c>
      <c r="X29" s="18">
        <v>0</v>
      </c>
      <c r="Y29" s="19">
        <v>0</v>
      </c>
      <c r="Z29" s="20">
        <v>0</v>
      </c>
      <c r="AA29" s="18">
        <v>1</v>
      </c>
      <c r="AB29" s="19">
        <v>0</v>
      </c>
      <c r="AC29" s="20">
        <v>0</v>
      </c>
      <c r="AD29" s="18">
        <v>0</v>
      </c>
      <c r="AE29" s="19">
        <v>2</v>
      </c>
      <c r="AF29" s="19">
        <v>0</v>
      </c>
      <c r="AG29" s="19">
        <v>0</v>
      </c>
      <c r="AH29" s="21">
        <v>0</v>
      </c>
    </row>
    <row r="30" spans="1:3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527</v>
      </c>
      <c r="C31" s="18">
        <v>409</v>
      </c>
      <c r="D31" s="19">
        <v>67</v>
      </c>
      <c r="E31" s="20">
        <v>51</v>
      </c>
      <c r="F31" s="18">
        <v>9</v>
      </c>
      <c r="G31" s="19">
        <v>180</v>
      </c>
      <c r="H31" s="19">
        <v>96</v>
      </c>
      <c r="I31" s="19">
        <v>54</v>
      </c>
      <c r="J31" s="20">
        <v>184</v>
      </c>
      <c r="K31" s="18">
        <v>257</v>
      </c>
      <c r="L31" s="20">
        <v>257</v>
      </c>
      <c r="M31" s="18">
        <v>227</v>
      </c>
      <c r="N31" s="19">
        <v>53</v>
      </c>
      <c r="O31" s="19">
        <v>39</v>
      </c>
      <c r="P31" s="19">
        <v>49</v>
      </c>
      <c r="Q31" s="19">
        <v>49</v>
      </c>
      <c r="R31" s="20">
        <v>102</v>
      </c>
      <c r="S31" s="18">
        <v>137</v>
      </c>
      <c r="T31" s="19">
        <v>167</v>
      </c>
      <c r="U31" s="20">
        <v>172</v>
      </c>
      <c r="V31" s="18">
        <v>119</v>
      </c>
      <c r="W31" s="20">
        <v>215</v>
      </c>
      <c r="X31" s="18">
        <v>165</v>
      </c>
      <c r="Y31" s="19">
        <v>139</v>
      </c>
      <c r="Z31" s="20">
        <v>208</v>
      </c>
      <c r="AA31" s="18">
        <v>139</v>
      </c>
      <c r="AB31" s="19">
        <v>208</v>
      </c>
      <c r="AC31" s="20">
        <v>180</v>
      </c>
      <c r="AD31" s="18">
        <v>223</v>
      </c>
      <c r="AE31" s="19">
        <v>123</v>
      </c>
      <c r="AF31" s="19">
        <v>25</v>
      </c>
      <c r="AG31" s="19">
        <v>25</v>
      </c>
      <c r="AH31" s="21">
        <v>52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849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3" display="Back to Top" xr:uid="{00000000-0004-0000-D500-000000000000}"/>
    <hyperlink ref="B1" location="'Contents'!A216" display="Back to Contents" xr:uid="{00000000-0004-0000-D500-000001000000}"/>
  </hyperlinks>
  <pageMargins left="0.7" right="0.7" top="0.75" bottom="0.75" header="0.3" footer="0.3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6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887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888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589</v>
      </c>
      <c r="C12" s="18">
        <v>447</v>
      </c>
      <c r="D12" s="19">
        <v>82</v>
      </c>
      <c r="E12" s="20">
        <v>60</v>
      </c>
      <c r="F12" s="18">
        <v>27</v>
      </c>
      <c r="G12" s="19">
        <v>214</v>
      </c>
      <c r="H12" s="19">
        <v>109</v>
      </c>
      <c r="I12" s="19">
        <v>52</v>
      </c>
      <c r="J12" s="20">
        <v>185</v>
      </c>
      <c r="K12" s="18">
        <v>270</v>
      </c>
      <c r="L12" s="20">
        <v>309</v>
      </c>
      <c r="M12" s="18">
        <v>252</v>
      </c>
      <c r="N12" s="19">
        <v>62</v>
      </c>
      <c r="O12" s="19">
        <v>44</v>
      </c>
      <c r="P12" s="19">
        <v>63</v>
      </c>
      <c r="Q12" s="19">
        <v>55</v>
      </c>
      <c r="R12" s="20">
        <v>107</v>
      </c>
      <c r="S12" s="18">
        <v>173</v>
      </c>
      <c r="T12" s="19">
        <v>185</v>
      </c>
      <c r="U12" s="20">
        <v>183</v>
      </c>
      <c r="V12" s="18">
        <v>102</v>
      </c>
      <c r="W12" s="20">
        <v>252</v>
      </c>
      <c r="X12" s="18">
        <v>179</v>
      </c>
      <c r="Y12" s="19">
        <v>169</v>
      </c>
      <c r="Z12" s="20">
        <v>236</v>
      </c>
      <c r="AA12" s="18">
        <v>184</v>
      </c>
      <c r="AB12" s="19">
        <v>219</v>
      </c>
      <c r="AC12" s="20">
        <v>186</v>
      </c>
      <c r="AD12" s="18">
        <v>275</v>
      </c>
      <c r="AE12" s="19">
        <v>108</v>
      </c>
      <c r="AF12" s="19">
        <v>37</v>
      </c>
      <c r="AG12" s="19">
        <v>34</v>
      </c>
      <c r="AH12" s="21">
        <v>53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582</v>
      </c>
      <c r="C14" s="24">
        <v>430</v>
      </c>
      <c r="D14" s="25" t="s">
        <v>334</v>
      </c>
      <c r="E14" s="26" t="s">
        <v>851</v>
      </c>
      <c r="F14" s="24" t="s">
        <v>889</v>
      </c>
      <c r="G14" s="25">
        <v>217</v>
      </c>
      <c r="H14" s="25" t="s">
        <v>890</v>
      </c>
      <c r="I14" s="25" t="s">
        <v>891</v>
      </c>
      <c r="J14" s="26">
        <v>182</v>
      </c>
      <c r="K14" s="24">
        <v>233</v>
      </c>
      <c r="L14" s="26">
        <v>342</v>
      </c>
      <c r="M14" s="24">
        <v>241</v>
      </c>
      <c r="N14" s="25" t="s">
        <v>892</v>
      </c>
      <c r="O14" s="25" t="s">
        <v>893</v>
      </c>
      <c r="P14" s="25" t="s">
        <v>894</v>
      </c>
      <c r="Q14" s="25" t="s">
        <v>895</v>
      </c>
      <c r="R14" s="26" t="s">
        <v>896</v>
      </c>
      <c r="S14" s="24">
        <v>160</v>
      </c>
      <c r="T14" s="25">
        <v>178</v>
      </c>
      <c r="U14" s="26">
        <v>184</v>
      </c>
      <c r="V14" s="24" t="s">
        <v>897</v>
      </c>
      <c r="W14" s="26">
        <v>244</v>
      </c>
      <c r="X14" s="24">
        <v>183</v>
      </c>
      <c r="Y14" s="25">
        <v>169</v>
      </c>
      <c r="Z14" s="26">
        <v>227</v>
      </c>
      <c r="AA14" s="24">
        <v>183</v>
      </c>
      <c r="AB14" s="25">
        <v>215</v>
      </c>
      <c r="AC14" s="26">
        <v>183</v>
      </c>
      <c r="AD14" s="24">
        <v>304</v>
      </c>
      <c r="AE14" s="25" t="s">
        <v>898</v>
      </c>
      <c r="AF14" s="25" t="s">
        <v>899</v>
      </c>
      <c r="AG14" s="25" t="s">
        <v>863</v>
      </c>
      <c r="AH14" s="27" t="s">
        <v>900</v>
      </c>
    </row>
    <row r="15" spans="1:34" x14ac:dyDescent="0.15">
      <c r="A15" s="28"/>
      <c r="B15" s="17">
        <v>100</v>
      </c>
      <c r="C15" s="18">
        <v>100</v>
      </c>
      <c r="D15" s="19" t="s">
        <v>334</v>
      </c>
      <c r="E15" s="20" t="s">
        <v>334</v>
      </c>
      <c r="F15" s="18" t="s">
        <v>865</v>
      </c>
      <c r="G15" s="19">
        <v>100</v>
      </c>
      <c r="H15" s="19" t="s">
        <v>334</v>
      </c>
      <c r="I15" s="19" t="s">
        <v>334</v>
      </c>
      <c r="J15" s="20">
        <v>100</v>
      </c>
      <c r="K15" s="18">
        <v>100</v>
      </c>
      <c r="L15" s="20">
        <v>100</v>
      </c>
      <c r="M15" s="18">
        <v>100</v>
      </c>
      <c r="N15" s="19" t="s">
        <v>334</v>
      </c>
      <c r="O15" s="19" t="s">
        <v>865</v>
      </c>
      <c r="P15" s="19" t="s">
        <v>334</v>
      </c>
      <c r="Q15" s="19" t="s">
        <v>334</v>
      </c>
      <c r="R15" s="20" t="s">
        <v>334</v>
      </c>
      <c r="S15" s="18">
        <v>100</v>
      </c>
      <c r="T15" s="19">
        <v>100</v>
      </c>
      <c r="U15" s="20">
        <v>100</v>
      </c>
      <c r="V15" s="18" t="s">
        <v>334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 t="s">
        <v>334</v>
      </c>
      <c r="AF15" s="19" t="s">
        <v>334</v>
      </c>
      <c r="AG15" s="19" t="s">
        <v>865</v>
      </c>
      <c r="AH15" s="21" t="s">
        <v>334</v>
      </c>
    </row>
    <row r="16" spans="1:34" ht="14" x14ac:dyDescent="0.15">
      <c r="A16" s="28" t="s">
        <v>48</v>
      </c>
      <c r="B16" s="17">
        <v>19</v>
      </c>
      <c r="C16" s="18">
        <v>14</v>
      </c>
      <c r="D16" s="19">
        <v>3</v>
      </c>
      <c r="E16" s="20">
        <v>2</v>
      </c>
      <c r="F16" s="18">
        <v>0</v>
      </c>
      <c r="G16" s="19">
        <v>13</v>
      </c>
      <c r="H16" s="19">
        <v>4</v>
      </c>
      <c r="I16" s="19">
        <v>0</v>
      </c>
      <c r="J16" s="20">
        <v>2</v>
      </c>
      <c r="K16" s="18">
        <v>6</v>
      </c>
      <c r="L16" s="20">
        <v>13</v>
      </c>
      <c r="M16" s="18">
        <v>11</v>
      </c>
      <c r="N16" s="19">
        <v>1</v>
      </c>
      <c r="O16" s="19">
        <v>0</v>
      </c>
      <c r="P16" s="19">
        <v>1</v>
      </c>
      <c r="Q16" s="19">
        <v>2</v>
      </c>
      <c r="R16" s="20">
        <v>4</v>
      </c>
      <c r="S16" s="18">
        <v>12</v>
      </c>
      <c r="T16" s="19">
        <v>4</v>
      </c>
      <c r="U16" s="20">
        <v>3</v>
      </c>
      <c r="V16" s="18">
        <v>4</v>
      </c>
      <c r="W16" s="20">
        <v>6</v>
      </c>
      <c r="X16" s="18">
        <v>3</v>
      </c>
      <c r="Y16" s="19">
        <v>7</v>
      </c>
      <c r="Z16" s="20">
        <v>9</v>
      </c>
      <c r="AA16" s="18">
        <v>7</v>
      </c>
      <c r="AB16" s="19">
        <v>8</v>
      </c>
      <c r="AC16" s="20">
        <v>4</v>
      </c>
      <c r="AD16" s="18">
        <v>9</v>
      </c>
      <c r="AE16" s="19">
        <v>5</v>
      </c>
      <c r="AF16" s="19">
        <v>1</v>
      </c>
      <c r="AG16" s="19">
        <v>3</v>
      </c>
      <c r="AH16" s="21">
        <v>1</v>
      </c>
    </row>
    <row r="17" spans="1:34" x14ac:dyDescent="0.15">
      <c r="A17" s="28"/>
      <c r="B17" s="17">
        <v>3</v>
      </c>
      <c r="C17" s="18">
        <v>3</v>
      </c>
      <c r="D17" s="19">
        <v>3</v>
      </c>
      <c r="E17" s="20">
        <v>4</v>
      </c>
      <c r="F17" s="18">
        <v>0</v>
      </c>
      <c r="G17" s="19">
        <v>6</v>
      </c>
      <c r="H17" s="19">
        <v>3</v>
      </c>
      <c r="I17" s="19">
        <v>0</v>
      </c>
      <c r="J17" s="20">
        <v>1</v>
      </c>
      <c r="K17" s="18">
        <v>3</v>
      </c>
      <c r="L17" s="20">
        <v>4</v>
      </c>
      <c r="M17" s="18">
        <v>4</v>
      </c>
      <c r="N17" s="19">
        <v>2</v>
      </c>
      <c r="O17" s="19">
        <v>0</v>
      </c>
      <c r="P17" s="19">
        <v>1</v>
      </c>
      <c r="Q17" s="19">
        <v>6</v>
      </c>
      <c r="R17" s="20">
        <v>3</v>
      </c>
      <c r="S17" s="18">
        <v>7</v>
      </c>
      <c r="T17" s="19">
        <v>2</v>
      </c>
      <c r="U17" s="20">
        <v>2</v>
      </c>
      <c r="V17" s="18">
        <v>3</v>
      </c>
      <c r="W17" s="20">
        <v>3</v>
      </c>
      <c r="X17" s="18">
        <v>2</v>
      </c>
      <c r="Y17" s="19">
        <v>4</v>
      </c>
      <c r="Z17" s="20">
        <v>4</v>
      </c>
      <c r="AA17" s="18">
        <v>4</v>
      </c>
      <c r="AB17" s="19">
        <v>4</v>
      </c>
      <c r="AC17" s="20">
        <v>2</v>
      </c>
      <c r="AD17" s="18">
        <v>3</v>
      </c>
      <c r="AE17" s="19">
        <v>5</v>
      </c>
      <c r="AF17" s="19">
        <v>2</v>
      </c>
      <c r="AG17" s="19">
        <v>10</v>
      </c>
      <c r="AH17" s="21">
        <v>3</v>
      </c>
    </row>
    <row r="18" spans="1:34" ht="14" x14ac:dyDescent="0.15">
      <c r="A18" s="28"/>
      <c r="B18" s="17"/>
      <c r="C18" s="18"/>
      <c r="D18" s="19"/>
      <c r="E18" s="20"/>
      <c r="F18" s="18"/>
      <c r="G18" s="30" t="s">
        <v>56</v>
      </c>
      <c r="H18" s="19"/>
      <c r="I18" s="19"/>
      <c r="J18" s="20"/>
      <c r="K18" s="18"/>
      <c r="L18" s="20"/>
      <c r="M18" s="18"/>
      <c r="N18" s="19"/>
      <c r="O18" s="19"/>
      <c r="P18" s="19"/>
      <c r="Q18" s="19"/>
      <c r="R18" s="20"/>
      <c r="S18" s="29" t="s">
        <v>67</v>
      </c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49</v>
      </c>
      <c r="B19" s="17">
        <v>262</v>
      </c>
      <c r="C19" s="18">
        <v>209</v>
      </c>
      <c r="D19" s="19">
        <v>30</v>
      </c>
      <c r="E19" s="20">
        <v>23</v>
      </c>
      <c r="F19" s="18">
        <v>5</v>
      </c>
      <c r="G19" s="19">
        <v>91</v>
      </c>
      <c r="H19" s="19">
        <v>53</v>
      </c>
      <c r="I19" s="19">
        <v>20</v>
      </c>
      <c r="J19" s="20">
        <v>92</v>
      </c>
      <c r="K19" s="18">
        <v>123</v>
      </c>
      <c r="L19" s="20">
        <v>138</v>
      </c>
      <c r="M19" s="18">
        <v>124</v>
      </c>
      <c r="N19" s="19">
        <v>23</v>
      </c>
      <c r="O19" s="19">
        <v>25</v>
      </c>
      <c r="P19" s="19">
        <v>27</v>
      </c>
      <c r="Q19" s="19">
        <v>17</v>
      </c>
      <c r="R19" s="20">
        <v>46</v>
      </c>
      <c r="S19" s="18">
        <v>66</v>
      </c>
      <c r="T19" s="19">
        <v>79</v>
      </c>
      <c r="U19" s="20">
        <v>94</v>
      </c>
      <c r="V19" s="18">
        <v>64</v>
      </c>
      <c r="W19" s="20">
        <v>96</v>
      </c>
      <c r="X19" s="18">
        <v>103</v>
      </c>
      <c r="Y19" s="19">
        <v>72</v>
      </c>
      <c r="Z19" s="20">
        <v>86</v>
      </c>
      <c r="AA19" s="18">
        <v>83</v>
      </c>
      <c r="AB19" s="19">
        <v>98</v>
      </c>
      <c r="AC19" s="20">
        <v>81</v>
      </c>
      <c r="AD19" s="18">
        <v>139</v>
      </c>
      <c r="AE19" s="19">
        <v>44</v>
      </c>
      <c r="AF19" s="19">
        <v>20</v>
      </c>
      <c r="AG19" s="19">
        <v>11</v>
      </c>
      <c r="AH19" s="21">
        <v>21</v>
      </c>
    </row>
    <row r="20" spans="1:34" x14ac:dyDescent="0.15">
      <c r="A20" s="28"/>
      <c r="B20" s="17">
        <v>45</v>
      </c>
      <c r="C20" s="18">
        <v>48</v>
      </c>
      <c r="D20" s="19">
        <v>30</v>
      </c>
      <c r="E20" s="20">
        <v>45</v>
      </c>
      <c r="F20" s="18">
        <v>33</v>
      </c>
      <c r="G20" s="19">
        <v>42</v>
      </c>
      <c r="H20" s="19">
        <v>44</v>
      </c>
      <c r="I20" s="19">
        <v>43</v>
      </c>
      <c r="J20" s="20">
        <v>51</v>
      </c>
      <c r="K20" s="18">
        <v>53</v>
      </c>
      <c r="L20" s="20">
        <v>40</v>
      </c>
      <c r="M20" s="18">
        <v>51</v>
      </c>
      <c r="N20" s="19">
        <v>36</v>
      </c>
      <c r="O20" s="19">
        <v>52</v>
      </c>
      <c r="P20" s="19">
        <v>42</v>
      </c>
      <c r="Q20" s="19">
        <v>41</v>
      </c>
      <c r="R20" s="20">
        <v>39</v>
      </c>
      <c r="S20" s="18">
        <v>41</v>
      </c>
      <c r="T20" s="19">
        <v>45</v>
      </c>
      <c r="U20" s="20">
        <v>51</v>
      </c>
      <c r="V20" s="18">
        <v>57</v>
      </c>
      <c r="W20" s="20">
        <v>39</v>
      </c>
      <c r="X20" s="18">
        <v>56</v>
      </c>
      <c r="Y20" s="19">
        <v>43</v>
      </c>
      <c r="Z20" s="20">
        <v>38</v>
      </c>
      <c r="AA20" s="18">
        <v>45</v>
      </c>
      <c r="AB20" s="19">
        <v>45</v>
      </c>
      <c r="AC20" s="20">
        <v>44</v>
      </c>
      <c r="AD20" s="18">
        <v>46</v>
      </c>
      <c r="AE20" s="19">
        <v>47</v>
      </c>
      <c r="AF20" s="19">
        <v>62</v>
      </c>
      <c r="AG20" s="19">
        <v>44</v>
      </c>
      <c r="AH20" s="21">
        <v>45</v>
      </c>
    </row>
    <row r="21" spans="1:34" ht="14" x14ac:dyDescent="0.15">
      <c r="A21" s="28"/>
      <c r="B21" s="17"/>
      <c r="C21" s="29" t="s">
        <v>50</v>
      </c>
      <c r="D21" s="19"/>
      <c r="E21" s="20"/>
      <c r="F21" s="18"/>
      <c r="G21" s="19"/>
      <c r="H21" s="19"/>
      <c r="I21" s="19"/>
      <c r="J21" s="20"/>
      <c r="K21" s="29" t="s">
        <v>58</v>
      </c>
      <c r="L21" s="20"/>
      <c r="M21" s="18"/>
      <c r="N21" s="19"/>
      <c r="O21" s="19"/>
      <c r="P21" s="19"/>
      <c r="Q21" s="19"/>
      <c r="R21" s="20"/>
      <c r="S21" s="18"/>
      <c r="T21" s="19"/>
      <c r="U21" s="20"/>
      <c r="V21" s="29" t="s">
        <v>69</v>
      </c>
      <c r="W21" s="20"/>
      <c r="X21" s="29" t="s">
        <v>91</v>
      </c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866</v>
      </c>
      <c r="B22" s="17">
        <v>81</v>
      </c>
      <c r="C22" s="18">
        <v>61</v>
      </c>
      <c r="D22" s="19">
        <v>13</v>
      </c>
      <c r="E22" s="20">
        <v>7</v>
      </c>
      <c r="F22" s="18">
        <v>3</v>
      </c>
      <c r="G22" s="19">
        <v>29</v>
      </c>
      <c r="H22" s="19">
        <v>14</v>
      </c>
      <c r="I22" s="19">
        <v>7</v>
      </c>
      <c r="J22" s="20">
        <v>27</v>
      </c>
      <c r="K22" s="18">
        <v>33</v>
      </c>
      <c r="L22" s="20">
        <v>47</v>
      </c>
      <c r="M22" s="18">
        <v>27</v>
      </c>
      <c r="N22" s="19">
        <v>5</v>
      </c>
      <c r="O22" s="19">
        <v>6</v>
      </c>
      <c r="P22" s="19">
        <v>13</v>
      </c>
      <c r="Q22" s="19">
        <v>6</v>
      </c>
      <c r="R22" s="20">
        <v>20</v>
      </c>
      <c r="S22" s="18">
        <v>17</v>
      </c>
      <c r="T22" s="19">
        <v>30</v>
      </c>
      <c r="U22" s="20">
        <v>24</v>
      </c>
      <c r="V22" s="18">
        <v>21</v>
      </c>
      <c r="W22" s="20">
        <v>25</v>
      </c>
      <c r="X22" s="18">
        <v>20</v>
      </c>
      <c r="Y22" s="19">
        <v>24</v>
      </c>
      <c r="Z22" s="20">
        <v>37</v>
      </c>
      <c r="AA22" s="18">
        <v>27</v>
      </c>
      <c r="AB22" s="19">
        <v>29</v>
      </c>
      <c r="AC22" s="20">
        <v>25</v>
      </c>
      <c r="AD22" s="18">
        <v>39</v>
      </c>
      <c r="AE22" s="19">
        <v>17</v>
      </c>
      <c r="AF22" s="19">
        <v>1</v>
      </c>
      <c r="AG22" s="19">
        <v>3</v>
      </c>
      <c r="AH22" s="21">
        <v>9</v>
      </c>
    </row>
    <row r="23" spans="1:34" x14ac:dyDescent="0.15">
      <c r="A23" s="28"/>
      <c r="B23" s="17">
        <v>14</v>
      </c>
      <c r="C23" s="18">
        <v>14</v>
      </c>
      <c r="D23" s="19">
        <v>13</v>
      </c>
      <c r="E23" s="20">
        <v>13</v>
      </c>
      <c r="F23" s="18">
        <v>18</v>
      </c>
      <c r="G23" s="19">
        <v>14</v>
      </c>
      <c r="H23" s="19">
        <v>11</v>
      </c>
      <c r="I23" s="19">
        <v>16</v>
      </c>
      <c r="J23" s="20">
        <v>15</v>
      </c>
      <c r="K23" s="18">
        <v>14</v>
      </c>
      <c r="L23" s="20">
        <v>14</v>
      </c>
      <c r="M23" s="18">
        <v>11</v>
      </c>
      <c r="N23" s="19">
        <v>8</v>
      </c>
      <c r="O23" s="19">
        <v>13</v>
      </c>
      <c r="P23" s="19">
        <v>20</v>
      </c>
      <c r="Q23" s="19">
        <v>15</v>
      </c>
      <c r="R23" s="20">
        <v>17</v>
      </c>
      <c r="S23" s="18">
        <v>10</v>
      </c>
      <c r="T23" s="19">
        <v>17</v>
      </c>
      <c r="U23" s="20">
        <v>13</v>
      </c>
      <c r="V23" s="18">
        <v>19</v>
      </c>
      <c r="W23" s="20">
        <v>10</v>
      </c>
      <c r="X23" s="18">
        <v>11</v>
      </c>
      <c r="Y23" s="19">
        <v>14</v>
      </c>
      <c r="Z23" s="20">
        <v>16</v>
      </c>
      <c r="AA23" s="18">
        <v>15</v>
      </c>
      <c r="AB23" s="19">
        <v>13</v>
      </c>
      <c r="AC23" s="20">
        <v>14</v>
      </c>
      <c r="AD23" s="18">
        <v>13</v>
      </c>
      <c r="AE23" s="19">
        <v>18</v>
      </c>
      <c r="AF23" s="19">
        <v>4</v>
      </c>
      <c r="AG23" s="19">
        <v>10</v>
      </c>
      <c r="AH23" s="21">
        <v>19</v>
      </c>
    </row>
    <row r="24" spans="1:3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867</v>
      </c>
      <c r="B25" s="17">
        <v>209</v>
      </c>
      <c r="C25" s="18">
        <v>138</v>
      </c>
      <c r="D25" s="19">
        <v>54</v>
      </c>
      <c r="E25" s="20">
        <v>17</v>
      </c>
      <c r="F25" s="18">
        <v>7</v>
      </c>
      <c r="G25" s="19">
        <v>78</v>
      </c>
      <c r="H25" s="19">
        <v>49</v>
      </c>
      <c r="I25" s="19">
        <v>18</v>
      </c>
      <c r="J25" s="20">
        <v>57</v>
      </c>
      <c r="K25" s="18">
        <v>67</v>
      </c>
      <c r="L25" s="20">
        <v>139</v>
      </c>
      <c r="M25" s="18">
        <v>75</v>
      </c>
      <c r="N25" s="19">
        <v>31</v>
      </c>
      <c r="O25" s="19">
        <v>17</v>
      </c>
      <c r="P25" s="19">
        <v>23</v>
      </c>
      <c r="Q25" s="19">
        <v>15</v>
      </c>
      <c r="R25" s="20">
        <v>47</v>
      </c>
      <c r="S25" s="18">
        <v>65</v>
      </c>
      <c r="T25" s="19">
        <v>62</v>
      </c>
      <c r="U25" s="20">
        <v>59</v>
      </c>
      <c r="V25" s="18">
        <v>22</v>
      </c>
      <c r="W25" s="20">
        <v>115</v>
      </c>
      <c r="X25" s="18">
        <v>55</v>
      </c>
      <c r="Y25" s="19">
        <v>61</v>
      </c>
      <c r="Z25" s="20">
        <v>94</v>
      </c>
      <c r="AA25" s="18">
        <v>64</v>
      </c>
      <c r="AB25" s="19">
        <v>76</v>
      </c>
      <c r="AC25" s="20">
        <v>69</v>
      </c>
      <c r="AD25" s="18">
        <v>112</v>
      </c>
      <c r="AE25" s="19">
        <v>27</v>
      </c>
      <c r="AF25" s="19">
        <v>10</v>
      </c>
      <c r="AG25" s="19">
        <v>9</v>
      </c>
      <c r="AH25" s="21">
        <v>15</v>
      </c>
    </row>
    <row r="26" spans="1:34" x14ac:dyDescent="0.15">
      <c r="A26" s="28"/>
      <c r="B26" s="17">
        <v>36</v>
      </c>
      <c r="C26" s="18">
        <v>32</v>
      </c>
      <c r="D26" s="19">
        <v>54</v>
      </c>
      <c r="E26" s="20">
        <v>34</v>
      </c>
      <c r="F26" s="18">
        <v>49</v>
      </c>
      <c r="G26" s="19">
        <v>36</v>
      </c>
      <c r="H26" s="19">
        <v>40</v>
      </c>
      <c r="I26" s="19">
        <v>40</v>
      </c>
      <c r="J26" s="20">
        <v>32</v>
      </c>
      <c r="K26" s="18">
        <v>29</v>
      </c>
      <c r="L26" s="20">
        <v>41</v>
      </c>
      <c r="M26" s="18">
        <v>31</v>
      </c>
      <c r="N26" s="19">
        <v>49</v>
      </c>
      <c r="O26" s="19">
        <v>35</v>
      </c>
      <c r="P26" s="19">
        <v>36</v>
      </c>
      <c r="Q26" s="19">
        <v>37</v>
      </c>
      <c r="R26" s="20">
        <v>40</v>
      </c>
      <c r="S26" s="18">
        <v>41</v>
      </c>
      <c r="T26" s="19">
        <v>35</v>
      </c>
      <c r="U26" s="20">
        <v>32</v>
      </c>
      <c r="V26" s="18">
        <v>20</v>
      </c>
      <c r="W26" s="20">
        <v>47</v>
      </c>
      <c r="X26" s="18">
        <v>30</v>
      </c>
      <c r="Y26" s="19">
        <v>36</v>
      </c>
      <c r="Z26" s="20">
        <v>41</v>
      </c>
      <c r="AA26" s="18">
        <v>35</v>
      </c>
      <c r="AB26" s="19">
        <v>35</v>
      </c>
      <c r="AC26" s="20">
        <v>38</v>
      </c>
      <c r="AD26" s="18">
        <v>37</v>
      </c>
      <c r="AE26" s="19">
        <v>28</v>
      </c>
      <c r="AF26" s="19">
        <v>31</v>
      </c>
      <c r="AG26" s="19">
        <v>35</v>
      </c>
      <c r="AH26" s="21">
        <v>32</v>
      </c>
    </row>
    <row r="27" spans="1:34" ht="14" x14ac:dyDescent="0.15">
      <c r="A27" s="28"/>
      <c r="B27" s="17"/>
      <c r="C27" s="18"/>
      <c r="D27" s="30" t="s">
        <v>49</v>
      </c>
      <c r="E27" s="20"/>
      <c r="F27" s="18"/>
      <c r="G27" s="19"/>
      <c r="H27" s="19"/>
      <c r="I27" s="19"/>
      <c r="J27" s="20"/>
      <c r="K27" s="18"/>
      <c r="L27" s="31" t="s">
        <v>57</v>
      </c>
      <c r="M27" s="18"/>
      <c r="N27" s="30" t="s">
        <v>59</v>
      </c>
      <c r="O27" s="19"/>
      <c r="P27" s="19"/>
      <c r="Q27" s="19"/>
      <c r="R27" s="20"/>
      <c r="S27" s="18"/>
      <c r="T27" s="19"/>
      <c r="U27" s="20"/>
      <c r="V27" s="18"/>
      <c r="W27" s="31" t="s">
        <v>68</v>
      </c>
      <c r="X27" s="18"/>
      <c r="Y27" s="19"/>
      <c r="Z27" s="31" t="s">
        <v>70</v>
      </c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118</v>
      </c>
      <c r="B28" s="17">
        <v>11</v>
      </c>
      <c r="C28" s="18">
        <v>9</v>
      </c>
      <c r="D28" s="19">
        <v>0</v>
      </c>
      <c r="E28" s="20">
        <v>2</v>
      </c>
      <c r="F28" s="18">
        <v>0</v>
      </c>
      <c r="G28" s="19">
        <v>5</v>
      </c>
      <c r="H28" s="19">
        <v>1</v>
      </c>
      <c r="I28" s="19">
        <v>0</v>
      </c>
      <c r="J28" s="20">
        <v>3</v>
      </c>
      <c r="K28" s="18">
        <v>4</v>
      </c>
      <c r="L28" s="20">
        <v>5</v>
      </c>
      <c r="M28" s="18">
        <v>5</v>
      </c>
      <c r="N28" s="19">
        <v>2</v>
      </c>
      <c r="O28" s="19">
        <v>0</v>
      </c>
      <c r="P28" s="19">
        <v>1</v>
      </c>
      <c r="Q28" s="19">
        <v>1</v>
      </c>
      <c r="R28" s="20">
        <v>0</v>
      </c>
      <c r="S28" s="18">
        <v>0</v>
      </c>
      <c r="T28" s="19">
        <v>2</v>
      </c>
      <c r="U28" s="20">
        <v>5</v>
      </c>
      <c r="V28" s="18">
        <v>1</v>
      </c>
      <c r="W28" s="20">
        <v>2</v>
      </c>
      <c r="X28" s="18">
        <v>2</v>
      </c>
      <c r="Y28" s="19">
        <v>5</v>
      </c>
      <c r="Z28" s="20">
        <v>2</v>
      </c>
      <c r="AA28" s="18">
        <v>3</v>
      </c>
      <c r="AB28" s="19">
        <v>5</v>
      </c>
      <c r="AC28" s="20">
        <v>4</v>
      </c>
      <c r="AD28" s="18">
        <v>4</v>
      </c>
      <c r="AE28" s="19">
        <v>2</v>
      </c>
      <c r="AF28" s="19">
        <v>0</v>
      </c>
      <c r="AG28" s="19">
        <v>0</v>
      </c>
      <c r="AH28" s="21">
        <v>1</v>
      </c>
    </row>
    <row r="29" spans="1:34" x14ac:dyDescent="0.15">
      <c r="A29" s="28"/>
      <c r="B29" s="17">
        <v>2</v>
      </c>
      <c r="C29" s="18">
        <v>2</v>
      </c>
      <c r="D29" s="19">
        <v>0</v>
      </c>
      <c r="E29" s="20">
        <v>5</v>
      </c>
      <c r="F29" s="18">
        <v>0</v>
      </c>
      <c r="G29" s="19">
        <v>2</v>
      </c>
      <c r="H29" s="19">
        <v>1</v>
      </c>
      <c r="I29" s="19">
        <v>1</v>
      </c>
      <c r="J29" s="20">
        <v>2</v>
      </c>
      <c r="K29" s="18">
        <v>2</v>
      </c>
      <c r="L29" s="20">
        <v>1</v>
      </c>
      <c r="M29" s="18">
        <v>2</v>
      </c>
      <c r="N29" s="19">
        <v>4</v>
      </c>
      <c r="O29" s="19">
        <v>0</v>
      </c>
      <c r="P29" s="19">
        <v>2</v>
      </c>
      <c r="Q29" s="19">
        <v>2</v>
      </c>
      <c r="R29" s="20">
        <v>0</v>
      </c>
      <c r="S29" s="18">
        <v>0</v>
      </c>
      <c r="T29" s="19">
        <v>1</v>
      </c>
      <c r="U29" s="20">
        <v>3</v>
      </c>
      <c r="V29" s="18">
        <v>1</v>
      </c>
      <c r="W29" s="20">
        <v>1</v>
      </c>
      <c r="X29" s="18">
        <v>1</v>
      </c>
      <c r="Y29" s="19">
        <v>3</v>
      </c>
      <c r="Z29" s="20">
        <v>1</v>
      </c>
      <c r="AA29" s="18">
        <v>1</v>
      </c>
      <c r="AB29" s="19">
        <v>2</v>
      </c>
      <c r="AC29" s="20">
        <v>2</v>
      </c>
      <c r="AD29" s="18">
        <v>1</v>
      </c>
      <c r="AE29" s="19">
        <v>2</v>
      </c>
      <c r="AF29" s="19">
        <v>1</v>
      </c>
      <c r="AG29" s="19">
        <v>0</v>
      </c>
      <c r="AH29" s="21">
        <v>1</v>
      </c>
    </row>
    <row r="30" spans="1:3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582</v>
      </c>
      <c r="C31" s="18">
        <v>430</v>
      </c>
      <c r="D31" s="19">
        <v>100</v>
      </c>
      <c r="E31" s="20">
        <v>51</v>
      </c>
      <c r="F31" s="18">
        <v>14</v>
      </c>
      <c r="G31" s="19">
        <v>217</v>
      </c>
      <c r="H31" s="19">
        <v>121</v>
      </c>
      <c r="I31" s="19">
        <v>46</v>
      </c>
      <c r="J31" s="20">
        <v>182</v>
      </c>
      <c r="K31" s="18">
        <v>233</v>
      </c>
      <c r="L31" s="20">
        <v>342</v>
      </c>
      <c r="M31" s="18">
        <v>241</v>
      </c>
      <c r="N31" s="19">
        <v>63</v>
      </c>
      <c r="O31" s="19">
        <v>48</v>
      </c>
      <c r="P31" s="19">
        <v>65</v>
      </c>
      <c r="Q31" s="19">
        <v>42</v>
      </c>
      <c r="R31" s="20">
        <v>117</v>
      </c>
      <c r="S31" s="18">
        <v>160</v>
      </c>
      <c r="T31" s="19">
        <v>178</v>
      </c>
      <c r="U31" s="20">
        <v>184</v>
      </c>
      <c r="V31" s="18">
        <v>111</v>
      </c>
      <c r="W31" s="20">
        <v>244</v>
      </c>
      <c r="X31" s="18">
        <v>183</v>
      </c>
      <c r="Y31" s="19">
        <v>169</v>
      </c>
      <c r="Z31" s="20">
        <v>227</v>
      </c>
      <c r="AA31" s="18">
        <v>183</v>
      </c>
      <c r="AB31" s="19">
        <v>215</v>
      </c>
      <c r="AC31" s="20">
        <v>183</v>
      </c>
      <c r="AD31" s="18">
        <v>304</v>
      </c>
      <c r="AE31" s="19">
        <v>95</v>
      </c>
      <c r="AF31" s="19">
        <v>31</v>
      </c>
      <c r="AG31" s="19">
        <v>25</v>
      </c>
      <c r="AH31" s="21">
        <v>47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849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4" display="Back to Top" xr:uid="{00000000-0004-0000-D600-000000000000}"/>
    <hyperlink ref="B1" location="'Contents'!A217" display="Back to Contents" xr:uid="{00000000-0004-0000-D600-000001000000}"/>
  </hyperlinks>
  <pageMargins left="0.7" right="0.7" top="0.75" bottom="0.75" header="0.3" footer="0.3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7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901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902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589</v>
      </c>
      <c r="C12" s="18">
        <v>447</v>
      </c>
      <c r="D12" s="19">
        <v>82</v>
      </c>
      <c r="E12" s="20">
        <v>60</v>
      </c>
      <c r="F12" s="18">
        <v>27</v>
      </c>
      <c r="G12" s="19">
        <v>214</v>
      </c>
      <c r="H12" s="19">
        <v>109</v>
      </c>
      <c r="I12" s="19">
        <v>52</v>
      </c>
      <c r="J12" s="20">
        <v>185</v>
      </c>
      <c r="K12" s="18">
        <v>270</v>
      </c>
      <c r="L12" s="20">
        <v>309</v>
      </c>
      <c r="M12" s="18">
        <v>252</v>
      </c>
      <c r="N12" s="19">
        <v>62</v>
      </c>
      <c r="O12" s="19">
        <v>44</v>
      </c>
      <c r="P12" s="19">
        <v>63</v>
      </c>
      <c r="Q12" s="19">
        <v>55</v>
      </c>
      <c r="R12" s="20">
        <v>107</v>
      </c>
      <c r="S12" s="18">
        <v>173</v>
      </c>
      <c r="T12" s="19">
        <v>185</v>
      </c>
      <c r="U12" s="20">
        <v>183</v>
      </c>
      <c r="V12" s="18">
        <v>102</v>
      </c>
      <c r="W12" s="20">
        <v>252</v>
      </c>
      <c r="X12" s="18">
        <v>179</v>
      </c>
      <c r="Y12" s="19">
        <v>169</v>
      </c>
      <c r="Z12" s="20">
        <v>236</v>
      </c>
      <c r="AA12" s="18">
        <v>184</v>
      </c>
      <c r="AB12" s="19">
        <v>219</v>
      </c>
      <c r="AC12" s="20">
        <v>186</v>
      </c>
      <c r="AD12" s="18">
        <v>275</v>
      </c>
      <c r="AE12" s="19">
        <v>108</v>
      </c>
      <c r="AF12" s="19">
        <v>37</v>
      </c>
      <c r="AG12" s="19">
        <v>34</v>
      </c>
      <c r="AH12" s="21">
        <v>53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582</v>
      </c>
      <c r="C14" s="24">
        <v>430</v>
      </c>
      <c r="D14" s="25" t="s">
        <v>334</v>
      </c>
      <c r="E14" s="26" t="s">
        <v>851</v>
      </c>
      <c r="F14" s="24" t="s">
        <v>889</v>
      </c>
      <c r="G14" s="25">
        <v>217</v>
      </c>
      <c r="H14" s="25" t="s">
        <v>890</v>
      </c>
      <c r="I14" s="25" t="s">
        <v>891</v>
      </c>
      <c r="J14" s="26">
        <v>182</v>
      </c>
      <c r="K14" s="24">
        <v>233</v>
      </c>
      <c r="L14" s="26">
        <v>342</v>
      </c>
      <c r="M14" s="24">
        <v>241</v>
      </c>
      <c r="N14" s="25" t="s">
        <v>892</v>
      </c>
      <c r="O14" s="25" t="s">
        <v>893</v>
      </c>
      <c r="P14" s="25" t="s">
        <v>894</v>
      </c>
      <c r="Q14" s="25" t="s">
        <v>895</v>
      </c>
      <c r="R14" s="26" t="s">
        <v>896</v>
      </c>
      <c r="S14" s="24">
        <v>160</v>
      </c>
      <c r="T14" s="25">
        <v>178</v>
      </c>
      <c r="U14" s="26">
        <v>184</v>
      </c>
      <c r="V14" s="24" t="s">
        <v>897</v>
      </c>
      <c r="W14" s="26">
        <v>244</v>
      </c>
      <c r="X14" s="24">
        <v>183</v>
      </c>
      <c r="Y14" s="25">
        <v>169</v>
      </c>
      <c r="Z14" s="26">
        <v>227</v>
      </c>
      <c r="AA14" s="24">
        <v>183</v>
      </c>
      <c r="AB14" s="25">
        <v>215</v>
      </c>
      <c r="AC14" s="26">
        <v>183</v>
      </c>
      <c r="AD14" s="24">
        <v>304</v>
      </c>
      <c r="AE14" s="25" t="s">
        <v>898</v>
      </c>
      <c r="AF14" s="25" t="s">
        <v>899</v>
      </c>
      <c r="AG14" s="25" t="s">
        <v>863</v>
      </c>
      <c r="AH14" s="27" t="s">
        <v>900</v>
      </c>
    </row>
    <row r="15" spans="1:34" x14ac:dyDescent="0.15">
      <c r="A15" s="28"/>
      <c r="B15" s="17">
        <v>100</v>
      </c>
      <c r="C15" s="18">
        <v>100</v>
      </c>
      <c r="D15" s="19" t="s">
        <v>334</v>
      </c>
      <c r="E15" s="20" t="s">
        <v>334</v>
      </c>
      <c r="F15" s="18" t="s">
        <v>865</v>
      </c>
      <c r="G15" s="19">
        <v>100</v>
      </c>
      <c r="H15" s="19" t="s">
        <v>334</v>
      </c>
      <c r="I15" s="19" t="s">
        <v>334</v>
      </c>
      <c r="J15" s="20">
        <v>100</v>
      </c>
      <c r="K15" s="18">
        <v>100</v>
      </c>
      <c r="L15" s="20">
        <v>100</v>
      </c>
      <c r="M15" s="18">
        <v>100</v>
      </c>
      <c r="N15" s="19" t="s">
        <v>334</v>
      </c>
      <c r="O15" s="19" t="s">
        <v>865</v>
      </c>
      <c r="P15" s="19" t="s">
        <v>334</v>
      </c>
      <c r="Q15" s="19" t="s">
        <v>334</v>
      </c>
      <c r="R15" s="20" t="s">
        <v>334</v>
      </c>
      <c r="S15" s="18">
        <v>100</v>
      </c>
      <c r="T15" s="19">
        <v>100</v>
      </c>
      <c r="U15" s="20">
        <v>100</v>
      </c>
      <c r="V15" s="18" t="s">
        <v>334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 t="s">
        <v>334</v>
      </c>
      <c r="AF15" s="19" t="s">
        <v>334</v>
      </c>
      <c r="AG15" s="19" t="s">
        <v>865</v>
      </c>
      <c r="AH15" s="21" t="s">
        <v>334</v>
      </c>
    </row>
    <row r="16" spans="1:34" ht="14" x14ac:dyDescent="0.15">
      <c r="A16" s="28" t="s">
        <v>48</v>
      </c>
      <c r="B16" s="17">
        <v>52</v>
      </c>
      <c r="C16" s="18">
        <v>41</v>
      </c>
      <c r="D16" s="19">
        <v>7</v>
      </c>
      <c r="E16" s="20">
        <v>4</v>
      </c>
      <c r="F16" s="18">
        <v>1</v>
      </c>
      <c r="G16" s="19">
        <v>22</v>
      </c>
      <c r="H16" s="19">
        <v>14</v>
      </c>
      <c r="I16" s="19">
        <v>1</v>
      </c>
      <c r="J16" s="20">
        <v>14</v>
      </c>
      <c r="K16" s="18">
        <v>26</v>
      </c>
      <c r="L16" s="20">
        <v>26</v>
      </c>
      <c r="M16" s="18">
        <v>28</v>
      </c>
      <c r="N16" s="19">
        <v>6</v>
      </c>
      <c r="O16" s="19">
        <v>5</v>
      </c>
      <c r="P16" s="19">
        <v>4</v>
      </c>
      <c r="Q16" s="19">
        <v>4</v>
      </c>
      <c r="R16" s="20">
        <v>6</v>
      </c>
      <c r="S16" s="18">
        <v>14</v>
      </c>
      <c r="T16" s="19">
        <v>8</v>
      </c>
      <c r="U16" s="20">
        <v>23</v>
      </c>
      <c r="V16" s="18">
        <v>19</v>
      </c>
      <c r="W16" s="20">
        <v>16</v>
      </c>
      <c r="X16" s="18">
        <v>19</v>
      </c>
      <c r="Y16" s="19">
        <v>17</v>
      </c>
      <c r="Z16" s="20">
        <v>16</v>
      </c>
      <c r="AA16" s="18">
        <v>12</v>
      </c>
      <c r="AB16" s="19">
        <v>27</v>
      </c>
      <c r="AC16" s="20">
        <v>13</v>
      </c>
      <c r="AD16" s="18">
        <v>27</v>
      </c>
      <c r="AE16" s="19">
        <v>11</v>
      </c>
      <c r="AF16" s="19">
        <v>3</v>
      </c>
      <c r="AG16" s="19">
        <v>0</v>
      </c>
      <c r="AH16" s="21">
        <v>7</v>
      </c>
    </row>
    <row r="17" spans="1:34" x14ac:dyDescent="0.15">
      <c r="A17" s="28"/>
      <c r="B17" s="17">
        <v>9</v>
      </c>
      <c r="C17" s="18">
        <v>10</v>
      </c>
      <c r="D17" s="19">
        <v>7</v>
      </c>
      <c r="E17" s="20">
        <v>8</v>
      </c>
      <c r="F17" s="18">
        <v>8</v>
      </c>
      <c r="G17" s="19">
        <v>10</v>
      </c>
      <c r="H17" s="19">
        <v>11</v>
      </c>
      <c r="I17" s="19">
        <v>3</v>
      </c>
      <c r="J17" s="20">
        <v>7</v>
      </c>
      <c r="K17" s="18">
        <v>11</v>
      </c>
      <c r="L17" s="20">
        <v>7</v>
      </c>
      <c r="M17" s="18">
        <v>12</v>
      </c>
      <c r="N17" s="19">
        <v>9</v>
      </c>
      <c r="O17" s="19">
        <v>10</v>
      </c>
      <c r="P17" s="19">
        <v>6</v>
      </c>
      <c r="Q17" s="19">
        <v>9</v>
      </c>
      <c r="R17" s="20">
        <v>5</v>
      </c>
      <c r="S17" s="18">
        <v>9</v>
      </c>
      <c r="T17" s="19">
        <v>4</v>
      </c>
      <c r="U17" s="20">
        <v>13</v>
      </c>
      <c r="V17" s="18">
        <v>17</v>
      </c>
      <c r="W17" s="20">
        <v>6</v>
      </c>
      <c r="X17" s="18">
        <v>10</v>
      </c>
      <c r="Y17" s="19">
        <v>10</v>
      </c>
      <c r="Z17" s="20">
        <v>7</v>
      </c>
      <c r="AA17" s="18">
        <v>7</v>
      </c>
      <c r="AB17" s="19">
        <v>13</v>
      </c>
      <c r="AC17" s="20">
        <v>7</v>
      </c>
      <c r="AD17" s="18">
        <v>9</v>
      </c>
      <c r="AE17" s="19">
        <v>11</v>
      </c>
      <c r="AF17" s="19">
        <v>9</v>
      </c>
      <c r="AG17" s="19">
        <v>1</v>
      </c>
      <c r="AH17" s="21">
        <v>15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20"/>
      <c r="M18" s="18"/>
      <c r="N18" s="19"/>
      <c r="O18" s="19"/>
      <c r="P18" s="19"/>
      <c r="Q18" s="19"/>
      <c r="R18" s="20"/>
      <c r="S18" s="18"/>
      <c r="T18" s="19"/>
      <c r="U18" s="31" t="s">
        <v>66</v>
      </c>
      <c r="V18" s="29" t="s">
        <v>69</v>
      </c>
      <c r="W18" s="20"/>
      <c r="X18" s="18"/>
      <c r="Y18" s="19"/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49</v>
      </c>
      <c r="B19" s="17">
        <v>240</v>
      </c>
      <c r="C19" s="18">
        <v>181</v>
      </c>
      <c r="D19" s="19">
        <v>37</v>
      </c>
      <c r="E19" s="20">
        <v>22</v>
      </c>
      <c r="F19" s="18">
        <v>4</v>
      </c>
      <c r="G19" s="19">
        <v>81</v>
      </c>
      <c r="H19" s="19">
        <v>49</v>
      </c>
      <c r="I19" s="19">
        <v>19</v>
      </c>
      <c r="J19" s="20">
        <v>87</v>
      </c>
      <c r="K19" s="18">
        <v>105</v>
      </c>
      <c r="L19" s="20">
        <v>134</v>
      </c>
      <c r="M19" s="18">
        <v>113</v>
      </c>
      <c r="N19" s="19">
        <v>18</v>
      </c>
      <c r="O19" s="19">
        <v>21</v>
      </c>
      <c r="P19" s="19">
        <v>23</v>
      </c>
      <c r="Q19" s="19">
        <v>14</v>
      </c>
      <c r="R19" s="20">
        <v>50</v>
      </c>
      <c r="S19" s="18">
        <v>64</v>
      </c>
      <c r="T19" s="19">
        <v>70</v>
      </c>
      <c r="U19" s="20">
        <v>81</v>
      </c>
      <c r="V19" s="18">
        <v>51</v>
      </c>
      <c r="W19" s="20">
        <v>89</v>
      </c>
      <c r="X19" s="18">
        <v>84</v>
      </c>
      <c r="Y19" s="19">
        <v>70</v>
      </c>
      <c r="Z19" s="20">
        <v>85</v>
      </c>
      <c r="AA19" s="18">
        <v>74</v>
      </c>
      <c r="AB19" s="19">
        <v>80</v>
      </c>
      <c r="AC19" s="20">
        <v>85</v>
      </c>
      <c r="AD19" s="18">
        <v>128</v>
      </c>
      <c r="AE19" s="19">
        <v>36</v>
      </c>
      <c r="AF19" s="19">
        <v>16</v>
      </c>
      <c r="AG19" s="19">
        <v>14</v>
      </c>
      <c r="AH19" s="21">
        <v>16</v>
      </c>
    </row>
    <row r="20" spans="1:34" x14ac:dyDescent="0.15">
      <c r="A20" s="28"/>
      <c r="B20" s="17">
        <v>41</v>
      </c>
      <c r="C20" s="18">
        <v>42</v>
      </c>
      <c r="D20" s="19">
        <v>37</v>
      </c>
      <c r="E20" s="20">
        <v>43</v>
      </c>
      <c r="F20" s="18">
        <v>24</v>
      </c>
      <c r="G20" s="19">
        <v>38</v>
      </c>
      <c r="H20" s="19">
        <v>40</v>
      </c>
      <c r="I20" s="19">
        <v>40</v>
      </c>
      <c r="J20" s="20">
        <v>48</v>
      </c>
      <c r="K20" s="18">
        <v>45</v>
      </c>
      <c r="L20" s="20">
        <v>39</v>
      </c>
      <c r="M20" s="18">
        <v>47</v>
      </c>
      <c r="N20" s="19">
        <v>28</v>
      </c>
      <c r="O20" s="19">
        <v>44</v>
      </c>
      <c r="P20" s="19">
        <v>35</v>
      </c>
      <c r="Q20" s="19">
        <v>34</v>
      </c>
      <c r="R20" s="20">
        <v>43</v>
      </c>
      <c r="S20" s="18">
        <v>40</v>
      </c>
      <c r="T20" s="19">
        <v>40</v>
      </c>
      <c r="U20" s="20">
        <v>44</v>
      </c>
      <c r="V20" s="18">
        <v>46</v>
      </c>
      <c r="W20" s="20">
        <v>36</v>
      </c>
      <c r="X20" s="18">
        <v>46</v>
      </c>
      <c r="Y20" s="19">
        <v>42</v>
      </c>
      <c r="Z20" s="20">
        <v>37</v>
      </c>
      <c r="AA20" s="18">
        <v>41</v>
      </c>
      <c r="AB20" s="19">
        <v>37</v>
      </c>
      <c r="AC20" s="20">
        <v>46</v>
      </c>
      <c r="AD20" s="18">
        <v>42</v>
      </c>
      <c r="AE20" s="19">
        <v>38</v>
      </c>
      <c r="AF20" s="19">
        <v>52</v>
      </c>
      <c r="AG20" s="19">
        <v>57</v>
      </c>
      <c r="AH20" s="21">
        <v>33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20"/>
      <c r="M21" s="29" t="s">
        <v>60</v>
      </c>
      <c r="N21" s="19"/>
      <c r="O21" s="19"/>
      <c r="P21" s="19"/>
      <c r="Q21" s="19"/>
      <c r="R21" s="20"/>
      <c r="S21" s="18"/>
      <c r="T21" s="19"/>
      <c r="U21" s="20"/>
      <c r="V21" s="18"/>
      <c r="W21" s="20"/>
      <c r="X21" s="18"/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866</v>
      </c>
      <c r="B22" s="17">
        <v>82</v>
      </c>
      <c r="C22" s="18">
        <v>67</v>
      </c>
      <c r="D22" s="19">
        <v>9</v>
      </c>
      <c r="E22" s="20">
        <v>6</v>
      </c>
      <c r="F22" s="18">
        <v>4</v>
      </c>
      <c r="G22" s="19">
        <v>29</v>
      </c>
      <c r="H22" s="19">
        <v>15</v>
      </c>
      <c r="I22" s="19">
        <v>8</v>
      </c>
      <c r="J22" s="20">
        <v>26</v>
      </c>
      <c r="K22" s="18">
        <v>40</v>
      </c>
      <c r="L22" s="20">
        <v>42</v>
      </c>
      <c r="M22" s="18">
        <v>23</v>
      </c>
      <c r="N22" s="19">
        <v>9</v>
      </c>
      <c r="O22" s="19">
        <v>6</v>
      </c>
      <c r="P22" s="19">
        <v>13</v>
      </c>
      <c r="Q22" s="19">
        <v>9</v>
      </c>
      <c r="R22" s="20">
        <v>18</v>
      </c>
      <c r="S22" s="18">
        <v>22</v>
      </c>
      <c r="T22" s="19">
        <v>37</v>
      </c>
      <c r="U22" s="20">
        <v>19</v>
      </c>
      <c r="V22" s="18">
        <v>24</v>
      </c>
      <c r="W22" s="20">
        <v>26</v>
      </c>
      <c r="X22" s="18">
        <v>27</v>
      </c>
      <c r="Y22" s="19">
        <v>24</v>
      </c>
      <c r="Z22" s="20">
        <v>31</v>
      </c>
      <c r="AA22" s="18">
        <v>23</v>
      </c>
      <c r="AB22" s="19">
        <v>34</v>
      </c>
      <c r="AC22" s="20">
        <v>26</v>
      </c>
      <c r="AD22" s="18">
        <v>34</v>
      </c>
      <c r="AE22" s="19">
        <v>21</v>
      </c>
      <c r="AF22" s="19">
        <v>2</v>
      </c>
      <c r="AG22" s="19">
        <v>3</v>
      </c>
      <c r="AH22" s="21">
        <v>13</v>
      </c>
    </row>
    <row r="23" spans="1:34" x14ac:dyDescent="0.15">
      <c r="A23" s="28"/>
      <c r="B23" s="17">
        <v>14</v>
      </c>
      <c r="C23" s="18">
        <v>16</v>
      </c>
      <c r="D23" s="19">
        <v>9</v>
      </c>
      <c r="E23" s="20">
        <v>11</v>
      </c>
      <c r="F23" s="18">
        <v>26</v>
      </c>
      <c r="G23" s="19">
        <v>13</v>
      </c>
      <c r="H23" s="19">
        <v>12</v>
      </c>
      <c r="I23" s="19">
        <v>18</v>
      </c>
      <c r="J23" s="20">
        <v>15</v>
      </c>
      <c r="K23" s="18">
        <v>17</v>
      </c>
      <c r="L23" s="20">
        <v>12</v>
      </c>
      <c r="M23" s="18">
        <v>10</v>
      </c>
      <c r="N23" s="19">
        <v>14</v>
      </c>
      <c r="O23" s="19">
        <v>13</v>
      </c>
      <c r="P23" s="19">
        <v>21</v>
      </c>
      <c r="Q23" s="19">
        <v>20</v>
      </c>
      <c r="R23" s="20">
        <v>15</v>
      </c>
      <c r="S23" s="18">
        <v>14</v>
      </c>
      <c r="T23" s="19">
        <v>21</v>
      </c>
      <c r="U23" s="20">
        <v>10</v>
      </c>
      <c r="V23" s="18">
        <v>22</v>
      </c>
      <c r="W23" s="20">
        <v>11</v>
      </c>
      <c r="X23" s="18">
        <v>15</v>
      </c>
      <c r="Y23" s="19">
        <v>14</v>
      </c>
      <c r="Z23" s="20">
        <v>14</v>
      </c>
      <c r="AA23" s="18">
        <v>12</v>
      </c>
      <c r="AB23" s="19">
        <v>16</v>
      </c>
      <c r="AC23" s="20">
        <v>14</v>
      </c>
      <c r="AD23" s="18">
        <v>11</v>
      </c>
      <c r="AE23" s="19">
        <v>22</v>
      </c>
      <c r="AF23" s="19">
        <v>7</v>
      </c>
      <c r="AG23" s="19">
        <v>12</v>
      </c>
      <c r="AH23" s="21">
        <v>27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30" t="s">
        <v>59</v>
      </c>
      <c r="Q24" s="30" t="s">
        <v>59</v>
      </c>
      <c r="R24" s="20"/>
      <c r="S24" s="18"/>
      <c r="T24" s="30" t="s">
        <v>67</v>
      </c>
      <c r="U24" s="20"/>
      <c r="V24" s="29" t="s">
        <v>69</v>
      </c>
      <c r="W24" s="20"/>
      <c r="X24" s="18"/>
      <c r="Y24" s="19"/>
      <c r="Z24" s="20"/>
      <c r="AA24" s="18"/>
      <c r="AB24" s="19"/>
      <c r="AC24" s="20"/>
      <c r="AD24" s="18"/>
      <c r="AE24" s="30" t="s">
        <v>76</v>
      </c>
      <c r="AF24" s="19"/>
      <c r="AG24" s="19"/>
      <c r="AH24" s="32" t="s">
        <v>492</v>
      </c>
    </row>
    <row r="25" spans="1:34" ht="14" x14ac:dyDescent="0.15">
      <c r="A25" s="28" t="s">
        <v>867</v>
      </c>
      <c r="B25" s="17">
        <v>201</v>
      </c>
      <c r="C25" s="18">
        <v>134</v>
      </c>
      <c r="D25" s="19">
        <v>47</v>
      </c>
      <c r="E25" s="20">
        <v>20</v>
      </c>
      <c r="F25" s="18">
        <v>6</v>
      </c>
      <c r="G25" s="19">
        <v>80</v>
      </c>
      <c r="H25" s="19">
        <v>43</v>
      </c>
      <c r="I25" s="19">
        <v>18</v>
      </c>
      <c r="J25" s="20">
        <v>53</v>
      </c>
      <c r="K25" s="18">
        <v>60</v>
      </c>
      <c r="L25" s="20">
        <v>138</v>
      </c>
      <c r="M25" s="18">
        <v>75</v>
      </c>
      <c r="N25" s="19">
        <v>30</v>
      </c>
      <c r="O25" s="19">
        <v>16</v>
      </c>
      <c r="P25" s="19">
        <v>23</v>
      </c>
      <c r="Q25" s="19">
        <v>15</v>
      </c>
      <c r="R25" s="20">
        <v>42</v>
      </c>
      <c r="S25" s="18">
        <v>60</v>
      </c>
      <c r="T25" s="19">
        <v>61</v>
      </c>
      <c r="U25" s="20">
        <v>58</v>
      </c>
      <c r="V25" s="18">
        <v>16</v>
      </c>
      <c r="W25" s="20">
        <v>113</v>
      </c>
      <c r="X25" s="18">
        <v>52</v>
      </c>
      <c r="Y25" s="19">
        <v>57</v>
      </c>
      <c r="Z25" s="20">
        <v>93</v>
      </c>
      <c r="AA25" s="18">
        <v>72</v>
      </c>
      <c r="AB25" s="19">
        <v>72</v>
      </c>
      <c r="AC25" s="20">
        <v>58</v>
      </c>
      <c r="AD25" s="18">
        <v>112</v>
      </c>
      <c r="AE25" s="19">
        <v>26</v>
      </c>
      <c r="AF25" s="19">
        <v>10</v>
      </c>
      <c r="AG25" s="19">
        <v>7</v>
      </c>
      <c r="AH25" s="21">
        <v>11</v>
      </c>
    </row>
    <row r="26" spans="1:34" x14ac:dyDescent="0.15">
      <c r="A26" s="28"/>
      <c r="B26" s="17">
        <v>35</v>
      </c>
      <c r="C26" s="18">
        <v>31</v>
      </c>
      <c r="D26" s="19">
        <v>47</v>
      </c>
      <c r="E26" s="20">
        <v>38</v>
      </c>
      <c r="F26" s="18">
        <v>41</v>
      </c>
      <c r="G26" s="19">
        <v>37</v>
      </c>
      <c r="H26" s="19">
        <v>36</v>
      </c>
      <c r="I26" s="19">
        <v>39</v>
      </c>
      <c r="J26" s="20">
        <v>29</v>
      </c>
      <c r="K26" s="18">
        <v>26</v>
      </c>
      <c r="L26" s="20">
        <v>40</v>
      </c>
      <c r="M26" s="18">
        <v>31</v>
      </c>
      <c r="N26" s="19">
        <v>48</v>
      </c>
      <c r="O26" s="19">
        <v>33</v>
      </c>
      <c r="P26" s="19">
        <v>36</v>
      </c>
      <c r="Q26" s="19">
        <v>35</v>
      </c>
      <c r="R26" s="20">
        <v>36</v>
      </c>
      <c r="S26" s="18">
        <v>38</v>
      </c>
      <c r="T26" s="19">
        <v>35</v>
      </c>
      <c r="U26" s="20">
        <v>31</v>
      </c>
      <c r="V26" s="18">
        <v>14</v>
      </c>
      <c r="W26" s="20">
        <v>46</v>
      </c>
      <c r="X26" s="18">
        <v>29</v>
      </c>
      <c r="Y26" s="19">
        <v>34</v>
      </c>
      <c r="Z26" s="20">
        <v>41</v>
      </c>
      <c r="AA26" s="18">
        <v>39</v>
      </c>
      <c r="AB26" s="19">
        <v>33</v>
      </c>
      <c r="AC26" s="20">
        <v>32</v>
      </c>
      <c r="AD26" s="18">
        <v>37</v>
      </c>
      <c r="AE26" s="19">
        <v>28</v>
      </c>
      <c r="AF26" s="19">
        <v>31</v>
      </c>
      <c r="AG26" s="19">
        <v>29</v>
      </c>
      <c r="AH26" s="21">
        <v>24</v>
      </c>
    </row>
    <row r="27" spans="1:34" ht="14" x14ac:dyDescent="0.15">
      <c r="A27" s="28"/>
      <c r="B27" s="17"/>
      <c r="C27" s="18"/>
      <c r="D27" s="30" t="s">
        <v>49</v>
      </c>
      <c r="E27" s="20"/>
      <c r="F27" s="18"/>
      <c r="G27" s="19"/>
      <c r="H27" s="19"/>
      <c r="I27" s="19"/>
      <c r="J27" s="20"/>
      <c r="K27" s="18"/>
      <c r="L27" s="31" t="s">
        <v>57</v>
      </c>
      <c r="M27" s="18"/>
      <c r="N27" s="30" t="s">
        <v>59</v>
      </c>
      <c r="O27" s="19"/>
      <c r="P27" s="19"/>
      <c r="Q27" s="19"/>
      <c r="R27" s="20"/>
      <c r="S27" s="18"/>
      <c r="T27" s="19"/>
      <c r="U27" s="20"/>
      <c r="V27" s="18"/>
      <c r="W27" s="31" t="s">
        <v>68</v>
      </c>
      <c r="X27" s="18"/>
      <c r="Y27" s="19"/>
      <c r="Z27" s="31" t="s">
        <v>70</v>
      </c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118</v>
      </c>
      <c r="B28" s="17">
        <v>7</v>
      </c>
      <c r="C28" s="18">
        <v>7</v>
      </c>
      <c r="D28" s="19">
        <v>0</v>
      </c>
      <c r="E28" s="20">
        <v>0</v>
      </c>
      <c r="F28" s="18">
        <v>0</v>
      </c>
      <c r="G28" s="19">
        <v>4</v>
      </c>
      <c r="H28" s="19">
        <v>1</v>
      </c>
      <c r="I28" s="19">
        <v>0</v>
      </c>
      <c r="J28" s="20">
        <v>2</v>
      </c>
      <c r="K28" s="18">
        <v>2</v>
      </c>
      <c r="L28" s="20">
        <v>3</v>
      </c>
      <c r="M28" s="18">
        <v>2</v>
      </c>
      <c r="N28" s="19">
        <v>0</v>
      </c>
      <c r="O28" s="19">
        <v>0</v>
      </c>
      <c r="P28" s="19">
        <v>1</v>
      </c>
      <c r="Q28" s="19">
        <v>1</v>
      </c>
      <c r="R28" s="20">
        <v>1</v>
      </c>
      <c r="S28" s="18">
        <v>0</v>
      </c>
      <c r="T28" s="19">
        <v>1</v>
      </c>
      <c r="U28" s="20">
        <v>3</v>
      </c>
      <c r="V28" s="18">
        <v>1</v>
      </c>
      <c r="W28" s="20">
        <v>1</v>
      </c>
      <c r="X28" s="18">
        <v>1</v>
      </c>
      <c r="Y28" s="19">
        <v>1</v>
      </c>
      <c r="Z28" s="20">
        <v>3</v>
      </c>
      <c r="AA28" s="18">
        <v>3</v>
      </c>
      <c r="AB28" s="19">
        <v>2</v>
      </c>
      <c r="AC28" s="20">
        <v>2</v>
      </c>
      <c r="AD28" s="18">
        <v>3</v>
      </c>
      <c r="AE28" s="19">
        <v>0</v>
      </c>
      <c r="AF28" s="19">
        <v>0</v>
      </c>
      <c r="AG28" s="19">
        <v>0</v>
      </c>
      <c r="AH28" s="21">
        <v>1</v>
      </c>
    </row>
    <row r="29" spans="1:34" x14ac:dyDescent="0.15">
      <c r="A29" s="28"/>
      <c r="B29" s="17">
        <v>1</v>
      </c>
      <c r="C29" s="18">
        <v>2</v>
      </c>
      <c r="D29" s="19">
        <v>0</v>
      </c>
      <c r="E29" s="20">
        <v>0</v>
      </c>
      <c r="F29" s="18">
        <v>0</v>
      </c>
      <c r="G29" s="19">
        <v>2</v>
      </c>
      <c r="H29" s="19">
        <v>1</v>
      </c>
      <c r="I29" s="19">
        <v>0</v>
      </c>
      <c r="J29" s="20">
        <v>1</v>
      </c>
      <c r="K29" s="18">
        <v>1</v>
      </c>
      <c r="L29" s="20">
        <v>1</v>
      </c>
      <c r="M29" s="18">
        <v>1</v>
      </c>
      <c r="N29" s="19">
        <v>0</v>
      </c>
      <c r="O29" s="19">
        <v>0</v>
      </c>
      <c r="P29" s="19">
        <v>1</v>
      </c>
      <c r="Q29" s="19">
        <v>2</v>
      </c>
      <c r="R29" s="20">
        <v>1</v>
      </c>
      <c r="S29" s="18">
        <v>0</v>
      </c>
      <c r="T29" s="19">
        <v>0</v>
      </c>
      <c r="U29" s="20">
        <v>2</v>
      </c>
      <c r="V29" s="18">
        <v>1</v>
      </c>
      <c r="W29" s="20">
        <v>0</v>
      </c>
      <c r="X29" s="18">
        <v>0</v>
      </c>
      <c r="Y29" s="19">
        <v>1</v>
      </c>
      <c r="Z29" s="20">
        <v>1</v>
      </c>
      <c r="AA29" s="18">
        <v>1</v>
      </c>
      <c r="AB29" s="19">
        <v>1</v>
      </c>
      <c r="AC29" s="20">
        <v>1</v>
      </c>
      <c r="AD29" s="18">
        <v>1</v>
      </c>
      <c r="AE29" s="19">
        <v>0</v>
      </c>
      <c r="AF29" s="19">
        <v>1</v>
      </c>
      <c r="AG29" s="19">
        <v>0</v>
      </c>
      <c r="AH29" s="21">
        <v>1</v>
      </c>
    </row>
    <row r="30" spans="1:3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582</v>
      </c>
      <c r="C31" s="18">
        <v>430</v>
      </c>
      <c r="D31" s="19">
        <v>100</v>
      </c>
      <c r="E31" s="20">
        <v>51</v>
      </c>
      <c r="F31" s="18">
        <v>14</v>
      </c>
      <c r="G31" s="19">
        <v>217</v>
      </c>
      <c r="H31" s="19">
        <v>121</v>
      </c>
      <c r="I31" s="19">
        <v>46</v>
      </c>
      <c r="J31" s="20">
        <v>182</v>
      </c>
      <c r="K31" s="18">
        <v>233</v>
      </c>
      <c r="L31" s="20">
        <v>342</v>
      </c>
      <c r="M31" s="18">
        <v>241</v>
      </c>
      <c r="N31" s="19">
        <v>63</v>
      </c>
      <c r="O31" s="19">
        <v>48</v>
      </c>
      <c r="P31" s="19">
        <v>65</v>
      </c>
      <c r="Q31" s="19">
        <v>42</v>
      </c>
      <c r="R31" s="20">
        <v>117</v>
      </c>
      <c r="S31" s="18">
        <v>160</v>
      </c>
      <c r="T31" s="19">
        <v>178</v>
      </c>
      <c r="U31" s="20">
        <v>184</v>
      </c>
      <c r="V31" s="18">
        <v>111</v>
      </c>
      <c r="W31" s="20">
        <v>244</v>
      </c>
      <c r="X31" s="18">
        <v>183</v>
      </c>
      <c r="Y31" s="19">
        <v>169</v>
      </c>
      <c r="Z31" s="20">
        <v>227</v>
      </c>
      <c r="AA31" s="18">
        <v>183</v>
      </c>
      <c r="AB31" s="19">
        <v>215</v>
      </c>
      <c r="AC31" s="20">
        <v>183</v>
      </c>
      <c r="AD31" s="18">
        <v>304</v>
      </c>
      <c r="AE31" s="19">
        <v>95</v>
      </c>
      <c r="AF31" s="19">
        <v>31</v>
      </c>
      <c r="AG31" s="19">
        <v>25</v>
      </c>
      <c r="AH31" s="21">
        <v>47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849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5" display="Back to Top" xr:uid="{00000000-0004-0000-D700-000000000000}"/>
    <hyperlink ref="B1" location="'Contents'!A218" display="Back to Contents" xr:uid="{00000000-0004-0000-D700-000001000000}"/>
  </hyperlinks>
  <pageMargins left="0.7" right="0.7" top="0.75" bottom="0.75" header="0.3" footer="0.3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8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903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904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589</v>
      </c>
      <c r="C12" s="18">
        <v>447</v>
      </c>
      <c r="D12" s="19">
        <v>82</v>
      </c>
      <c r="E12" s="20">
        <v>60</v>
      </c>
      <c r="F12" s="18">
        <v>27</v>
      </c>
      <c r="G12" s="19">
        <v>214</v>
      </c>
      <c r="H12" s="19">
        <v>109</v>
      </c>
      <c r="I12" s="19">
        <v>52</v>
      </c>
      <c r="J12" s="20">
        <v>185</v>
      </c>
      <c r="K12" s="18">
        <v>270</v>
      </c>
      <c r="L12" s="20">
        <v>309</v>
      </c>
      <c r="M12" s="18">
        <v>252</v>
      </c>
      <c r="N12" s="19">
        <v>62</v>
      </c>
      <c r="O12" s="19">
        <v>44</v>
      </c>
      <c r="P12" s="19">
        <v>63</v>
      </c>
      <c r="Q12" s="19">
        <v>55</v>
      </c>
      <c r="R12" s="20">
        <v>107</v>
      </c>
      <c r="S12" s="18">
        <v>173</v>
      </c>
      <c r="T12" s="19">
        <v>185</v>
      </c>
      <c r="U12" s="20">
        <v>183</v>
      </c>
      <c r="V12" s="18">
        <v>102</v>
      </c>
      <c r="W12" s="20">
        <v>252</v>
      </c>
      <c r="X12" s="18">
        <v>179</v>
      </c>
      <c r="Y12" s="19">
        <v>169</v>
      </c>
      <c r="Z12" s="20">
        <v>236</v>
      </c>
      <c r="AA12" s="18">
        <v>184</v>
      </c>
      <c r="AB12" s="19">
        <v>219</v>
      </c>
      <c r="AC12" s="20">
        <v>186</v>
      </c>
      <c r="AD12" s="18">
        <v>275</v>
      </c>
      <c r="AE12" s="19">
        <v>108</v>
      </c>
      <c r="AF12" s="19">
        <v>37</v>
      </c>
      <c r="AG12" s="19">
        <v>34</v>
      </c>
      <c r="AH12" s="21">
        <v>53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582</v>
      </c>
      <c r="C14" s="24">
        <v>430</v>
      </c>
      <c r="D14" s="25" t="s">
        <v>334</v>
      </c>
      <c r="E14" s="26" t="s">
        <v>851</v>
      </c>
      <c r="F14" s="24" t="s">
        <v>889</v>
      </c>
      <c r="G14" s="25">
        <v>217</v>
      </c>
      <c r="H14" s="25" t="s">
        <v>890</v>
      </c>
      <c r="I14" s="25" t="s">
        <v>891</v>
      </c>
      <c r="J14" s="26">
        <v>182</v>
      </c>
      <c r="K14" s="24">
        <v>233</v>
      </c>
      <c r="L14" s="26">
        <v>342</v>
      </c>
      <c r="M14" s="24">
        <v>241</v>
      </c>
      <c r="N14" s="25" t="s">
        <v>892</v>
      </c>
      <c r="O14" s="25" t="s">
        <v>893</v>
      </c>
      <c r="P14" s="25" t="s">
        <v>894</v>
      </c>
      <c r="Q14" s="25" t="s">
        <v>895</v>
      </c>
      <c r="R14" s="26" t="s">
        <v>896</v>
      </c>
      <c r="S14" s="24">
        <v>160</v>
      </c>
      <c r="T14" s="25">
        <v>178</v>
      </c>
      <c r="U14" s="26">
        <v>184</v>
      </c>
      <c r="V14" s="24" t="s">
        <v>897</v>
      </c>
      <c r="W14" s="26">
        <v>244</v>
      </c>
      <c r="X14" s="24">
        <v>183</v>
      </c>
      <c r="Y14" s="25">
        <v>169</v>
      </c>
      <c r="Z14" s="26">
        <v>227</v>
      </c>
      <c r="AA14" s="24">
        <v>183</v>
      </c>
      <c r="AB14" s="25">
        <v>215</v>
      </c>
      <c r="AC14" s="26">
        <v>183</v>
      </c>
      <c r="AD14" s="24">
        <v>304</v>
      </c>
      <c r="AE14" s="25" t="s">
        <v>898</v>
      </c>
      <c r="AF14" s="25" t="s">
        <v>899</v>
      </c>
      <c r="AG14" s="25" t="s">
        <v>863</v>
      </c>
      <c r="AH14" s="27" t="s">
        <v>900</v>
      </c>
    </row>
    <row r="15" spans="1:34" x14ac:dyDescent="0.15">
      <c r="A15" s="28"/>
      <c r="B15" s="17">
        <v>100</v>
      </c>
      <c r="C15" s="18">
        <v>100</v>
      </c>
      <c r="D15" s="19" t="s">
        <v>334</v>
      </c>
      <c r="E15" s="20" t="s">
        <v>334</v>
      </c>
      <c r="F15" s="18" t="s">
        <v>865</v>
      </c>
      <c r="G15" s="19">
        <v>100</v>
      </c>
      <c r="H15" s="19" t="s">
        <v>334</v>
      </c>
      <c r="I15" s="19" t="s">
        <v>334</v>
      </c>
      <c r="J15" s="20">
        <v>100</v>
      </c>
      <c r="K15" s="18">
        <v>100</v>
      </c>
      <c r="L15" s="20">
        <v>100</v>
      </c>
      <c r="M15" s="18">
        <v>100</v>
      </c>
      <c r="N15" s="19" t="s">
        <v>334</v>
      </c>
      <c r="O15" s="19" t="s">
        <v>865</v>
      </c>
      <c r="P15" s="19" t="s">
        <v>334</v>
      </c>
      <c r="Q15" s="19" t="s">
        <v>334</v>
      </c>
      <c r="R15" s="20" t="s">
        <v>334</v>
      </c>
      <c r="S15" s="18">
        <v>100</v>
      </c>
      <c r="T15" s="19">
        <v>100</v>
      </c>
      <c r="U15" s="20">
        <v>100</v>
      </c>
      <c r="V15" s="18" t="s">
        <v>334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 t="s">
        <v>334</v>
      </c>
      <c r="AF15" s="19" t="s">
        <v>334</v>
      </c>
      <c r="AG15" s="19" t="s">
        <v>865</v>
      </c>
      <c r="AH15" s="21" t="s">
        <v>334</v>
      </c>
    </row>
    <row r="16" spans="1:34" ht="14" x14ac:dyDescent="0.15">
      <c r="A16" s="28" t="s">
        <v>48</v>
      </c>
      <c r="B16" s="17">
        <v>126</v>
      </c>
      <c r="C16" s="18">
        <v>103</v>
      </c>
      <c r="D16" s="19">
        <v>13</v>
      </c>
      <c r="E16" s="20">
        <v>10</v>
      </c>
      <c r="F16" s="18">
        <v>4</v>
      </c>
      <c r="G16" s="19">
        <v>47</v>
      </c>
      <c r="H16" s="19">
        <v>24</v>
      </c>
      <c r="I16" s="19">
        <v>11</v>
      </c>
      <c r="J16" s="20">
        <v>40</v>
      </c>
      <c r="K16" s="18">
        <v>46</v>
      </c>
      <c r="L16" s="20">
        <v>80</v>
      </c>
      <c r="M16" s="18">
        <v>40</v>
      </c>
      <c r="N16" s="19">
        <v>18</v>
      </c>
      <c r="O16" s="19">
        <v>15</v>
      </c>
      <c r="P16" s="19">
        <v>14</v>
      </c>
      <c r="Q16" s="19">
        <v>13</v>
      </c>
      <c r="R16" s="20">
        <v>26</v>
      </c>
      <c r="S16" s="18">
        <v>24</v>
      </c>
      <c r="T16" s="19">
        <v>46</v>
      </c>
      <c r="U16" s="20">
        <v>39</v>
      </c>
      <c r="V16" s="18">
        <v>23</v>
      </c>
      <c r="W16" s="20">
        <v>44</v>
      </c>
      <c r="X16" s="18">
        <v>56</v>
      </c>
      <c r="Y16" s="19">
        <v>35</v>
      </c>
      <c r="Z16" s="20">
        <v>35</v>
      </c>
      <c r="AA16" s="18">
        <v>42</v>
      </c>
      <c r="AB16" s="19">
        <v>41</v>
      </c>
      <c r="AC16" s="20">
        <v>42</v>
      </c>
      <c r="AD16" s="18">
        <v>60</v>
      </c>
      <c r="AE16" s="19">
        <v>25</v>
      </c>
      <c r="AF16" s="19">
        <v>8</v>
      </c>
      <c r="AG16" s="19">
        <v>7</v>
      </c>
      <c r="AH16" s="21">
        <v>12</v>
      </c>
    </row>
    <row r="17" spans="1:34" x14ac:dyDescent="0.15">
      <c r="A17" s="28"/>
      <c r="B17" s="17">
        <v>22</v>
      </c>
      <c r="C17" s="18">
        <v>24</v>
      </c>
      <c r="D17" s="19">
        <v>13</v>
      </c>
      <c r="E17" s="20">
        <v>19</v>
      </c>
      <c r="F17" s="18">
        <v>29</v>
      </c>
      <c r="G17" s="19">
        <v>22</v>
      </c>
      <c r="H17" s="19">
        <v>20</v>
      </c>
      <c r="I17" s="19">
        <v>25</v>
      </c>
      <c r="J17" s="20">
        <v>22</v>
      </c>
      <c r="K17" s="18">
        <v>20</v>
      </c>
      <c r="L17" s="20">
        <v>23</v>
      </c>
      <c r="M17" s="18">
        <v>17</v>
      </c>
      <c r="N17" s="19">
        <v>28</v>
      </c>
      <c r="O17" s="19">
        <v>31</v>
      </c>
      <c r="P17" s="19">
        <v>22</v>
      </c>
      <c r="Q17" s="19">
        <v>31</v>
      </c>
      <c r="R17" s="20">
        <v>22</v>
      </c>
      <c r="S17" s="18">
        <v>15</v>
      </c>
      <c r="T17" s="19">
        <v>26</v>
      </c>
      <c r="U17" s="20">
        <v>21</v>
      </c>
      <c r="V17" s="18">
        <v>21</v>
      </c>
      <c r="W17" s="20">
        <v>18</v>
      </c>
      <c r="X17" s="18">
        <v>31</v>
      </c>
      <c r="Y17" s="19">
        <v>21</v>
      </c>
      <c r="Z17" s="20">
        <v>15</v>
      </c>
      <c r="AA17" s="18">
        <v>23</v>
      </c>
      <c r="AB17" s="19">
        <v>19</v>
      </c>
      <c r="AC17" s="20">
        <v>23</v>
      </c>
      <c r="AD17" s="18">
        <v>20</v>
      </c>
      <c r="AE17" s="19">
        <v>26</v>
      </c>
      <c r="AF17" s="19">
        <v>24</v>
      </c>
      <c r="AG17" s="19">
        <v>30</v>
      </c>
      <c r="AH17" s="21">
        <v>25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20"/>
      <c r="M18" s="18"/>
      <c r="N18" s="19"/>
      <c r="O18" s="19"/>
      <c r="P18" s="19"/>
      <c r="Q18" s="30" t="s">
        <v>59</v>
      </c>
      <c r="R18" s="20"/>
      <c r="S18" s="18"/>
      <c r="T18" s="30" t="s">
        <v>65</v>
      </c>
      <c r="U18" s="20"/>
      <c r="V18" s="18"/>
      <c r="W18" s="20"/>
      <c r="X18" s="29" t="s">
        <v>72</v>
      </c>
      <c r="Y18" s="19"/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49</v>
      </c>
      <c r="B19" s="17">
        <v>96</v>
      </c>
      <c r="C19" s="18">
        <v>71</v>
      </c>
      <c r="D19" s="19">
        <v>18</v>
      </c>
      <c r="E19" s="20">
        <v>7</v>
      </c>
      <c r="F19" s="18">
        <v>2</v>
      </c>
      <c r="G19" s="19">
        <v>41</v>
      </c>
      <c r="H19" s="19">
        <v>22</v>
      </c>
      <c r="I19" s="19">
        <v>6</v>
      </c>
      <c r="J19" s="20">
        <v>25</v>
      </c>
      <c r="K19" s="18">
        <v>44</v>
      </c>
      <c r="L19" s="20">
        <v>52</v>
      </c>
      <c r="M19" s="18">
        <v>49</v>
      </c>
      <c r="N19" s="19">
        <v>7</v>
      </c>
      <c r="O19" s="19">
        <v>3</v>
      </c>
      <c r="P19" s="19">
        <v>9</v>
      </c>
      <c r="Q19" s="19">
        <v>8</v>
      </c>
      <c r="R19" s="20">
        <v>20</v>
      </c>
      <c r="S19" s="18">
        <v>16</v>
      </c>
      <c r="T19" s="19">
        <v>29</v>
      </c>
      <c r="U19" s="20">
        <v>39</v>
      </c>
      <c r="V19" s="18">
        <v>18</v>
      </c>
      <c r="W19" s="20">
        <v>45</v>
      </c>
      <c r="X19" s="18">
        <v>21</v>
      </c>
      <c r="Y19" s="19">
        <v>32</v>
      </c>
      <c r="Z19" s="20">
        <v>43</v>
      </c>
      <c r="AA19" s="18">
        <v>33</v>
      </c>
      <c r="AB19" s="19">
        <v>31</v>
      </c>
      <c r="AC19" s="20">
        <v>31</v>
      </c>
      <c r="AD19" s="18">
        <v>53</v>
      </c>
      <c r="AE19" s="19">
        <v>15</v>
      </c>
      <c r="AF19" s="19">
        <v>5</v>
      </c>
      <c r="AG19" s="19">
        <v>4</v>
      </c>
      <c r="AH19" s="21">
        <v>9</v>
      </c>
    </row>
    <row r="20" spans="1:34" x14ac:dyDescent="0.15">
      <c r="A20" s="28"/>
      <c r="B20" s="17">
        <v>16</v>
      </c>
      <c r="C20" s="18">
        <v>16</v>
      </c>
      <c r="D20" s="19">
        <v>18</v>
      </c>
      <c r="E20" s="20">
        <v>13</v>
      </c>
      <c r="F20" s="18">
        <v>14</v>
      </c>
      <c r="G20" s="19">
        <v>19</v>
      </c>
      <c r="H20" s="19">
        <v>18</v>
      </c>
      <c r="I20" s="19">
        <v>14</v>
      </c>
      <c r="J20" s="20">
        <v>14</v>
      </c>
      <c r="K20" s="18">
        <v>19</v>
      </c>
      <c r="L20" s="20">
        <v>15</v>
      </c>
      <c r="M20" s="18">
        <v>21</v>
      </c>
      <c r="N20" s="19">
        <v>11</v>
      </c>
      <c r="O20" s="19">
        <v>7</v>
      </c>
      <c r="P20" s="19">
        <v>13</v>
      </c>
      <c r="Q20" s="19">
        <v>18</v>
      </c>
      <c r="R20" s="20">
        <v>17</v>
      </c>
      <c r="S20" s="18">
        <v>10</v>
      </c>
      <c r="T20" s="19">
        <v>16</v>
      </c>
      <c r="U20" s="20">
        <v>21</v>
      </c>
      <c r="V20" s="18">
        <v>17</v>
      </c>
      <c r="W20" s="20">
        <v>19</v>
      </c>
      <c r="X20" s="18">
        <v>12</v>
      </c>
      <c r="Y20" s="19">
        <v>19</v>
      </c>
      <c r="Z20" s="20">
        <v>19</v>
      </c>
      <c r="AA20" s="18">
        <v>18</v>
      </c>
      <c r="AB20" s="19">
        <v>15</v>
      </c>
      <c r="AC20" s="20">
        <v>17</v>
      </c>
      <c r="AD20" s="18">
        <v>17</v>
      </c>
      <c r="AE20" s="19">
        <v>16</v>
      </c>
      <c r="AF20" s="19">
        <v>15</v>
      </c>
      <c r="AG20" s="19">
        <v>17</v>
      </c>
      <c r="AH20" s="21">
        <v>20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20"/>
      <c r="M21" s="18"/>
      <c r="N21" s="19"/>
      <c r="O21" s="19"/>
      <c r="P21" s="19"/>
      <c r="Q21" s="19"/>
      <c r="R21" s="20"/>
      <c r="S21" s="18"/>
      <c r="T21" s="19"/>
      <c r="U21" s="31" t="s">
        <v>65</v>
      </c>
      <c r="V21" s="18"/>
      <c r="W21" s="20"/>
      <c r="X21" s="18"/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866</v>
      </c>
      <c r="B22" s="17">
        <v>225</v>
      </c>
      <c r="C22" s="18">
        <v>162</v>
      </c>
      <c r="D22" s="19">
        <v>44</v>
      </c>
      <c r="E22" s="20">
        <v>19</v>
      </c>
      <c r="F22" s="18">
        <v>7</v>
      </c>
      <c r="G22" s="19">
        <v>89</v>
      </c>
      <c r="H22" s="19">
        <v>43</v>
      </c>
      <c r="I22" s="19">
        <v>21</v>
      </c>
      <c r="J22" s="20">
        <v>65</v>
      </c>
      <c r="K22" s="18">
        <v>83</v>
      </c>
      <c r="L22" s="20">
        <v>139</v>
      </c>
      <c r="M22" s="18">
        <v>89</v>
      </c>
      <c r="N22" s="19">
        <v>29</v>
      </c>
      <c r="O22" s="19">
        <v>14</v>
      </c>
      <c r="P22" s="19">
        <v>27</v>
      </c>
      <c r="Q22" s="19">
        <v>12</v>
      </c>
      <c r="R22" s="20">
        <v>50</v>
      </c>
      <c r="S22" s="18">
        <v>79</v>
      </c>
      <c r="T22" s="19">
        <v>60</v>
      </c>
      <c r="U22" s="20">
        <v>68</v>
      </c>
      <c r="V22" s="18">
        <v>35</v>
      </c>
      <c r="W22" s="20">
        <v>112</v>
      </c>
      <c r="X22" s="18">
        <v>63</v>
      </c>
      <c r="Y22" s="19">
        <v>60</v>
      </c>
      <c r="Z22" s="20">
        <v>102</v>
      </c>
      <c r="AA22" s="18">
        <v>67</v>
      </c>
      <c r="AB22" s="19">
        <v>89</v>
      </c>
      <c r="AC22" s="20">
        <v>69</v>
      </c>
      <c r="AD22" s="18">
        <v>120</v>
      </c>
      <c r="AE22" s="19">
        <v>37</v>
      </c>
      <c r="AF22" s="19">
        <v>9</v>
      </c>
      <c r="AG22" s="19">
        <v>7</v>
      </c>
      <c r="AH22" s="21">
        <v>17</v>
      </c>
    </row>
    <row r="23" spans="1:34" x14ac:dyDescent="0.15">
      <c r="A23" s="28"/>
      <c r="B23" s="17">
        <v>39</v>
      </c>
      <c r="C23" s="18">
        <v>38</v>
      </c>
      <c r="D23" s="19">
        <v>44</v>
      </c>
      <c r="E23" s="20">
        <v>37</v>
      </c>
      <c r="F23" s="18">
        <v>49</v>
      </c>
      <c r="G23" s="19">
        <v>41</v>
      </c>
      <c r="H23" s="19">
        <v>36</v>
      </c>
      <c r="I23" s="19">
        <v>44</v>
      </c>
      <c r="J23" s="20">
        <v>36</v>
      </c>
      <c r="K23" s="18">
        <v>36</v>
      </c>
      <c r="L23" s="20">
        <v>41</v>
      </c>
      <c r="M23" s="18">
        <v>37</v>
      </c>
      <c r="N23" s="19">
        <v>46</v>
      </c>
      <c r="O23" s="19">
        <v>30</v>
      </c>
      <c r="P23" s="19">
        <v>41</v>
      </c>
      <c r="Q23" s="19">
        <v>30</v>
      </c>
      <c r="R23" s="20">
        <v>42</v>
      </c>
      <c r="S23" s="18">
        <v>49</v>
      </c>
      <c r="T23" s="19">
        <v>34</v>
      </c>
      <c r="U23" s="20">
        <v>37</v>
      </c>
      <c r="V23" s="18">
        <v>31</v>
      </c>
      <c r="W23" s="20">
        <v>46</v>
      </c>
      <c r="X23" s="18">
        <v>35</v>
      </c>
      <c r="Y23" s="19">
        <v>36</v>
      </c>
      <c r="Z23" s="20">
        <v>45</v>
      </c>
      <c r="AA23" s="18">
        <v>36</v>
      </c>
      <c r="AB23" s="19">
        <v>42</v>
      </c>
      <c r="AC23" s="20">
        <v>38</v>
      </c>
      <c r="AD23" s="18">
        <v>39</v>
      </c>
      <c r="AE23" s="19">
        <v>39</v>
      </c>
      <c r="AF23" s="19">
        <v>29</v>
      </c>
      <c r="AG23" s="19">
        <v>30</v>
      </c>
      <c r="AH23" s="21">
        <v>36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29" t="s">
        <v>100</v>
      </c>
      <c r="T24" s="19"/>
      <c r="U24" s="20"/>
      <c r="V24" s="18"/>
      <c r="W24" s="31" t="s">
        <v>68</v>
      </c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867</v>
      </c>
      <c r="B25" s="17">
        <v>129</v>
      </c>
      <c r="C25" s="18">
        <v>88</v>
      </c>
      <c r="D25" s="19">
        <v>25</v>
      </c>
      <c r="E25" s="20">
        <v>16</v>
      </c>
      <c r="F25" s="18">
        <v>1</v>
      </c>
      <c r="G25" s="19">
        <v>38</v>
      </c>
      <c r="H25" s="19">
        <v>31</v>
      </c>
      <c r="I25" s="19">
        <v>8</v>
      </c>
      <c r="J25" s="20">
        <v>51</v>
      </c>
      <c r="K25" s="18">
        <v>57</v>
      </c>
      <c r="L25" s="20">
        <v>70</v>
      </c>
      <c r="M25" s="18">
        <v>60</v>
      </c>
      <c r="N25" s="19">
        <v>9</v>
      </c>
      <c r="O25" s="19">
        <v>15</v>
      </c>
      <c r="P25" s="19">
        <v>14</v>
      </c>
      <c r="Q25" s="19">
        <v>8</v>
      </c>
      <c r="R25" s="20">
        <v>22</v>
      </c>
      <c r="S25" s="18">
        <v>41</v>
      </c>
      <c r="T25" s="19">
        <v>42</v>
      </c>
      <c r="U25" s="20">
        <v>35</v>
      </c>
      <c r="V25" s="18">
        <v>34</v>
      </c>
      <c r="W25" s="20">
        <v>43</v>
      </c>
      <c r="X25" s="18">
        <v>41</v>
      </c>
      <c r="Y25" s="19">
        <v>41</v>
      </c>
      <c r="Z25" s="20">
        <v>46</v>
      </c>
      <c r="AA25" s="18">
        <v>38</v>
      </c>
      <c r="AB25" s="19">
        <v>51</v>
      </c>
      <c r="AC25" s="20">
        <v>39</v>
      </c>
      <c r="AD25" s="18">
        <v>68</v>
      </c>
      <c r="AE25" s="19">
        <v>17</v>
      </c>
      <c r="AF25" s="19">
        <v>10</v>
      </c>
      <c r="AG25" s="19">
        <v>6</v>
      </c>
      <c r="AH25" s="21">
        <v>9</v>
      </c>
    </row>
    <row r="26" spans="1:34" x14ac:dyDescent="0.15">
      <c r="A26" s="28"/>
      <c r="B26" s="17">
        <v>22</v>
      </c>
      <c r="C26" s="18">
        <v>20</v>
      </c>
      <c r="D26" s="19">
        <v>25</v>
      </c>
      <c r="E26" s="20">
        <v>30</v>
      </c>
      <c r="F26" s="18">
        <v>8</v>
      </c>
      <c r="G26" s="19">
        <v>17</v>
      </c>
      <c r="H26" s="19">
        <v>26</v>
      </c>
      <c r="I26" s="19">
        <v>16</v>
      </c>
      <c r="J26" s="20">
        <v>28</v>
      </c>
      <c r="K26" s="18">
        <v>25</v>
      </c>
      <c r="L26" s="20">
        <v>21</v>
      </c>
      <c r="M26" s="18">
        <v>25</v>
      </c>
      <c r="N26" s="19">
        <v>15</v>
      </c>
      <c r="O26" s="19">
        <v>32</v>
      </c>
      <c r="P26" s="19">
        <v>22</v>
      </c>
      <c r="Q26" s="19">
        <v>20</v>
      </c>
      <c r="R26" s="20">
        <v>19</v>
      </c>
      <c r="S26" s="18">
        <v>25</v>
      </c>
      <c r="T26" s="19">
        <v>23</v>
      </c>
      <c r="U26" s="20">
        <v>19</v>
      </c>
      <c r="V26" s="18">
        <v>30</v>
      </c>
      <c r="W26" s="20">
        <v>17</v>
      </c>
      <c r="X26" s="18">
        <v>23</v>
      </c>
      <c r="Y26" s="19">
        <v>24</v>
      </c>
      <c r="Z26" s="20">
        <v>20</v>
      </c>
      <c r="AA26" s="18">
        <v>21</v>
      </c>
      <c r="AB26" s="19">
        <v>24</v>
      </c>
      <c r="AC26" s="20">
        <v>22</v>
      </c>
      <c r="AD26" s="18">
        <v>22</v>
      </c>
      <c r="AE26" s="19">
        <v>18</v>
      </c>
      <c r="AF26" s="19">
        <v>30</v>
      </c>
      <c r="AG26" s="19">
        <v>23</v>
      </c>
      <c r="AH26" s="21">
        <v>18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31" t="s">
        <v>53</v>
      </c>
      <c r="K27" s="18"/>
      <c r="L27" s="20"/>
      <c r="M27" s="18"/>
      <c r="N27" s="19"/>
      <c r="O27" s="19"/>
      <c r="P27" s="19"/>
      <c r="Q27" s="19"/>
      <c r="R27" s="20"/>
      <c r="S27" s="18"/>
      <c r="T27" s="19"/>
      <c r="U27" s="20"/>
      <c r="V27" s="29" t="s">
        <v>69</v>
      </c>
      <c r="W27" s="20"/>
      <c r="X27" s="18"/>
      <c r="Y27" s="19"/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118</v>
      </c>
      <c r="B28" s="17">
        <v>6</v>
      </c>
      <c r="C28" s="18">
        <v>6</v>
      </c>
      <c r="D28" s="19">
        <v>0</v>
      </c>
      <c r="E28" s="20">
        <v>0</v>
      </c>
      <c r="F28" s="18">
        <v>0</v>
      </c>
      <c r="G28" s="19">
        <v>3</v>
      </c>
      <c r="H28" s="19">
        <v>1</v>
      </c>
      <c r="I28" s="19">
        <v>0</v>
      </c>
      <c r="J28" s="20">
        <v>1</v>
      </c>
      <c r="K28" s="18">
        <v>3</v>
      </c>
      <c r="L28" s="20">
        <v>2</v>
      </c>
      <c r="M28" s="18">
        <v>2</v>
      </c>
      <c r="N28" s="19">
        <v>0</v>
      </c>
      <c r="O28" s="19">
        <v>0</v>
      </c>
      <c r="P28" s="19">
        <v>1</v>
      </c>
      <c r="Q28" s="19">
        <v>1</v>
      </c>
      <c r="R28" s="20">
        <v>0</v>
      </c>
      <c r="S28" s="18">
        <v>0</v>
      </c>
      <c r="T28" s="19">
        <v>1</v>
      </c>
      <c r="U28" s="20">
        <v>3</v>
      </c>
      <c r="V28" s="18">
        <v>1</v>
      </c>
      <c r="W28" s="20">
        <v>0</v>
      </c>
      <c r="X28" s="18">
        <v>1</v>
      </c>
      <c r="Y28" s="19">
        <v>1</v>
      </c>
      <c r="Z28" s="20">
        <v>2</v>
      </c>
      <c r="AA28" s="18">
        <v>3</v>
      </c>
      <c r="AB28" s="19">
        <v>2</v>
      </c>
      <c r="AC28" s="20">
        <v>1</v>
      </c>
      <c r="AD28" s="18">
        <v>3</v>
      </c>
      <c r="AE28" s="19">
        <v>0</v>
      </c>
      <c r="AF28" s="19">
        <v>0</v>
      </c>
      <c r="AG28" s="19">
        <v>0</v>
      </c>
      <c r="AH28" s="21">
        <v>1</v>
      </c>
    </row>
    <row r="29" spans="1:34" x14ac:dyDescent="0.15">
      <c r="A29" s="28"/>
      <c r="B29" s="17">
        <v>1</v>
      </c>
      <c r="C29" s="18">
        <v>1</v>
      </c>
      <c r="D29" s="19">
        <v>0</v>
      </c>
      <c r="E29" s="20">
        <v>0</v>
      </c>
      <c r="F29" s="18">
        <v>0</v>
      </c>
      <c r="G29" s="19">
        <v>1</v>
      </c>
      <c r="H29" s="19">
        <v>1</v>
      </c>
      <c r="I29" s="19">
        <v>1</v>
      </c>
      <c r="J29" s="20">
        <v>0</v>
      </c>
      <c r="K29" s="18">
        <v>1</v>
      </c>
      <c r="L29" s="20">
        <v>0</v>
      </c>
      <c r="M29" s="18">
        <v>1</v>
      </c>
      <c r="N29" s="19">
        <v>0</v>
      </c>
      <c r="O29" s="19">
        <v>0</v>
      </c>
      <c r="P29" s="19">
        <v>2</v>
      </c>
      <c r="Q29" s="19">
        <v>2</v>
      </c>
      <c r="R29" s="20">
        <v>0</v>
      </c>
      <c r="S29" s="18">
        <v>0</v>
      </c>
      <c r="T29" s="19">
        <v>0</v>
      </c>
      <c r="U29" s="20">
        <v>2</v>
      </c>
      <c r="V29" s="18">
        <v>1</v>
      </c>
      <c r="W29" s="20">
        <v>0</v>
      </c>
      <c r="X29" s="18">
        <v>0</v>
      </c>
      <c r="Y29" s="19">
        <v>1</v>
      </c>
      <c r="Z29" s="20">
        <v>1</v>
      </c>
      <c r="AA29" s="18">
        <v>1</v>
      </c>
      <c r="AB29" s="19">
        <v>1</v>
      </c>
      <c r="AC29" s="20">
        <v>1</v>
      </c>
      <c r="AD29" s="18">
        <v>1</v>
      </c>
      <c r="AE29" s="19">
        <v>0</v>
      </c>
      <c r="AF29" s="19">
        <v>1</v>
      </c>
      <c r="AG29" s="19">
        <v>0</v>
      </c>
      <c r="AH29" s="21">
        <v>1</v>
      </c>
    </row>
    <row r="30" spans="1:3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582</v>
      </c>
      <c r="C31" s="18">
        <v>430</v>
      </c>
      <c r="D31" s="19">
        <v>100</v>
      </c>
      <c r="E31" s="20">
        <v>51</v>
      </c>
      <c r="F31" s="18">
        <v>14</v>
      </c>
      <c r="G31" s="19">
        <v>217</v>
      </c>
      <c r="H31" s="19">
        <v>121</v>
      </c>
      <c r="I31" s="19">
        <v>46</v>
      </c>
      <c r="J31" s="20">
        <v>182</v>
      </c>
      <c r="K31" s="18">
        <v>233</v>
      </c>
      <c r="L31" s="20">
        <v>342</v>
      </c>
      <c r="M31" s="18">
        <v>241</v>
      </c>
      <c r="N31" s="19">
        <v>63</v>
      </c>
      <c r="O31" s="19">
        <v>48</v>
      </c>
      <c r="P31" s="19">
        <v>65</v>
      </c>
      <c r="Q31" s="19">
        <v>42</v>
      </c>
      <c r="R31" s="20">
        <v>117</v>
      </c>
      <c r="S31" s="18">
        <v>160</v>
      </c>
      <c r="T31" s="19">
        <v>178</v>
      </c>
      <c r="U31" s="20">
        <v>184</v>
      </c>
      <c r="V31" s="18">
        <v>111</v>
      </c>
      <c r="W31" s="20">
        <v>244</v>
      </c>
      <c r="X31" s="18">
        <v>183</v>
      </c>
      <c r="Y31" s="19">
        <v>169</v>
      </c>
      <c r="Z31" s="20">
        <v>227</v>
      </c>
      <c r="AA31" s="18">
        <v>183</v>
      </c>
      <c r="AB31" s="19">
        <v>215</v>
      </c>
      <c r="AC31" s="20">
        <v>183</v>
      </c>
      <c r="AD31" s="18">
        <v>304</v>
      </c>
      <c r="AE31" s="19">
        <v>95</v>
      </c>
      <c r="AF31" s="19">
        <v>31</v>
      </c>
      <c r="AG31" s="19">
        <v>25</v>
      </c>
      <c r="AH31" s="21">
        <v>47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849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6" display="Back to Top" xr:uid="{00000000-0004-0000-D800-000000000000}"/>
    <hyperlink ref="B1" location="'Contents'!A219" display="Back to Contents" xr:uid="{00000000-0004-0000-D800-000001000000}"/>
  </hyperlinks>
  <pageMargins left="0.7" right="0.7" top="0.75" bottom="0.75" header="0.3" footer="0.3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9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905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906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557</v>
      </c>
      <c r="C12" s="18">
        <v>428</v>
      </c>
      <c r="D12" s="19">
        <v>68</v>
      </c>
      <c r="E12" s="20">
        <v>61</v>
      </c>
      <c r="F12" s="18">
        <v>27</v>
      </c>
      <c r="G12" s="19">
        <v>223</v>
      </c>
      <c r="H12" s="19">
        <v>102</v>
      </c>
      <c r="I12" s="19">
        <v>49</v>
      </c>
      <c r="J12" s="20">
        <v>154</v>
      </c>
      <c r="K12" s="18">
        <v>261</v>
      </c>
      <c r="L12" s="20">
        <v>288</v>
      </c>
      <c r="M12" s="18">
        <v>237</v>
      </c>
      <c r="N12" s="19">
        <v>64</v>
      </c>
      <c r="O12" s="19">
        <v>47</v>
      </c>
      <c r="P12" s="19">
        <v>52</v>
      </c>
      <c r="Q12" s="19">
        <v>60</v>
      </c>
      <c r="R12" s="20">
        <v>89</v>
      </c>
      <c r="S12" s="18">
        <v>150</v>
      </c>
      <c r="T12" s="19">
        <v>167</v>
      </c>
      <c r="U12" s="20">
        <v>198</v>
      </c>
      <c r="V12" s="18">
        <v>98</v>
      </c>
      <c r="W12" s="20">
        <v>222</v>
      </c>
      <c r="X12" s="18">
        <v>156</v>
      </c>
      <c r="Y12" s="19">
        <v>181</v>
      </c>
      <c r="Z12" s="20">
        <v>214</v>
      </c>
      <c r="AA12" s="18">
        <v>185</v>
      </c>
      <c r="AB12" s="19">
        <v>184</v>
      </c>
      <c r="AC12" s="20">
        <v>188</v>
      </c>
      <c r="AD12" s="18">
        <v>245</v>
      </c>
      <c r="AE12" s="19">
        <v>125</v>
      </c>
      <c r="AF12" s="19">
        <v>28</v>
      </c>
      <c r="AG12" s="19">
        <v>33</v>
      </c>
      <c r="AH12" s="21">
        <v>57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572</v>
      </c>
      <c r="C14" s="24">
        <v>461</v>
      </c>
      <c r="D14" s="25" t="s">
        <v>907</v>
      </c>
      <c r="E14" s="26" t="s">
        <v>755</v>
      </c>
      <c r="F14" s="24" t="s">
        <v>908</v>
      </c>
      <c r="G14" s="25">
        <v>247</v>
      </c>
      <c r="H14" s="25" t="s">
        <v>334</v>
      </c>
      <c r="I14" s="25" t="s">
        <v>879</v>
      </c>
      <c r="J14" s="26">
        <v>154</v>
      </c>
      <c r="K14" s="24">
        <v>241</v>
      </c>
      <c r="L14" s="26">
        <v>322</v>
      </c>
      <c r="M14" s="24">
        <v>219</v>
      </c>
      <c r="N14" s="25" t="s">
        <v>855</v>
      </c>
      <c r="O14" s="25" t="s">
        <v>879</v>
      </c>
      <c r="P14" s="25" t="s">
        <v>909</v>
      </c>
      <c r="Q14" s="25" t="s">
        <v>858</v>
      </c>
      <c r="R14" s="26" t="s">
        <v>853</v>
      </c>
      <c r="S14" s="24">
        <v>139</v>
      </c>
      <c r="T14" s="25">
        <v>176</v>
      </c>
      <c r="U14" s="26">
        <v>200</v>
      </c>
      <c r="V14" s="24" t="s">
        <v>910</v>
      </c>
      <c r="W14" s="26">
        <v>217</v>
      </c>
      <c r="X14" s="24">
        <v>171</v>
      </c>
      <c r="Y14" s="25">
        <v>182</v>
      </c>
      <c r="Z14" s="26">
        <v>213</v>
      </c>
      <c r="AA14" s="24">
        <v>204</v>
      </c>
      <c r="AB14" s="25">
        <v>185</v>
      </c>
      <c r="AC14" s="26">
        <v>183</v>
      </c>
      <c r="AD14" s="24">
        <v>267</v>
      </c>
      <c r="AE14" s="25" t="s">
        <v>911</v>
      </c>
      <c r="AF14" s="25" t="s">
        <v>912</v>
      </c>
      <c r="AG14" s="25" t="s">
        <v>913</v>
      </c>
      <c r="AH14" s="27" t="s">
        <v>900</v>
      </c>
    </row>
    <row r="15" spans="1:34" x14ac:dyDescent="0.15">
      <c r="A15" s="28"/>
      <c r="B15" s="17">
        <v>100</v>
      </c>
      <c r="C15" s="18">
        <v>100</v>
      </c>
      <c r="D15" s="19" t="s">
        <v>334</v>
      </c>
      <c r="E15" s="20" t="s">
        <v>334</v>
      </c>
      <c r="F15" s="18" t="s">
        <v>865</v>
      </c>
      <c r="G15" s="19">
        <v>100</v>
      </c>
      <c r="H15" s="19" t="s">
        <v>334</v>
      </c>
      <c r="I15" s="19" t="s">
        <v>334</v>
      </c>
      <c r="J15" s="20">
        <v>100</v>
      </c>
      <c r="K15" s="18">
        <v>100</v>
      </c>
      <c r="L15" s="20">
        <v>100</v>
      </c>
      <c r="M15" s="18">
        <v>100</v>
      </c>
      <c r="N15" s="19" t="s">
        <v>334</v>
      </c>
      <c r="O15" s="19" t="s">
        <v>334</v>
      </c>
      <c r="P15" s="19" t="s">
        <v>334</v>
      </c>
      <c r="Q15" s="19" t="s">
        <v>334</v>
      </c>
      <c r="R15" s="20" t="s">
        <v>334</v>
      </c>
      <c r="S15" s="18">
        <v>100</v>
      </c>
      <c r="T15" s="19">
        <v>100</v>
      </c>
      <c r="U15" s="20">
        <v>100</v>
      </c>
      <c r="V15" s="18" t="s">
        <v>334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 t="s">
        <v>334</v>
      </c>
      <c r="AF15" s="19" t="s">
        <v>865</v>
      </c>
      <c r="AG15" s="19" t="s">
        <v>865</v>
      </c>
      <c r="AH15" s="21" t="s">
        <v>334</v>
      </c>
    </row>
    <row r="16" spans="1:34" ht="14" x14ac:dyDescent="0.15">
      <c r="A16" s="28" t="s">
        <v>48</v>
      </c>
      <c r="B16" s="17">
        <v>60</v>
      </c>
      <c r="C16" s="18">
        <v>49</v>
      </c>
      <c r="D16" s="19">
        <v>1</v>
      </c>
      <c r="E16" s="20">
        <v>10</v>
      </c>
      <c r="F16" s="18">
        <v>1</v>
      </c>
      <c r="G16" s="19">
        <v>25</v>
      </c>
      <c r="H16" s="19">
        <v>4</v>
      </c>
      <c r="I16" s="19">
        <v>11</v>
      </c>
      <c r="J16" s="20">
        <v>18</v>
      </c>
      <c r="K16" s="18">
        <v>34</v>
      </c>
      <c r="L16" s="20">
        <v>26</v>
      </c>
      <c r="M16" s="18">
        <v>23</v>
      </c>
      <c r="N16" s="19">
        <v>9</v>
      </c>
      <c r="O16" s="19">
        <v>1</v>
      </c>
      <c r="P16" s="19">
        <v>8</v>
      </c>
      <c r="Q16" s="19">
        <v>8</v>
      </c>
      <c r="R16" s="20">
        <v>11</v>
      </c>
      <c r="S16" s="18">
        <v>15</v>
      </c>
      <c r="T16" s="19">
        <v>16</v>
      </c>
      <c r="U16" s="20">
        <v>26</v>
      </c>
      <c r="V16" s="18">
        <v>16</v>
      </c>
      <c r="W16" s="20">
        <v>25</v>
      </c>
      <c r="X16" s="18">
        <v>19</v>
      </c>
      <c r="Y16" s="19">
        <v>21</v>
      </c>
      <c r="Z16" s="20">
        <v>19</v>
      </c>
      <c r="AA16" s="18">
        <v>21</v>
      </c>
      <c r="AB16" s="19">
        <v>15</v>
      </c>
      <c r="AC16" s="20">
        <v>24</v>
      </c>
      <c r="AD16" s="18">
        <v>18</v>
      </c>
      <c r="AE16" s="19">
        <v>20</v>
      </c>
      <c r="AF16" s="19">
        <v>3</v>
      </c>
      <c r="AG16" s="19">
        <v>4</v>
      </c>
      <c r="AH16" s="21">
        <v>4</v>
      </c>
    </row>
    <row r="17" spans="1:34" x14ac:dyDescent="0.15">
      <c r="A17" s="28"/>
      <c r="B17" s="17">
        <v>10</v>
      </c>
      <c r="C17" s="18">
        <v>11</v>
      </c>
      <c r="D17" s="19">
        <v>1</v>
      </c>
      <c r="E17" s="20">
        <v>22</v>
      </c>
      <c r="F17" s="18">
        <v>6</v>
      </c>
      <c r="G17" s="19">
        <v>10</v>
      </c>
      <c r="H17" s="19">
        <v>4</v>
      </c>
      <c r="I17" s="19">
        <v>23</v>
      </c>
      <c r="J17" s="20">
        <v>11</v>
      </c>
      <c r="K17" s="18">
        <v>14</v>
      </c>
      <c r="L17" s="20">
        <v>8</v>
      </c>
      <c r="M17" s="18">
        <v>11</v>
      </c>
      <c r="N17" s="19">
        <v>14</v>
      </c>
      <c r="O17" s="19">
        <v>3</v>
      </c>
      <c r="P17" s="19">
        <v>12</v>
      </c>
      <c r="Q17" s="19">
        <v>15</v>
      </c>
      <c r="R17" s="20">
        <v>10</v>
      </c>
      <c r="S17" s="18">
        <v>11</v>
      </c>
      <c r="T17" s="19">
        <v>9</v>
      </c>
      <c r="U17" s="20">
        <v>13</v>
      </c>
      <c r="V17" s="18">
        <v>14</v>
      </c>
      <c r="W17" s="20">
        <v>12</v>
      </c>
      <c r="X17" s="18">
        <v>11</v>
      </c>
      <c r="Y17" s="19">
        <v>11</v>
      </c>
      <c r="Z17" s="20">
        <v>9</v>
      </c>
      <c r="AA17" s="18">
        <v>10</v>
      </c>
      <c r="AB17" s="19">
        <v>8</v>
      </c>
      <c r="AC17" s="20">
        <v>13</v>
      </c>
      <c r="AD17" s="18">
        <v>7</v>
      </c>
      <c r="AE17" s="19">
        <v>15</v>
      </c>
      <c r="AF17" s="19">
        <v>14</v>
      </c>
      <c r="AG17" s="19">
        <v>16</v>
      </c>
      <c r="AH17" s="21">
        <v>9</v>
      </c>
    </row>
    <row r="18" spans="1:34" ht="14" x14ac:dyDescent="0.15">
      <c r="A18" s="28"/>
      <c r="B18" s="17"/>
      <c r="C18" s="18"/>
      <c r="D18" s="19"/>
      <c r="E18" s="31" t="s">
        <v>105</v>
      </c>
      <c r="F18" s="18"/>
      <c r="G18" s="19"/>
      <c r="H18" s="19"/>
      <c r="I18" s="30" t="s">
        <v>257</v>
      </c>
      <c r="J18" s="20"/>
      <c r="K18" s="18"/>
      <c r="L18" s="20"/>
      <c r="M18" s="18"/>
      <c r="N18" s="19"/>
      <c r="O18" s="19"/>
      <c r="P18" s="19"/>
      <c r="Q18" s="19"/>
      <c r="R18" s="20"/>
      <c r="S18" s="18"/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18"/>
      <c r="AE18" s="30" t="s">
        <v>76</v>
      </c>
      <c r="AF18" s="19"/>
      <c r="AG18" s="19"/>
      <c r="AH18" s="21"/>
    </row>
    <row r="19" spans="1:34" ht="14" x14ac:dyDescent="0.15">
      <c r="A19" s="28" t="s">
        <v>49</v>
      </c>
      <c r="B19" s="17">
        <v>45</v>
      </c>
      <c r="C19" s="18">
        <v>36</v>
      </c>
      <c r="D19" s="19">
        <v>9</v>
      </c>
      <c r="E19" s="20">
        <v>1</v>
      </c>
      <c r="F19" s="18">
        <v>1</v>
      </c>
      <c r="G19" s="19">
        <v>28</v>
      </c>
      <c r="H19" s="19">
        <v>6</v>
      </c>
      <c r="I19" s="19">
        <v>2</v>
      </c>
      <c r="J19" s="20">
        <v>9</v>
      </c>
      <c r="K19" s="18">
        <v>13</v>
      </c>
      <c r="L19" s="20">
        <v>32</v>
      </c>
      <c r="M19" s="18">
        <v>12</v>
      </c>
      <c r="N19" s="19">
        <v>8</v>
      </c>
      <c r="O19" s="19">
        <v>8</v>
      </c>
      <c r="P19" s="19">
        <v>7</v>
      </c>
      <c r="Q19" s="19">
        <v>6</v>
      </c>
      <c r="R19" s="20">
        <v>3</v>
      </c>
      <c r="S19" s="18">
        <v>12</v>
      </c>
      <c r="T19" s="19">
        <v>9</v>
      </c>
      <c r="U19" s="20">
        <v>18</v>
      </c>
      <c r="V19" s="18">
        <v>11</v>
      </c>
      <c r="W19" s="20">
        <v>15</v>
      </c>
      <c r="X19" s="18">
        <v>15</v>
      </c>
      <c r="Y19" s="19">
        <v>11</v>
      </c>
      <c r="Z19" s="20">
        <v>17</v>
      </c>
      <c r="AA19" s="18">
        <v>12</v>
      </c>
      <c r="AB19" s="19">
        <v>15</v>
      </c>
      <c r="AC19" s="20">
        <v>18</v>
      </c>
      <c r="AD19" s="18">
        <v>24</v>
      </c>
      <c r="AE19" s="19">
        <v>11</v>
      </c>
      <c r="AF19" s="19">
        <v>1</v>
      </c>
      <c r="AG19" s="19">
        <v>4</v>
      </c>
      <c r="AH19" s="21">
        <v>1</v>
      </c>
    </row>
    <row r="20" spans="1:34" x14ac:dyDescent="0.15">
      <c r="A20" s="28"/>
      <c r="B20" s="17">
        <v>8</v>
      </c>
      <c r="C20" s="18">
        <v>8</v>
      </c>
      <c r="D20" s="19">
        <v>13</v>
      </c>
      <c r="E20" s="20">
        <v>2</v>
      </c>
      <c r="F20" s="18">
        <v>4</v>
      </c>
      <c r="G20" s="19">
        <v>11</v>
      </c>
      <c r="H20" s="19">
        <v>6</v>
      </c>
      <c r="I20" s="19">
        <v>5</v>
      </c>
      <c r="J20" s="20">
        <v>6</v>
      </c>
      <c r="K20" s="18">
        <v>5</v>
      </c>
      <c r="L20" s="20">
        <v>10</v>
      </c>
      <c r="M20" s="18">
        <v>5</v>
      </c>
      <c r="N20" s="19">
        <v>12</v>
      </c>
      <c r="O20" s="19">
        <v>17</v>
      </c>
      <c r="P20" s="19">
        <v>10</v>
      </c>
      <c r="Q20" s="19">
        <v>11</v>
      </c>
      <c r="R20" s="20">
        <v>3</v>
      </c>
      <c r="S20" s="18">
        <v>8</v>
      </c>
      <c r="T20" s="19">
        <v>5</v>
      </c>
      <c r="U20" s="20">
        <v>9</v>
      </c>
      <c r="V20" s="18">
        <v>10</v>
      </c>
      <c r="W20" s="20">
        <v>7</v>
      </c>
      <c r="X20" s="18">
        <v>9</v>
      </c>
      <c r="Y20" s="19">
        <v>6</v>
      </c>
      <c r="Z20" s="20">
        <v>8</v>
      </c>
      <c r="AA20" s="18">
        <v>6</v>
      </c>
      <c r="AB20" s="19">
        <v>8</v>
      </c>
      <c r="AC20" s="20">
        <v>10</v>
      </c>
      <c r="AD20" s="18">
        <v>9</v>
      </c>
      <c r="AE20" s="19">
        <v>9</v>
      </c>
      <c r="AF20" s="19">
        <v>5</v>
      </c>
      <c r="AG20" s="19">
        <v>16</v>
      </c>
      <c r="AH20" s="21">
        <v>2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20"/>
      <c r="M21" s="18"/>
      <c r="N21" s="19"/>
      <c r="O21" s="30" t="s">
        <v>235</v>
      </c>
      <c r="P21" s="19"/>
      <c r="Q21" s="19"/>
      <c r="R21" s="20"/>
      <c r="S21" s="18"/>
      <c r="T21" s="19"/>
      <c r="U21" s="20"/>
      <c r="V21" s="18"/>
      <c r="W21" s="20"/>
      <c r="X21" s="18"/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866</v>
      </c>
      <c r="B22" s="17">
        <v>183</v>
      </c>
      <c r="C22" s="18">
        <v>154</v>
      </c>
      <c r="D22" s="19">
        <v>16</v>
      </c>
      <c r="E22" s="20">
        <v>14</v>
      </c>
      <c r="F22" s="18">
        <v>4</v>
      </c>
      <c r="G22" s="19">
        <v>71</v>
      </c>
      <c r="H22" s="19">
        <v>43</v>
      </c>
      <c r="I22" s="19">
        <v>19</v>
      </c>
      <c r="J22" s="20">
        <v>45</v>
      </c>
      <c r="K22" s="18">
        <v>76</v>
      </c>
      <c r="L22" s="20">
        <v>105</v>
      </c>
      <c r="M22" s="18">
        <v>72</v>
      </c>
      <c r="N22" s="19">
        <v>14</v>
      </c>
      <c r="O22" s="19">
        <v>16</v>
      </c>
      <c r="P22" s="19">
        <v>34</v>
      </c>
      <c r="Q22" s="19">
        <v>15</v>
      </c>
      <c r="R22" s="20">
        <v>25</v>
      </c>
      <c r="S22" s="18">
        <v>43</v>
      </c>
      <c r="T22" s="19">
        <v>53</v>
      </c>
      <c r="U22" s="20">
        <v>72</v>
      </c>
      <c r="V22" s="18">
        <v>44</v>
      </c>
      <c r="W22" s="20">
        <v>63</v>
      </c>
      <c r="X22" s="18">
        <v>60</v>
      </c>
      <c r="Y22" s="19">
        <v>56</v>
      </c>
      <c r="Z22" s="20">
        <v>68</v>
      </c>
      <c r="AA22" s="18">
        <v>75</v>
      </c>
      <c r="AB22" s="19">
        <v>60</v>
      </c>
      <c r="AC22" s="20">
        <v>49</v>
      </c>
      <c r="AD22" s="18">
        <v>86</v>
      </c>
      <c r="AE22" s="19">
        <v>41</v>
      </c>
      <c r="AF22" s="19">
        <v>10</v>
      </c>
      <c r="AG22" s="19">
        <v>10</v>
      </c>
      <c r="AH22" s="21">
        <v>18</v>
      </c>
    </row>
    <row r="23" spans="1:34" x14ac:dyDescent="0.15">
      <c r="A23" s="28"/>
      <c r="B23" s="17">
        <v>32</v>
      </c>
      <c r="C23" s="18">
        <v>33</v>
      </c>
      <c r="D23" s="19">
        <v>24</v>
      </c>
      <c r="E23" s="20">
        <v>30</v>
      </c>
      <c r="F23" s="18">
        <v>26</v>
      </c>
      <c r="G23" s="19">
        <v>29</v>
      </c>
      <c r="H23" s="19">
        <v>43</v>
      </c>
      <c r="I23" s="19">
        <v>38</v>
      </c>
      <c r="J23" s="20">
        <v>29</v>
      </c>
      <c r="K23" s="18">
        <v>32</v>
      </c>
      <c r="L23" s="20">
        <v>33</v>
      </c>
      <c r="M23" s="18">
        <v>33</v>
      </c>
      <c r="N23" s="19">
        <v>23</v>
      </c>
      <c r="O23" s="19">
        <v>33</v>
      </c>
      <c r="P23" s="19">
        <v>49</v>
      </c>
      <c r="Q23" s="19">
        <v>29</v>
      </c>
      <c r="R23" s="20">
        <v>23</v>
      </c>
      <c r="S23" s="18">
        <v>31</v>
      </c>
      <c r="T23" s="19">
        <v>30</v>
      </c>
      <c r="U23" s="20">
        <v>36</v>
      </c>
      <c r="V23" s="18">
        <v>40</v>
      </c>
      <c r="W23" s="20">
        <v>29</v>
      </c>
      <c r="X23" s="18">
        <v>35</v>
      </c>
      <c r="Y23" s="19">
        <v>31</v>
      </c>
      <c r="Z23" s="20">
        <v>32</v>
      </c>
      <c r="AA23" s="18">
        <v>37</v>
      </c>
      <c r="AB23" s="19">
        <v>32</v>
      </c>
      <c r="AC23" s="20">
        <v>27</v>
      </c>
      <c r="AD23" s="18">
        <v>32</v>
      </c>
      <c r="AE23" s="19">
        <v>32</v>
      </c>
      <c r="AF23" s="19">
        <v>43</v>
      </c>
      <c r="AG23" s="19">
        <v>35</v>
      </c>
      <c r="AH23" s="21">
        <v>38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30" t="s">
        <v>53</v>
      </c>
      <c r="I24" s="19"/>
      <c r="J24" s="20"/>
      <c r="K24" s="18"/>
      <c r="L24" s="20"/>
      <c r="M24" s="18"/>
      <c r="N24" s="19"/>
      <c r="O24" s="19"/>
      <c r="P24" s="30" t="s">
        <v>305</v>
      </c>
      <c r="Q24" s="19"/>
      <c r="R24" s="20"/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867</v>
      </c>
      <c r="B25" s="17">
        <v>277</v>
      </c>
      <c r="C25" s="18">
        <v>219</v>
      </c>
      <c r="D25" s="19">
        <v>37</v>
      </c>
      <c r="E25" s="20">
        <v>21</v>
      </c>
      <c r="F25" s="18">
        <v>11</v>
      </c>
      <c r="G25" s="19">
        <v>122</v>
      </c>
      <c r="H25" s="19">
        <v>46</v>
      </c>
      <c r="I25" s="19">
        <v>16</v>
      </c>
      <c r="J25" s="20">
        <v>78</v>
      </c>
      <c r="K25" s="18">
        <v>116</v>
      </c>
      <c r="L25" s="20">
        <v>155</v>
      </c>
      <c r="M25" s="18">
        <v>111</v>
      </c>
      <c r="N25" s="19">
        <v>32</v>
      </c>
      <c r="O25" s="19">
        <v>23</v>
      </c>
      <c r="P25" s="19">
        <v>18</v>
      </c>
      <c r="Q25" s="19">
        <v>23</v>
      </c>
      <c r="R25" s="20">
        <v>68</v>
      </c>
      <c r="S25" s="18">
        <v>69</v>
      </c>
      <c r="T25" s="19">
        <v>96</v>
      </c>
      <c r="U25" s="20">
        <v>83</v>
      </c>
      <c r="V25" s="18">
        <v>40</v>
      </c>
      <c r="W25" s="20">
        <v>113</v>
      </c>
      <c r="X25" s="18">
        <v>75</v>
      </c>
      <c r="Y25" s="19">
        <v>93</v>
      </c>
      <c r="Z25" s="20">
        <v>106</v>
      </c>
      <c r="AA25" s="18">
        <v>93</v>
      </c>
      <c r="AB25" s="19">
        <v>92</v>
      </c>
      <c r="AC25" s="20">
        <v>91</v>
      </c>
      <c r="AD25" s="18">
        <v>137</v>
      </c>
      <c r="AE25" s="19">
        <v>57</v>
      </c>
      <c r="AF25" s="19">
        <v>9</v>
      </c>
      <c r="AG25" s="19">
        <v>9</v>
      </c>
      <c r="AH25" s="21">
        <v>24</v>
      </c>
    </row>
    <row r="26" spans="1:34" x14ac:dyDescent="0.15">
      <c r="A26" s="28"/>
      <c r="B26" s="17">
        <v>48</v>
      </c>
      <c r="C26" s="18">
        <v>48</v>
      </c>
      <c r="D26" s="19">
        <v>56</v>
      </c>
      <c r="E26" s="20">
        <v>46</v>
      </c>
      <c r="F26" s="18">
        <v>63</v>
      </c>
      <c r="G26" s="19">
        <v>49</v>
      </c>
      <c r="H26" s="19">
        <v>46</v>
      </c>
      <c r="I26" s="19">
        <v>33</v>
      </c>
      <c r="J26" s="20">
        <v>51</v>
      </c>
      <c r="K26" s="18">
        <v>48</v>
      </c>
      <c r="L26" s="20">
        <v>48</v>
      </c>
      <c r="M26" s="18">
        <v>51</v>
      </c>
      <c r="N26" s="19">
        <v>51</v>
      </c>
      <c r="O26" s="19">
        <v>47</v>
      </c>
      <c r="P26" s="19">
        <v>26</v>
      </c>
      <c r="Q26" s="19">
        <v>45</v>
      </c>
      <c r="R26" s="20">
        <v>63</v>
      </c>
      <c r="S26" s="18">
        <v>49</v>
      </c>
      <c r="T26" s="19">
        <v>55</v>
      </c>
      <c r="U26" s="20">
        <v>41</v>
      </c>
      <c r="V26" s="18">
        <v>36</v>
      </c>
      <c r="W26" s="20">
        <v>52</v>
      </c>
      <c r="X26" s="18">
        <v>44</v>
      </c>
      <c r="Y26" s="19">
        <v>51</v>
      </c>
      <c r="Z26" s="20">
        <v>50</v>
      </c>
      <c r="AA26" s="18">
        <v>46</v>
      </c>
      <c r="AB26" s="19">
        <v>50</v>
      </c>
      <c r="AC26" s="20">
        <v>50</v>
      </c>
      <c r="AD26" s="18">
        <v>51</v>
      </c>
      <c r="AE26" s="19">
        <v>44</v>
      </c>
      <c r="AF26" s="19">
        <v>39</v>
      </c>
      <c r="AG26" s="19">
        <v>33</v>
      </c>
      <c r="AH26" s="21">
        <v>51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20"/>
      <c r="M27" s="29" t="s">
        <v>62</v>
      </c>
      <c r="N27" s="30" t="s">
        <v>62</v>
      </c>
      <c r="O27" s="19"/>
      <c r="P27" s="19"/>
      <c r="Q27" s="19"/>
      <c r="R27" s="31" t="s">
        <v>62</v>
      </c>
      <c r="S27" s="18"/>
      <c r="T27" s="30" t="s">
        <v>67</v>
      </c>
      <c r="U27" s="20"/>
      <c r="V27" s="18"/>
      <c r="W27" s="31" t="s">
        <v>68</v>
      </c>
      <c r="X27" s="18"/>
      <c r="Y27" s="19"/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118</v>
      </c>
      <c r="B28" s="17">
        <v>8</v>
      </c>
      <c r="C28" s="18">
        <v>4</v>
      </c>
      <c r="D28" s="19">
        <v>4</v>
      </c>
      <c r="E28" s="20">
        <v>0</v>
      </c>
      <c r="F28" s="18">
        <v>0</v>
      </c>
      <c r="G28" s="19">
        <v>1</v>
      </c>
      <c r="H28" s="19">
        <v>1</v>
      </c>
      <c r="I28" s="19">
        <v>1</v>
      </c>
      <c r="J28" s="20">
        <v>5</v>
      </c>
      <c r="K28" s="18">
        <v>2</v>
      </c>
      <c r="L28" s="20">
        <v>4</v>
      </c>
      <c r="M28" s="18">
        <v>0</v>
      </c>
      <c r="N28" s="19">
        <v>0</v>
      </c>
      <c r="O28" s="19">
        <v>0</v>
      </c>
      <c r="P28" s="19">
        <v>2</v>
      </c>
      <c r="Q28" s="19">
        <v>0</v>
      </c>
      <c r="R28" s="20">
        <v>2</v>
      </c>
      <c r="S28" s="18">
        <v>1</v>
      </c>
      <c r="T28" s="19">
        <v>2</v>
      </c>
      <c r="U28" s="20">
        <v>1</v>
      </c>
      <c r="V28" s="18">
        <v>0</v>
      </c>
      <c r="W28" s="20">
        <v>1</v>
      </c>
      <c r="X28" s="18">
        <v>2</v>
      </c>
      <c r="Y28" s="19">
        <v>1</v>
      </c>
      <c r="Z28" s="20">
        <v>2</v>
      </c>
      <c r="AA28" s="18">
        <v>4</v>
      </c>
      <c r="AB28" s="19">
        <v>3</v>
      </c>
      <c r="AC28" s="20">
        <v>1</v>
      </c>
      <c r="AD28" s="18">
        <v>2</v>
      </c>
      <c r="AE28" s="19">
        <v>0</v>
      </c>
      <c r="AF28" s="19">
        <v>0</v>
      </c>
      <c r="AG28" s="19">
        <v>0</v>
      </c>
      <c r="AH28" s="21">
        <v>0</v>
      </c>
    </row>
    <row r="29" spans="1:34" x14ac:dyDescent="0.15">
      <c r="A29" s="28"/>
      <c r="B29" s="17">
        <v>1</v>
      </c>
      <c r="C29" s="18">
        <v>1</v>
      </c>
      <c r="D29" s="19">
        <v>6</v>
      </c>
      <c r="E29" s="20">
        <v>0</v>
      </c>
      <c r="F29" s="18">
        <v>0</v>
      </c>
      <c r="G29" s="19">
        <v>0</v>
      </c>
      <c r="H29" s="19">
        <v>1</v>
      </c>
      <c r="I29" s="19">
        <v>1</v>
      </c>
      <c r="J29" s="20">
        <v>3</v>
      </c>
      <c r="K29" s="18">
        <v>1</v>
      </c>
      <c r="L29" s="20">
        <v>1</v>
      </c>
      <c r="M29" s="18">
        <v>0</v>
      </c>
      <c r="N29" s="19">
        <v>0</v>
      </c>
      <c r="O29" s="19">
        <v>0</v>
      </c>
      <c r="P29" s="19">
        <v>4</v>
      </c>
      <c r="Q29" s="19">
        <v>0</v>
      </c>
      <c r="R29" s="20">
        <v>2</v>
      </c>
      <c r="S29" s="18">
        <v>1</v>
      </c>
      <c r="T29" s="19">
        <v>1</v>
      </c>
      <c r="U29" s="20">
        <v>0</v>
      </c>
      <c r="V29" s="18">
        <v>0</v>
      </c>
      <c r="W29" s="20">
        <v>1</v>
      </c>
      <c r="X29" s="18">
        <v>1</v>
      </c>
      <c r="Y29" s="19">
        <v>0</v>
      </c>
      <c r="Z29" s="20">
        <v>1</v>
      </c>
      <c r="AA29" s="18">
        <v>2</v>
      </c>
      <c r="AB29" s="19">
        <v>1</v>
      </c>
      <c r="AC29" s="20">
        <v>1</v>
      </c>
      <c r="AD29" s="18">
        <v>1</v>
      </c>
      <c r="AE29" s="19">
        <v>0</v>
      </c>
      <c r="AF29" s="19">
        <v>0</v>
      </c>
      <c r="AG29" s="19">
        <v>0</v>
      </c>
      <c r="AH29" s="21">
        <v>0</v>
      </c>
    </row>
    <row r="30" spans="1:34" ht="14" x14ac:dyDescent="0.15">
      <c r="A30" s="28"/>
      <c r="B30" s="17"/>
      <c r="C30" s="18"/>
      <c r="D30" s="30" t="s">
        <v>49</v>
      </c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30" t="s">
        <v>59</v>
      </c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572</v>
      </c>
      <c r="C31" s="18">
        <v>461</v>
      </c>
      <c r="D31" s="19">
        <v>66</v>
      </c>
      <c r="E31" s="20">
        <v>45</v>
      </c>
      <c r="F31" s="18">
        <v>17</v>
      </c>
      <c r="G31" s="19">
        <v>247</v>
      </c>
      <c r="H31" s="19">
        <v>100</v>
      </c>
      <c r="I31" s="19">
        <v>49</v>
      </c>
      <c r="J31" s="20">
        <v>154</v>
      </c>
      <c r="K31" s="18">
        <v>241</v>
      </c>
      <c r="L31" s="20">
        <v>322</v>
      </c>
      <c r="M31" s="18">
        <v>219</v>
      </c>
      <c r="N31" s="19">
        <v>62</v>
      </c>
      <c r="O31" s="19">
        <v>49</v>
      </c>
      <c r="P31" s="19">
        <v>70</v>
      </c>
      <c r="Q31" s="19">
        <v>52</v>
      </c>
      <c r="R31" s="20">
        <v>109</v>
      </c>
      <c r="S31" s="18">
        <v>139</v>
      </c>
      <c r="T31" s="19">
        <v>176</v>
      </c>
      <c r="U31" s="20">
        <v>200</v>
      </c>
      <c r="V31" s="18">
        <v>112</v>
      </c>
      <c r="W31" s="20">
        <v>217</v>
      </c>
      <c r="X31" s="18">
        <v>171</v>
      </c>
      <c r="Y31" s="19">
        <v>182</v>
      </c>
      <c r="Z31" s="20">
        <v>213</v>
      </c>
      <c r="AA31" s="18">
        <v>204</v>
      </c>
      <c r="AB31" s="19">
        <v>185</v>
      </c>
      <c r="AC31" s="20">
        <v>183</v>
      </c>
      <c r="AD31" s="18">
        <v>267</v>
      </c>
      <c r="AE31" s="19">
        <v>129</v>
      </c>
      <c r="AF31" s="19">
        <v>23</v>
      </c>
      <c r="AG31" s="19">
        <v>28</v>
      </c>
      <c r="AH31" s="21">
        <v>47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849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7" display="Back to Top" xr:uid="{00000000-0004-0000-D900-000000000000}"/>
    <hyperlink ref="B1" location="'Contents'!A220" display="Back to Contents" xr:uid="{00000000-0004-0000-D900-000001000000}"/>
  </hyperlinks>
  <pageMargins left="0.7" right="0.7" top="0.75" bottom="0.75" header="0.3" footer="0.3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A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914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915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557</v>
      </c>
      <c r="C12" s="18">
        <v>428</v>
      </c>
      <c r="D12" s="19">
        <v>68</v>
      </c>
      <c r="E12" s="20">
        <v>61</v>
      </c>
      <c r="F12" s="18">
        <v>27</v>
      </c>
      <c r="G12" s="19">
        <v>223</v>
      </c>
      <c r="H12" s="19">
        <v>102</v>
      </c>
      <c r="I12" s="19">
        <v>49</v>
      </c>
      <c r="J12" s="20">
        <v>154</v>
      </c>
      <c r="K12" s="18">
        <v>261</v>
      </c>
      <c r="L12" s="20">
        <v>288</v>
      </c>
      <c r="M12" s="18">
        <v>237</v>
      </c>
      <c r="N12" s="19">
        <v>64</v>
      </c>
      <c r="O12" s="19">
        <v>47</v>
      </c>
      <c r="P12" s="19">
        <v>52</v>
      </c>
      <c r="Q12" s="19">
        <v>60</v>
      </c>
      <c r="R12" s="20">
        <v>89</v>
      </c>
      <c r="S12" s="18">
        <v>150</v>
      </c>
      <c r="T12" s="19">
        <v>167</v>
      </c>
      <c r="U12" s="20">
        <v>198</v>
      </c>
      <c r="V12" s="18">
        <v>98</v>
      </c>
      <c r="W12" s="20">
        <v>222</v>
      </c>
      <c r="X12" s="18">
        <v>156</v>
      </c>
      <c r="Y12" s="19">
        <v>181</v>
      </c>
      <c r="Z12" s="20">
        <v>214</v>
      </c>
      <c r="AA12" s="18">
        <v>185</v>
      </c>
      <c r="AB12" s="19">
        <v>184</v>
      </c>
      <c r="AC12" s="20">
        <v>188</v>
      </c>
      <c r="AD12" s="18">
        <v>245</v>
      </c>
      <c r="AE12" s="19">
        <v>125</v>
      </c>
      <c r="AF12" s="19">
        <v>28</v>
      </c>
      <c r="AG12" s="19">
        <v>33</v>
      </c>
      <c r="AH12" s="21">
        <v>57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572</v>
      </c>
      <c r="C14" s="24">
        <v>461</v>
      </c>
      <c r="D14" s="25" t="s">
        <v>907</v>
      </c>
      <c r="E14" s="26" t="s">
        <v>755</v>
      </c>
      <c r="F14" s="24" t="s">
        <v>908</v>
      </c>
      <c r="G14" s="25">
        <v>247</v>
      </c>
      <c r="H14" s="25" t="s">
        <v>334</v>
      </c>
      <c r="I14" s="25" t="s">
        <v>879</v>
      </c>
      <c r="J14" s="26">
        <v>154</v>
      </c>
      <c r="K14" s="24">
        <v>241</v>
      </c>
      <c r="L14" s="26">
        <v>322</v>
      </c>
      <c r="M14" s="24">
        <v>219</v>
      </c>
      <c r="N14" s="25" t="s">
        <v>855</v>
      </c>
      <c r="O14" s="25" t="s">
        <v>879</v>
      </c>
      <c r="P14" s="25" t="s">
        <v>909</v>
      </c>
      <c r="Q14" s="25" t="s">
        <v>858</v>
      </c>
      <c r="R14" s="26" t="s">
        <v>853</v>
      </c>
      <c r="S14" s="24">
        <v>139</v>
      </c>
      <c r="T14" s="25">
        <v>176</v>
      </c>
      <c r="U14" s="26">
        <v>200</v>
      </c>
      <c r="V14" s="24" t="s">
        <v>910</v>
      </c>
      <c r="W14" s="26">
        <v>217</v>
      </c>
      <c r="X14" s="24">
        <v>171</v>
      </c>
      <c r="Y14" s="25">
        <v>182</v>
      </c>
      <c r="Z14" s="26">
        <v>213</v>
      </c>
      <c r="AA14" s="24">
        <v>204</v>
      </c>
      <c r="AB14" s="25">
        <v>185</v>
      </c>
      <c r="AC14" s="26">
        <v>183</v>
      </c>
      <c r="AD14" s="24">
        <v>267</v>
      </c>
      <c r="AE14" s="25" t="s">
        <v>911</v>
      </c>
      <c r="AF14" s="25" t="s">
        <v>912</v>
      </c>
      <c r="AG14" s="25" t="s">
        <v>913</v>
      </c>
      <c r="AH14" s="27" t="s">
        <v>900</v>
      </c>
    </row>
    <row r="15" spans="1:34" x14ac:dyDescent="0.15">
      <c r="A15" s="28"/>
      <c r="B15" s="17">
        <v>100</v>
      </c>
      <c r="C15" s="18">
        <v>100</v>
      </c>
      <c r="D15" s="19" t="s">
        <v>334</v>
      </c>
      <c r="E15" s="20" t="s">
        <v>334</v>
      </c>
      <c r="F15" s="18" t="s">
        <v>865</v>
      </c>
      <c r="G15" s="19">
        <v>100</v>
      </c>
      <c r="H15" s="19" t="s">
        <v>334</v>
      </c>
      <c r="I15" s="19" t="s">
        <v>334</v>
      </c>
      <c r="J15" s="20">
        <v>100</v>
      </c>
      <c r="K15" s="18">
        <v>100</v>
      </c>
      <c r="L15" s="20">
        <v>100</v>
      </c>
      <c r="M15" s="18">
        <v>100</v>
      </c>
      <c r="N15" s="19" t="s">
        <v>334</v>
      </c>
      <c r="O15" s="19" t="s">
        <v>334</v>
      </c>
      <c r="P15" s="19" t="s">
        <v>334</v>
      </c>
      <c r="Q15" s="19" t="s">
        <v>334</v>
      </c>
      <c r="R15" s="20" t="s">
        <v>334</v>
      </c>
      <c r="S15" s="18">
        <v>100</v>
      </c>
      <c r="T15" s="19">
        <v>100</v>
      </c>
      <c r="U15" s="20">
        <v>100</v>
      </c>
      <c r="V15" s="18" t="s">
        <v>334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 t="s">
        <v>334</v>
      </c>
      <c r="AF15" s="19" t="s">
        <v>865</v>
      </c>
      <c r="AG15" s="19" t="s">
        <v>865</v>
      </c>
      <c r="AH15" s="21" t="s">
        <v>334</v>
      </c>
    </row>
    <row r="16" spans="1:34" ht="14" x14ac:dyDescent="0.15">
      <c r="A16" s="28" t="s">
        <v>48</v>
      </c>
      <c r="B16" s="17">
        <v>65</v>
      </c>
      <c r="C16" s="18">
        <v>58</v>
      </c>
      <c r="D16" s="19">
        <v>1</v>
      </c>
      <c r="E16" s="20">
        <v>6</v>
      </c>
      <c r="F16" s="18">
        <v>1</v>
      </c>
      <c r="G16" s="19">
        <v>31</v>
      </c>
      <c r="H16" s="19">
        <v>7</v>
      </c>
      <c r="I16" s="19">
        <v>7</v>
      </c>
      <c r="J16" s="20">
        <v>18</v>
      </c>
      <c r="K16" s="18">
        <v>34</v>
      </c>
      <c r="L16" s="20">
        <v>30</v>
      </c>
      <c r="M16" s="18">
        <v>22</v>
      </c>
      <c r="N16" s="19">
        <v>12</v>
      </c>
      <c r="O16" s="19">
        <v>3</v>
      </c>
      <c r="P16" s="19">
        <v>13</v>
      </c>
      <c r="Q16" s="19">
        <v>9</v>
      </c>
      <c r="R16" s="20">
        <v>5</v>
      </c>
      <c r="S16" s="18">
        <v>11</v>
      </c>
      <c r="T16" s="19">
        <v>14</v>
      </c>
      <c r="U16" s="20">
        <v>35</v>
      </c>
      <c r="V16" s="18">
        <v>15</v>
      </c>
      <c r="W16" s="20">
        <v>27</v>
      </c>
      <c r="X16" s="18">
        <v>20</v>
      </c>
      <c r="Y16" s="19">
        <v>23</v>
      </c>
      <c r="Z16" s="20">
        <v>21</v>
      </c>
      <c r="AA16" s="18">
        <v>24</v>
      </c>
      <c r="AB16" s="19">
        <v>17</v>
      </c>
      <c r="AC16" s="20">
        <v>24</v>
      </c>
      <c r="AD16" s="18">
        <v>21</v>
      </c>
      <c r="AE16" s="19">
        <v>22</v>
      </c>
      <c r="AF16" s="19">
        <v>2</v>
      </c>
      <c r="AG16" s="19">
        <v>4</v>
      </c>
      <c r="AH16" s="21">
        <v>7</v>
      </c>
    </row>
    <row r="17" spans="1:34" x14ac:dyDescent="0.15">
      <c r="A17" s="28"/>
      <c r="B17" s="17">
        <v>11</v>
      </c>
      <c r="C17" s="18">
        <v>13</v>
      </c>
      <c r="D17" s="19">
        <v>1</v>
      </c>
      <c r="E17" s="20">
        <v>12</v>
      </c>
      <c r="F17" s="18">
        <v>6</v>
      </c>
      <c r="G17" s="19">
        <v>13</v>
      </c>
      <c r="H17" s="19">
        <v>7</v>
      </c>
      <c r="I17" s="19">
        <v>15</v>
      </c>
      <c r="J17" s="20">
        <v>12</v>
      </c>
      <c r="K17" s="18">
        <v>14</v>
      </c>
      <c r="L17" s="20">
        <v>9</v>
      </c>
      <c r="M17" s="18">
        <v>10</v>
      </c>
      <c r="N17" s="19">
        <v>19</v>
      </c>
      <c r="O17" s="19">
        <v>6</v>
      </c>
      <c r="P17" s="19">
        <v>19</v>
      </c>
      <c r="Q17" s="19">
        <v>18</v>
      </c>
      <c r="R17" s="20">
        <v>4</v>
      </c>
      <c r="S17" s="18">
        <v>8</v>
      </c>
      <c r="T17" s="19">
        <v>8</v>
      </c>
      <c r="U17" s="20">
        <v>18</v>
      </c>
      <c r="V17" s="18">
        <v>13</v>
      </c>
      <c r="W17" s="20">
        <v>12</v>
      </c>
      <c r="X17" s="18">
        <v>12</v>
      </c>
      <c r="Y17" s="19">
        <v>13</v>
      </c>
      <c r="Z17" s="20">
        <v>10</v>
      </c>
      <c r="AA17" s="18">
        <v>12</v>
      </c>
      <c r="AB17" s="19">
        <v>9</v>
      </c>
      <c r="AC17" s="20">
        <v>13</v>
      </c>
      <c r="AD17" s="18">
        <v>8</v>
      </c>
      <c r="AE17" s="19">
        <v>17</v>
      </c>
      <c r="AF17" s="19">
        <v>9</v>
      </c>
      <c r="AG17" s="19">
        <v>14</v>
      </c>
      <c r="AH17" s="21">
        <v>15</v>
      </c>
    </row>
    <row r="18" spans="1:34" ht="14" x14ac:dyDescent="0.15">
      <c r="A18" s="28"/>
      <c r="B18" s="17"/>
      <c r="C18" s="29" t="s">
        <v>50</v>
      </c>
      <c r="D18" s="19"/>
      <c r="E18" s="31" t="s">
        <v>50</v>
      </c>
      <c r="F18" s="18"/>
      <c r="G18" s="19"/>
      <c r="H18" s="19"/>
      <c r="I18" s="19"/>
      <c r="J18" s="20"/>
      <c r="K18" s="18"/>
      <c r="L18" s="20"/>
      <c r="M18" s="18"/>
      <c r="N18" s="30" t="s">
        <v>64</v>
      </c>
      <c r="O18" s="19"/>
      <c r="P18" s="30" t="s">
        <v>64</v>
      </c>
      <c r="Q18" s="30" t="s">
        <v>64</v>
      </c>
      <c r="R18" s="20"/>
      <c r="S18" s="18"/>
      <c r="T18" s="19"/>
      <c r="U18" s="31" t="s">
        <v>90</v>
      </c>
      <c r="V18" s="18"/>
      <c r="W18" s="20"/>
      <c r="X18" s="18"/>
      <c r="Y18" s="19"/>
      <c r="Z18" s="20"/>
      <c r="AA18" s="18"/>
      <c r="AB18" s="19"/>
      <c r="AC18" s="20"/>
      <c r="AD18" s="18"/>
      <c r="AE18" s="30" t="s">
        <v>76</v>
      </c>
      <c r="AF18" s="19"/>
      <c r="AG18" s="19"/>
      <c r="AH18" s="21"/>
    </row>
    <row r="19" spans="1:34" ht="14" x14ac:dyDescent="0.15">
      <c r="A19" s="28" t="s">
        <v>49</v>
      </c>
      <c r="B19" s="17">
        <v>50</v>
      </c>
      <c r="C19" s="18">
        <v>44</v>
      </c>
      <c r="D19" s="19">
        <v>5</v>
      </c>
      <c r="E19" s="20">
        <v>2</v>
      </c>
      <c r="F19" s="18">
        <v>0</v>
      </c>
      <c r="G19" s="19">
        <v>31</v>
      </c>
      <c r="H19" s="19">
        <v>5</v>
      </c>
      <c r="I19" s="19">
        <v>6</v>
      </c>
      <c r="J19" s="20">
        <v>7</v>
      </c>
      <c r="K19" s="18">
        <v>19</v>
      </c>
      <c r="L19" s="20">
        <v>31</v>
      </c>
      <c r="M19" s="18">
        <v>13</v>
      </c>
      <c r="N19" s="19">
        <v>8</v>
      </c>
      <c r="O19" s="19">
        <v>3</v>
      </c>
      <c r="P19" s="19">
        <v>16</v>
      </c>
      <c r="Q19" s="19">
        <v>4</v>
      </c>
      <c r="R19" s="20">
        <v>5</v>
      </c>
      <c r="S19" s="18">
        <v>11</v>
      </c>
      <c r="T19" s="19">
        <v>20</v>
      </c>
      <c r="U19" s="20">
        <v>16</v>
      </c>
      <c r="V19" s="18">
        <v>14</v>
      </c>
      <c r="W19" s="20">
        <v>14</v>
      </c>
      <c r="X19" s="18">
        <v>19</v>
      </c>
      <c r="Y19" s="19">
        <v>17</v>
      </c>
      <c r="Z19" s="20">
        <v>13</v>
      </c>
      <c r="AA19" s="18">
        <v>19</v>
      </c>
      <c r="AB19" s="19">
        <v>15</v>
      </c>
      <c r="AC19" s="20">
        <v>16</v>
      </c>
      <c r="AD19" s="18">
        <v>21</v>
      </c>
      <c r="AE19" s="19">
        <v>16</v>
      </c>
      <c r="AF19" s="19">
        <v>2</v>
      </c>
      <c r="AG19" s="19">
        <v>4</v>
      </c>
      <c r="AH19" s="21">
        <v>3</v>
      </c>
    </row>
    <row r="20" spans="1:34" x14ac:dyDescent="0.15">
      <c r="A20" s="28"/>
      <c r="B20" s="17">
        <v>9</v>
      </c>
      <c r="C20" s="18">
        <v>9</v>
      </c>
      <c r="D20" s="19">
        <v>7</v>
      </c>
      <c r="E20" s="20">
        <v>4</v>
      </c>
      <c r="F20" s="18">
        <v>2</v>
      </c>
      <c r="G20" s="19">
        <v>13</v>
      </c>
      <c r="H20" s="19">
        <v>5</v>
      </c>
      <c r="I20" s="19">
        <v>12</v>
      </c>
      <c r="J20" s="20">
        <v>5</v>
      </c>
      <c r="K20" s="18">
        <v>8</v>
      </c>
      <c r="L20" s="20">
        <v>10</v>
      </c>
      <c r="M20" s="18">
        <v>6</v>
      </c>
      <c r="N20" s="19">
        <v>12</v>
      </c>
      <c r="O20" s="19">
        <v>7</v>
      </c>
      <c r="P20" s="19">
        <v>22</v>
      </c>
      <c r="Q20" s="19">
        <v>7</v>
      </c>
      <c r="R20" s="20">
        <v>5</v>
      </c>
      <c r="S20" s="18">
        <v>8</v>
      </c>
      <c r="T20" s="19">
        <v>11</v>
      </c>
      <c r="U20" s="20">
        <v>8</v>
      </c>
      <c r="V20" s="18">
        <v>12</v>
      </c>
      <c r="W20" s="20">
        <v>7</v>
      </c>
      <c r="X20" s="18">
        <v>11</v>
      </c>
      <c r="Y20" s="19">
        <v>9</v>
      </c>
      <c r="Z20" s="20">
        <v>6</v>
      </c>
      <c r="AA20" s="18">
        <v>9</v>
      </c>
      <c r="AB20" s="19">
        <v>8</v>
      </c>
      <c r="AC20" s="20">
        <v>9</v>
      </c>
      <c r="AD20" s="18">
        <v>8</v>
      </c>
      <c r="AE20" s="19">
        <v>12</v>
      </c>
      <c r="AF20" s="19">
        <v>7</v>
      </c>
      <c r="AG20" s="19">
        <v>16</v>
      </c>
      <c r="AH20" s="21">
        <v>7</v>
      </c>
    </row>
    <row r="21" spans="1:34" ht="14" x14ac:dyDescent="0.15">
      <c r="A21" s="28"/>
      <c r="B21" s="17"/>
      <c r="C21" s="18"/>
      <c r="D21" s="19"/>
      <c r="E21" s="20"/>
      <c r="F21" s="18"/>
      <c r="G21" s="30" t="s">
        <v>56</v>
      </c>
      <c r="H21" s="19"/>
      <c r="I21" s="19"/>
      <c r="J21" s="20"/>
      <c r="K21" s="18"/>
      <c r="L21" s="20"/>
      <c r="M21" s="18"/>
      <c r="N21" s="19"/>
      <c r="O21" s="19"/>
      <c r="P21" s="30" t="s">
        <v>235</v>
      </c>
      <c r="Q21" s="19"/>
      <c r="R21" s="20"/>
      <c r="S21" s="18"/>
      <c r="T21" s="19"/>
      <c r="U21" s="20"/>
      <c r="V21" s="18"/>
      <c r="W21" s="20"/>
      <c r="X21" s="18"/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866</v>
      </c>
      <c r="B22" s="17">
        <v>157</v>
      </c>
      <c r="C22" s="18">
        <v>125</v>
      </c>
      <c r="D22" s="19">
        <v>19</v>
      </c>
      <c r="E22" s="20">
        <v>13</v>
      </c>
      <c r="F22" s="18">
        <v>4</v>
      </c>
      <c r="G22" s="19">
        <v>58</v>
      </c>
      <c r="H22" s="19">
        <v>36</v>
      </c>
      <c r="I22" s="19">
        <v>13</v>
      </c>
      <c r="J22" s="20">
        <v>44</v>
      </c>
      <c r="K22" s="18">
        <v>64</v>
      </c>
      <c r="L22" s="20">
        <v>91</v>
      </c>
      <c r="M22" s="18">
        <v>68</v>
      </c>
      <c r="N22" s="19">
        <v>13</v>
      </c>
      <c r="O22" s="19">
        <v>19</v>
      </c>
      <c r="P22" s="19">
        <v>16</v>
      </c>
      <c r="Q22" s="19">
        <v>13</v>
      </c>
      <c r="R22" s="20">
        <v>26</v>
      </c>
      <c r="S22" s="18">
        <v>43</v>
      </c>
      <c r="T22" s="19">
        <v>34</v>
      </c>
      <c r="U22" s="20">
        <v>67</v>
      </c>
      <c r="V22" s="18">
        <v>42</v>
      </c>
      <c r="W22" s="20">
        <v>54</v>
      </c>
      <c r="X22" s="18">
        <v>54</v>
      </c>
      <c r="Y22" s="19">
        <v>36</v>
      </c>
      <c r="Z22" s="20">
        <v>67</v>
      </c>
      <c r="AA22" s="18">
        <v>65</v>
      </c>
      <c r="AB22" s="19">
        <v>51</v>
      </c>
      <c r="AC22" s="20">
        <v>41</v>
      </c>
      <c r="AD22" s="18">
        <v>76</v>
      </c>
      <c r="AE22" s="19">
        <v>35</v>
      </c>
      <c r="AF22" s="19">
        <v>9</v>
      </c>
      <c r="AG22" s="19">
        <v>9</v>
      </c>
      <c r="AH22" s="21">
        <v>13</v>
      </c>
    </row>
    <row r="23" spans="1:34" x14ac:dyDescent="0.15">
      <c r="A23" s="28"/>
      <c r="B23" s="17">
        <v>27</v>
      </c>
      <c r="C23" s="18">
        <v>27</v>
      </c>
      <c r="D23" s="19">
        <v>29</v>
      </c>
      <c r="E23" s="20">
        <v>29</v>
      </c>
      <c r="F23" s="18">
        <v>27</v>
      </c>
      <c r="G23" s="19">
        <v>23</v>
      </c>
      <c r="H23" s="19">
        <v>36</v>
      </c>
      <c r="I23" s="19">
        <v>27</v>
      </c>
      <c r="J23" s="20">
        <v>29</v>
      </c>
      <c r="K23" s="18">
        <v>27</v>
      </c>
      <c r="L23" s="20">
        <v>28</v>
      </c>
      <c r="M23" s="18">
        <v>31</v>
      </c>
      <c r="N23" s="19">
        <v>20</v>
      </c>
      <c r="O23" s="19">
        <v>39</v>
      </c>
      <c r="P23" s="19">
        <v>23</v>
      </c>
      <c r="Q23" s="19">
        <v>24</v>
      </c>
      <c r="R23" s="20">
        <v>24</v>
      </c>
      <c r="S23" s="18">
        <v>31</v>
      </c>
      <c r="T23" s="19">
        <v>19</v>
      </c>
      <c r="U23" s="20">
        <v>34</v>
      </c>
      <c r="V23" s="18">
        <v>37</v>
      </c>
      <c r="W23" s="20">
        <v>25</v>
      </c>
      <c r="X23" s="18">
        <v>31</v>
      </c>
      <c r="Y23" s="19">
        <v>20</v>
      </c>
      <c r="Z23" s="20">
        <v>32</v>
      </c>
      <c r="AA23" s="18">
        <v>32</v>
      </c>
      <c r="AB23" s="19">
        <v>28</v>
      </c>
      <c r="AC23" s="20">
        <v>23</v>
      </c>
      <c r="AD23" s="18">
        <v>28</v>
      </c>
      <c r="AE23" s="19">
        <v>27</v>
      </c>
      <c r="AF23" s="19">
        <v>40</v>
      </c>
      <c r="AG23" s="19">
        <v>33</v>
      </c>
      <c r="AH23" s="21">
        <v>28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31" t="s">
        <v>66</v>
      </c>
      <c r="V24" s="18"/>
      <c r="W24" s="20"/>
      <c r="X24" s="18"/>
      <c r="Y24" s="19"/>
      <c r="Z24" s="31" t="s">
        <v>71</v>
      </c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867</v>
      </c>
      <c r="B25" s="17">
        <v>293</v>
      </c>
      <c r="C25" s="18">
        <v>230</v>
      </c>
      <c r="D25" s="19">
        <v>38</v>
      </c>
      <c r="E25" s="20">
        <v>25</v>
      </c>
      <c r="F25" s="18">
        <v>11</v>
      </c>
      <c r="G25" s="19">
        <v>126</v>
      </c>
      <c r="H25" s="19">
        <v>50</v>
      </c>
      <c r="I25" s="19">
        <v>22</v>
      </c>
      <c r="J25" s="20">
        <v>80</v>
      </c>
      <c r="K25" s="18">
        <v>119</v>
      </c>
      <c r="L25" s="20">
        <v>167</v>
      </c>
      <c r="M25" s="18">
        <v>114</v>
      </c>
      <c r="N25" s="19">
        <v>30</v>
      </c>
      <c r="O25" s="19">
        <v>24</v>
      </c>
      <c r="P25" s="19">
        <v>24</v>
      </c>
      <c r="Q25" s="19">
        <v>26</v>
      </c>
      <c r="R25" s="20">
        <v>72</v>
      </c>
      <c r="S25" s="18">
        <v>74</v>
      </c>
      <c r="T25" s="19">
        <v>105</v>
      </c>
      <c r="U25" s="20">
        <v>80</v>
      </c>
      <c r="V25" s="18">
        <v>41</v>
      </c>
      <c r="W25" s="20">
        <v>121</v>
      </c>
      <c r="X25" s="18">
        <v>75</v>
      </c>
      <c r="Y25" s="19">
        <v>104</v>
      </c>
      <c r="Z25" s="20">
        <v>110</v>
      </c>
      <c r="AA25" s="18">
        <v>93</v>
      </c>
      <c r="AB25" s="19">
        <v>99</v>
      </c>
      <c r="AC25" s="20">
        <v>101</v>
      </c>
      <c r="AD25" s="18">
        <v>144</v>
      </c>
      <c r="AE25" s="19">
        <v>56</v>
      </c>
      <c r="AF25" s="19">
        <v>10</v>
      </c>
      <c r="AG25" s="19">
        <v>11</v>
      </c>
      <c r="AH25" s="21">
        <v>24</v>
      </c>
    </row>
    <row r="26" spans="1:34" x14ac:dyDescent="0.15">
      <c r="A26" s="28"/>
      <c r="B26" s="17">
        <v>51</v>
      </c>
      <c r="C26" s="18">
        <v>50</v>
      </c>
      <c r="D26" s="19">
        <v>59</v>
      </c>
      <c r="E26" s="20">
        <v>56</v>
      </c>
      <c r="F26" s="18">
        <v>66</v>
      </c>
      <c r="G26" s="19">
        <v>51</v>
      </c>
      <c r="H26" s="19">
        <v>51</v>
      </c>
      <c r="I26" s="19">
        <v>46</v>
      </c>
      <c r="J26" s="20">
        <v>52</v>
      </c>
      <c r="K26" s="18">
        <v>50</v>
      </c>
      <c r="L26" s="20">
        <v>52</v>
      </c>
      <c r="M26" s="18">
        <v>52</v>
      </c>
      <c r="N26" s="19">
        <v>48</v>
      </c>
      <c r="O26" s="19">
        <v>48</v>
      </c>
      <c r="P26" s="19">
        <v>34</v>
      </c>
      <c r="Q26" s="19">
        <v>50</v>
      </c>
      <c r="R26" s="20">
        <v>66</v>
      </c>
      <c r="S26" s="18">
        <v>53</v>
      </c>
      <c r="T26" s="19">
        <v>59</v>
      </c>
      <c r="U26" s="20">
        <v>40</v>
      </c>
      <c r="V26" s="18">
        <v>37</v>
      </c>
      <c r="W26" s="20">
        <v>56</v>
      </c>
      <c r="X26" s="18">
        <v>44</v>
      </c>
      <c r="Y26" s="19">
        <v>57</v>
      </c>
      <c r="Z26" s="20">
        <v>52</v>
      </c>
      <c r="AA26" s="18">
        <v>46</v>
      </c>
      <c r="AB26" s="19">
        <v>54</v>
      </c>
      <c r="AC26" s="20">
        <v>55</v>
      </c>
      <c r="AD26" s="18">
        <v>54</v>
      </c>
      <c r="AE26" s="19">
        <v>43</v>
      </c>
      <c r="AF26" s="19">
        <v>43</v>
      </c>
      <c r="AG26" s="19">
        <v>38</v>
      </c>
      <c r="AH26" s="21">
        <v>50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20"/>
      <c r="M27" s="18"/>
      <c r="N27" s="19"/>
      <c r="O27" s="19"/>
      <c r="P27" s="19"/>
      <c r="Q27" s="19"/>
      <c r="R27" s="31" t="s">
        <v>62</v>
      </c>
      <c r="S27" s="29" t="s">
        <v>67</v>
      </c>
      <c r="T27" s="30" t="s">
        <v>67</v>
      </c>
      <c r="U27" s="20"/>
      <c r="V27" s="18"/>
      <c r="W27" s="31" t="s">
        <v>68</v>
      </c>
      <c r="X27" s="18"/>
      <c r="Y27" s="30" t="s">
        <v>70</v>
      </c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118</v>
      </c>
      <c r="B28" s="17">
        <v>7</v>
      </c>
      <c r="C28" s="18">
        <v>4</v>
      </c>
      <c r="D28" s="19">
        <v>3</v>
      </c>
      <c r="E28" s="20">
        <v>0</v>
      </c>
      <c r="F28" s="18">
        <v>0</v>
      </c>
      <c r="G28" s="19">
        <v>1</v>
      </c>
      <c r="H28" s="19">
        <v>2</v>
      </c>
      <c r="I28" s="19">
        <v>0</v>
      </c>
      <c r="J28" s="20">
        <v>5</v>
      </c>
      <c r="K28" s="18">
        <v>4</v>
      </c>
      <c r="L28" s="20">
        <v>3</v>
      </c>
      <c r="M28" s="18">
        <v>2</v>
      </c>
      <c r="N28" s="19">
        <v>0</v>
      </c>
      <c r="O28" s="19">
        <v>0</v>
      </c>
      <c r="P28" s="19">
        <v>2</v>
      </c>
      <c r="Q28" s="19">
        <v>0</v>
      </c>
      <c r="R28" s="20">
        <v>2</v>
      </c>
      <c r="S28" s="18">
        <v>0</v>
      </c>
      <c r="T28" s="19">
        <v>3</v>
      </c>
      <c r="U28" s="20">
        <v>2</v>
      </c>
      <c r="V28" s="18">
        <v>0</v>
      </c>
      <c r="W28" s="20">
        <v>1</v>
      </c>
      <c r="X28" s="18">
        <v>3</v>
      </c>
      <c r="Y28" s="19">
        <v>2</v>
      </c>
      <c r="Z28" s="20">
        <v>2</v>
      </c>
      <c r="AA28" s="18">
        <v>3</v>
      </c>
      <c r="AB28" s="19">
        <v>3</v>
      </c>
      <c r="AC28" s="20">
        <v>1</v>
      </c>
      <c r="AD28" s="18">
        <v>4</v>
      </c>
      <c r="AE28" s="19">
        <v>0</v>
      </c>
      <c r="AF28" s="19">
        <v>0</v>
      </c>
      <c r="AG28" s="19">
        <v>0</v>
      </c>
      <c r="AH28" s="21">
        <v>0</v>
      </c>
    </row>
    <row r="29" spans="1:34" x14ac:dyDescent="0.15">
      <c r="A29" s="28"/>
      <c r="B29" s="17">
        <v>1</v>
      </c>
      <c r="C29" s="18">
        <v>1</v>
      </c>
      <c r="D29" s="19">
        <v>4</v>
      </c>
      <c r="E29" s="20">
        <v>0</v>
      </c>
      <c r="F29" s="18">
        <v>0</v>
      </c>
      <c r="G29" s="19">
        <v>0</v>
      </c>
      <c r="H29" s="19">
        <v>2</v>
      </c>
      <c r="I29" s="19">
        <v>0</v>
      </c>
      <c r="J29" s="20">
        <v>3</v>
      </c>
      <c r="K29" s="18">
        <v>1</v>
      </c>
      <c r="L29" s="20">
        <v>1</v>
      </c>
      <c r="M29" s="18">
        <v>1</v>
      </c>
      <c r="N29" s="19">
        <v>0</v>
      </c>
      <c r="O29" s="19">
        <v>0</v>
      </c>
      <c r="P29" s="19">
        <v>2</v>
      </c>
      <c r="Q29" s="19">
        <v>0</v>
      </c>
      <c r="R29" s="20">
        <v>2</v>
      </c>
      <c r="S29" s="18">
        <v>0</v>
      </c>
      <c r="T29" s="19">
        <v>2</v>
      </c>
      <c r="U29" s="20">
        <v>1</v>
      </c>
      <c r="V29" s="18">
        <v>0</v>
      </c>
      <c r="W29" s="20">
        <v>0</v>
      </c>
      <c r="X29" s="18">
        <v>2</v>
      </c>
      <c r="Y29" s="19">
        <v>1</v>
      </c>
      <c r="Z29" s="20">
        <v>1</v>
      </c>
      <c r="AA29" s="18">
        <v>1</v>
      </c>
      <c r="AB29" s="19">
        <v>2</v>
      </c>
      <c r="AC29" s="20">
        <v>1</v>
      </c>
      <c r="AD29" s="18">
        <v>2</v>
      </c>
      <c r="AE29" s="19">
        <v>0</v>
      </c>
      <c r="AF29" s="19">
        <v>0</v>
      </c>
      <c r="AG29" s="19">
        <v>0</v>
      </c>
      <c r="AH29" s="21">
        <v>0</v>
      </c>
    </row>
    <row r="30" spans="1:3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572</v>
      </c>
      <c r="C31" s="18">
        <v>461</v>
      </c>
      <c r="D31" s="19">
        <v>66</v>
      </c>
      <c r="E31" s="20">
        <v>45</v>
      </c>
      <c r="F31" s="18">
        <v>17</v>
      </c>
      <c r="G31" s="19">
        <v>247</v>
      </c>
      <c r="H31" s="19">
        <v>100</v>
      </c>
      <c r="I31" s="19">
        <v>49</v>
      </c>
      <c r="J31" s="20">
        <v>154</v>
      </c>
      <c r="K31" s="18">
        <v>241</v>
      </c>
      <c r="L31" s="20">
        <v>322</v>
      </c>
      <c r="M31" s="18">
        <v>219</v>
      </c>
      <c r="N31" s="19">
        <v>62</v>
      </c>
      <c r="O31" s="19">
        <v>49</v>
      </c>
      <c r="P31" s="19">
        <v>70</v>
      </c>
      <c r="Q31" s="19">
        <v>52</v>
      </c>
      <c r="R31" s="20">
        <v>109</v>
      </c>
      <c r="S31" s="18">
        <v>139</v>
      </c>
      <c r="T31" s="19">
        <v>176</v>
      </c>
      <c r="U31" s="20">
        <v>200</v>
      </c>
      <c r="V31" s="18">
        <v>112</v>
      </c>
      <c r="W31" s="20">
        <v>217</v>
      </c>
      <c r="X31" s="18">
        <v>171</v>
      </c>
      <c r="Y31" s="19">
        <v>182</v>
      </c>
      <c r="Z31" s="20">
        <v>213</v>
      </c>
      <c r="AA31" s="18">
        <v>204</v>
      </c>
      <c r="AB31" s="19">
        <v>185</v>
      </c>
      <c r="AC31" s="20">
        <v>183</v>
      </c>
      <c r="AD31" s="18">
        <v>267</v>
      </c>
      <c r="AE31" s="19">
        <v>129</v>
      </c>
      <c r="AF31" s="19">
        <v>23</v>
      </c>
      <c r="AG31" s="19">
        <v>28</v>
      </c>
      <c r="AH31" s="21">
        <v>47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849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8" display="Back to Top" xr:uid="{00000000-0004-0000-DA00-000000000000}"/>
    <hyperlink ref="B1" location="'Contents'!A221" display="Back to Contents" xr:uid="{00000000-0004-0000-DA00-000001000000}"/>
  </hyperlinks>
  <pageMargins left="0.7" right="0.7" top="0.75" bottom="0.75" header="0.3" footer="0.3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B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916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917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557</v>
      </c>
      <c r="C12" s="18">
        <v>428</v>
      </c>
      <c r="D12" s="19">
        <v>68</v>
      </c>
      <c r="E12" s="20">
        <v>61</v>
      </c>
      <c r="F12" s="18">
        <v>27</v>
      </c>
      <c r="G12" s="19">
        <v>223</v>
      </c>
      <c r="H12" s="19">
        <v>102</v>
      </c>
      <c r="I12" s="19">
        <v>49</v>
      </c>
      <c r="J12" s="20">
        <v>154</v>
      </c>
      <c r="K12" s="18">
        <v>261</v>
      </c>
      <c r="L12" s="20">
        <v>288</v>
      </c>
      <c r="M12" s="18">
        <v>237</v>
      </c>
      <c r="N12" s="19">
        <v>64</v>
      </c>
      <c r="O12" s="19">
        <v>47</v>
      </c>
      <c r="P12" s="19">
        <v>52</v>
      </c>
      <c r="Q12" s="19">
        <v>60</v>
      </c>
      <c r="R12" s="20">
        <v>89</v>
      </c>
      <c r="S12" s="18">
        <v>150</v>
      </c>
      <c r="T12" s="19">
        <v>167</v>
      </c>
      <c r="U12" s="20">
        <v>198</v>
      </c>
      <c r="V12" s="18">
        <v>98</v>
      </c>
      <c r="W12" s="20">
        <v>222</v>
      </c>
      <c r="X12" s="18">
        <v>156</v>
      </c>
      <c r="Y12" s="19">
        <v>181</v>
      </c>
      <c r="Z12" s="20">
        <v>214</v>
      </c>
      <c r="AA12" s="18">
        <v>185</v>
      </c>
      <c r="AB12" s="19">
        <v>184</v>
      </c>
      <c r="AC12" s="20">
        <v>188</v>
      </c>
      <c r="AD12" s="18">
        <v>245</v>
      </c>
      <c r="AE12" s="19">
        <v>125</v>
      </c>
      <c r="AF12" s="19">
        <v>28</v>
      </c>
      <c r="AG12" s="19">
        <v>33</v>
      </c>
      <c r="AH12" s="21">
        <v>57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572</v>
      </c>
      <c r="C14" s="24">
        <v>461</v>
      </c>
      <c r="D14" s="25" t="s">
        <v>907</v>
      </c>
      <c r="E14" s="26" t="s">
        <v>755</v>
      </c>
      <c r="F14" s="24" t="s">
        <v>908</v>
      </c>
      <c r="G14" s="25">
        <v>247</v>
      </c>
      <c r="H14" s="25" t="s">
        <v>334</v>
      </c>
      <c r="I14" s="25" t="s">
        <v>879</v>
      </c>
      <c r="J14" s="26">
        <v>154</v>
      </c>
      <c r="K14" s="24">
        <v>241</v>
      </c>
      <c r="L14" s="26">
        <v>322</v>
      </c>
      <c r="M14" s="24">
        <v>219</v>
      </c>
      <c r="N14" s="25" t="s">
        <v>855</v>
      </c>
      <c r="O14" s="25" t="s">
        <v>879</v>
      </c>
      <c r="P14" s="25" t="s">
        <v>909</v>
      </c>
      <c r="Q14" s="25" t="s">
        <v>858</v>
      </c>
      <c r="R14" s="26" t="s">
        <v>853</v>
      </c>
      <c r="S14" s="24">
        <v>139</v>
      </c>
      <c r="T14" s="25">
        <v>176</v>
      </c>
      <c r="U14" s="26">
        <v>200</v>
      </c>
      <c r="V14" s="24" t="s">
        <v>910</v>
      </c>
      <c r="W14" s="26">
        <v>217</v>
      </c>
      <c r="X14" s="24">
        <v>171</v>
      </c>
      <c r="Y14" s="25">
        <v>182</v>
      </c>
      <c r="Z14" s="26">
        <v>213</v>
      </c>
      <c r="AA14" s="24">
        <v>204</v>
      </c>
      <c r="AB14" s="25">
        <v>185</v>
      </c>
      <c r="AC14" s="26">
        <v>183</v>
      </c>
      <c r="AD14" s="24">
        <v>267</v>
      </c>
      <c r="AE14" s="25" t="s">
        <v>911</v>
      </c>
      <c r="AF14" s="25" t="s">
        <v>912</v>
      </c>
      <c r="AG14" s="25" t="s">
        <v>913</v>
      </c>
      <c r="AH14" s="27" t="s">
        <v>900</v>
      </c>
    </row>
    <row r="15" spans="1:34" x14ac:dyDescent="0.15">
      <c r="A15" s="28"/>
      <c r="B15" s="17">
        <v>100</v>
      </c>
      <c r="C15" s="18">
        <v>100</v>
      </c>
      <c r="D15" s="19" t="s">
        <v>334</v>
      </c>
      <c r="E15" s="20" t="s">
        <v>334</v>
      </c>
      <c r="F15" s="18" t="s">
        <v>865</v>
      </c>
      <c r="G15" s="19">
        <v>100</v>
      </c>
      <c r="H15" s="19" t="s">
        <v>334</v>
      </c>
      <c r="I15" s="19" t="s">
        <v>334</v>
      </c>
      <c r="J15" s="20">
        <v>100</v>
      </c>
      <c r="K15" s="18">
        <v>100</v>
      </c>
      <c r="L15" s="20">
        <v>100</v>
      </c>
      <c r="M15" s="18">
        <v>100</v>
      </c>
      <c r="N15" s="19" t="s">
        <v>334</v>
      </c>
      <c r="O15" s="19" t="s">
        <v>334</v>
      </c>
      <c r="P15" s="19" t="s">
        <v>334</v>
      </c>
      <c r="Q15" s="19" t="s">
        <v>334</v>
      </c>
      <c r="R15" s="20" t="s">
        <v>334</v>
      </c>
      <c r="S15" s="18">
        <v>100</v>
      </c>
      <c r="T15" s="19">
        <v>100</v>
      </c>
      <c r="U15" s="20">
        <v>100</v>
      </c>
      <c r="V15" s="18" t="s">
        <v>334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 t="s">
        <v>334</v>
      </c>
      <c r="AF15" s="19" t="s">
        <v>865</v>
      </c>
      <c r="AG15" s="19" t="s">
        <v>865</v>
      </c>
      <c r="AH15" s="21" t="s">
        <v>334</v>
      </c>
    </row>
    <row r="16" spans="1:34" ht="14" x14ac:dyDescent="0.15">
      <c r="A16" s="28" t="s">
        <v>48</v>
      </c>
      <c r="B16" s="17">
        <v>24</v>
      </c>
      <c r="C16" s="18">
        <v>23</v>
      </c>
      <c r="D16" s="19">
        <v>0</v>
      </c>
      <c r="E16" s="20">
        <v>1</v>
      </c>
      <c r="F16" s="18">
        <v>2</v>
      </c>
      <c r="G16" s="19">
        <v>15</v>
      </c>
      <c r="H16" s="19">
        <v>1</v>
      </c>
      <c r="I16" s="19">
        <v>4</v>
      </c>
      <c r="J16" s="20">
        <v>3</v>
      </c>
      <c r="K16" s="18">
        <v>9</v>
      </c>
      <c r="L16" s="20">
        <v>15</v>
      </c>
      <c r="M16" s="18">
        <v>7</v>
      </c>
      <c r="N16" s="19">
        <v>10</v>
      </c>
      <c r="O16" s="19">
        <v>2</v>
      </c>
      <c r="P16" s="19">
        <v>4</v>
      </c>
      <c r="Q16" s="19">
        <v>0</v>
      </c>
      <c r="R16" s="20">
        <v>0</v>
      </c>
      <c r="S16" s="18">
        <v>8</v>
      </c>
      <c r="T16" s="19">
        <v>7</v>
      </c>
      <c r="U16" s="20">
        <v>9</v>
      </c>
      <c r="V16" s="18">
        <v>2</v>
      </c>
      <c r="W16" s="20">
        <v>13</v>
      </c>
      <c r="X16" s="18">
        <v>8</v>
      </c>
      <c r="Y16" s="19">
        <v>2</v>
      </c>
      <c r="Z16" s="20">
        <v>14</v>
      </c>
      <c r="AA16" s="18">
        <v>10</v>
      </c>
      <c r="AB16" s="19">
        <v>6</v>
      </c>
      <c r="AC16" s="20">
        <v>8</v>
      </c>
      <c r="AD16" s="18">
        <v>11</v>
      </c>
      <c r="AE16" s="19">
        <v>9</v>
      </c>
      <c r="AF16" s="19">
        <v>1</v>
      </c>
      <c r="AG16" s="19">
        <v>1</v>
      </c>
      <c r="AH16" s="21">
        <v>3</v>
      </c>
    </row>
    <row r="17" spans="1:34" x14ac:dyDescent="0.15">
      <c r="A17" s="28"/>
      <c r="B17" s="17">
        <v>4</v>
      </c>
      <c r="C17" s="18">
        <v>5</v>
      </c>
      <c r="D17" s="19">
        <v>0</v>
      </c>
      <c r="E17" s="20">
        <v>3</v>
      </c>
      <c r="F17" s="18">
        <v>12</v>
      </c>
      <c r="G17" s="19">
        <v>6</v>
      </c>
      <c r="H17" s="19">
        <v>1</v>
      </c>
      <c r="I17" s="19">
        <v>8</v>
      </c>
      <c r="J17" s="20">
        <v>2</v>
      </c>
      <c r="K17" s="18">
        <v>4</v>
      </c>
      <c r="L17" s="20">
        <v>5</v>
      </c>
      <c r="M17" s="18">
        <v>3</v>
      </c>
      <c r="N17" s="19">
        <v>16</v>
      </c>
      <c r="O17" s="19">
        <v>4</v>
      </c>
      <c r="P17" s="19">
        <v>6</v>
      </c>
      <c r="Q17" s="19">
        <v>0</v>
      </c>
      <c r="R17" s="20">
        <v>0</v>
      </c>
      <c r="S17" s="18">
        <v>6</v>
      </c>
      <c r="T17" s="19">
        <v>4</v>
      </c>
      <c r="U17" s="20">
        <v>4</v>
      </c>
      <c r="V17" s="18">
        <v>2</v>
      </c>
      <c r="W17" s="20">
        <v>6</v>
      </c>
      <c r="X17" s="18">
        <v>5</v>
      </c>
      <c r="Y17" s="19">
        <v>1</v>
      </c>
      <c r="Z17" s="20">
        <v>6</v>
      </c>
      <c r="AA17" s="18">
        <v>5</v>
      </c>
      <c r="AB17" s="19">
        <v>3</v>
      </c>
      <c r="AC17" s="20">
        <v>4</v>
      </c>
      <c r="AD17" s="18">
        <v>4</v>
      </c>
      <c r="AE17" s="19">
        <v>7</v>
      </c>
      <c r="AF17" s="19">
        <v>2</v>
      </c>
      <c r="AG17" s="19">
        <v>3</v>
      </c>
      <c r="AH17" s="21">
        <v>6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20"/>
      <c r="M18" s="18"/>
      <c r="N18" s="30" t="s">
        <v>242</v>
      </c>
      <c r="O18" s="19"/>
      <c r="P18" s="19"/>
      <c r="Q18" s="19"/>
      <c r="R18" s="20"/>
      <c r="S18" s="18"/>
      <c r="T18" s="19"/>
      <c r="U18" s="20"/>
      <c r="V18" s="18"/>
      <c r="W18" s="20"/>
      <c r="X18" s="18"/>
      <c r="Y18" s="19"/>
      <c r="Z18" s="31" t="s">
        <v>71</v>
      </c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49</v>
      </c>
      <c r="B19" s="17">
        <v>92</v>
      </c>
      <c r="C19" s="18">
        <v>80</v>
      </c>
      <c r="D19" s="19">
        <v>6</v>
      </c>
      <c r="E19" s="20">
        <v>6</v>
      </c>
      <c r="F19" s="18">
        <v>1</v>
      </c>
      <c r="G19" s="19">
        <v>33</v>
      </c>
      <c r="H19" s="19">
        <v>19</v>
      </c>
      <c r="I19" s="19">
        <v>11</v>
      </c>
      <c r="J19" s="20">
        <v>28</v>
      </c>
      <c r="K19" s="18">
        <v>45</v>
      </c>
      <c r="L19" s="20">
        <v>47</v>
      </c>
      <c r="M19" s="18">
        <v>36</v>
      </c>
      <c r="N19" s="19">
        <v>5</v>
      </c>
      <c r="O19" s="19">
        <v>9</v>
      </c>
      <c r="P19" s="19">
        <v>13</v>
      </c>
      <c r="Q19" s="19">
        <v>11</v>
      </c>
      <c r="R19" s="20">
        <v>17</v>
      </c>
      <c r="S19" s="18">
        <v>26</v>
      </c>
      <c r="T19" s="19">
        <v>26</v>
      </c>
      <c r="U19" s="20">
        <v>37</v>
      </c>
      <c r="V19" s="18">
        <v>22</v>
      </c>
      <c r="W19" s="20">
        <v>32</v>
      </c>
      <c r="X19" s="18">
        <v>31</v>
      </c>
      <c r="Y19" s="19">
        <v>35</v>
      </c>
      <c r="Z19" s="20">
        <v>26</v>
      </c>
      <c r="AA19" s="18">
        <v>30</v>
      </c>
      <c r="AB19" s="19">
        <v>29</v>
      </c>
      <c r="AC19" s="20">
        <v>33</v>
      </c>
      <c r="AD19" s="18">
        <v>43</v>
      </c>
      <c r="AE19" s="19">
        <v>23</v>
      </c>
      <c r="AF19" s="19">
        <v>3</v>
      </c>
      <c r="AG19" s="19">
        <v>6</v>
      </c>
      <c r="AH19" s="21">
        <v>5</v>
      </c>
    </row>
    <row r="20" spans="1:34" x14ac:dyDescent="0.15">
      <c r="A20" s="28"/>
      <c r="B20" s="17">
        <v>16</v>
      </c>
      <c r="C20" s="18">
        <v>17</v>
      </c>
      <c r="D20" s="19">
        <v>9</v>
      </c>
      <c r="E20" s="20">
        <v>13</v>
      </c>
      <c r="F20" s="18">
        <v>7</v>
      </c>
      <c r="G20" s="19">
        <v>13</v>
      </c>
      <c r="H20" s="19">
        <v>19</v>
      </c>
      <c r="I20" s="19">
        <v>23</v>
      </c>
      <c r="J20" s="20">
        <v>18</v>
      </c>
      <c r="K20" s="18">
        <v>19</v>
      </c>
      <c r="L20" s="20">
        <v>15</v>
      </c>
      <c r="M20" s="18">
        <v>17</v>
      </c>
      <c r="N20" s="19">
        <v>9</v>
      </c>
      <c r="O20" s="19">
        <v>19</v>
      </c>
      <c r="P20" s="19">
        <v>18</v>
      </c>
      <c r="Q20" s="19">
        <v>22</v>
      </c>
      <c r="R20" s="20">
        <v>16</v>
      </c>
      <c r="S20" s="18">
        <v>18</v>
      </c>
      <c r="T20" s="19">
        <v>15</v>
      </c>
      <c r="U20" s="20">
        <v>18</v>
      </c>
      <c r="V20" s="18">
        <v>20</v>
      </c>
      <c r="W20" s="20">
        <v>15</v>
      </c>
      <c r="X20" s="18">
        <v>18</v>
      </c>
      <c r="Y20" s="19">
        <v>19</v>
      </c>
      <c r="Z20" s="20">
        <v>12</v>
      </c>
      <c r="AA20" s="18">
        <v>14</v>
      </c>
      <c r="AB20" s="19">
        <v>16</v>
      </c>
      <c r="AC20" s="20">
        <v>18</v>
      </c>
      <c r="AD20" s="18">
        <v>16</v>
      </c>
      <c r="AE20" s="19">
        <v>18</v>
      </c>
      <c r="AF20" s="19">
        <v>13</v>
      </c>
      <c r="AG20" s="19">
        <v>21</v>
      </c>
      <c r="AH20" s="21">
        <v>11</v>
      </c>
    </row>
    <row r="21" spans="1:3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20"/>
      <c r="M21" s="18"/>
      <c r="N21" s="19"/>
      <c r="O21" s="19"/>
      <c r="P21" s="19"/>
      <c r="Q21" s="19"/>
      <c r="R21" s="20"/>
      <c r="S21" s="18"/>
      <c r="T21" s="19"/>
      <c r="U21" s="20"/>
      <c r="V21" s="18"/>
      <c r="W21" s="20"/>
      <c r="X21" s="18"/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866</v>
      </c>
      <c r="B22" s="17">
        <v>200</v>
      </c>
      <c r="C22" s="18">
        <v>163</v>
      </c>
      <c r="D22" s="19">
        <v>18</v>
      </c>
      <c r="E22" s="20">
        <v>19</v>
      </c>
      <c r="F22" s="18">
        <v>5</v>
      </c>
      <c r="G22" s="19">
        <v>94</v>
      </c>
      <c r="H22" s="19">
        <v>37</v>
      </c>
      <c r="I22" s="19">
        <v>17</v>
      </c>
      <c r="J22" s="20">
        <v>42</v>
      </c>
      <c r="K22" s="18">
        <v>79</v>
      </c>
      <c r="L22" s="20">
        <v>118</v>
      </c>
      <c r="M22" s="18">
        <v>85</v>
      </c>
      <c r="N22" s="19">
        <v>24</v>
      </c>
      <c r="O22" s="19">
        <v>19</v>
      </c>
      <c r="P22" s="19">
        <v>17</v>
      </c>
      <c r="Q22" s="19">
        <v>16</v>
      </c>
      <c r="R22" s="20">
        <v>37</v>
      </c>
      <c r="S22" s="18">
        <v>54</v>
      </c>
      <c r="T22" s="19">
        <v>51</v>
      </c>
      <c r="U22" s="20">
        <v>75</v>
      </c>
      <c r="V22" s="18">
        <v>29</v>
      </c>
      <c r="W22" s="20">
        <v>92</v>
      </c>
      <c r="X22" s="18">
        <v>57</v>
      </c>
      <c r="Y22" s="19">
        <v>68</v>
      </c>
      <c r="Z22" s="20">
        <v>74</v>
      </c>
      <c r="AA22" s="18">
        <v>72</v>
      </c>
      <c r="AB22" s="19">
        <v>57</v>
      </c>
      <c r="AC22" s="20">
        <v>71</v>
      </c>
      <c r="AD22" s="18">
        <v>102</v>
      </c>
      <c r="AE22" s="19">
        <v>47</v>
      </c>
      <c r="AF22" s="19">
        <v>5</v>
      </c>
      <c r="AG22" s="19">
        <v>10</v>
      </c>
      <c r="AH22" s="21">
        <v>11</v>
      </c>
    </row>
    <row r="23" spans="1:34" x14ac:dyDescent="0.15">
      <c r="A23" s="28"/>
      <c r="B23" s="17">
        <v>35</v>
      </c>
      <c r="C23" s="18">
        <v>35</v>
      </c>
      <c r="D23" s="19">
        <v>27</v>
      </c>
      <c r="E23" s="20">
        <v>43</v>
      </c>
      <c r="F23" s="18">
        <v>29</v>
      </c>
      <c r="G23" s="19">
        <v>38</v>
      </c>
      <c r="H23" s="19">
        <v>38</v>
      </c>
      <c r="I23" s="19">
        <v>35</v>
      </c>
      <c r="J23" s="20">
        <v>27</v>
      </c>
      <c r="K23" s="18">
        <v>33</v>
      </c>
      <c r="L23" s="20">
        <v>37</v>
      </c>
      <c r="M23" s="18">
        <v>39</v>
      </c>
      <c r="N23" s="19">
        <v>39</v>
      </c>
      <c r="O23" s="19">
        <v>39</v>
      </c>
      <c r="P23" s="19">
        <v>25</v>
      </c>
      <c r="Q23" s="19">
        <v>31</v>
      </c>
      <c r="R23" s="20">
        <v>35</v>
      </c>
      <c r="S23" s="18">
        <v>39</v>
      </c>
      <c r="T23" s="19">
        <v>29</v>
      </c>
      <c r="U23" s="20">
        <v>38</v>
      </c>
      <c r="V23" s="18">
        <v>26</v>
      </c>
      <c r="W23" s="20">
        <v>42</v>
      </c>
      <c r="X23" s="18">
        <v>33</v>
      </c>
      <c r="Y23" s="19">
        <v>38</v>
      </c>
      <c r="Z23" s="20">
        <v>35</v>
      </c>
      <c r="AA23" s="18">
        <v>35</v>
      </c>
      <c r="AB23" s="19">
        <v>31</v>
      </c>
      <c r="AC23" s="20">
        <v>39</v>
      </c>
      <c r="AD23" s="18">
        <v>38</v>
      </c>
      <c r="AE23" s="19">
        <v>36</v>
      </c>
      <c r="AF23" s="19">
        <v>22</v>
      </c>
      <c r="AG23" s="19">
        <v>35</v>
      </c>
      <c r="AH23" s="21">
        <v>23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31" t="s">
        <v>68</v>
      </c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867</v>
      </c>
      <c r="B25" s="17">
        <v>246</v>
      </c>
      <c r="C25" s="18">
        <v>189</v>
      </c>
      <c r="D25" s="19">
        <v>39</v>
      </c>
      <c r="E25" s="20">
        <v>18</v>
      </c>
      <c r="F25" s="18">
        <v>8</v>
      </c>
      <c r="G25" s="19">
        <v>101</v>
      </c>
      <c r="H25" s="19">
        <v>42</v>
      </c>
      <c r="I25" s="19">
        <v>17</v>
      </c>
      <c r="J25" s="20">
        <v>78</v>
      </c>
      <c r="K25" s="18">
        <v>104</v>
      </c>
      <c r="L25" s="20">
        <v>136</v>
      </c>
      <c r="M25" s="18">
        <v>88</v>
      </c>
      <c r="N25" s="19">
        <v>23</v>
      </c>
      <c r="O25" s="19">
        <v>19</v>
      </c>
      <c r="P25" s="19">
        <v>34</v>
      </c>
      <c r="Q25" s="19">
        <v>24</v>
      </c>
      <c r="R25" s="20">
        <v>51</v>
      </c>
      <c r="S25" s="18">
        <v>52</v>
      </c>
      <c r="T25" s="19">
        <v>85</v>
      </c>
      <c r="U25" s="20">
        <v>78</v>
      </c>
      <c r="V25" s="18">
        <v>58</v>
      </c>
      <c r="W25" s="20">
        <v>80</v>
      </c>
      <c r="X25" s="18">
        <v>72</v>
      </c>
      <c r="Y25" s="19">
        <v>74</v>
      </c>
      <c r="Z25" s="20">
        <v>98</v>
      </c>
      <c r="AA25" s="18">
        <v>87</v>
      </c>
      <c r="AB25" s="19">
        <v>89</v>
      </c>
      <c r="AC25" s="20">
        <v>70</v>
      </c>
      <c r="AD25" s="18">
        <v>107</v>
      </c>
      <c r="AE25" s="19">
        <v>49</v>
      </c>
      <c r="AF25" s="19">
        <v>14</v>
      </c>
      <c r="AG25" s="19">
        <v>11</v>
      </c>
      <c r="AH25" s="21">
        <v>28</v>
      </c>
    </row>
    <row r="26" spans="1:34" x14ac:dyDescent="0.15">
      <c r="A26" s="28"/>
      <c r="B26" s="17">
        <v>43</v>
      </c>
      <c r="C26" s="18">
        <v>41</v>
      </c>
      <c r="D26" s="19">
        <v>60</v>
      </c>
      <c r="E26" s="20">
        <v>40</v>
      </c>
      <c r="F26" s="18">
        <v>49</v>
      </c>
      <c r="G26" s="19">
        <v>41</v>
      </c>
      <c r="H26" s="19">
        <v>42</v>
      </c>
      <c r="I26" s="19">
        <v>35</v>
      </c>
      <c r="J26" s="20">
        <v>50</v>
      </c>
      <c r="K26" s="18">
        <v>43</v>
      </c>
      <c r="L26" s="20">
        <v>42</v>
      </c>
      <c r="M26" s="18">
        <v>40</v>
      </c>
      <c r="N26" s="19">
        <v>36</v>
      </c>
      <c r="O26" s="19">
        <v>38</v>
      </c>
      <c r="P26" s="19">
        <v>49</v>
      </c>
      <c r="Q26" s="19">
        <v>47</v>
      </c>
      <c r="R26" s="20">
        <v>47</v>
      </c>
      <c r="S26" s="18">
        <v>37</v>
      </c>
      <c r="T26" s="19">
        <v>48</v>
      </c>
      <c r="U26" s="20">
        <v>39</v>
      </c>
      <c r="V26" s="18">
        <v>52</v>
      </c>
      <c r="W26" s="20">
        <v>37</v>
      </c>
      <c r="X26" s="18">
        <v>42</v>
      </c>
      <c r="Y26" s="19">
        <v>41</v>
      </c>
      <c r="Z26" s="20">
        <v>46</v>
      </c>
      <c r="AA26" s="18">
        <v>42</v>
      </c>
      <c r="AB26" s="19">
        <v>48</v>
      </c>
      <c r="AC26" s="20">
        <v>38</v>
      </c>
      <c r="AD26" s="18">
        <v>40</v>
      </c>
      <c r="AE26" s="19">
        <v>38</v>
      </c>
      <c r="AF26" s="19">
        <v>59</v>
      </c>
      <c r="AG26" s="19">
        <v>41</v>
      </c>
      <c r="AH26" s="21">
        <v>60</v>
      </c>
    </row>
    <row r="27" spans="1:34" ht="14" x14ac:dyDescent="0.15">
      <c r="A27" s="28"/>
      <c r="B27" s="17"/>
      <c r="C27" s="18"/>
      <c r="D27" s="30" t="s">
        <v>49</v>
      </c>
      <c r="E27" s="20"/>
      <c r="F27" s="18"/>
      <c r="G27" s="19"/>
      <c r="H27" s="19"/>
      <c r="I27" s="19"/>
      <c r="J27" s="20"/>
      <c r="K27" s="18"/>
      <c r="L27" s="20"/>
      <c r="M27" s="18"/>
      <c r="N27" s="19"/>
      <c r="O27" s="19"/>
      <c r="P27" s="19"/>
      <c r="Q27" s="19"/>
      <c r="R27" s="20"/>
      <c r="S27" s="18"/>
      <c r="T27" s="19"/>
      <c r="U27" s="20"/>
      <c r="V27" s="29" t="s">
        <v>69</v>
      </c>
      <c r="W27" s="20"/>
      <c r="X27" s="18"/>
      <c r="Y27" s="19"/>
      <c r="Z27" s="20"/>
      <c r="AA27" s="18"/>
      <c r="AB27" s="19"/>
      <c r="AC27" s="20"/>
      <c r="AD27" s="18"/>
      <c r="AE27" s="19"/>
      <c r="AF27" s="19"/>
      <c r="AG27" s="19"/>
      <c r="AH27" s="32" t="s">
        <v>108</v>
      </c>
    </row>
    <row r="28" spans="1:34" ht="14" x14ac:dyDescent="0.15">
      <c r="A28" s="28" t="s">
        <v>118</v>
      </c>
      <c r="B28" s="17">
        <v>10</v>
      </c>
      <c r="C28" s="18">
        <v>7</v>
      </c>
      <c r="D28" s="19">
        <v>3</v>
      </c>
      <c r="E28" s="20">
        <v>1</v>
      </c>
      <c r="F28" s="18">
        <v>1</v>
      </c>
      <c r="G28" s="19">
        <v>4</v>
      </c>
      <c r="H28" s="19">
        <v>1</v>
      </c>
      <c r="I28" s="19">
        <v>0</v>
      </c>
      <c r="J28" s="20">
        <v>5</v>
      </c>
      <c r="K28" s="18">
        <v>4</v>
      </c>
      <c r="L28" s="20">
        <v>5</v>
      </c>
      <c r="M28" s="18">
        <v>2</v>
      </c>
      <c r="N28" s="19">
        <v>0</v>
      </c>
      <c r="O28" s="19">
        <v>0</v>
      </c>
      <c r="P28" s="19">
        <v>2</v>
      </c>
      <c r="Q28" s="19">
        <v>0</v>
      </c>
      <c r="R28" s="20">
        <v>3</v>
      </c>
      <c r="S28" s="18">
        <v>0</v>
      </c>
      <c r="T28" s="19">
        <v>6</v>
      </c>
      <c r="U28" s="20">
        <v>1</v>
      </c>
      <c r="V28" s="18">
        <v>1</v>
      </c>
      <c r="W28" s="20">
        <v>0</v>
      </c>
      <c r="X28" s="18">
        <v>3</v>
      </c>
      <c r="Y28" s="19">
        <v>2</v>
      </c>
      <c r="Z28" s="20">
        <v>2</v>
      </c>
      <c r="AA28" s="18">
        <v>6</v>
      </c>
      <c r="AB28" s="19">
        <v>4</v>
      </c>
      <c r="AC28" s="20">
        <v>0</v>
      </c>
      <c r="AD28" s="18">
        <v>5</v>
      </c>
      <c r="AE28" s="19">
        <v>1</v>
      </c>
      <c r="AF28" s="19">
        <v>1</v>
      </c>
      <c r="AG28" s="19">
        <v>0</v>
      </c>
      <c r="AH28" s="21">
        <v>0</v>
      </c>
    </row>
    <row r="29" spans="1:34" x14ac:dyDescent="0.15">
      <c r="A29" s="28"/>
      <c r="B29" s="17">
        <v>2</v>
      </c>
      <c r="C29" s="18">
        <v>2</v>
      </c>
      <c r="D29" s="19">
        <v>4</v>
      </c>
      <c r="E29" s="20">
        <v>1</v>
      </c>
      <c r="F29" s="18">
        <v>4</v>
      </c>
      <c r="G29" s="19">
        <v>2</v>
      </c>
      <c r="H29" s="19">
        <v>1</v>
      </c>
      <c r="I29" s="19">
        <v>0</v>
      </c>
      <c r="J29" s="20">
        <v>3</v>
      </c>
      <c r="K29" s="18">
        <v>2</v>
      </c>
      <c r="L29" s="20">
        <v>2</v>
      </c>
      <c r="M29" s="18">
        <v>1</v>
      </c>
      <c r="N29" s="19">
        <v>0</v>
      </c>
      <c r="O29" s="19">
        <v>0</v>
      </c>
      <c r="P29" s="19">
        <v>2</v>
      </c>
      <c r="Q29" s="19">
        <v>0</v>
      </c>
      <c r="R29" s="20">
        <v>2</v>
      </c>
      <c r="S29" s="18">
        <v>0</v>
      </c>
      <c r="T29" s="19">
        <v>3</v>
      </c>
      <c r="U29" s="20">
        <v>1</v>
      </c>
      <c r="V29" s="18">
        <v>1</v>
      </c>
      <c r="W29" s="20">
        <v>0</v>
      </c>
      <c r="X29" s="18">
        <v>2</v>
      </c>
      <c r="Y29" s="19">
        <v>1</v>
      </c>
      <c r="Z29" s="20">
        <v>1</v>
      </c>
      <c r="AA29" s="18">
        <v>3</v>
      </c>
      <c r="AB29" s="19">
        <v>2</v>
      </c>
      <c r="AC29" s="20">
        <v>0</v>
      </c>
      <c r="AD29" s="18">
        <v>2</v>
      </c>
      <c r="AE29" s="19">
        <v>1</v>
      </c>
      <c r="AF29" s="19">
        <v>3</v>
      </c>
      <c r="AG29" s="19">
        <v>0</v>
      </c>
      <c r="AH29" s="21">
        <v>0</v>
      </c>
    </row>
    <row r="30" spans="1:3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572</v>
      </c>
      <c r="C31" s="18">
        <v>461</v>
      </c>
      <c r="D31" s="19">
        <v>66</v>
      </c>
      <c r="E31" s="20">
        <v>45</v>
      </c>
      <c r="F31" s="18">
        <v>17</v>
      </c>
      <c r="G31" s="19">
        <v>247</v>
      </c>
      <c r="H31" s="19">
        <v>100</v>
      </c>
      <c r="I31" s="19">
        <v>49</v>
      </c>
      <c r="J31" s="20">
        <v>154</v>
      </c>
      <c r="K31" s="18">
        <v>241</v>
      </c>
      <c r="L31" s="20">
        <v>322</v>
      </c>
      <c r="M31" s="18">
        <v>219</v>
      </c>
      <c r="N31" s="19">
        <v>62</v>
      </c>
      <c r="O31" s="19">
        <v>49</v>
      </c>
      <c r="P31" s="19">
        <v>70</v>
      </c>
      <c r="Q31" s="19">
        <v>52</v>
      </c>
      <c r="R31" s="20">
        <v>109</v>
      </c>
      <c r="S31" s="18">
        <v>139</v>
      </c>
      <c r="T31" s="19">
        <v>176</v>
      </c>
      <c r="U31" s="20">
        <v>200</v>
      </c>
      <c r="V31" s="18">
        <v>112</v>
      </c>
      <c r="W31" s="20">
        <v>217</v>
      </c>
      <c r="X31" s="18">
        <v>171</v>
      </c>
      <c r="Y31" s="19">
        <v>182</v>
      </c>
      <c r="Z31" s="20">
        <v>213</v>
      </c>
      <c r="AA31" s="18">
        <v>204</v>
      </c>
      <c r="AB31" s="19">
        <v>185</v>
      </c>
      <c r="AC31" s="20">
        <v>183</v>
      </c>
      <c r="AD31" s="18">
        <v>267</v>
      </c>
      <c r="AE31" s="19">
        <v>129</v>
      </c>
      <c r="AF31" s="19">
        <v>23</v>
      </c>
      <c r="AG31" s="19">
        <v>28</v>
      </c>
      <c r="AH31" s="21">
        <v>47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849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19" display="Back to Top" xr:uid="{00000000-0004-0000-DB00-000000000000}"/>
    <hyperlink ref="B1" location="'Contents'!A222" display="Back to Contents" xr:uid="{00000000-0004-0000-DB00-000001000000}"/>
  </hyperlinks>
  <pageMargins left="0.7" right="0.7" top="0.75" bottom="0.75" header="0.3" footer="0.3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C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918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919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577</v>
      </c>
      <c r="C12" s="18">
        <v>418</v>
      </c>
      <c r="D12" s="19">
        <v>75</v>
      </c>
      <c r="E12" s="20">
        <v>84</v>
      </c>
      <c r="F12" s="18">
        <v>19</v>
      </c>
      <c r="G12" s="19">
        <v>231</v>
      </c>
      <c r="H12" s="19">
        <v>96</v>
      </c>
      <c r="I12" s="19">
        <v>49</v>
      </c>
      <c r="J12" s="20">
        <v>180</v>
      </c>
      <c r="K12" s="18">
        <v>284</v>
      </c>
      <c r="L12" s="20">
        <v>286</v>
      </c>
      <c r="M12" s="18">
        <v>231</v>
      </c>
      <c r="N12" s="19">
        <v>63</v>
      </c>
      <c r="O12" s="19">
        <v>38</v>
      </c>
      <c r="P12" s="19">
        <v>68</v>
      </c>
      <c r="Q12" s="19">
        <v>65</v>
      </c>
      <c r="R12" s="20">
        <v>104</v>
      </c>
      <c r="S12" s="18">
        <v>163</v>
      </c>
      <c r="T12" s="19">
        <v>185</v>
      </c>
      <c r="U12" s="20">
        <v>174</v>
      </c>
      <c r="V12" s="18">
        <v>115</v>
      </c>
      <c r="W12" s="20">
        <v>237</v>
      </c>
      <c r="X12" s="18">
        <v>169</v>
      </c>
      <c r="Y12" s="19">
        <v>169</v>
      </c>
      <c r="Z12" s="20">
        <v>232</v>
      </c>
      <c r="AA12" s="18">
        <v>194</v>
      </c>
      <c r="AB12" s="19">
        <v>190</v>
      </c>
      <c r="AC12" s="20">
        <v>193</v>
      </c>
      <c r="AD12" s="18">
        <v>259</v>
      </c>
      <c r="AE12" s="19">
        <v>116</v>
      </c>
      <c r="AF12" s="19">
        <v>28</v>
      </c>
      <c r="AG12" s="19">
        <v>35</v>
      </c>
      <c r="AH12" s="21">
        <v>67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583</v>
      </c>
      <c r="C14" s="24">
        <v>423</v>
      </c>
      <c r="D14" s="25" t="s">
        <v>920</v>
      </c>
      <c r="E14" s="26" t="s">
        <v>921</v>
      </c>
      <c r="F14" s="24" t="s">
        <v>922</v>
      </c>
      <c r="G14" s="25">
        <v>241</v>
      </c>
      <c r="H14" s="25" t="s">
        <v>923</v>
      </c>
      <c r="I14" s="25" t="s">
        <v>879</v>
      </c>
      <c r="J14" s="26">
        <v>179</v>
      </c>
      <c r="K14" s="24">
        <v>277</v>
      </c>
      <c r="L14" s="26">
        <v>301</v>
      </c>
      <c r="M14" s="24">
        <v>212</v>
      </c>
      <c r="N14" s="25" t="s">
        <v>924</v>
      </c>
      <c r="O14" s="25" t="s">
        <v>925</v>
      </c>
      <c r="P14" s="25" t="s">
        <v>758</v>
      </c>
      <c r="Q14" s="25" t="s">
        <v>855</v>
      </c>
      <c r="R14" s="26" t="s">
        <v>926</v>
      </c>
      <c r="S14" s="24">
        <v>167</v>
      </c>
      <c r="T14" s="25">
        <v>187</v>
      </c>
      <c r="U14" s="26">
        <v>173</v>
      </c>
      <c r="V14" s="24" t="s">
        <v>881</v>
      </c>
      <c r="W14" s="26">
        <v>232</v>
      </c>
      <c r="X14" s="24">
        <v>166</v>
      </c>
      <c r="Y14" s="25">
        <v>166</v>
      </c>
      <c r="Z14" s="26">
        <v>243</v>
      </c>
      <c r="AA14" s="24">
        <v>185</v>
      </c>
      <c r="AB14" s="25">
        <v>195</v>
      </c>
      <c r="AC14" s="26">
        <v>204</v>
      </c>
      <c r="AD14" s="24">
        <v>281</v>
      </c>
      <c r="AE14" s="25" t="s">
        <v>927</v>
      </c>
      <c r="AF14" s="25" t="s">
        <v>928</v>
      </c>
      <c r="AG14" s="25" t="s">
        <v>862</v>
      </c>
      <c r="AH14" s="27" t="s">
        <v>929</v>
      </c>
    </row>
    <row r="15" spans="1:34" x14ac:dyDescent="0.15">
      <c r="A15" s="28"/>
      <c r="B15" s="17">
        <v>100</v>
      </c>
      <c r="C15" s="18">
        <v>100</v>
      </c>
      <c r="D15" s="19" t="s">
        <v>334</v>
      </c>
      <c r="E15" s="20" t="s">
        <v>334</v>
      </c>
      <c r="F15" s="18" t="s">
        <v>865</v>
      </c>
      <c r="G15" s="19">
        <v>100</v>
      </c>
      <c r="H15" s="19" t="s">
        <v>334</v>
      </c>
      <c r="I15" s="19" t="s">
        <v>334</v>
      </c>
      <c r="J15" s="20">
        <v>100</v>
      </c>
      <c r="K15" s="18">
        <v>100</v>
      </c>
      <c r="L15" s="20">
        <v>100</v>
      </c>
      <c r="M15" s="18">
        <v>100</v>
      </c>
      <c r="N15" s="19" t="s">
        <v>334</v>
      </c>
      <c r="O15" s="19" t="s">
        <v>865</v>
      </c>
      <c r="P15" s="19" t="s">
        <v>334</v>
      </c>
      <c r="Q15" s="19" t="s">
        <v>334</v>
      </c>
      <c r="R15" s="20" t="s">
        <v>334</v>
      </c>
      <c r="S15" s="18">
        <v>100</v>
      </c>
      <c r="T15" s="19">
        <v>100</v>
      </c>
      <c r="U15" s="20">
        <v>100</v>
      </c>
      <c r="V15" s="18" t="s">
        <v>334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 t="s">
        <v>334</v>
      </c>
      <c r="AF15" s="19" t="s">
        <v>865</v>
      </c>
      <c r="AG15" s="19" t="s">
        <v>334</v>
      </c>
      <c r="AH15" s="21" t="s">
        <v>334</v>
      </c>
    </row>
    <row r="16" spans="1:34" ht="14" x14ac:dyDescent="0.15">
      <c r="A16" s="28" t="s">
        <v>48</v>
      </c>
      <c r="B16" s="17">
        <v>144</v>
      </c>
      <c r="C16" s="18">
        <v>109</v>
      </c>
      <c r="D16" s="19">
        <v>14</v>
      </c>
      <c r="E16" s="20">
        <v>20</v>
      </c>
      <c r="F16" s="18">
        <v>3</v>
      </c>
      <c r="G16" s="19">
        <v>64</v>
      </c>
      <c r="H16" s="19">
        <v>14</v>
      </c>
      <c r="I16" s="19">
        <v>16</v>
      </c>
      <c r="J16" s="20">
        <v>46</v>
      </c>
      <c r="K16" s="18">
        <v>87</v>
      </c>
      <c r="L16" s="20">
        <v>57</v>
      </c>
      <c r="M16" s="18">
        <v>67</v>
      </c>
      <c r="N16" s="19">
        <v>16</v>
      </c>
      <c r="O16" s="19">
        <v>11</v>
      </c>
      <c r="P16" s="19">
        <v>14</v>
      </c>
      <c r="Q16" s="19">
        <v>8</v>
      </c>
      <c r="R16" s="20">
        <v>29</v>
      </c>
      <c r="S16" s="18">
        <v>40</v>
      </c>
      <c r="T16" s="19">
        <v>49</v>
      </c>
      <c r="U16" s="20">
        <v>47</v>
      </c>
      <c r="V16" s="18">
        <v>31</v>
      </c>
      <c r="W16" s="20">
        <v>55</v>
      </c>
      <c r="X16" s="18">
        <v>50</v>
      </c>
      <c r="Y16" s="19">
        <v>45</v>
      </c>
      <c r="Z16" s="20">
        <v>49</v>
      </c>
      <c r="AA16" s="18">
        <v>39</v>
      </c>
      <c r="AB16" s="19">
        <v>54</v>
      </c>
      <c r="AC16" s="20">
        <v>51</v>
      </c>
      <c r="AD16" s="18">
        <v>66</v>
      </c>
      <c r="AE16" s="19">
        <v>37</v>
      </c>
      <c r="AF16" s="19">
        <v>6</v>
      </c>
      <c r="AG16" s="19">
        <v>5</v>
      </c>
      <c r="AH16" s="21">
        <v>11</v>
      </c>
    </row>
    <row r="17" spans="1:34" x14ac:dyDescent="0.15">
      <c r="A17" s="28"/>
      <c r="B17" s="17">
        <v>25</v>
      </c>
      <c r="C17" s="18">
        <v>26</v>
      </c>
      <c r="D17" s="19">
        <v>17</v>
      </c>
      <c r="E17" s="20">
        <v>28</v>
      </c>
      <c r="F17" s="18">
        <v>25</v>
      </c>
      <c r="G17" s="19">
        <v>27</v>
      </c>
      <c r="H17" s="19">
        <v>14</v>
      </c>
      <c r="I17" s="19">
        <v>33</v>
      </c>
      <c r="J17" s="20">
        <v>26</v>
      </c>
      <c r="K17" s="18">
        <v>31</v>
      </c>
      <c r="L17" s="20">
        <v>19</v>
      </c>
      <c r="M17" s="18">
        <v>32</v>
      </c>
      <c r="N17" s="19">
        <v>26</v>
      </c>
      <c r="O17" s="19">
        <v>26</v>
      </c>
      <c r="P17" s="19">
        <v>18</v>
      </c>
      <c r="Q17" s="19">
        <v>13</v>
      </c>
      <c r="R17" s="20">
        <v>24</v>
      </c>
      <c r="S17" s="18">
        <v>24</v>
      </c>
      <c r="T17" s="19">
        <v>26</v>
      </c>
      <c r="U17" s="20">
        <v>27</v>
      </c>
      <c r="V17" s="18">
        <v>26</v>
      </c>
      <c r="W17" s="20">
        <v>24</v>
      </c>
      <c r="X17" s="18">
        <v>30</v>
      </c>
      <c r="Y17" s="19">
        <v>27</v>
      </c>
      <c r="Z17" s="20">
        <v>20</v>
      </c>
      <c r="AA17" s="18">
        <v>21</v>
      </c>
      <c r="AB17" s="19">
        <v>28</v>
      </c>
      <c r="AC17" s="20">
        <v>25</v>
      </c>
      <c r="AD17" s="18">
        <v>24</v>
      </c>
      <c r="AE17" s="19">
        <v>31</v>
      </c>
      <c r="AF17" s="19">
        <v>23</v>
      </c>
      <c r="AG17" s="19">
        <v>21</v>
      </c>
      <c r="AH17" s="21">
        <v>18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30" t="s">
        <v>54</v>
      </c>
      <c r="J18" s="20"/>
      <c r="K18" s="29" t="s">
        <v>58</v>
      </c>
      <c r="L18" s="20"/>
      <c r="M18" s="29" t="s">
        <v>63</v>
      </c>
      <c r="N18" s="19"/>
      <c r="O18" s="19"/>
      <c r="P18" s="19"/>
      <c r="Q18" s="19"/>
      <c r="R18" s="20"/>
      <c r="S18" s="18"/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49</v>
      </c>
      <c r="B19" s="17">
        <v>23</v>
      </c>
      <c r="C19" s="18">
        <v>17</v>
      </c>
      <c r="D19" s="19">
        <v>4</v>
      </c>
      <c r="E19" s="20">
        <v>2</v>
      </c>
      <c r="F19" s="18">
        <v>0</v>
      </c>
      <c r="G19" s="19">
        <v>9</v>
      </c>
      <c r="H19" s="19">
        <v>7</v>
      </c>
      <c r="I19" s="19">
        <v>1</v>
      </c>
      <c r="J19" s="20">
        <v>5</v>
      </c>
      <c r="K19" s="18">
        <v>8</v>
      </c>
      <c r="L19" s="20">
        <v>14</v>
      </c>
      <c r="M19" s="18">
        <v>5</v>
      </c>
      <c r="N19" s="19">
        <v>6</v>
      </c>
      <c r="O19" s="19">
        <v>2</v>
      </c>
      <c r="P19" s="19">
        <v>6</v>
      </c>
      <c r="Q19" s="19">
        <v>1</v>
      </c>
      <c r="R19" s="20">
        <v>4</v>
      </c>
      <c r="S19" s="18">
        <v>4</v>
      </c>
      <c r="T19" s="19">
        <v>5</v>
      </c>
      <c r="U19" s="20">
        <v>9</v>
      </c>
      <c r="V19" s="18">
        <v>3</v>
      </c>
      <c r="W19" s="20">
        <v>10</v>
      </c>
      <c r="X19" s="18">
        <v>5</v>
      </c>
      <c r="Y19" s="19">
        <v>6</v>
      </c>
      <c r="Z19" s="20">
        <v>10</v>
      </c>
      <c r="AA19" s="18">
        <v>6</v>
      </c>
      <c r="AB19" s="19">
        <v>7</v>
      </c>
      <c r="AC19" s="20">
        <v>10</v>
      </c>
      <c r="AD19" s="18">
        <v>14</v>
      </c>
      <c r="AE19" s="19">
        <v>2</v>
      </c>
      <c r="AF19" s="19">
        <v>1</v>
      </c>
      <c r="AG19" s="19">
        <v>1</v>
      </c>
      <c r="AH19" s="21">
        <v>4</v>
      </c>
    </row>
    <row r="20" spans="1:34" x14ac:dyDescent="0.15">
      <c r="A20" s="28"/>
      <c r="B20" s="17">
        <v>4</v>
      </c>
      <c r="C20" s="18">
        <v>4</v>
      </c>
      <c r="D20" s="19">
        <v>5</v>
      </c>
      <c r="E20" s="20">
        <v>2</v>
      </c>
      <c r="F20" s="18">
        <v>0</v>
      </c>
      <c r="G20" s="19">
        <v>4</v>
      </c>
      <c r="H20" s="19">
        <v>7</v>
      </c>
      <c r="I20" s="19">
        <v>2</v>
      </c>
      <c r="J20" s="20">
        <v>3</v>
      </c>
      <c r="K20" s="18">
        <v>3</v>
      </c>
      <c r="L20" s="20">
        <v>5</v>
      </c>
      <c r="M20" s="18">
        <v>2</v>
      </c>
      <c r="N20" s="19">
        <v>9</v>
      </c>
      <c r="O20" s="19">
        <v>5</v>
      </c>
      <c r="P20" s="19">
        <v>7</v>
      </c>
      <c r="Q20" s="19">
        <v>2</v>
      </c>
      <c r="R20" s="20">
        <v>3</v>
      </c>
      <c r="S20" s="18">
        <v>3</v>
      </c>
      <c r="T20" s="19">
        <v>3</v>
      </c>
      <c r="U20" s="20">
        <v>5</v>
      </c>
      <c r="V20" s="18">
        <v>2</v>
      </c>
      <c r="W20" s="20">
        <v>4</v>
      </c>
      <c r="X20" s="18">
        <v>3</v>
      </c>
      <c r="Y20" s="19">
        <v>4</v>
      </c>
      <c r="Z20" s="20">
        <v>4</v>
      </c>
      <c r="AA20" s="18">
        <v>3</v>
      </c>
      <c r="AB20" s="19">
        <v>3</v>
      </c>
      <c r="AC20" s="20">
        <v>5</v>
      </c>
      <c r="AD20" s="18">
        <v>5</v>
      </c>
      <c r="AE20" s="19">
        <v>2</v>
      </c>
      <c r="AF20" s="19">
        <v>4</v>
      </c>
      <c r="AG20" s="19">
        <v>3</v>
      </c>
      <c r="AH20" s="21">
        <v>7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20"/>
      <c r="M21" s="18"/>
      <c r="N21" s="30" t="s">
        <v>59</v>
      </c>
      <c r="O21" s="19"/>
      <c r="P21" s="19"/>
      <c r="Q21" s="19"/>
      <c r="R21" s="20"/>
      <c r="S21" s="18"/>
      <c r="T21" s="19"/>
      <c r="U21" s="20"/>
      <c r="V21" s="18"/>
      <c r="W21" s="20"/>
      <c r="X21" s="18"/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866</v>
      </c>
      <c r="B22" s="17">
        <v>244</v>
      </c>
      <c r="C22" s="18">
        <v>178</v>
      </c>
      <c r="D22" s="19">
        <v>34</v>
      </c>
      <c r="E22" s="20">
        <v>33</v>
      </c>
      <c r="F22" s="18">
        <v>5</v>
      </c>
      <c r="G22" s="19">
        <v>106</v>
      </c>
      <c r="H22" s="19">
        <v>50</v>
      </c>
      <c r="I22" s="19">
        <v>23</v>
      </c>
      <c r="J22" s="20">
        <v>59</v>
      </c>
      <c r="K22" s="18">
        <v>116</v>
      </c>
      <c r="L22" s="20">
        <v>126</v>
      </c>
      <c r="M22" s="18">
        <v>100</v>
      </c>
      <c r="N22" s="19">
        <v>26</v>
      </c>
      <c r="O22" s="19">
        <v>22</v>
      </c>
      <c r="P22" s="19">
        <v>31</v>
      </c>
      <c r="Q22" s="19">
        <v>22</v>
      </c>
      <c r="R22" s="20">
        <v>40</v>
      </c>
      <c r="S22" s="18">
        <v>84</v>
      </c>
      <c r="T22" s="19">
        <v>80</v>
      </c>
      <c r="U22" s="20">
        <v>60</v>
      </c>
      <c r="V22" s="18">
        <v>58</v>
      </c>
      <c r="W22" s="20">
        <v>84</v>
      </c>
      <c r="X22" s="18">
        <v>78</v>
      </c>
      <c r="Y22" s="19">
        <v>77</v>
      </c>
      <c r="Z22" s="20">
        <v>88</v>
      </c>
      <c r="AA22" s="18">
        <v>86</v>
      </c>
      <c r="AB22" s="19">
        <v>77</v>
      </c>
      <c r="AC22" s="20">
        <v>81</v>
      </c>
      <c r="AD22" s="18">
        <v>121</v>
      </c>
      <c r="AE22" s="19">
        <v>52</v>
      </c>
      <c r="AF22" s="19">
        <v>14</v>
      </c>
      <c r="AG22" s="19">
        <v>12</v>
      </c>
      <c r="AH22" s="21">
        <v>24</v>
      </c>
    </row>
    <row r="23" spans="1:34" x14ac:dyDescent="0.15">
      <c r="A23" s="28"/>
      <c r="B23" s="17">
        <v>42</v>
      </c>
      <c r="C23" s="18">
        <v>42</v>
      </c>
      <c r="D23" s="19">
        <v>39</v>
      </c>
      <c r="E23" s="20">
        <v>44</v>
      </c>
      <c r="F23" s="18">
        <v>43</v>
      </c>
      <c r="G23" s="19">
        <v>44</v>
      </c>
      <c r="H23" s="19">
        <v>51</v>
      </c>
      <c r="I23" s="19">
        <v>47</v>
      </c>
      <c r="J23" s="20">
        <v>33</v>
      </c>
      <c r="K23" s="18">
        <v>42</v>
      </c>
      <c r="L23" s="20">
        <v>42</v>
      </c>
      <c r="M23" s="18">
        <v>47</v>
      </c>
      <c r="N23" s="19">
        <v>44</v>
      </c>
      <c r="O23" s="19">
        <v>52</v>
      </c>
      <c r="P23" s="19">
        <v>41</v>
      </c>
      <c r="Q23" s="19">
        <v>35</v>
      </c>
      <c r="R23" s="20">
        <v>33</v>
      </c>
      <c r="S23" s="18">
        <v>50</v>
      </c>
      <c r="T23" s="19">
        <v>43</v>
      </c>
      <c r="U23" s="20">
        <v>35</v>
      </c>
      <c r="V23" s="18">
        <v>49</v>
      </c>
      <c r="W23" s="20">
        <v>36</v>
      </c>
      <c r="X23" s="18">
        <v>47</v>
      </c>
      <c r="Y23" s="19">
        <v>46</v>
      </c>
      <c r="Z23" s="20">
        <v>36</v>
      </c>
      <c r="AA23" s="18">
        <v>47</v>
      </c>
      <c r="AB23" s="19">
        <v>40</v>
      </c>
      <c r="AC23" s="20">
        <v>40</v>
      </c>
      <c r="AD23" s="18">
        <v>43</v>
      </c>
      <c r="AE23" s="19">
        <v>44</v>
      </c>
      <c r="AF23" s="19">
        <v>53</v>
      </c>
      <c r="AG23" s="19">
        <v>48</v>
      </c>
      <c r="AH23" s="21">
        <v>41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30" t="s">
        <v>56</v>
      </c>
      <c r="I24" s="19"/>
      <c r="J24" s="20"/>
      <c r="K24" s="18"/>
      <c r="L24" s="20"/>
      <c r="M24" s="29" t="s">
        <v>64</v>
      </c>
      <c r="N24" s="19"/>
      <c r="O24" s="19"/>
      <c r="P24" s="19"/>
      <c r="Q24" s="19"/>
      <c r="R24" s="20"/>
      <c r="S24" s="29" t="s">
        <v>67</v>
      </c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867</v>
      </c>
      <c r="B25" s="17">
        <v>163</v>
      </c>
      <c r="C25" s="18">
        <v>114</v>
      </c>
      <c r="D25" s="19">
        <v>32</v>
      </c>
      <c r="E25" s="20">
        <v>17</v>
      </c>
      <c r="F25" s="18">
        <v>3</v>
      </c>
      <c r="G25" s="19">
        <v>58</v>
      </c>
      <c r="H25" s="19">
        <v>25</v>
      </c>
      <c r="I25" s="19">
        <v>8</v>
      </c>
      <c r="J25" s="20">
        <v>67</v>
      </c>
      <c r="K25" s="18">
        <v>64</v>
      </c>
      <c r="L25" s="20">
        <v>99</v>
      </c>
      <c r="M25" s="18">
        <v>40</v>
      </c>
      <c r="N25" s="19">
        <v>11</v>
      </c>
      <c r="O25" s="19">
        <v>7</v>
      </c>
      <c r="P25" s="19">
        <v>23</v>
      </c>
      <c r="Q25" s="19">
        <v>31</v>
      </c>
      <c r="R25" s="20">
        <v>45</v>
      </c>
      <c r="S25" s="18">
        <v>39</v>
      </c>
      <c r="T25" s="19">
        <v>51</v>
      </c>
      <c r="U25" s="20">
        <v>54</v>
      </c>
      <c r="V25" s="18">
        <v>27</v>
      </c>
      <c r="W25" s="20">
        <v>79</v>
      </c>
      <c r="X25" s="18">
        <v>32</v>
      </c>
      <c r="Y25" s="19">
        <v>36</v>
      </c>
      <c r="Z25" s="20">
        <v>91</v>
      </c>
      <c r="AA25" s="18">
        <v>50</v>
      </c>
      <c r="AB25" s="19">
        <v>55</v>
      </c>
      <c r="AC25" s="20">
        <v>58</v>
      </c>
      <c r="AD25" s="18">
        <v>77</v>
      </c>
      <c r="AE25" s="19">
        <v>24</v>
      </c>
      <c r="AF25" s="19">
        <v>6</v>
      </c>
      <c r="AG25" s="19">
        <v>7</v>
      </c>
      <c r="AH25" s="21">
        <v>19</v>
      </c>
    </row>
    <row r="26" spans="1:34" x14ac:dyDescent="0.15">
      <c r="A26" s="28"/>
      <c r="B26" s="17">
        <v>28</v>
      </c>
      <c r="C26" s="18">
        <v>27</v>
      </c>
      <c r="D26" s="19">
        <v>37</v>
      </c>
      <c r="E26" s="20">
        <v>23</v>
      </c>
      <c r="F26" s="18">
        <v>20</v>
      </c>
      <c r="G26" s="19">
        <v>24</v>
      </c>
      <c r="H26" s="19">
        <v>25</v>
      </c>
      <c r="I26" s="19">
        <v>16</v>
      </c>
      <c r="J26" s="20">
        <v>37</v>
      </c>
      <c r="K26" s="18">
        <v>23</v>
      </c>
      <c r="L26" s="20">
        <v>33</v>
      </c>
      <c r="M26" s="18">
        <v>19</v>
      </c>
      <c r="N26" s="19">
        <v>18</v>
      </c>
      <c r="O26" s="19">
        <v>16</v>
      </c>
      <c r="P26" s="19">
        <v>31</v>
      </c>
      <c r="Q26" s="19">
        <v>50</v>
      </c>
      <c r="R26" s="20">
        <v>37</v>
      </c>
      <c r="S26" s="18">
        <v>23</v>
      </c>
      <c r="T26" s="19">
        <v>27</v>
      </c>
      <c r="U26" s="20">
        <v>31</v>
      </c>
      <c r="V26" s="18">
        <v>23</v>
      </c>
      <c r="W26" s="20">
        <v>34</v>
      </c>
      <c r="X26" s="18">
        <v>20</v>
      </c>
      <c r="Y26" s="19">
        <v>21</v>
      </c>
      <c r="Z26" s="20">
        <v>37</v>
      </c>
      <c r="AA26" s="18">
        <v>27</v>
      </c>
      <c r="AB26" s="19">
        <v>28</v>
      </c>
      <c r="AC26" s="20">
        <v>28</v>
      </c>
      <c r="AD26" s="18">
        <v>28</v>
      </c>
      <c r="AE26" s="19">
        <v>21</v>
      </c>
      <c r="AF26" s="19">
        <v>20</v>
      </c>
      <c r="AG26" s="19">
        <v>28</v>
      </c>
      <c r="AH26" s="21">
        <v>33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31" t="s">
        <v>232</v>
      </c>
      <c r="K27" s="18"/>
      <c r="L27" s="31" t="s">
        <v>57</v>
      </c>
      <c r="M27" s="18"/>
      <c r="N27" s="19"/>
      <c r="O27" s="19"/>
      <c r="P27" s="19"/>
      <c r="Q27" s="30" t="s">
        <v>99</v>
      </c>
      <c r="R27" s="31" t="s">
        <v>99</v>
      </c>
      <c r="S27" s="18"/>
      <c r="T27" s="19"/>
      <c r="U27" s="20"/>
      <c r="V27" s="18"/>
      <c r="W27" s="20"/>
      <c r="X27" s="18"/>
      <c r="Y27" s="19"/>
      <c r="Z27" s="31" t="s">
        <v>101</v>
      </c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118</v>
      </c>
      <c r="B28" s="17">
        <v>10</v>
      </c>
      <c r="C28" s="18">
        <v>6</v>
      </c>
      <c r="D28" s="19">
        <v>2</v>
      </c>
      <c r="E28" s="20">
        <v>2</v>
      </c>
      <c r="F28" s="18">
        <v>1</v>
      </c>
      <c r="G28" s="19">
        <v>3</v>
      </c>
      <c r="H28" s="19">
        <v>3</v>
      </c>
      <c r="I28" s="19">
        <v>1</v>
      </c>
      <c r="J28" s="20">
        <v>1</v>
      </c>
      <c r="K28" s="18">
        <v>2</v>
      </c>
      <c r="L28" s="20">
        <v>5</v>
      </c>
      <c r="M28" s="18">
        <v>0</v>
      </c>
      <c r="N28" s="19">
        <v>1</v>
      </c>
      <c r="O28" s="19">
        <v>0</v>
      </c>
      <c r="P28" s="19">
        <v>2</v>
      </c>
      <c r="Q28" s="19">
        <v>1</v>
      </c>
      <c r="R28" s="20">
        <v>4</v>
      </c>
      <c r="S28" s="18">
        <v>1</v>
      </c>
      <c r="T28" s="19">
        <v>2</v>
      </c>
      <c r="U28" s="20">
        <v>2</v>
      </c>
      <c r="V28" s="18">
        <v>0</v>
      </c>
      <c r="W28" s="20">
        <v>4</v>
      </c>
      <c r="X28" s="18">
        <v>1</v>
      </c>
      <c r="Y28" s="19">
        <v>3</v>
      </c>
      <c r="Z28" s="20">
        <v>4</v>
      </c>
      <c r="AA28" s="18">
        <v>3</v>
      </c>
      <c r="AB28" s="19">
        <v>2</v>
      </c>
      <c r="AC28" s="20">
        <v>5</v>
      </c>
      <c r="AD28" s="18">
        <v>3</v>
      </c>
      <c r="AE28" s="19">
        <v>2</v>
      </c>
      <c r="AF28" s="19">
        <v>0</v>
      </c>
      <c r="AG28" s="19">
        <v>0</v>
      </c>
      <c r="AH28" s="21">
        <v>1</v>
      </c>
    </row>
    <row r="29" spans="1:34" x14ac:dyDescent="0.15">
      <c r="A29" s="28"/>
      <c r="B29" s="17">
        <v>2</v>
      </c>
      <c r="C29" s="18">
        <v>1</v>
      </c>
      <c r="D29" s="19">
        <v>2</v>
      </c>
      <c r="E29" s="20">
        <v>2</v>
      </c>
      <c r="F29" s="18">
        <v>12</v>
      </c>
      <c r="G29" s="19">
        <v>1</v>
      </c>
      <c r="H29" s="19">
        <v>3</v>
      </c>
      <c r="I29" s="19">
        <v>2</v>
      </c>
      <c r="J29" s="20">
        <v>1</v>
      </c>
      <c r="K29" s="18">
        <v>1</v>
      </c>
      <c r="L29" s="20">
        <v>2</v>
      </c>
      <c r="M29" s="18">
        <v>0</v>
      </c>
      <c r="N29" s="19">
        <v>2</v>
      </c>
      <c r="O29" s="19">
        <v>0</v>
      </c>
      <c r="P29" s="19">
        <v>3</v>
      </c>
      <c r="Q29" s="19">
        <v>1</v>
      </c>
      <c r="R29" s="20">
        <v>3</v>
      </c>
      <c r="S29" s="18">
        <v>1</v>
      </c>
      <c r="T29" s="19">
        <v>1</v>
      </c>
      <c r="U29" s="20">
        <v>1</v>
      </c>
      <c r="V29" s="18">
        <v>0</v>
      </c>
      <c r="W29" s="20">
        <v>2</v>
      </c>
      <c r="X29" s="18">
        <v>0</v>
      </c>
      <c r="Y29" s="19">
        <v>2</v>
      </c>
      <c r="Z29" s="20">
        <v>2</v>
      </c>
      <c r="AA29" s="18">
        <v>2</v>
      </c>
      <c r="AB29" s="19">
        <v>1</v>
      </c>
      <c r="AC29" s="20">
        <v>2</v>
      </c>
      <c r="AD29" s="18">
        <v>1</v>
      </c>
      <c r="AE29" s="19">
        <v>2</v>
      </c>
      <c r="AF29" s="19">
        <v>0</v>
      </c>
      <c r="AG29" s="19">
        <v>0</v>
      </c>
      <c r="AH29" s="21">
        <v>1</v>
      </c>
    </row>
    <row r="30" spans="1:3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583</v>
      </c>
      <c r="C31" s="18">
        <v>423</v>
      </c>
      <c r="D31" s="19">
        <v>87</v>
      </c>
      <c r="E31" s="20">
        <v>73</v>
      </c>
      <c r="F31" s="18">
        <v>13</v>
      </c>
      <c r="G31" s="19">
        <v>241</v>
      </c>
      <c r="H31" s="19">
        <v>99</v>
      </c>
      <c r="I31" s="19">
        <v>49</v>
      </c>
      <c r="J31" s="20">
        <v>179</v>
      </c>
      <c r="K31" s="18">
        <v>277</v>
      </c>
      <c r="L31" s="20">
        <v>301</v>
      </c>
      <c r="M31" s="18">
        <v>212</v>
      </c>
      <c r="N31" s="19">
        <v>60</v>
      </c>
      <c r="O31" s="19">
        <v>42</v>
      </c>
      <c r="P31" s="19">
        <v>75</v>
      </c>
      <c r="Q31" s="19">
        <v>62</v>
      </c>
      <c r="R31" s="20">
        <v>122</v>
      </c>
      <c r="S31" s="18">
        <v>167</v>
      </c>
      <c r="T31" s="19">
        <v>187</v>
      </c>
      <c r="U31" s="20">
        <v>173</v>
      </c>
      <c r="V31" s="18">
        <v>119</v>
      </c>
      <c r="W31" s="20">
        <v>232</v>
      </c>
      <c r="X31" s="18">
        <v>166</v>
      </c>
      <c r="Y31" s="19">
        <v>166</v>
      </c>
      <c r="Z31" s="20">
        <v>243</v>
      </c>
      <c r="AA31" s="18">
        <v>185</v>
      </c>
      <c r="AB31" s="19">
        <v>195</v>
      </c>
      <c r="AC31" s="20">
        <v>204</v>
      </c>
      <c r="AD31" s="18">
        <v>281</v>
      </c>
      <c r="AE31" s="19">
        <v>118</v>
      </c>
      <c r="AF31" s="19">
        <v>27</v>
      </c>
      <c r="AG31" s="19">
        <v>25</v>
      </c>
      <c r="AH31" s="21">
        <v>59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849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0" display="Back to Top" xr:uid="{00000000-0004-0000-DC00-000000000000}"/>
    <hyperlink ref="B1" location="'Contents'!A223" display="Back to Contents" xr:uid="{00000000-0004-0000-DC00-000001000000}"/>
  </hyperlinks>
  <pageMargins left="0.7" right="0.7" top="0.75" bottom="0.75" header="0.3" footer="0.3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D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930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931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577</v>
      </c>
      <c r="C12" s="18">
        <v>418</v>
      </c>
      <c r="D12" s="19">
        <v>75</v>
      </c>
      <c r="E12" s="20">
        <v>84</v>
      </c>
      <c r="F12" s="18">
        <v>19</v>
      </c>
      <c r="G12" s="19">
        <v>231</v>
      </c>
      <c r="H12" s="19">
        <v>96</v>
      </c>
      <c r="I12" s="19">
        <v>49</v>
      </c>
      <c r="J12" s="20">
        <v>180</v>
      </c>
      <c r="K12" s="18">
        <v>284</v>
      </c>
      <c r="L12" s="20">
        <v>286</v>
      </c>
      <c r="M12" s="18">
        <v>231</v>
      </c>
      <c r="N12" s="19">
        <v>63</v>
      </c>
      <c r="O12" s="19">
        <v>38</v>
      </c>
      <c r="P12" s="19">
        <v>68</v>
      </c>
      <c r="Q12" s="19">
        <v>65</v>
      </c>
      <c r="R12" s="20">
        <v>104</v>
      </c>
      <c r="S12" s="18">
        <v>163</v>
      </c>
      <c r="T12" s="19">
        <v>185</v>
      </c>
      <c r="U12" s="20">
        <v>174</v>
      </c>
      <c r="V12" s="18">
        <v>115</v>
      </c>
      <c r="W12" s="20">
        <v>237</v>
      </c>
      <c r="X12" s="18">
        <v>169</v>
      </c>
      <c r="Y12" s="19">
        <v>169</v>
      </c>
      <c r="Z12" s="20">
        <v>232</v>
      </c>
      <c r="AA12" s="18">
        <v>194</v>
      </c>
      <c r="AB12" s="19">
        <v>190</v>
      </c>
      <c r="AC12" s="20">
        <v>193</v>
      </c>
      <c r="AD12" s="18">
        <v>259</v>
      </c>
      <c r="AE12" s="19">
        <v>116</v>
      </c>
      <c r="AF12" s="19">
        <v>28</v>
      </c>
      <c r="AG12" s="19">
        <v>35</v>
      </c>
      <c r="AH12" s="21">
        <v>67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583</v>
      </c>
      <c r="C14" s="24">
        <v>423</v>
      </c>
      <c r="D14" s="25" t="s">
        <v>920</v>
      </c>
      <c r="E14" s="26" t="s">
        <v>921</v>
      </c>
      <c r="F14" s="24" t="s">
        <v>922</v>
      </c>
      <c r="G14" s="25">
        <v>241</v>
      </c>
      <c r="H14" s="25" t="s">
        <v>923</v>
      </c>
      <c r="I14" s="25" t="s">
        <v>879</v>
      </c>
      <c r="J14" s="26">
        <v>179</v>
      </c>
      <c r="K14" s="24">
        <v>277</v>
      </c>
      <c r="L14" s="26">
        <v>301</v>
      </c>
      <c r="M14" s="24">
        <v>212</v>
      </c>
      <c r="N14" s="25" t="s">
        <v>924</v>
      </c>
      <c r="O14" s="25" t="s">
        <v>925</v>
      </c>
      <c r="P14" s="25" t="s">
        <v>758</v>
      </c>
      <c r="Q14" s="25" t="s">
        <v>855</v>
      </c>
      <c r="R14" s="26" t="s">
        <v>926</v>
      </c>
      <c r="S14" s="24">
        <v>167</v>
      </c>
      <c r="T14" s="25">
        <v>187</v>
      </c>
      <c r="U14" s="26">
        <v>173</v>
      </c>
      <c r="V14" s="24" t="s">
        <v>881</v>
      </c>
      <c r="W14" s="26">
        <v>232</v>
      </c>
      <c r="X14" s="24">
        <v>166</v>
      </c>
      <c r="Y14" s="25">
        <v>166</v>
      </c>
      <c r="Z14" s="26">
        <v>243</v>
      </c>
      <c r="AA14" s="24">
        <v>185</v>
      </c>
      <c r="AB14" s="25">
        <v>195</v>
      </c>
      <c r="AC14" s="26">
        <v>204</v>
      </c>
      <c r="AD14" s="24">
        <v>281</v>
      </c>
      <c r="AE14" s="25" t="s">
        <v>927</v>
      </c>
      <c r="AF14" s="25" t="s">
        <v>928</v>
      </c>
      <c r="AG14" s="25" t="s">
        <v>862</v>
      </c>
      <c r="AH14" s="27" t="s">
        <v>929</v>
      </c>
    </row>
    <row r="15" spans="1:34" x14ac:dyDescent="0.15">
      <c r="A15" s="28"/>
      <c r="B15" s="17">
        <v>100</v>
      </c>
      <c r="C15" s="18">
        <v>100</v>
      </c>
      <c r="D15" s="19" t="s">
        <v>334</v>
      </c>
      <c r="E15" s="20" t="s">
        <v>334</v>
      </c>
      <c r="F15" s="18" t="s">
        <v>865</v>
      </c>
      <c r="G15" s="19">
        <v>100</v>
      </c>
      <c r="H15" s="19" t="s">
        <v>334</v>
      </c>
      <c r="I15" s="19" t="s">
        <v>334</v>
      </c>
      <c r="J15" s="20">
        <v>100</v>
      </c>
      <c r="K15" s="18">
        <v>100</v>
      </c>
      <c r="L15" s="20">
        <v>100</v>
      </c>
      <c r="M15" s="18">
        <v>100</v>
      </c>
      <c r="N15" s="19" t="s">
        <v>334</v>
      </c>
      <c r="O15" s="19" t="s">
        <v>865</v>
      </c>
      <c r="P15" s="19" t="s">
        <v>334</v>
      </c>
      <c r="Q15" s="19" t="s">
        <v>334</v>
      </c>
      <c r="R15" s="20" t="s">
        <v>334</v>
      </c>
      <c r="S15" s="18">
        <v>100</v>
      </c>
      <c r="T15" s="19">
        <v>100</v>
      </c>
      <c r="U15" s="20">
        <v>100</v>
      </c>
      <c r="V15" s="18" t="s">
        <v>334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 t="s">
        <v>334</v>
      </c>
      <c r="AF15" s="19" t="s">
        <v>865</v>
      </c>
      <c r="AG15" s="19" t="s">
        <v>334</v>
      </c>
      <c r="AH15" s="21" t="s">
        <v>334</v>
      </c>
    </row>
    <row r="16" spans="1:34" ht="14" x14ac:dyDescent="0.15">
      <c r="A16" s="28" t="s">
        <v>48</v>
      </c>
      <c r="B16" s="17">
        <v>144</v>
      </c>
      <c r="C16" s="18">
        <v>103</v>
      </c>
      <c r="D16" s="19">
        <v>16</v>
      </c>
      <c r="E16" s="20">
        <v>24</v>
      </c>
      <c r="F16" s="18">
        <v>4</v>
      </c>
      <c r="G16" s="19">
        <v>60</v>
      </c>
      <c r="H16" s="19">
        <v>14</v>
      </c>
      <c r="I16" s="19">
        <v>15</v>
      </c>
      <c r="J16" s="20">
        <v>49</v>
      </c>
      <c r="K16" s="18">
        <v>85</v>
      </c>
      <c r="L16" s="20">
        <v>59</v>
      </c>
      <c r="M16" s="18">
        <v>67</v>
      </c>
      <c r="N16" s="19">
        <v>13</v>
      </c>
      <c r="O16" s="19">
        <v>6</v>
      </c>
      <c r="P16" s="19">
        <v>23</v>
      </c>
      <c r="Q16" s="19">
        <v>10</v>
      </c>
      <c r="R16" s="20">
        <v>25</v>
      </c>
      <c r="S16" s="18">
        <v>38</v>
      </c>
      <c r="T16" s="19">
        <v>46</v>
      </c>
      <c r="U16" s="20">
        <v>53</v>
      </c>
      <c r="V16" s="18">
        <v>27</v>
      </c>
      <c r="W16" s="20">
        <v>67</v>
      </c>
      <c r="X16" s="18">
        <v>54</v>
      </c>
      <c r="Y16" s="19">
        <v>39</v>
      </c>
      <c r="Z16" s="20">
        <v>50</v>
      </c>
      <c r="AA16" s="18">
        <v>39</v>
      </c>
      <c r="AB16" s="19">
        <v>51</v>
      </c>
      <c r="AC16" s="20">
        <v>54</v>
      </c>
      <c r="AD16" s="18">
        <v>67</v>
      </c>
      <c r="AE16" s="19">
        <v>37</v>
      </c>
      <c r="AF16" s="19">
        <v>7</v>
      </c>
      <c r="AG16" s="19">
        <v>7</v>
      </c>
      <c r="AH16" s="21">
        <v>13</v>
      </c>
    </row>
    <row r="17" spans="1:34" x14ac:dyDescent="0.15">
      <c r="A17" s="28"/>
      <c r="B17" s="17">
        <v>25</v>
      </c>
      <c r="C17" s="18">
        <v>24</v>
      </c>
      <c r="D17" s="19">
        <v>19</v>
      </c>
      <c r="E17" s="20">
        <v>33</v>
      </c>
      <c r="F17" s="18">
        <v>30</v>
      </c>
      <c r="G17" s="19">
        <v>25</v>
      </c>
      <c r="H17" s="19">
        <v>15</v>
      </c>
      <c r="I17" s="19">
        <v>31</v>
      </c>
      <c r="J17" s="20">
        <v>28</v>
      </c>
      <c r="K17" s="18">
        <v>31</v>
      </c>
      <c r="L17" s="20">
        <v>20</v>
      </c>
      <c r="M17" s="18">
        <v>32</v>
      </c>
      <c r="N17" s="19">
        <v>22</v>
      </c>
      <c r="O17" s="19">
        <v>14</v>
      </c>
      <c r="P17" s="19">
        <v>30</v>
      </c>
      <c r="Q17" s="19">
        <v>17</v>
      </c>
      <c r="R17" s="20">
        <v>20</v>
      </c>
      <c r="S17" s="18">
        <v>23</v>
      </c>
      <c r="T17" s="19">
        <v>25</v>
      </c>
      <c r="U17" s="20">
        <v>31</v>
      </c>
      <c r="V17" s="18">
        <v>22</v>
      </c>
      <c r="W17" s="20">
        <v>29</v>
      </c>
      <c r="X17" s="18">
        <v>33</v>
      </c>
      <c r="Y17" s="19">
        <v>24</v>
      </c>
      <c r="Z17" s="20">
        <v>21</v>
      </c>
      <c r="AA17" s="18">
        <v>21</v>
      </c>
      <c r="AB17" s="19">
        <v>26</v>
      </c>
      <c r="AC17" s="20">
        <v>27</v>
      </c>
      <c r="AD17" s="18">
        <v>24</v>
      </c>
      <c r="AE17" s="19">
        <v>31</v>
      </c>
      <c r="AF17" s="19">
        <v>24</v>
      </c>
      <c r="AG17" s="19">
        <v>28</v>
      </c>
      <c r="AH17" s="21">
        <v>23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30" t="s">
        <v>54</v>
      </c>
      <c r="J18" s="31" t="s">
        <v>54</v>
      </c>
      <c r="K18" s="29" t="s">
        <v>58</v>
      </c>
      <c r="L18" s="20"/>
      <c r="M18" s="18"/>
      <c r="N18" s="19"/>
      <c r="O18" s="19"/>
      <c r="P18" s="19"/>
      <c r="Q18" s="19"/>
      <c r="R18" s="20"/>
      <c r="S18" s="18"/>
      <c r="T18" s="19"/>
      <c r="U18" s="20"/>
      <c r="V18" s="18"/>
      <c r="W18" s="20"/>
      <c r="X18" s="29" t="s">
        <v>72</v>
      </c>
      <c r="Y18" s="19"/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49</v>
      </c>
      <c r="B19" s="17">
        <v>28</v>
      </c>
      <c r="C19" s="18">
        <v>22</v>
      </c>
      <c r="D19" s="19">
        <v>3</v>
      </c>
      <c r="E19" s="20">
        <v>2</v>
      </c>
      <c r="F19" s="18">
        <v>0</v>
      </c>
      <c r="G19" s="19">
        <v>15</v>
      </c>
      <c r="H19" s="19">
        <v>9</v>
      </c>
      <c r="I19" s="19">
        <v>0</v>
      </c>
      <c r="J19" s="20">
        <v>4</v>
      </c>
      <c r="K19" s="18">
        <v>16</v>
      </c>
      <c r="L19" s="20">
        <v>12</v>
      </c>
      <c r="M19" s="18">
        <v>13</v>
      </c>
      <c r="N19" s="19">
        <v>4</v>
      </c>
      <c r="O19" s="19">
        <v>3</v>
      </c>
      <c r="P19" s="19">
        <v>3</v>
      </c>
      <c r="Q19" s="19">
        <v>2</v>
      </c>
      <c r="R19" s="20">
        <v>3</v>
      </c>
      <c r="S19" s="18">
        <v>8</v>
      </c>
      <c r="T19" s="19">
        <v>7</v>
      </c>
      <c r="U19" s="20">
        <v>9</v>
      </c>
      <c r="V19" s="18">
        <v>8</v>
      </c>
      <c r="W19" s="20">
        <v>10</v>
      </c>
      <c r="X19" s="18">
        <v>10</v>
      </c>
      <c r="Y19" s="19">
        <v>10</v>
      </c>
      <c r="Z19" s="20">
        <v>9</v>
      </c>
      <c r="AA19" s="18">
        <v>5</v>
      </c>
      <c r="AB19" s="19">
        <v>9</v>
      </c>
      <c r="AC19" s="20">
        <v>13</v>
      </c>
      <c r="AD19" s="18">
        <v>14</v>
      </c>
      <c r="AE19" s="19">
        <v>3</v>
      </c>
      <c r="AF19" s="19">
        <v>0</v>
      </c>
      <c r="AG19" s="19">
        <v>0</v>
      </c>
      <c r="AH19" s="21">
        <v>4</v>
      </c>
    </row>
    <row r="20" spans="1:34" x14ac:dyDescent="0.15">
      <c r="A20" s="28"/>
      <c r="B20" s="17">
        <v>5</v>
      </c>
      <c r="C20" s="18">
        <v>5</v>
      </c>
      <c r="D20" s="19">
        <v>4</v>
      </c>
      <c r="E20" s="20">
        <v>3</v>
      </c>
      <c r="F20" s="18">
        <v>2</v>
      </c>
      <c r="G20" s="19">
        <v>6</v>
      </c>
      <c r="H20" s="19">
        <v>9</v>
      </c>
      <c r="I20" s="19">
        <v>0</v>
      </c>
      <c r="J20" s="20">
        <v>2</v>
      </c>
      <c r="K20" s="18">
        <v>6</v>
      </c>
      <c r="L20" s="20">
        <v>4</v>
      </c>
      <c r="M20" s="18">
        <v>6</v>
      </c>
      <c r="N20" s="19">
        <v>7</v>
      </c>
      <c r="O20" s="19">
        <v>7</v>
      </c>
      <c r="P20" s="19">
        <v>4</v>
      </c>
      <c r="Q20" s="19">
        <v>2</v>
      </c>
      <c r="R20" s="20">
        <v>2</v>
      </c>
      <c r="S20" s="18">
        <v>5</v>
      </c>
      <c r="T20" s="19">
        <v>4</v>
      </c>
      <c r="U20" s="20">
        <v>5</v>
      </c>
      <c r="V20" s="18">
        <v>7</v>
      </c>
      <c r="W20" s="20">
        <v>5</v>
      </c>
      <c r="X20" s="18">
        <v>6</v>
      </c>
      <c r="Y20" s="19">
        <v>6</v>
      </c>
      <c r="Z20" s="20">
        <v>4</v>
      </c>
      <c r="AA20" s="18">
        <v>3</v>
      </c>
      <c r="AB20" s="19">
        <v>5</v>
      </c>
      <c r="AC20" s="20">
        <v>7</v>
      </c>
      <c r="AD20" s="18">
        <v>5</v>
      </c>
      <c r="AE20" s="19">
        <v>3</v>
      </c>
      <c r="AF20" s="19">
        <v>1</v>
      </c>
      <c r="AG20" s="19">
        <v>0</v>
      </c>
      <c r="AH20" s="21">
        <v>7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30" t="s">
        <v>56</v>
      </c>
      <c r="I21" s="19"/>
      <c r="J21" s="20"/>
      <c r="K21" s="18"/>
      <c r="L21" s="20"/>
      <c r="M21" s="18"/>
      <c r="N21" s="19"/>
      <c r="O21" s="19"/>
      <c r="P21" s="19"/>
      <c r="Q21" s="19"/>
      <c r="R21" s="20"/>
      <c r="S21" s="18"/>
      <c r="T21" s="19"/>
      <c r="U21" s="20"/>
      <c r="V21" s="18"/>
      <c r="W21" s="20"/>
      <c r="X21" s="18"/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866</v>
      </c>
      <c r="B22" s="17">
        <v>248</v>
      </c>
      <c r="C22" s="18">
        <v>186</v>
      </c>
      <c r="D22" s="19">
        <v>35</v>
      </c>
      <c r="E22" s="20">
        <v>27</v>
      </c>
      <c r="F22" s="18">
        <v>6</v>
      </c>
      <c r="G22" s="19">
        <v>104</v>
      </c>
      <c r="H22" s="19">
        <v>45</v>
      </c>
      <c r="I22" s="19">
        <v>26</v>
      </c>
      <c r="J22" s="20">
        <v>67</v>
      </c>
      <c r="K22" s="18">
        <v>108</v>
      </c>
      <c r="L22" s="20">
        <v>138</v>
      </c>
      <c r="M22" s="18">
        <v>90</v>
      </c>
      <c r="N22" s="19">
        <v>34</v>
      </c>
      <c r="O22" s="19">
        <v>24</v>
      </c>
      <c r="P22" s="19">
        <v>29</v>
      </c>
      <c r="Q22" s="19">
        <v>20</v>
      </c>
      <c r="R22" s="20">
        <v>47</v>
      </c>
      <c r="S22" s="18">
        <v>77</v>
      </c>
      <c r="T22" s="19">
        <v>84</v>
      </c>
      <c r="U22" s="20">
        <v>66</v>
      </c>
      <c r="V22" s="18">
        <v>67</v>
      </c>
      <c r="W22" s="20">
        <v>76</v>
      </c>
      <c r="X22" s="18">
        <v>68</v>
      </c>
      <c r="Y22" s="19">
        <v>84</v>
      </c>
      <c r="Z22" s="20">
        <v>96</v>
      </c>
      <c r="AA22" s="18">
        <v>87</v>
      </c>
      <c r="AB22" s="19">
        <v>79</v>
      </c>
      <c r="AC22" s="20">
        <v>82</v>
      </c>
      <c r="AD22" s="18">
        <v>124</v>
      </c>
      <c r="AE22" s="19">
        <v>55</v>
      </c>
      <c r="AF22" s="19">
        <v>9</v>
      </c>
      <c r="AG22" s="19">
        <v>10</v>
      </c>
      <c r="AH22" s="21">
        <v>28</v>
      </c>
    </row>
    <row r="23" spans="1:34" x14ac:dyDescent="0.15">
      <c r="A23" s="28"/>
      <c r="B23" s="17">
        <v>42</v>
      </c>
      <c r="C23" s="18">
        <v>44</v>
      </c>
      <c r="D23" s="19">
        <v>41</v>
      </c>
      <c r="E23" s="20">
        <v>37</v>
      </c>
      <c r="F23" s="18">
        <v>46</v>
      </c>
      <c r="G23" s="19">
        <v>43</v>
      </c>
      <c r="H23" s="19">
        <v>45</v>
      </c>
      <c r="I23" s="19">
        <v>53</v>
      </c>
      <c r="J23" s="20">
        <v>37</v>
      </c>
      <c r="K23" s="18">
        <v>39</v>
      </c>
      <c r="L23" s="20">
        <v>46</v>
      </c>
      <c r="M23" s="18">
        <v>42</v>
      </c>
      <c r="N23" s="19">
        <v>57</v>
      </c>
      <c r="O23" s="19">
        <v>57</v>
      </c>
      <c r="P23" s="19">
        <v>39</v>
      </c>
      <c r="Q23" s="19">
        <v>33</v>
      </c>
      <c r="R23" s="20">
        <v>39</v>
      </c>
      <c r="S23" s="18">
        <v>46</v>
      </c>
      <c r="T23" s="19">
        <v>45</v>
      </c>
      <c r="U23" s="20">
        <v>38</v>
      </c>
      <c r="V23" s="18">
        <v>56</v>
      </c>
      <c r="W23" s="20">
        <v>33</v>
      </c>
      <c r="X23" s="18">
        <v>41</v>
      </c>
      <c r="Y23" s="19">
        <v>50</v>
      </c>
      <c r="Z23" s="20">
        <v>39</v>
      </c>
      <c r="AA23" s="18">
        <v>47</v>
      </c>
      <c r="AB23" s="19">
        <v>40</v>
      </c>
      <c r="AC23" s="20">
        <v>40</v>
      </c>
      <c r="AD23" s="18">
        <v>44</v>
      </c>
      <c r="AE23" s="19">
        <v>46</v>
      </c>
      <c r="AF23" s="19">
        <v>33</v>
      </c>
      <c r="AG23" s="19">
        <v>41</v>
      </c>
      <c r="AH23" s="21">
        <v>47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30" t="s">
        <v>63</v>
      </c>
      <c r="O24" s="19"/>
      <c r="P24" s="19"/>
      <c r="Q24" s="19"/>
      <c r="R24" s="20"/>
      <c r="S24" s="18"/>
      <c r="T24" s="19"/>
      <c r="U24" s="20"/>
      <c r="V24" s="29" t="s">
        <v>69</v>
      </c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867</v>
      </c>
      <c r="B25" s="17">
        <v>147</v>
      </c>
      <c r="C25" s="18">
        <v>98</v>
      </c>
      <c r="D25" s="19">
        <v>31</v>
      </c>
      <c r="E25" s="20">
        <v>18</v>
      </c>
      <c r="F25" s="18">
        <v>1</v>
      </c>
      <c r="G25" s="19">
        <v>53</v>
      </c>
      <c r="H25" s="19">
        <v>31</v>
      </c>
      <c r="I25" s="19">
        <v>7</v>
      </c>
      <c r="J25" s="20">
        <v>55</v>
      </c>
      <c r="K25" s="18">
        <v>62</v>
      </c>
      <c r="L25" s="20">
        <v>83</v>
      </c>
      <c r="M25" s="18">
        <v>38</v>
      </c>
      <c r="N25" s="19">
        <v>8</v>
      </c>
      <c r="O25" s="19">
        <v>9</v>
      </c>
      <c r="P25" s="19">
        <v>19</v>
      </c>
      <c r="Q25" s="19">
        <v>28</v>
      </c>
      <c r="R25" s="20">
        <v>43</v>
      </c>
      <c r="S25" s="18">
        <v>40</v>
      </c>
      <c r="T25" s="19">
        <v>50</v>
      </c>
      <c r="U25" s="20">
        <v>38</v>
      </c>
      <c r="V25" s="18">
        <v>16</v>
      </c>
      <c r="W25" s="20">
        <v>77</v>
      </c>
      <c r="X25" s="18">
        <v>31</v>
      </c>
      <c r="Y25" s="19">
        <v>30</v>
      </c>
      <c r="Z25" s="20">
        <v>84</v>
      </c>
      <c r="AA25" s="18">
        <v>49</v>
      </c>
      <c r="AB25" s="19">
        <v>51</v>
      </c>
      <c r="AC25" s="20">
        <v>48</v>
      </c>
      <c r="AD25" s="18">
        <v>73</v>
      </c>
      <c r="AE25" s="19">
        <v>19</v>
      </c>
      <c r="AF25" s="19">
        <v>9</v>
      </c>
      <c r="AG25" s="19">
        <v>8</v>
      </c>
      <c r="AH25" s="21">
        <v>12</v>
      </c>
    </row>
    <row r="26" spans="1:34" x14ac:dyDescent="0.15">
      <c r="A26" s="28"/>
      <c r="B26" s="17">
        <v>25</v>
      </c>
      <c r="C26" s="18">
        <v>23</v>
      </c>
      <c r="D26" s="19">
        <v>36</v>
      </c>
      <c r="E26" s="20">
        <v>25</v>
      </c>
      <c r="F26" s="18">
        <v>10</v>
      </c>
      <c r="G26" s="19">
        <v>22</v>
      </c>
      <c r="H26" s="19">
        <v>31</v>
      </c>
      <c r="I26" s="19">
        <v>14</v>
      </c>
      <c r="J26" s="20">
        <v>31</v>
      </c>
      <c r="K26" s="18">
        <v>22</v>
      </c>
      <c r="L26" s="20">
        <v>28</v>
      </c>
      <c r="M26" s="18">
        <v>18</v>
      </c>
      <c r="N26" s="19">
        <v>13</v>
      </c>
      <c r="O26" s="19">
        <v>21</v>
      </c>
      <c r="P26" s="19">
        <v>25</v>
      </c>
      <c r="Q26" s="19">
        <v>45</v>
      </c>
      <c r="R26" s="20">
        <v>35</v>
      </c>
      <c r="S26" s="18">
        <v>24</v>
      </c>
      <c r="T26" s="19">
        <v>27</v>
      </c>
      <c r="U26" s="20">
        <v>22</v>
      </c>
      <c r="V26" s="18">
        <v>13</v>
      </c>
      <c r="W26" s="20">
        <v>33</v>
      </c>
      <c r="X26" s="18">
        <v>19</v>
      </c>
      <c r="Y26" s="19">
        <v>18</v>
      </c>
      <c r="Z26" s="20">
        <v>35</v>
      </c>
      <c r="AA26" s="18">
        <v>26</v>
      </c>
      <c r="AB26" s="19">
        <v>26</v>
      </c>
      <c r="AC26" s="20">
        <v>23</v>
      </c>
      <c r="AD26" s="18">
        <v>26</v>
      </c>
      <c r="AE26" s="19">
        <v>16</v>
      </c>
      <c r="AF26" s="19">
        <v>31</v>
      </c>
      <c r="AG26" s="19">
        <v>31</v>
      </c>
      <c r="AH26" s="21">
        <v>21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31" t="s">
        <v>55</v>
      </c>
      <c r="K27" s="18"/>
      <c r="L27" s="20"/>
      <c r="M27" s="18"/>
      <c r="N27" s="19"/>
      <c r="O27" s="19"/>
      <c r="P27" s="19"/>
      <c r="Q27" s="30" t="s">
        <v>99</v>
      </c>
      <c r="R27" s="31" t="s">
        <v>99</v>
      </c>
      <c r="S27" s="18"/>
      <c r="T27" s="19"/>
      <c r="U27" s="20"/>
      <c r="V27" s="18"/>
      <c r="W27" s="31" t="s">
        <v>68</v>
      </c>
      <c r="X27" s="18"/>
      <c r="Y27" s="19"/>
      <c r="Z27" s="31" t="s">
        <v>101</v>
      </c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118</v>
      </c>
      <c r="B28" s="17">
        <v>17</v>
      </c>
      <c r="C28" s="18">
        <v>14</v>
      </c>
      <c r="D28" s="19">
        <v>1</v>
      </c>
      <c r="E28" s="20">
        <v>2</v>
      </c>
      <c r="F28" s="18">
        <v>1</v>
      </c>
      <c r="G28" s="19">
        <v>7</v>
      </c>
      <c r="H28" s="19">
        <v>0</v>
      </c>
      <c r="I28" s="19">
        <v>1</v>
      </c>
      <c r="J28" s="20">
        <v>4</v>
      </c>
      <c r="K28" s="18">
        <v>6</v>
      </c>
      <c r="L28" s="20">
        <v>9</v>
      </c>
      <c r="M28" s="18">
        <v>4</v>
      </c>
      <c r="N28" s="19">
        <v>1</v>
      </c>
      <c r="O28" s="19">
        <v>1</v>
      </c>
      <c r="P28" s="19">
        <v>1</v>
      </c>
      <c r="Q28" s="19">
        <v>2</v>
      </c>
      <c r="R28" s="20">
        <v>3</v>
      </c>
      <c r="S28" s="18">
        <v>4</v>
      </c>
      <c r="T28" s="19">
        <v>0</v>
      </c>
      <c r="U28" s="20">
        <v>6</v>
      </c>
      <c r="V28" s="18">
        <v>2</v>
      </c>
      <c r="W28" s="20">
        <v>2</v>
      </c>
      <c r="X28" s="18">
        <v>2</v>
      </c>
      <c r="Y28" s="19">
        <v>5</v>
      </c>
      <c r="Z28" s="20">
        <v>4</v>
      </c>
      <c r="AA28" s="18">
        <v>5</v>
      </c>
      <c r="AB28" s="19">
        <v>6</v>
      </c>
      <c r="AC28" s="20">
        <v>7</v>
      </c>
      <c r="AD28" s="18">
        <v>2</v>
      </c>
      <c r="AE28" s="19">
        <v>4</v>
      </c>
      <c r="AF28" s="19">
        <v>3</v>
      </c>
      <c r="AG28" s="19">
        <v>0</v>
      </c>
      <c r="AH28" s="21">
        <v>1</v>
      </c>
    </row>
    <row r="29" spans="1:34" x14ac:dyDescent="0.15">
      <c r="A29" s="28"/>
      <c r="B29" s="17">
        <v>3</v>
      </c>
      <c r="C29" s="18">
        <v>3</v>
      </c>
      <c r="D29" s="19">
        <v>1</v>
      </c>
      <c r="E29" s="20">
        <v>2</v>
      </c>
      <c r="F29" s="18">
        <v>12</v>
      </c>
      <c r="G29" s="19">
        <v>3</v>
      </c>
      <c r="H29" s="19">
        <v>0</v>
      </c>
      <c r="I29" s="19">
        <v>2</v>
      </c>
      <c r="J29" s="20">
        <v>2</v>
      </c>
      <c r="K29" s="18">
        <v>2</v>
      </c>
      <c r="L29" s="20">
        <v>3</v>
      </c>
      <c r="M29" s="18">
        <v>2</v>
      </c>
      <c r="N29" s="19">
        <v>2</v>
      </c>
      <c r="O29" s="19">
        <v>1</v>
      </c>
      <c r="P29" s="19">
        <v>1</v>
      </c>
      <c r="Q29" s="19">
        <v>3</v>
      </c>
      <c r="R29" s="20">
        <v>3</v>
      </c>
      <c r="S29" s="18">
        <v>3</v>
      </c>
      <c r="T29" s="19">
        <v>0</v>
      </c>
      <c r="U29" s="20">
        <v>4</v>
      </c>
      <c r="V29" s="18">
        <v>2</v>
      </c>
      <c r="W29" s="20">
        <v>1</v>
      </c>
      <c r="X29" s="18">
        <v>1</v>
      </c>
      <c r="Y29" s="19">
        <v>3</v>
      </c>
      <c r="Z29" s="20">
        <v>2</v>
      </c>
      <c r="AA29" s="18">
        <v>2</v>
      </c>
      <c r="AB29" s="19">
        <v>3</v>
      </c>
      <c r="AC29" s="20">
        <v>3</v>
      </c>
      <c r="AD29" s="18">
        <v>1</v>
      </c>
      <c r="AE29" s="19">
        <v>3</v>
      </c>
      <c r="AF29" s="19">
        <v>9</v>
      </c>
      <c r="AG29" s="19">
        <v>0</v>
      </c>
      <c r="AH29" s="21">
        <v>2</v>
      </c>
    </row>
    <row r="30" spans="1:3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583</v>
      </c>
      <c r="C31" s="18">
        <v>423</v>
      </c>
      <c r="D31" s="19">
        <v>87</v>
      </c>
      <c r="E31" s="20">
        <v>73</v>
      </c>
      <c r="F31" s="18">
        <v>13</v>
      </c>
      <c r="G31" s="19">
        <v>241</v>
      </c>
      <c r="H31" s="19">
        <v>99</v>
      </c>
      <c r="I31" s="19">
        <v>49</v>
      </c>
      <c r="J31" s="20">
        <v>179</v>
      </c>
      <c r="K31" s="18">
        <v>277</v>
      </c>
      <c r="L31" s="20">
        <v>301</v>
      </c>
      <c r="M31" s="18">
        <v>212</v>
      </c>
      <c r="N31" s="19">
        <v>60</v>
      </c>
      <c r="O31" s="19">
        <v>42</v>
      </c>
      <c r="P31" s="19">
        <v>75</v>
      </c>
      <c r="Q31" s="19">
        <v>62</v>
      </c>
      <c r="R31" s="20">
        <v>122</v>
      </c>
      <c r="S31" s="18">
        <v>167</v>
      </c>
      <c r="T31" s="19">
        <v>187</v>
      </c>
      <c r="U31" s="20">
        <v>173</v>
      </c>
      <c r="V31" s="18">
        <v>119</v>
      </c>
      <c r="W31" s="20">
        <v>232</v>
      </c>
      <c r="X31" s="18">
        <v>166</v>
      </c>
      <c r="Y31" s="19">
        <v>166</v>
      </c>
      <c r="Z31" s="20">
        <v>243</v>
      </c>
      <c r="AA31" s="18">
        <v>185</v>
      </c>
      <c r="AB31" s="19">
        <v>195</v>
      </c>
      <c r="AC31" s="20">
        <v>204</v>
      </c>
      <c r="AD31" s="18">
        <v>281</v>
      </c>
      <c r="AE31" s="19">
        <v>118</v>
      </c>
      <c r="AF31" s="19">
        <v>27</v>
      </c>
      <c r="AG31" s="19">
        <v>25</v>
      </c>
      <c r="AH31" s="21">
        <v>59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849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1" display="Back to Top" xr:uid="{00000000-0004-0000-DD00-000000000000}"/>
    <hyperlink ref="B1" location="'Contents'!A224" display="Back to Contents" xr:uid="{00000000-0004-0000-DD00-000001000000}"/>
  </hyperlinks>
  <pageMargins left="0.7" right="0.7" top="0.75" bottom="0.75" header="0.3" footer="0.3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E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932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933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577</v>
      </c>
      <c r="C12" s="18">
        <v>418</v>
      </c>
      <c r="D12" s="19">
        <v>75</v>
      </c>
      <c r="E12" s="20">
        <v>84</v>
      </c>
      <c r="F12" s="18">
        <v>19</v>
      </c>
      <c r="G12" s="19">
        <v>231</v>
      </c>
      <c r="H12" s="19">
        <v>96</v>
      </c>
      <c r="I12" s="19">
        <v>49</v>
      </c>
      <c r="J12" s="20">
        <v>180</v>
      </c>
      <c r="K12" s="18">
        <v>284</v>
      </c>
      <c r="L12" s="20">
        <v>286</v>
      </c>
      <c r="M12" s="18">
        <v>231</v>
      </c>
      <c r="N12" s="19">
        <v>63</v>
      </c>
      <c r="O12" s="19">
        <v>38</v>
      </c>
      <c r="P12" s="19">
        <v>68</v>
      </c>
      <c r="Q12" s="19">
        <v>65</v>
      </c>
      <c r="R12" s="20">
        <v>104</v>
      </c>
      <c r="S12" s="18">
        <v>163</v>
      </c>
      <c r="T12" s="19">
        <v>185</v>
      </c>
      <c r="U12" s="20">
        <v>174</v>
      </c>
      <c r="V12" s="18">
        <v>115</v>
      </c>
      <c r="W12" s="20">
        <v>237</v>
      </c>
      <c r="X12" s="18">
        <v>169</v>
      </c>
      <c r="Y12" s="19">
        <v>169</v>
      </c>
      <c r="Z12" s="20">
        <v>232</v>
      </c>
      <c r="AA12" s="18">
        <v>194</v>
      </c>
      <c r="AB12" s="19">
        <v>190</v>
      </c>
      <c r="AC12" s="20">
        <v>193</v>
      </c>
      <c r="AD12" s="18">
        <v>259</v>
      </c>
      <c r="AE12" s="19">
        <v>116</v>
      </c>
      <c r="AF12" s="19">
        <v>28</v>
      </c>
      <c r="AG12" s="19">
        <v>35</v>
      </c>
      <c r="AH12" s="21">
        <v>67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583</v>
      </c>
      <c r="C14" s="24">
        <v>423</v>
      </c>
      <c r="D14" s="25" t="s">
        <v>920</v>
      </c>
      <c r="E14" s="26" t="s">
        <v>921</v>
      </c>
      <c r="F14" s="24" t="s">
        <v>922</v>
      </c>
      <c r="G14" s="25">
        <v>241</v>
      </c>
      <c r="H14" s="25" t="s">
        <v>923</v>
      </c>
      <c r="I14" s="25" t="s">
        <v>879</v>
      </c>
      <c r="J14" s="26">
        <v>179</v>
      </c>
      <c r="K14" s="24">
        <v>277</v>
      </c>
      <c r="L14" s="26">
        <v>301</v>
      </c>
      <c r="M14" s="24">
        <v>212</v>
      </c>
      <c r="N14" s="25" t="s">
        <v>924</v>
      </c>
      <c r="O14" s="25" t="s">
        <v>925</v>
      </c>
      <c r="P14" s="25" t="s">
        <v>758</v>
      </c>
      <c r="Q14" s="25" t="s">
        <v>855</v>
      </c>
      <c r="R14" s="26" t="s">
        <v>926</v>
      </c>
      <c r="S14" s="24">
        <v>167</v>
      </c>
      <c r="T14" s="25">
        <v>187</v>
      </c>
      <c r="U14" s="26">
        <v>173</v>
      </c>
      <c r="V14" s="24" t="s">
        <v>881</v>
      </c>
      <c r="W14" s="26">
        <v>232</v>
      </c>
      <c r="X14" s="24">
        <v>166</v>
      </c>
      <c r="Y14" s="25">
        <v>166</v>
      </c>
      <c r="Z14" s="26">
        <v>243</v>
      </c>
      <c r="AA14" s="24">
        <v>185</v>
      </c>
      <c r="AB14" s="25">
        <v>195</v>
      </c>
      <c r="AC14" s="26">
        <v>204</v>
      </c>
      <c r="AD14" s="24">
        <v>281</v>
      </c>
      <c r="AE14" s="25" t="s">
        <v>927</v>
      </c>
      <c r="AF14" s="25" t="s">
        <v>928</v>
      </c>
      <c r="AG14" s="25" t="s">
        <v>862</v>
      </c>
      <c r="AH14" s="27" t="s">
        <v>929</v>
      </c>
    </row>
    <row r="15" spans="1:34" x14ac:dyDescent="0.15">
      <c r="A15" s="28"/>
      <c r="B15" s="17">
        <v>100</v>
      </c>
      <c r="C15" s="18">
        <v>100</v>
      </c>
      <c r="D15" s="19" t="s">
        <v>334</v>
      </c>
      <c r="E15" s="20" t="s">
        <v>334</v>
      </c>
      <c r="F15" s="18" t="s">
        <v>865</v>
      </c>
      <c r="G15" s="19">
        <v>100</v>
      </c>
      <c r="H15" s="19" t="s">
        <v>334</v>
      </c>
      <c r="I15" s="19" t="s">
        <v>334</v>
      </c>
      <c r="J15" s="20">
        <v>100</v>
      </c>
      <c r="K15" s="18">
        <v>100</v>
      </c>
      <c r="L15" s="20">
        <v>100</v>
      </c>
      <c r="M15" s="18">
        <v>100</v>
      </c>
      <c r="N15" s="19" t="s">
        <v>334</v>
      </c>
      <c r="O15" s="19" t="s">
        <v>865</v>
      </c>
      <c r="P15" s="19" t="s">
        <v>334</v>
      </c>
      <c r="Q15" s="19" t="s">
        <v>334</v>
      </c>
      <c r="R15" s="20" t="s">
        <v>334</v>
      </c>
      <c r="S15" s="18">
        <v>100</v>
      </c>
      <c r="T15" s="19">
        <v>100</v>
      </c>
      <c r="U15" s="20">
        <v>100</v>
      </c>
      <c r="V15" s="18" t="s">
        <v>334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 t="s">
        <v>334</v>
      </c>
      <c r="AF15" s="19" t="s">
        <v>865</v>
      </c>
      <c r="AG15" s="19" t="s">
        <v>334</v>
      </c>
      <c r="AH15" s="21" t="s">
        <v>334</v>
      </c>
    </row>
    <row r="16" spans="1:34" ht="14" x14ac:dyDescent="0.15">
      <c r="A16" s="28" t="s">
        <v>48</v>
      </c>
      <c r="B16" s="17">
        <v>33</v>
      </c>
      <c r="C16" s="18">
        <v>29</v>
      </c>
      <c r="D16" s="19">
        <v>1</v>
      </c>
      <c r="E16" s="20">
        <v>3</v>
      </c>
      <c r="F16" s="18">
        <v>0</v>
      </c>
      <c r="G16" s="19">
        <v>20</v>
      </c>
      <c r="H16" s="19">
        <v>4</v>
      </c>
      <c r="I16" s="19">
        <v>2</v>
      </c>
      <c r="J16" s="20">
        <v>7</v>
      </c>
      <c r="K16" s="18">
        <v>20</v>
      </c>
      <c r="L16" s="20">
        <v>12</v>
      </c>
      <c r="M16" s="18">
        <v>15</v>
      </c>
      <c r="N16" s="19">
        <v>6</v>
      </c>
      <c r="O16" s="19">
        <v>0</v>
      </c>
      <c r="P16" s="19">
        <v>2</v>
      </c>
      <c r="Q16" s="19">
        <v>3</v>
      </c>
      <c r="R16" s="20">
        <v>7</v>
      </c>
      <c r="S16" s="18">
        <v>7</v>
      </c>
      <c r="T16" s="19">
        <v>7</v>
      </c>
      <c r="U16" s="20">
        <v>15</v>
      </c>
      <c r="V16" s="18">
        <v>8</v>
      </c>
      <c r="W16" s="20">
        <v>8</v>
      </c>
      <c r="X16" s="18">
        <v>11</v>
      </c>
      <c r="Y16" s="19">
        <v>9</v>
      </c>
      <c r="Z16" s="20">
        <v>12</v>
      </c>
      <c r="AA16" s="18">
        <v>17</v>
      </c>
      <c r="AB16" s="19">
        <v>6</v>
      </c>
      <c r="AC16" s="20">
        <v>9</v>
      </c>
      <c r="AD16" s="18">
        <v>16</v>
      </c>
      <c r="AE16" s="19">
        <v>9</v>
      </c>
      <c r="AF16" s="19">
        <v>1</v>
      </c>
      <c r="AG16" s="19">
        <v>0</v>
      </c>
      <c r="AH16" s="21">
        <v>3</v>
      </c>
    </row>
    <row r="17" spans="1:34" x14ac:dyDescent="0.15">
      <c r="A17" s="28"/>
      <c r="B17" s="17">
        <v>6</v>
      </c>
      <c r="C17" s="18">
        <v>7</v>
      </c>
      <c r="D17" s="19">
        <v>1</v>
      </c>
      <c r="E17" s="20">
        <v>4</v>
      </c>
      <c r="F17" s="18">
        <v>0</v>
      </c>
      <c r="G17" s="19">
        <v>8</v>
      </c>
      <c r="H17" s="19">
        <v>4</v>
      </c>
      <c r="I17" s="19">
        <v>4</v>
      </c>
      <c r="J17" s="20">
        <v>4</v>
      </c>
      <c r="K17" s="18">
        <v>7</v>
      </c>
      <c r="L17" s="20">
        <v>4</v>
      </c>
      <c r="M17" s="18">
        <v>7</v>
      </c>
      <c r="N17" s="19">
        <v>10</v>
      </c>
      <c r="O17" s="19">
        <v>1</v>
      </c>
      <c r="P17" s="19">
        <v>2</v>
      </c>
      <c r="Q17" s="19">
        <v>5</v>
      </c>
      <c r="R17" s="20">
        <v>5</v>
      </c>
      <c r="S17" s="18">
        <v>4</v>
      </c>
      <c r="T17" s="19">
        <v>4</v>
      </c>
      <c r="U17" s="20">
        <v>8</v>
      </c>
      <c r="V17" s="18">
        <v>7</v>
      </c>
      <c r="W17" s="20">
        <v>3</v>
      </c>
      <c r="X17" s="18">
        <v>7</v>
      </c>
      <c r="Y17" s="19">
        <v>5</v>
      </c>
      <c r="Z17" s="20">
        <v>5</v>
      </c>
      <c r="AA17" s="18">
        <v>9</v>
      </c>
      <c r="AB17" s="19">
        <v>3</v>
      </c>
      <c r="AC17" s="20">
        <v>4</v>
      </c>
      <c r="AD17" s="18">
        <v>6</v>
      </c>
      <c r="AE17" s="19">
        <v>8</v>
      </c>
      <c r="AF17" s="19">
        <v>4</v>
      </c>
      <c r="AG17" s="19">
        <v>0</v>
      </c>
      <c r="AH17" s="21">
        <v>5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20"/>
      <c r="M18" s="18"/>
      <c r="N18" s="19"/>
      <c r="O18" s="19"/>
      <c r="P18" s="19"/>
      <c r="Q18" s="19"/>
      <c r="R18" s="20"/>
      <c r="S18" s="18"/>
      <c r="T18" s="19"/>
      <c r="U18" s="20"/>
      <c r="V18" s="18"/>
      <c r="W18" s="20"/>
      <c r="X18" s="18"/>
      <c r="Y18" s="19"/>
      <c r="Z18" s="20"/>
      <c r="AA18" s="29" t="s">
        <v>74</v>
      </c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49</v>
      </c>
      <c r="B19" s="17">
        <v>118</v>
      </c>
      <c r="C19" s="18">
        <v>86</v>
      </c>
      <c r="D19" s="19">
        <v>11</v>
      </c>
      <c r="E19" s="20">
        <v>21</v>
      </c>
      <c r="F19" s="18">
        <v>1</v>
      </c>
      <c r="G19" s="19">
        <v>38</v>
      </c>
      <c r="H19" s="19">
        <v>20</v>
      </c>
      <c r="I19" s="19">
        <v>15</v>
      </c>
      <c r="J19" s="20">
        <v>43</v>
      </c>
      <c r="K19" s="18">
        <v>63</v>
      </c>
      <c r="L19" s="20">
        <v>55</v>
      </c>
      <c r="M19" s="18">
        <v>49</v>
      </c>
      <c r="N19" s="19">
        <v>11</v>
      </c>
      <c r="O19" s="19">
        <v>11</v>
      </c>
      <c r="P19" s="19">
        <v>21</v>
      </c>
      <c r="Q19" s="19">
        <v>6</v>
      </c>
      <c r="R19" s="20">
        <v>20</v>
      </c>
      <c r="S19" s="18">
        <v>26</v>
      </c>
      <c r="T19" s="19">
        <v>40</v>
      </c>
      <c r="U19" s="20">
        <v>43</v>
      </c>
      <c r="V19" s="18">
        <v>27</v>
      </c>
      <c r="W19" s="20">
        <v>55</v>
      </c>
      <c r="X19" s="18">
        <v>42</v>
      </c>
      <c r="Y19" s="19">
        <v>46</v>
      </c>
      <c r="Z19" s="20">
        <v>30</v>
      </c>
      <c r="AA19" s="18">
        <v>31</v>
      </c>
      <c r="AB19" s="19">
        <v>45</v>
      </c>
      <c r="AC19" s="20">
        <v>42</v>
      </c>
      <c r="AD19" s="18">
        <v>65</v>
      </c>
      <c r="AE19" s="19">
        <v>16</v>
      </c>
      <c r="AF19" s="19">
        <v>7</v>
      </c>
      <c r="AG19" s="19">
        <v>6</v>
      </c>
      <c r="AH19" s="21">
        <v>12</v>
      </c>
    </row>
    <row r="20" spans="1:34" x14ac:dyDescent="0.15">
      <c r="A20" s="28"/>
      <c r="B20" s="17">
        <v>20</v>
      </c>
      <c r="C20" s="18">
        <v>20</v>
      </c>
      <c r="D20" s="19">
        <v>12</v>
      </c>
      <c r="E20" s="20">
        <v>29</v>
      </c>
      <c r="F20" s="18">
        <v>8</v>
      </c>
      <c r="G20" s="19">
        <v>16</v>
      </c>
      <c r="H20" s="19">
        <v>20</v>
      </c>
      <c r="I20" s="19">
        <v>31</v>
      </c>
      <c r="J20" s="20">
        <v>24</v>
      </c>
      <c r="K20" s="18">
        <v>23</v>
      </c>
      <c r="L20" s="20">
        <v>18</v>
      </c>
      <c r="M20" s="18">
        <v>23</v>
      </c>
      <c r="N20" s="19">
        <v>18</v>
      </c>
      <c r="O20" s="19">
        <v>26</v>
      </c>
      <c r="P20" s="19">
        <v>28</v>
      </c>
      <c r="Q20" s="19">
        <v>10</v>
      </c>
      <c r="R20" s="20">
        <v>17</v>
      </c>
      <c r="S20" s="18">
        <v>16</v>
      </c>
      <c r="T20" s="19">
        <v>21</v>
      </c>
      <c r="U20" s="20">
        <v>25</v>
      </c>
      <c r="V20" s="18">
        <v>23</v>
      </c>
      <c r="W20" s="20">
        <v>24</v>
      </c>
      <c r="X20" s="18">
        <v>25</v>
      </c>
      <c r="Y20" s="19">
        <v>27</v>
      </c>
      <c r="Z20" s="20">
        <v>12</v>
      </c>
      <c r="AA20" s="18">
        <v>17</v>
      </c>
      <c r="AB20" s="19">
        <v>23</v>
      </c>
      <c r="AC20" s="20">
        <v>20</v>
      </c>
      <c r="AD20" s="18">
        <v>23</v>
      </c>
      <c r="AE20" s="19">
        <v>14</v>
      </c>
      <c r="AF20" s="19">
        <v>26</v>
      </c>
      <c r="AG20" s="19">
        <v>23</v>
      </c>
      <c r="AH20" s="21">
        <v>20</v>
      </c>
    </row>
    <row r="21" spans="1:34" ht="14" x14ac:dyDescent="0.15">
      <c r="A21" s="28"/>
      <c r="B21" s="17"/>
      <c r="C21" s="18"/>
      <c r="D21" s="19"/>
      <c r="E21" s="31" t="s">
        <v>50</v>
      </c>
      <c r="F21" s="18"/>
      <c r="G21" s="19"/>
      <c r="H21" s="19"/>
      <c r="I21" s="30" t="s">
        <v>53</v>
      </c>
      <c r="J21" s="20"/>
      <c r="K21" s="18"/>
      <c r="L21" s="20"/>
      <c r="M21" s="18"/>
      <c r="N21" s="19"/>
      <c r="O21" s="19"/>
      <c r="P21" s="30" t="s">
        <v>63</v>
      </c>
      <c r="Q21" s="19"/>
      <c r="R21" s="20"/>
      <c r="S21" s="18"/>
      <c r="T21" s="19"/>
      <c r="U21" s="20"/>
      <c r="V21" s="18"/>
      <c r="W21" s="20"/>
      <c r="X21" s="29" t="s">
        <v>72</v>
      </c>
      <c r="Y21" s="30" t="s">
        <v>72</v>
      </c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866</v>
      </c>
      <c r="B22" s="17">
        <v>177</v>
      </c>
      <c r="C22" s="18">
        <v>130</v>
      </c>
      <c r="D22" s="19">
        <v>31</v>
      </c>
      <c r="E22" s="20">
        <v>17</v>
      </c>
      <c r="F22" s="18">
        <v>5</v>
      </c>
      <c r="G22" s="19">
        <v>71</v>
      </c>
      <c r="H22" s="19">
        <v>30</v>
      </c>
      <c r="I22" s="19">
        <v>20</v>
      </c>
      <c r="J22" s="20">
        <v>51</v>
      </c>
      <c r="K22" s="18">
        <v>81</v>
      </c>
      <c r="L22" s="20">
        <v>95</v>
      </c>
      <c r="M22" s="18">
        <v>57</v>
      </c>
      <c r="N22" s="19">
        <v>24</v>
      </c>
      <c r="O22" s="19">
        <v>14</v>
      </c>
      <c r="P22" s="19">
        <v>24</v>
      </c>
      <c r="Q22" s="19">
        <v>17</v>
      </c>
      <c r="R22" s="20">
        <v>38</v>
      </c>
      <c r="S22" s="18">
        <v>54</v>
      </c>
      <c r="T22" s="19">
        <v>56</v>
      </c>
      <c r="U22" s="20">
        <v>52</v>
      </c>
      <c r="V22" s="18">
        <v>26</v>
      </c>
      <c r="W22" s="20">
        <v>77</v>
      </c>
      <c r="X22" s="18">
        <v>56</v>
      </c>
      <c r="Y22" s="19">
        <v>43</v>
      </c>
      <c r="Z22" s="20">
        <v>78</v>
      </c>
      <c r="AA22" s="18">
        <v>55</v>
      </c>
      <c r="AB22" s="19">
        <v>65</v>
      </c>
      <c r="AC22" s="20">
        <v>58</v>
      </c>
      <c r="AD22" s="18">
        <v>91</v>
      </c>
      <c r="AE22" s="19">
        <v>36</v>
      </c>
      <c r="AF22" s="19">
        <v>6</v>
      </c>
      <c r="AG22" s="19">
        <v>8</v>
      </c>
      <c r="AH22" s="21">
        <v>15</v>
      </c>
    </row>
    <row r="23" spans="1:34" x14ac:dyDescent="0.15">
      <c r="A23" s="28"/>
      <c r="B23" s="17">
        <v>30</v>
      </c>
      <c r="C23" s="18">
        <v>31</v>
      </c>
      <c r="D23" s="19">
        <v>35</v>
      </c>
      <c r="E23" s="20">
        <v>23</v>
      </c>
      <c r="F23" s="18">
        <v>40</v>
      </c>
      <c r="G23" s="19">
        <v>30</v>
      </c>
      <c r="H23" s="19">
        <v>30</v>
      </c>
      <c r="I23" s="19">
        <v>41</v>
      </c>
      <c r="J23" s="20">
        <v>28</v>
      </c>
      <c r="K23" s="18">
        <v>29</v>
      </c>
      <c r="L23" s="20">
        <v>32</v>
      </c>
      <c r="M23" s="18">
        <v>27</v>
      </c>
      <c r="N23" s="19">
        <v>40</v>
      </c>
      <c r="O23" s="19">
        <v>33</v>
      </c>
      <c r="P23" s="19">
        <v>33</v>
      </c>
      <c r="Q23" s="19">
        <v>28</v>
      </c>
      <c r="R23" s="20">
        <v>31</v>
      </c>
      <c r="S23" s="18">
        <v>32</v>
      </c>
      <c r="T23" s="19">
        <v>30</v>
      </c>
      <c r="U23" s="20">
        <v>30</v>
      </c>
      <c r="V23" s="18">
        <v>22</v>
      </c>
      <c r="W23" s="20">
        <v>33</v>
      </c>
      <c r="X23" s="18">
        <v>33</v>
      </c>
      <c r="Y23" s="19">
        <v>26</v>
      </c>
      <c r="Z23" s="20">
        <v>32</v>
      </c>
      <c r="AA23" s="18">
        <v>29</v>
      </c>
      <c r="AB23" s="19">
        <v>33</v>
      </c>
      <c r="AC23" s="20">
        <v>29</v>
      </c>
      <c r="AD23" s="18">
        <v>33</v>
      </c>
      <c r="AE23" s="19">
        <v>30</v>
      </c>
      <c r="AF23" s="19">
        <v>21</v>
      </c>
      <c r="AG23" s="19">
        <v>31</v>
      </c>
      <c r="AH23" s="21">
        <v>26</v>
      </c>
    </row>
    <row r="24" spans="1:3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867</v>
      </c>
      <c r="B25" s="17">
        <v>244</v>
      </c>
      <c r="C25" s="18">
        <v>171</v>
      </c>
      <c r="D25" s="19">
        <v>43</v>
      </c>
      <c r="E25" s="20">
        <v>30</v>
      </c>
      <c r="F25" s="18">
        <v>5</v>
      </c>
      <c r="G25" s="19">
        <v>106</v>
      </c>
      <c r="H25" s="19">
        <v>45</v>
      </c>
      <c r="I25" s="19">
        <v>11</v>
      </c>
      <c r="J25" s="20">
        <v>74</v>
      </c>
      <c r="K25" s="18">
        <v>108</v>
      </c>
      <c r="L25" s="20">
        <v>134</v>
      </c>
      <c r="M25" s="18">
        <v>87</v>
      </c>
      <c r="N25" s="19">
        <v>18</v>
      </c>
      <c r="O25" s="19">
        <v>16</v>
      </c>
      <c r="P25" s="19">
        <v>28</v>
      </c>
      <c r="Q25" s="19">
        <v>35</v>
      </c>
      <c r="R25" s="20">
        <v>53</v>
      </c>
      <c r="S25" s="18">
        <v>77</v>
      </c>
      <c r="T25" s="19">
        <v>83</v>
      </c>
      <c r="U25" s="20">
        <v>59</v>
      </c>
      <c r="V25" s="18">
        <v>57</v>
      </c>
      <c r="W25" s="20">
        <v>88</v>
      </c>
      <c r="X25" s="18">
        <v>57</v>
      </c>
      <c r="Y25" s="19">
        <v>66</v>
      </c>
      <c r="Z25" s="20">
        <v>116</v>
      </c>
      <c r="AA25" s="18">
        <v>80</v>
      </c>
      <c r="AB25" s="19">
        <v>73</v>
      </c>
      <c r="AC25" s="20">
        <v>90</v>
      </c>
      <c r="AD25" s="18">
        <v>106</v>
      </c>
      <c r="AE25" s="19">
        <v>54</v>
      </c>
      <c r="AF25" s="19">
        <v>11</v>
      </c>
      <c r="AG25" s="19">
        <v>11</v>
      </c>
      <c r="AH25" s="21">
        <v>28</v>
      </c>
    </row>
    <row r="26" spans="1:34" x14ac:dyDescent="0.15">
      <c r="A26" s="28"/>
      <c r="B26" s="17">
        <v>42</v>
      </c>
      <c r="C26" s="18">
        <v>40</v>
      </c>
      <c r="D26" s="19">
        <v>50</v>
      </c>
      <c r="E26" s="20">
        <v>41</v>
      </c>
      <c r="F26" s="18">
        <v>40</v>
      </c>
      <c r="G26" s="19">
        <v>44</v>
      </c>
      <c r="H26" s="19">
        <v>45</v>
      </c>
      <c r="I26" s="19">
        <v>23</v>
      </c>
      <c r="J26" s="20">
        <v>41</v>
      </c>
      <c r="K26" s="18">
        <v>39</v>
      </c>
      <c r="L26" s="20">
        <v>44</v>
      </c>
      <c r="M26" s="18">
        <v>41</v>
      </c>
      <c r="N26" s="19">
        <v>30</v>
      </c>
      <c r="O26" s="19">
        <v>38</v>
      </c>
      <c r="P26" s="19">
        <v>38</v>
      </c>
      <c r="Q26" s="19">
        <v>56</v>
      </c>
      <c r="R26" s="20">
        <v>43</v>
      </c>
      <c r="S26" s="18">
        <v>46</v>
      </c>
      <c r="T26" s="19">
        <v>45</v>
      </c>
      <c r="U26" s="20">
        <v>34</v>
      </c>
      <c r="V26" s="18">
        <v>48</v>
      </c>
      <c r="W26" s="20">
        <v>38</v>
      </c>
      <c r="X26" s="18">
        <v>34</v>
      </c>
      <c r="Y26" s="19">
        <v>39</v>
      </c>
      <c r="Z26" s="20">
        <v>48</v>
      </c>
      <c r="AA26" s="18">
        <v>43</v>
      </c>
      <c r="AB26" s="19">
        <v>38</v>
      </c>
      <c r="AC26" s="20">
        <v>44</v>
      </c>
      <c r="AD26" s="18">
        <v>38</v>
      </c>
      <c r="AE26" s="19">
        <v>46</v>
      </c>
      <c r="AF26" s="19">
        <v>42</v>
      </c>
      <c r="AG26" s="19">
        <v>43</v>
      </c>
      <c r="AH26" s="21">
        <v>48</v>
      </c>
    </row>
    <row r="27" spans="1:34" ht="14" x14ac:dyDescent="0.15">
      <c r="A27" s="28"/>
      <c r="B27" s="17"/>
      <c r="C27" s="18"/>
      <c r="D27" s="19"/>
      <c r="E27" s="20"/>
      <c r="F27" s="18"/>
      <c r="G27" s="30" t="s">
        <v>55</v>
      </c>
      <c r="H27" s="30" t="s">
        <v>55</v>
      </c>
      <c r="I27" s="19"/>
      <c r="J27" s="31" t="s">
        <v>55</v>
      </c>
      <c r="K27" s="18"/>
      <c r="L27" s="20"/>
      <c r="M27" s="18"/>
      <c r="N27" s="19"/>
      <c r="O27" s="19"/>
      <c r="P27" s="19"/>
      <c r="Q27" s="30" t="s">
        <v>60</v>
      </c>
      <c r="R27" s="20"/>
      <c r="S27" s="18"/>
      <c r="T27" s="19"/>
      <c r="U27" s="20"/>
      <c r="V27" s="18"/>
      <c r="W27" s="20"/>
      <c r="X27" s="18"/>
      <c r="Y27" s="19"/>
      <c r="Z27" s="31" t="s">
        <v>70</v>
      </c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118</v>
      </c>
      <c r="B28" s="17">
        <v>12</v>
      </c>
      <c r="C28" s="18">
        <v>8</v>
      </c>
      <c r="D28" s="19">
        <v>2</v>
      </c>
      <c r="E28" s="20">
        <v>3</v>
      </c>
      <c r="F28" s="18">
        <v>1</v>
      </c>
      <c r="G28" s="19">
        <v>5</v>
      </c>
      <c r="H28" s="19">
        <v>0</v>
      </c>
      <c r="I28" s="19">
        <v>0</v>
      </c>
      <c r="J28" s="20">
        <v>4</v>
      </c>
      <c r="K28" s="18">
        <v>5</v>
      </c>
      <c r="L28" s="20">
        <v>5</v>
      </c>
      <c r="M28" s="18">
        <v>4</v>
      </c>
      <c r="N28" s="19">
        <v>1</v>
      </c>
      <c r="O28" s="19">
        <v>1</v>
      </c>
      <c r="P28" s="19">
        <v>0</v>
      </c>
      <c r="Q28" s="19">
        <v>1</v>
      </c>
      <c r="R28" s="20">
        <v>4</v>
      </c>
      <c r="S28" s="18">
        <v>3</v>
      </c>
      <c r="T28" s="19">
        <v>1</v>
      </c>
      <c r="U28" s="20">
        <v>3</v>
      </c>
      <c r="V28" s="18">
        <v>1</v>
      </c>
      <c r="W28" s="20">
        <v>3</v>
      </c>
      <c r="X28" s="18">
        <v>1</v>
      </c>
      <c r="Y28" s="19">
        <v>3</v>
      </c>
      <c r="Z28" s="20">
        <v>6</v>
      </c>
      <c r="AA28" s="18">
        <v>2</v>
      </c>
      <c r="AB28" s="19">
        <v>6</v>
      </c>
      <c r="AC28" s="20">
        <v>5</v>
      </c>
      <c r="AD28" s="18">
        <v>2</v>
      </c>
      <c r="AE28" s="19">
        <v>3</v>
      </c>
      <c r="AF28" s="19">
        <v>2</v>
      </c>
      <c r="AG28" s="19">
        <v>1</v>
      </c>
      <c r="AH28" s="21">
        <v>1</v>
      </c>
    </row>
    <row r="29" spans="1:34" x14ac:dyDescent="0.15">
      <c r="A29" s="28"/>
      <c r="B29" s="17">
        <v>2</v>
      </c>
      <c r="C29" s="18">
        <v>2</v>
      </c>
      <c r="D29" s="19">
        <v>2</v>
      </c>
      <c r="E29" s="20">
        <v>4</v>
      </c>
      <c r="F29" s="18">
        <v>12</v>
      </c>
      <c r="G29" s="19">
        <v>2</v>
      </c>
      <c r="H29" s="19">
        <v>0</v>
      </c>
      <c r="I29" s="19">
        <v>1</v>
      </c>
      <c r="J29" s="20">
        <v>2</v>
      </c>
      <c r="K29" s="18">
        <v>2</v>
      </c>
      <c r="L29" s="20">
        <v>2</v>
      </c>
      <c r="M29" s="18">
        <v>2</v>
      </c>
      <c r="N29" s="19">
        <v>2</v>
      </c>
      <c r="O29" s="19">
        <v>2</v>
      </c>
      <c r="P29" s="19">
        <v>0</v>
      </c>
      <c r="Q29" s="19">
        <v>1</v>
      </c>
      <c r="R29" s="20">
        <v>3</v>
      </c>
      <c r="S29" s="18">
        <v>2</v>
      </c>
      <c r="T29" s="19">
        <v>1</v>
      </c>
      <c r="U29" s="20">
        <v>2</v>
      </c>
      <c r="V29" s="18">
        <v>1</v>
      </c>
      <c r="W29" s="20">
        <v>1</v>
      </c>
      <c r="X29" s="18">
        <v>1</v>
      </c>
      <c r="Y29" s="19">
        <v>2</v>
      </c>
      <c r="Z29" s="20">
        <v>2</v>
      </c>
      <c r="AA29" s="18">
        <v>1</v>
      </c>
      <c r="AB29" s="19">
        <v>3</v>
      </c>
      <c r="AC29" s="20">
        <v>2</v>
      </c>
      <c r="AD29" s="18">
        <v>1</v>
      </c>
      <c r="AE29" s="19">
        <v>2</v>
      </c>
      <c r="AF29" s="19">
        <v>7</v>
      </c>
      <c r="AG29" s="19">
        <v>3</v>
      </c>
      <c r="AH29" s="21">
        <v>1</v>
      </c>
    </row>
    <row r="30" spans="1:3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583</v>
      </c>
      <c r="C31" s="18">
        <v>423</v>
      </c>
      <c r="D31" s="19">
        <v>87</v>
      </c>
      <c r="E31" s="20">
        <v>73</v>
      </c>
      <c r="F31" s="18">
        <v>13</v>
      </c>
      <c r="G31" s="19">
        <v>241</v>
      </c>
      <c r="H31" s="19">
        <v>99</v>
      </c>
      <c r="I31" s="19">
        <v>49</v>
      </c>
      <c r="J31" s="20">
        <v>179</v>
      </c>
      <c r="K31" s="18">
        <v>277</v>
      </c>
      <c r="L31" s="20">
        <v>301</v>
      </c>
      <c r="M31" s="18">
        <v>212</v>
      </c>
      <c r="N31" s="19">
        <v>60</v>
      </c>
      <c r="O31" s="19">
        <v>42</v>
      </c>
      <c r="P31" s="19">
        <v>75</v>
      </c>
      <c r="Q31" s="19">
        <v>62</v>
      </c>
      <c r="R31" s="20">
        <v>122</v>
      </c>
      <c r="S31" s="18">
        <v>167</v>
      </c>
      <c r="T31" s="19">
        <v>187</v>
      </c>
      <c r="U31" s="20">
        <v>173</v>
      </c>
      <c r="V31" s="18">
        <v>119</v>
      </c>
      <c r="W31" s="20">
        <v>232</v>
      </c>
      <c r="X31" s="18">
        <v>166</v>
      </c>
      <c r="Y31" s="19">
        <v>166</v>
      </c>
      <c r="Z31" s="20">
        <v>243</v>
      </c>
      <c r="AA31" s="18">
        <v>185</v>
      </c>
      <c r="AB31" s="19">
        <v>195</v>
      </c>
      <c r="AC31" s="20">
        <v>204</v>
      </c>
      <c r="AD31" s="18">
        <v>281</v>
      </c>
      <c r="AE31" s="19">
        <v>118</v>
      </c>
      <c r="AF31" s="19">
        <v>27</v>
      </c>
      <c r="AG31" s="19">
        <v>25</v>
      </c>
      <c r="AH31" s="21">
        <v>59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849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2" display="Back to Top" xr:uid="{00000000-0004-0000-DE00-000000000000}"/>
    <hyperlink ref="B1" location="'Contents'!A225" display="Back to Contents" xr:uid="{00000000-0004-0000-DE00-000001000000}"/>
  </hyperlinks>
  <pageMargins left="0.7" right="0.7" top="0.75" bottom="0.75" header="0.3" footer="0.3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F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934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935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551</v>
      </c>
      <c r="C12" s="18">
        <v>435</v>
      </c>
      <c r="D12" s="19">
        <v>69</v>
      </c>
      <c r="E12" s="20">
        <v>47</v>
      </c>
      <c r="F12" s="18">
        <v>26</v>
      </c>
      <c r="G12" s="19">
        <v>209</v>
      </c>
      <c r="H12" s="19">
        <v>102</v>
      </c>
      <c r="I12" s="19">
        <v>37</v>
      </c>
      <c r="J12" s="20">
        <v>173</v>
      </c>
      <c r="K12" s="18">
        <v>250</v>
      </c>
      <c r="L12" s="20">
        <v>292</v>
      </c>
      <c r="M12" s="18">
        <v>242</v>
      </c>
      <c r="N12" s="19">
        <v>60</v>
      </c>
      <c r="O12" s="19">
        <v>35</v>
      </c>
      <c r="P12" s="19">
        <v>68</v>
      </c>
      <c r="Q12" s="19">
        <v>45</v>
      </c>
      <c r="R12" s="20">
        <v>94</v>
      </c>
      <c r="S12" s="18">
        <v>161</v>
      </c>
      <c r="T12" s="19">
        <v>161</v>
      </c>
      <c r="U12" s="20">
        <v>189</v>
      </c>
      <c r="V12" s="18">
        <v>94</v>
      </c>
      <c r="W12" s="20">
        <v>240</v>
      </c>
      <c r="X12" s="18">
        <v>170</v>
      </c>
      <c r="Y12" s="19">
        <v>143</v>
      </c>
      <c r="Z12" s="20">
        <v>228</v>
      </c>
      <c r="AA12" s="18">
        <v>185</v>
      </c>
      <c r="AB12" s="19">
        <v>181</v>
      </c>
      <c r="AC12" s="20">
        <v>185</v>
      </c>
      <c r="AD12" s="18">
        <v>262</v>
      </c>
      <c r="AE12" s="19">
        <v>120</v>
      </c>
      <c r="AF12" s="19">
        <v>25</v>
      </c>
      <c r="AG12" s="19">
        <v>29</v>
      </c>
      <c r="AH12" s="21">
        <v>40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534</v>
      </c>
      <c r="C14" s="24">
        <v>431</v>
      </c>
      <c r="D14" s="25" t="s">
        <v>874</v>
      </c>
      <c r="E14" s="26" t="s">
        <v>936</v>
      </c>
      <c r="F14" s="24" t="s">
        <v>889</v>
      </c>
      <c r="G14" s="25">
        <v>214</v>
      </c>
      <c r="H14" s="25" t="s">
        <v>937</v>
      </c>
      <c r="I14" s="25" t="s">
        <v>938</v>
      </c>
      <c r="J14" s="26">
        <v>165</v>
      </c>
      <c r="K14" s="24">
        <v>223</v>
      </c>
      <c r="L14" s="26">
        <v>302</v>
      </c>
      <c r="M14" s="24">
        <v>221</v>
      </c>
      <c r="N14" s="25" t="s">
        <v>939</v>
      </c>
      <c r="O14" s="25" t="s">
        <v>856</v>
      </c>
      <c r="P14" s="25" t="s">
        <v>874</v>
      </c>
      <c r="Q14" s="25" t="s">
        <v>940</v>
      </c>
      <c r="R14" s="26" t="s">
        <v>937</v>
      </c>
      <c r="S14" s="24">
        <v>148</v>
      </c>
      <c r="T14" s="25">
        <v>153</v>
      </c>
      <c r="U14" s="26">
        <v>186</v>
      </c>
      <c r="V14" s="24" t="s">
        <v>876</v>
      </c>
      <c r="W14" s="26">
        <v>219</v>
      </c>
      <c r="X14" s="24">
        <v>174</v>
      </c>
      <c r="Y14" s="25">
        <v>124</v>
      </c>
      <c r="Z14" s="26">
        <v>225</v>
      </c>
      <c r="AA14" s="24">
        <v>178</v>
      </c>
      <c r="AB14" s="25">
        <v>169</v>
      </c>
      <c r="AC14" s="26">
        <v>187</v>
      </c>
      <c r="AD14" s="24">
        <v>269</v>
      </c>
      <c r="AE14" s="25" t="s">
        <v>941</v>
      </c>
      <c r="AF14" s="25" t="s">
        <v>942</v>
      </c>
      <c r="AG14" s="25" t="s">
        <v>852</v>
      </c>
      <c r="AH14" s="27" t="s">
        <v>943</v>
      </c>
    </row>
    <row r="15" spans="1:34" x14ac:dyDescent="0.15">
      <c r="A15" s="28"/>
      <c r="B15" s="17">
        <v>100</v>
      </c>
      <c r="C15" s="18">
        <v>100</v>
      </c>
      <c r="D15" s="19" t="s">
        <v>334</v>
      </c>
      <c r="E15" s="20" t="s">
        <v>334</v>
      </c>
      <c r="F15" s="18" t="s">
        <v>865</v>
      </c>
      <c r="G15" s="19">
        <v>100</v>
      </c>
      <c r="H15" s="19" t="s">
        <v>334</v>
      </c>
      <c r="I15" s="19" t="s">
        <v>865</v>
      </c>
      <c r="J15" s="20">
        <v>100</v>
      </c>
      <c r="K15" s="18">
        <v>100</v>
      </c>
      <c r="L15" s="20">
        <v>100</v>
      </c>
      <c r="M15" s="18">
        <v>100</v>
      </c>
      <c r="N15" s="19" t="s">
        <v>334</v>
      </c>
      <c r="O15" s="19" t="s">
        <v>865</v>
      </c>
      <c r="P15" s="19" t="s">
        <v>334</v>
      </c>
      <c r="Q15" s="19" t="s">
        <v>334</v>
      </c>
      <c r="R15" s="20" t="s">
        <v>334</v>
      </c>
      <c r="S15" s="18">
        <v>100</v>
      </c>
      <c r="T15" s="19">
        <v>100</v>
      </c>
      <c r="U15" s="20">
        <v>100</v>
      </c>
      <c r="V15" s="18" t="s">
        <v>334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 t="s">
        <v>334</v>
      </c>
      <c r="AF15" s="19" t="s">
        <v>865</v>
      </c>
      <c r="AG15" s="19" t="s">
        <v>865</v>
      </c>
      <c r="AH15" s="21" t="s">
        <v>334</v>
      </c>
    </row>
    <row r="16" spans="1:34" ht="14" x14ac:dyDescent="0.15">
      <c r="A16" s="28" t="s">
        <v>48</v>
      </c>
      <c r="B16" s="17">
        <v>17</v>
      </c>
      <c r="C16" s="18">
        <v>11</v>
      </c>
      <c r="D16" s="19">
        <v>5</v>
      </c>
      <c r="E16" s="20">
        <v>1</v>
      </c>
      <c r="F16" s="18">
        <v>0</v>
      </c>
      <c r="G16" s="19">
        <v>4</v>
      </c>
      <c r="H16" s="19">
        <v>4</v>
      </c>
      <c r="I16" s="19">
        <v>2</v>
      </c>
      <c r="J16" s="20">
        <v>6</v>
      </c>
      <c r="K16" s="18">
        <v>8</v>
      </c>
      <c r="L16" s="20">
        <v>7</v>
      </c>
      <c r="M16" s="18">
        <v>7</v>
      </c>
      <c r="N16" s="19">
        <v>0</v>
      </c>
      <c r="O16" s="19">
        <v>1</v>
      </c>
      <c r="P16" s="19">
        <v>4</v>
      </c>
      <c r="Q16" s="19">
        <v>0</v>
      </c>
      <c r="R16" s="20">
        <v>4</v>
      </c>
      <c r="S16" s="18">
        <v>1</v>
      </c>
      <c r="T16" s="19">
        <v>6</v>
      </c>
      <c r="U16" s="20">
        <v>6</v>
      </c>
      <c r="V16" s="18">
        <v>7</v>
      </c>
      <c r="W16" s="20">
        <v>5</v>
      </c>
      <c r="X16" s="18">
        <v>6</v>
      </c>
      <c r="Y16" s="19">
        <v>4</v>
      </c>
      <c r="Z16" s="20">
        <v>7</v>
      </c>
      <c r="AA16" s="18">
        <v>6</v>
      </c>
      <c r="AB16" s="19">
        <v>6</v>
      </c>
      <c r="AC16" s="20">
        <v>5</v>
      </c>
      <c r="AD16" s="18">
        <v>9</v>
      </c>
      <c r="AE16" s="19">
        <v>3</v>
      </c>
      <c r="AF16" s="19">
        <v>1</v>
      </c>
      <c r="AG16" s="19">
        <v>0</v>
      </c>
      <c r="AH16" s="21">
        <v>0</v>
      </c>
    </row>
    <row r="17" spans="1:34" x14ac:dyDescent="0.15">
      <c r="A17" s="28"/>
      <c r="B17" s="17">
        <v>3</v>
      </c>
      <c r="C17" s="18">
        <v>3</v>
      </c>
      <c r="D17" s="19">
        <v>7</v>
      </c>
      <c r="E17" s="20">
        <v>4</v>
      </c>
      <c r="F17" s="18">
        <v>2</v>
      </c>
      <c r="G17" s="19">
        <v>2</v>
      </c>
      <c r="H17" s="19">
        <v>4</v>
      </c>
      <c r="I17" s="19">
        <v>7</v>
      </c>
      <c r="J17" s="20">
        <v>4</v>
      </c>
      <c r="K17" s="18">
        <v>4</v>
      </c>
      <c r="L17" s="20">
        <v>2</v>
      </c>
      <c r="M17" s="18">
        <v>3</v>
      </c>
      <c r="N17" s="19">
        <v>1</v>
      </c>
      <c r="O17" s="19">
        <v>3</v>
      </c>
      <c r="P17" s="19">
        <v>7</v>
      </c>
      <c r="Q17" s="19">
        <v>0</v>
      </c>
      <c r="R17" s="20">
        <v>4</v>
      </c>
      <c r="S17" s="18">
        <v>1</v>
      </c>
      <c r="T17" s="19">
        <v>4</v>
      </c>
      <c r="U17" s="20">
        <v>3</v>
      </c>
      <c r="V17" s="18">
        <v>7</v>
      </c>
      <c r="W17" s="20">
        <v>2</v>
      </c>
      <c r="X17" s="18">
        <v>4</v>
      </c>
      <c r="Y17" s="19">
        <v>3</v>
      </c>
      <c r="Z17" s="20">
        <v>3</v>
      </c>
      <c r="AA17" s="18">
        <v>3</v>
      </c>
      <c r="AB17" s="19">
        <v>4</v>
      </c>
      <c r="AC17" s="20">
        <v>3</v>
      </c>
      <c r="AD17" s="18">
        <v>3</v>
      </c>
      <c r="AE17" s="19">
        <v>2</v>
      </c>
      <c r="AF17" s="19">
        <v>2</v>
      </c>
      <c r="AG17" s="19">
        <v>0</v>
      </c>
      <c r="AH17" s="21">
        <v>0</v>
      </c>
    </row>
    <row r="18" spans="1:3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20"/>
      <c r="M18" s="18"/>
      <c r="N18" s="19"/>
      <c r="O18" s="19"/>
      <c r="P18" s="19"/>
      <c r="Q18" s="19"/>
      <c r="R18" s="20"/>
      <c r="S18" s="18"/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49</v>
      </c>
      <c r="B19" s="17">
        <v>156</v>
      </c>
      <c r="C19" s="18">
        <v>129</v>
      </c>
      <c r="D19" s="19">
        <v>17</v>
      </c>
      <c r="E19" s="20">
        <v>11</v>
      </c>
      <c r="F19" s="18">
        <v>2</v>
      </c>
      <c r="G19" s="19">
        <v>64</v>
      </c>
      <c r="H19" s="19">
        <v>31</v>
      </c>
      <c r="I19" s="19">
        <v>5</v>
      </c>
      <c r="J19" s="20">
        <v>53</v>
      </c>
      <c r="K19" s="18">
        <v>70</v>
      </c>
      <c r="L19" s="20">
        <v>86</v>
      </c>
      <c r="M19" s="18">
        <v>61</v>
      </c>
      <c r="N19" s="19">
        <v>15</v>
      </c>
      <c r="O19" s="19">
        <v>17</v>
      </c>
      <c r="P19" s="19">
        <v>15</v>
      </c>
      <c r="Q19" s="19">
        <v>14</v>
      </c>
      <c r="R19" s="20">
        <v>35</v>
      </c>
      <c r="S19" s="18">
        <v>46</v>
      </c>
      <c r="T19" s="19">
        <v>36</v>
      </c>
      <c r="U19" s="20">
        <v>61</v>
      </c>
      <c r="V19" s="18">
        <v>28</v>
      </c>
      <c r="W19" s="20">
        <v>70</v>
      </c>
      <c r="X19" s="18">
        <v>51</v>
      </c>
      <c r="Y19" s="19">
        <v>51</v>
      </c>
      <c r="Z19" s="20">
        <v>54</v>
      </c>
      <c r="AA19" s="18">
        <v>55</v>
      </c>
      <c r="AB19" s="19">
        <v>42</v>
      </c>
      <c r="AC19" s="20">
        <v>59</v>
      </c>
      <c r="AD19" s="18">
        <v>78</v>
      </c>
      <c r="AE19" s="19">
        <v>42</v>
      </c>
      <c r="AF19" s="19">
        <v>11</v>
      </c>
      <c r="AG19" s="19">
        <v>10</v>
      </c>
      <c r="AH19" s="21">
        <v>4</v>
      </c>
    </row>
    <row r="20" spans="1:34" x14ac:dyDescent="0.15">
      <c r="A20" s="28"/>
      <c r="B20" s="17">
        <v>29</v>
      </c>
      <c r="C20" s="18">
        <v>30</v>
      </c>
      <c r="D20" s="19">
        <v>25</v>
      </c>
      <c r="E20" s="20">
        <v>29</v>
      </c>
      <c r="F20" s="18">
        <v>17</v>
      </c>
      <c r="G20" s="19">
        <v>30</v>
      </c>
      <c r="H20" s="19">
        <v>30</v>
      </c>
      <c r="I20" s="19">
        <v>16</v>
      </c>
      <c r="J20" s="20">
        <v>32</v>
      </c>
      <c r="K20" s="18">
        <v>31</v>
      </c>
      <c r="L20" s="20">
        <v>29</v>
      </c>
      <c r="M20" s="18">
        <v>27</v>
      </c>
      <c r="N20" s="19">
        <v>26</v>
      </c>
      <c r="O20" s="19">
        <v>43</v>
      </c>
      <c r="P20" s="19">
        <v>23</v>
      </c>
      <c r="Q20" s="19">
        <v>34</v>
      </c>
      <c r="R20" s="20">
        <v>34</v>
      </c>
      <c r="S20" s="18">
        <v>31</v>
      </c>
      <c r="T20" s="19">
        <v>23</v>
      </c>
      <c r="U20" s="20">
        <v>33</v>
      </c>
      <c r="V20" s="18">
        <v>29</v>
      </c>
      <c r="W20" s="20">
        <v>32</v>
      </c>
      <c r="X20" s="18">
        <v>30</v>
      </c>
      <c r="Y20" s="19">
        <v>41</v>
      </c>
      <c r="Z20" s="20">
        <v>24</v>
      </c>
      <c r="AA20" s="18">
        <v>31</v>
      </c>
      <c r="AB20" s="19">
        <v>25</v>
      </c>
      <c r="AC20" s="20">
        <v>32</v>
      </c>
      <c r="AD20" s="18">
        <v>29</v>
      </c>
      <c r="AE20" s="19">
        <v>37</v>
      </c>
      <c r="AF20" s="19">
        <v>42</v>
      </c>
      <c r="AG20" s="19">
        <v>46</v>
      </c>
      <c r="AH20" s="21">
        <v>13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20"/>
      <c r="M21" s="18"/>
      <c r="N21" s="19"/>
      <c r="O21" s="19"/>
      <c r="P21" s="19"/>
      <c r="Q21" s="19"/>
      <c r="R21" s="20"/>
      <c r="S21" s="18"/>
      <c r="T21" s="19"/>
      <c r="U21" s="20"/>
      <c r="V21" s="18"/>
      <c r="W21" s="20"/>
      <c r="X21" s="18"/>
      <c r="Y21" s="30" t="s">
        <v>72</v>
      </c>
      <c r="Z21" s="20"/>
      <c r="AA21" s="18"/>
      <c r="AB21" s="19"/>
      <c r="AC21" s="20"/>
      <c r="AD21" s="18"/>
      <c r="AE21" s="30" t="s">
        <v>80</v>
      </c>
      <c r="AF21" s="19"/>
      <c r="AG21" s="19"/>
      <c r="AH21" s="21"/>
    </row>
    <row r="22" spans="1:34" ht="14" x14ac:dyDescent="0.15">
      <c r="A22" s="28" t="s">
        <v>866</v>
      </c>
      <c r="B22" s="17">
        <v>225</v>
      </c>
      <c r="C22" s="18">
        <v>190</v>
      </c>
      <c r="D22" s="19">
        <v>24</v>
      </c>
      <c r="E22" s="20">
        <v>11</v>
      </c>
      <c r="F22" s="18">
        <v>7</v>
      </c>
      <c r="G22" s="19">
        <v>102</v>
      </c>
      <c r="H22" s="19">
        <v>37</v>
      </c>
      <c r="I22" s="19">
        <v>11</v>
      </c>
      <c r="J22" s="20">
        <v>69</v>
      </c>
      <c r="K22" s="18">
        <v>103</v>
      </c>
      <c r="L22" s="20">
        <v>121</v>
      </c>
      <c r="M22" s="18">
        <v>107</v>
      </c>
      <c r="N22" s="19">
        <v>28</v>
      </c>
      <c r="O22" s="19">
        <v>12</v>
      </c>
      <c r="P22" s="19">
        <v>29</v>
      </c>
      <c r="Q22" s="19">
        <v>20</v>
      </c>
      <c r="R22" s="20">
        <v>29</v>
      </c>
      <c r="S22" s="18">
        <v>57</v>
      </c>
      <c r="T22" s="19">
        <v>80</v>
      </c>
      <c r="U22" s="20">
        <v>76</v>
      </c>
      <c r="V22" s="18">
        <v>46</v>
      </c>
      <c r="W22" s="20">
        <v>87</v>
      </c>
      <c r="X22" s="18">
        <v>86</v>
      </c>
      <c r="Y22" s="19">
        <v>51</v>
      </c>
      <c r="Z22" s="20">
        <v>87</v>
      </c>
      <c r="AA22" s="18">
        <v>75</v>
      </c>
      <c r="AB22" s="19">
        <v>70</v>
      </c>
      <c r="AC22" s="20">
        <v>79</v>
      </c>
      <c r="AD22" s="18">
        <v>115</v>
      </c>
      <c r="AE22" s="19">
        <v>43</v>
      </c>
      <c r="AF22" s="19">
        <v>12</v>
      </c>
      <c r="AG22" s="19">
        <v>7</v>
      </c>
      <c r="AH22" s="21">
        <v>19</v>
      </c>
    </row>
    <row r="23" spans="1:34" x14ac:dyDescent="0.15">
      <c r="A23" s="28"/>
      <c r="B23" s="17">
        <v>42</v>
      </c>
      <c r="C23" s="18">
        <v>44</v>
      </c>
      <c r="D23" s="19">
        <v>36</v>
      </c>
      <c r="E23" s="20">
        <v>30</v>
      </c>
      <c r="F23" s="18">
        <v>50</v>
      </c>
      <c r="G23" s="19">
        <v>48</v>
      </c>
      <c r="H23" s="19">
        <v>36</v>
      </c>
      <c r="I23" s="19">
        <v>32</v>
      </c>
      <c r="J23" s="20">
        <v>42</v>
      </c>
      <c r="K23" s="18">
        <v>46</v>
      </c>
      <c r="L23" s="20">
        <v>40</v>
      </c>
      <c r="M23" s="18">
        <v>48</v>
      </c>
      <c r="N23" s="19">
        <v>49</v>
      </c>
      <c r="O23" s="19">
        <v>29</v>
      </c>
      <c r="P23" s="19">
        <v>43</v>
      </c>
      <c r="Q23" s="19">
        <v>51</v>
      </c>
      <c r="R23" s="20">
        <v>29</v>
      </c>
      <c r="S23" s="18">
        <v>39</v>
      </c>
      <c r="T23" s="19">
        <v>52</v>
      </c>
      <c r="U23" s="20">
        <v>41</v>
      </c>
      <c r="V23" s="18">
        <v>48</v>
      </c>
      <c r="W23" s="20">
        <v>40</v>
      </c>
      <c r="X23" s="18">
        <v>49</v>
      </c>
      <c r="Y23" s="19">
        <v>41</v>
      </c>
      <c r="Z23" s="20">
        <v>39</v>
      </c>
      <c r="AA23" s="18">
        <v>42</v>
      </c>
      <c r="AB23" s="19">
        <v>42</v>
      </c>
      <c r="AC23" s="20">
        <v>42</v>
      </c>
      <c r="AD23" s="18">
        <v>43</v>
      </c>
      <c r="AE23" s="19">
        <v>37</v>
      </c>
      <c r="AF23" s="19">
        <v>45</v>
      </c>
      <c r="AG23" s="19">
        <v>33</v>
      </c>
      <c r="AH23" s="21">
        <v>68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29" t="s">
        <v>64</v>
      </c>
      <c r="N24" s="30" t="s">
        <v>64</v>
      </c>
      <c r="O24" s="19"/>
      <c r="P24" s="19"/>
      <c r="Q24" s="30" t="s">
        <v>64</v>
      </c>
      <c r="R24" s="20"/>
      <c r="S24" s="18"/>
      <c r="T24" s="30" t="s">
        <v>65</v>
      </c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32" t="s">
        <v>108</v>
      </c>
    </row>
    <row r="25" spans="1:34" ht="14" x14ac:dyDescent="0.15">
      <c r="A25" s="28" t="s">
        <v>867</v>
      </c>
      <c r="B25" s="17">
        <v>124</v>
      </c>
      <c r="C25" s="18">
        <v>91</v>
      </c>
      <c r="D25" s="19">
        <v>21</v>
      </c>
      <c r="E25" s="20">
        <v>13</v>
      </c>
      <c r="F25" s="18">
        <v>4</v>
      </c>
      <c r="G25" s="19">
        <v>42</v>
      </c>
      <c r="H25" s="19">
        <v>27</v>
      </c>
      <c r="I25" s="19">
        <v>15</v>
      </c>
      <c r="J25" s="20">
        <v>35</v>
      </c>
      <c r="K25" s="18">
        <v>40</v>
      </c>
      <c r="L25" s="20">
        <v>83</v>
      </c>
      <c r="M25" s="18">
        <v>44</v>
      </c>
      <c r="N25" s="19">
        <v>14</v>
      </c>
      <c r="O25" s="19">
        <v>8</v>
      </c>
      <c r="P25" s="19">
        <v>17</v>
      </c>
      <c r="Q25" s="19">
        <v>6</v>
      </c>
      <c r="R25" s="20">
        <v>33</v>
      </c>
      <c r="S25" s="18">
        <v>40</v>
      </c>
      <c r="T25" s="19">
        <v>30</v>
      </c>
      <c r="U25" s="20">
        <v>41</v>
      </c>
      <c r="V25" s="18">
        <v>16</v>
      </c>
      <c r="W25" s="20">
        <v>57</v>
      </c>
      <c r="X25" s="18">
        <v>30</v>
      </c>
      <c r="Y25" s="19">
        <v>17</v>
      </c>
      <c r="Z25" s="20">
        <v>75</v>
      </c>
      <c r="AA25" s="18">
        <v>40</v>
      </c>
      <c r="AB25" s="19">
        <v>47</v>
      </c>
      <c r="AC25" s="20">
        <v>37</v>
      </c>
      <c r="AD25" s="18">
        <v>64</v>
      </c>
      <c r="AE25" s="19">
        <v>25</v>
      </c>
      <c r="AF25" s="19">
        <v>3</v>
      </c>
      <c r="AG25" s="19">
        <v>4</v>
      </c>
      <c r="AH25" s="21">
        <v>5</v>
      </c>
    </row>
    <row r="26" spans="1:34" x14ac:dyDescent="0.15">
      <c r="A26" s="28"/>
      <c r="B26" s="17">
        <v>23</v>
      </c>
      <c r="C26" s="18">
        <v>21</v>
      </c>
      <c r="D26" s="19">
        <v>31</v>
      </c>
      <c r="E26" s="20">
        <v>34</v>
      </c>
      <c r="F26" s="18">
        <v>32</v>
      </c>
      <c r="G26" s="19">
        <v>20</v>
      </c>
      <c r="H26" s="19">
        <v>26</v>
      </c>
      <c r="I26" s="19">
        <v>45</v>
      </c>
      <c r="J26" s="20">
        <v>21</v>
      </c>
      <c r="K26" s="18">
        <v>18</v>
      </c>
      <c r="L26" s="20">
        <v>28</v>
      </c>
      <c r="M26" s="18">
        <v>20</v>
      </c>
      <c r="N26" s="19">
        <v>25</v>
      </c>
      <c r="O26" s="19">
        <v>20</v>
      </c>
      <c r="P26" s="19">
        <v>25</v>
      </c>
      <c r="Q26" s="19">
        <v>15</v>
      </c>
      <c r="R26" s="20">
        <v>33</v>
      </c>
      <c r="S26" s="18">
        <v>27</v>
      </c>
      <c r="T26" s="19">
        <v>20</v>
      </c>
      <c r="U26" s="20">
        <v>22</v>
      </c>
      <c r="V26" s="18">
        <v>16</v>
      </c>
      <c r="W26" s="20">
        <v>26</v>
      </c>
      <c r="X26" s="18">
        <v>17</v>
      </c>
      <c r="Y26" s="19">
        <v>14</v>
      </c>
      <c r="Z26" s="20">
        <v>33</v>
      </c>
      <c r="AA26" s="18">
        <v>23</v>
      </c>
      <c r="AB26" s="19">
        <v>28</v>
      </c>
      <c r="AC26" s="20">
        <v>20</v>
      </c>
      <c r="AD26" s="18">
        <v>24</v>
      </c>
      <c r="AE26" s="19">
        <v>22</v>
      </c>
      <c r="AF26" s="19">
        <v>10</v>
      </c>
      <c r="AG26" s="19">
        <v>21</v>
      </c>
      <c r="AH26" s="21">
        <v>19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31" t="s">
        <v>57</v>
      </c>
      <c r="M27" s="18"/>
      <c r="N27" s="19"/>
      <c r="O27" s="19"/>
      <c r="P27" s="19"/>
      <c r="Q27" s="19"/>
      <c r="R27" s="31" t="s">
        <v>59</v>
      </c>
      <c r="S27" s="18"/>
      <c r="T27" s="19"/>
      <c r="U27" s="20"/>
      <c r="V27" s="18"/>
      <c r="W27" s="20"/>
      <c r="X27" s="18"/>
      <c r="Y27" s="19"/>
      <c r="Z27" s="31" t="s">
        <v>101</v>
      </c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118</v>
      </c>
      <c r="B28" s="17">
        <v>12</v>
      </c>
      <c r="C28" s="18">
        <v>10</v>
      </c>
      <c r="D28" s="19">
        <v>0</v>
      </c>
      <c r="E28" s="20">
        <v>1</v>
      </c>
      <c r="F28" s="18">
        <v>0</v>
      </c>
      <c r="G28" s="19">
        <v>2</v>
      </c>
      <c r="H28" s="19">
        <v>3</v>
      </c>
      <c r="I28" s="19">
        <v>0</v>
      </c>
      <c r="J28" s="20">
        <v>2</v>
      </c>
      <c r="K28" s="18">
        <v>2</v>
      </c>
      <c r="L28" s="20">
        <v>4</v>
      </c>
      <c r="M28" s="18">
        <v>2</v>
      </c>
      <c r="N28" s="19">
        <v>0</v>
      </c>
      <c r="O28" s="19">
        <v>2</v>
      </c>
      <c r="P28" s="19">
        <v>2</v>
      </c>
      <c r="Q28" s="19">
        <v>0</v>
      </c>
      <c r="R28" s="20">
        <v>0</v>
      </c>
      <c r="S28" s="18">
        <v>3</v>
      </c>
      <c r="T28" s="19">
        <v>1</v>
      </c>
      <c r="U28" s="20">
        <v>2</v>
      </c>
      <c r="V28" s="18">
        <v>0</v>
      </c>
      <c r="W28" s="20">
        <v>1</v>
      </c>
      <c r="X28" s="18">
        <v>1</v>
      </c>
      <c r="Y28" s="19">
        <v>1</v>
      </c>
      <c r="Z28" s="20">
        <v>3</v>
      </c>
      <c r="AA28" s="18">
        <v>2</v>
      </c>
      <c r="AB28" s="19">
        <v>3</v>
      </c>
      <c r="AC28" s="20">
        <v>7</v>
      </c>
      <c r="AD28" s="18">
        <v>3</v>
      </c>
      <c r="AE28" s="19">
        <v>2</v>
      </c>
      <c r="AF28" s="19">
        <v>0</v>
      </c>
      <c r="AG28" s="19">
        <v>0</v>
      </c>
      <c r="AH28" s="21">
        <v>0</v>
      </c>
    </row>
    <row r="29" spans="1:34" x14ac:dyDescent="0.15">
      <c r="A29" s="28"/>
      <c r="B29" s="17">
        <v>2</v>
      </c>
      <c r="C29" s="18">
        <v>2</v>
      </c>
      <c r="D29" s="19">
        <v>1</v>
      </c>
      <c r="E29" s="20">
        <v>3</v>
      </c>
      <c r="F29" s="18">
        <v>0</v>
      </c>
      <c r="G29" s="19">
        <v>1</v>
      </c>
      <c r="H29" s="19">
        <v>3</v>
      </c>
      <c r="I29" s="19">
        <v>0</v>
      </c>
      <c r="J29" s="20">
        <v>1</v>
      </c>
      <c r="K29" s="18">
        <v>1</v>
      </c>
      <c r="L29" s="20">
        <v>1</v>
      </c>
      <c r="M29" s="18">
        <v>1</v>
      </c>
      <c r="N29" s="19">
        <v>0</v>
      </c>
      <c r="O29" s="19">
        <v>5</v>
      </c>
      <c r="P29" s="19">
        <v>2</v>
      </c>
      <c r="Q29" s="19">
        <v>0</v>
      </c>
      <c r="R29" s="20">
        <v>0</v>
      </c>
      <c r="S29" s="18">
        <v>2</v>
      </c>
      <c r="T29" s="19">
        <v>1</v>
      </c>
      <c r="U29" s="20">
        <v>1</v>
      </c>
      <c r="V29" s="18">
        <v>0</v>
      </c>
      <c r="W29" s="20">
        <v>0</v>
      </c>
      <c r="X29" s="18">
        <v>1</v>
      </c>
      <c r="Y29" s="19">
        <v>1</v>
      </c>
      <c r="Z29" s="20">
        <v>1</v>
      </c>
      <c r="AA29" s="18">
        <v>1</v>
      </c>
      <c r="AB29" s="19">
        <v>2</v>
      </c>
      <c r="AC29" s="20">
        <v>4</v>
      </c>
      <c r="AD29" s="18">
        <v>1</v>
      </c>
      <c r="AE29" s="19">
        <v>2</v>
      </c>
      <c r="AF29" s="19">
        <v>0</v>
      </c>
      <c r="AG29" s="19">
        <v>0</v>
      </c>
      <c r="AH29" s="21">
        <v>0</v>
      </c>
    </row>
    <row r="30" spans="1:3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534</v>
      </c>
      <c r="C31" s="18">
        <v>431</v>
      </c>
      <c r="D31" s="19">
        <v>67</v>
      </c>
      <c r="E31" s="20">
        <v>37</v>
      </c>
      <c r="F31" s="18">
        <v>14</v>
      </c>
      <c r="G31" s="19">
        <v>214</v>
      </c>
      <c r="H31" s="19">
        <v>101</v>
      </c>
      <c r="I31" s="19">
        <v>33</v>
      </c>
      <c r="J31" s="20">
        <v>165</v>
      </c>
      <c r="K31" s="18">
        <v>223</v>
      </c>
      <c r="L31" s="20">
        <v>302</v>
      </c>
      <c r="M31" s="18">
        <v>221</v>
      </c>
      <c r="N31" s="19">
        <v>57</v>
      </c>
      <c r="O31" s="19">
        <v>40</v>
      </c>
      <c r="P31" s="19">
        <v>67</v>
      </c>
      <c r="Q31" s="19">
        <v>39</v>
      </c>
      <c r="R31" s="20">
        <v>101</v>
      </c>
      <c r="S31" s="18">
        <v>148</v>
      </c>
      <c r="T31" s="19">
        <v>153</v>
      </c>
      <c r="U31" s="20">
        <v>186</v>
      </c>
      <c r="V31" s="18">
        <v>96</v>
      </c>
      <c r="W31" s="20">
        <v>219</v>
      </c>
      <c r="X31" s="18">
        <v>174</v>
      </c>
      <c r="Y31" s="19">
        <v>124</v>
      </c>
      <c r="Z31" s="20">
        <v>225</v>
      </c>
      <c r="AA31" s="18">
        <v>178</v>
      </c>
      <c r="AB31" s="19">
        <v>169</v>
      </c>
      <c r="AC31" s="20">
        <v>187</v>
      </c>
      <c r="AD31" s="18">
        <v>269</v>
      </c>
      <c r="AE31" s="19">
        <v>115</v>
      </c>
      <c r="AF31" s="19">
        <v>26</v>
      </c>
      <c r="AG31" s="19">
        <v>21</v>
      </c>
      <c r="AH31" s="21">
        <v>28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849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3" display="Back to Top" xr:uid="{00000000-0004-0000-DF00-000000000000}"/>
    <hyperlink ref="B1" location="'Contents'!A226" display="Back to Contents" xr:uid="{00000000-0004-0000-DF00-000001000000}"/>
  </hyperlinks>
  <pageMargins left="0.7" right="0.7" top="0.75" bottom="0.75" header="0.3" footer="0.3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0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944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945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551</v>
      </c>
      <c r="C12" s="18">
        <v>435</v>
      </c>
      <c r="D12" s="19">
        <v>69</v>
      </c>
      <c r="E12" s="20">
        <v>47</v>
      </c>
      <c r="F12" s="18">
        <v>26</v>
      </c>
      <c r="G12" s="19">
        <v>209</v>
      </c>
      <c r="H12" s="19">
        <v>102</v>
      </c>
      <c r="I12" s="19">
        <v>37</v>
      </c>
      <c r="J12" s="20">
        <v>173</v>
      </c>
      <c r="K12" s="18">
        <v>250</v>
      </c>
      <c r="L12" s="20">
        <v>292</v>
      </c>
      <c r="M12" s="18">
        <v>242</v>
      </c>
      <c r="N12" s="19">
        <v>60</v>
      </c>
      <c r="O12" s="19">
        <v>35</v>
      </c>
      <c r="P12" s="19">
        <v>68</v>
      </c>
      <c r="Q12" s="19">
        <v>45</v>
      </c>
      <c r="R12" s="20">
        <v>94</v>
      </c>
      <c r="S12" s="18">
        <v>161</v>
      </c>
      <c r="T12" s="19">
        <v>161</v>
      </c>
      <c r="U12" s="20">
        <v>189</v>
      </c>
      <c r="V12" s="18">
        <v>94</v>
      </c>
      <c r="W12" s="20">
        <v>240</v>
      </c>
      <c r="X12" s="18">
        <v>170</v>
      </c>
      <c r="Y12" s="19">
        <v>143</v>
      </c>
      <c r="Z12" s="20">
        <v>228</v>
      </c>
      <c r="AA12" s="18">
        <v>185</v>
      </c>
      <c r="AB12" s="19">
        <v>181</v>
      </c>
      <c r="AC12" s="20">
        <v>185</v>
      </c>
      <c r="AD12" s="18">
        <v>262</v>
      </c>
      <c r="AE12" s="19">
        <v>120</v>
      </c>
      <c r="AF12" s="19">
        <v>25</v>
      </c>
      <c r="AG12" s="19">
        <v>29</v>
      </c>
      <c r="AH12" s="21">
        <v>40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534</v>
      </c>
      <c r="C14" s="24">
        <v>431</v>
      </c>
      <c r="D14" s="25" t="s">
        <v>874</v>
      </c>
      <c r="E14" s="26" t="s">
        <v>936</v>
      </c>
      <c r="F14" s="24" t="s">
        <v>889</v>
      </c>
      <c r="G14" s="25">
        <v>214</v>
      </c>
      <c r="H14" s="25" t="s">
        <v>937</v>
      </c>
      <c r="I14" s="25" t="s">
        <v>938</v>
      </c>
      <c r="J14" s="26">
        <v>165</v>
      </c>
      <c r="K14" s="24">
        <v>223</v>
      </c>
      <c r="L14" s="26">
        <v>302</v>
      </c>
      <c r="M14" s="24">
        <v>221</v>
      </c>
      <c r="N14" s="25" t="s">
        <v>939</v>
      </c>
      <c r="O14" s="25" t="s">
        <v>856</v>
      </c>
      <c r="P14" s="25" t="s">
        <v>874</v>
      </c>
      <c r="Q14" s="25" t="s">
        <v>940</v>
      </c>
      <c r="R14" s="26" t="s">
        <v>937</v>
      </c>
      <c r="S14" s="24">
        <v>148</v>
      </c>
      <c r="T14" s="25">
        <v>153</v>
      </c>
      <c r="U14" s="26">
        <v>186</v>
      </c>
      <c r="V14" s="24" t="s">
        <v>876</v>
      </c>
      <c r="W14" s="26">
        <v>219</v>
      </c>
      <c r="X14" s="24">
        <v>174</v>
      </c>
      <c r="Y14" s="25">
        <v>124</v>
      </c>
      <c r="Z14" s="26">
        <v>225</v>
      </c>
      <c r="AA14" s="24">
        <v>178</v>
      </c>
      <c r="AB14" s="25">
        <v>169</v>
      </c>
      <c r="AC14" s="26">
        <v>187</v>
      </c>
      <c r="AD14" s="24">
        <v>269</v>
      </c>
      <c r="AE14" s="25" t="s">
        <v>941</v>
      </c>
      <c r="AF14" s="25" t="s">
        <v>942</v>
      </c>
      <c r="AG14" s="25" t="s">
        <v>852</v>
      </c>
      <c r="AH14" s="27" t="s">
        <v>943</v>
      </c>
    </row>
    <row r="15" spans="1:34" x14ac:dyDescent="0.15">
      <c r="A15" s="28"/>
      <c r="B15" s="17">
        <v>100</v>
      </c>
      <c r="C15" s="18">
        <v>100</v>
      </c>
      <c r="D15" s="19" t="s">
        <v>334</v>
      </c>
      <c r="E15" s="20" t="s">
        <v>334</v>
      </c>
      <c r="F15" s="18" t="s">
        <v>865</v>
      </c>
      <c r="G15" s="19">
        <v>100</v>
      </c>
      <c r="H15" s="19" t="s">
        <v>334</v>
      </c>
      <c r="I15" s="19" t="s">
        <v>865</v>
      </c>
      <c r="J15" s="20">
        <v>100</v>
      </c>
      <c r="K15" s="18">
        <v>100</v>
      </c>
      <c r="L15" s="20">
        <v>100</v>
      </c>
      <c r="M15" s="18">
        <v>100</v>
      </c>
      <c r="N15" s="19" t="s">
        <v>334</v>
      </c>
      <c r="O15" s="19" t="s">
        <v>865</v>
      </c>
      <c r="P15" s="19" t="s">
        <v>334</v>
      </c>
      <c r="Q15" s="19" t="s">
        <v>334</v>
      </c>
      <c r="R15" s="20" t="s">
        <v>334</v>
      </c>
      <c r="S15" s="18">
        <v>100</v>
      </c>
      <c r="T15" s="19">
        <v>100</v>
      </c>
      <c r="U15" s="20">
        <v>100</v>
      </c>
      <c r="V15" s="18" t="s">
        <v>334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 t="s">
        <v>334</v>
      </c>
      <c r="AF15" s="19" t="s">
        <v>865</v>
      </c>
      <c r="AG15" s="19" t="s">
        <v>865</v>
      </c>
      <c r="AH15" s="21" t="s">
        <v>334</v>
      </c>
    </row>
    <row r="16" spans="1:34" ht="14" x14ac:dyDescent="0.15">
      <c r="A16" s="28" t="s">
        <v>48</v>
      </c>
      <c r="B16" s="17">
        <v>18</v>
      </c>
      <c r="C16" s="18">
        <v>14</v>
      </c>
      <c r="D16" s="19">
        <v>4</v>
      </c>
      <c r="E16" s="20">
        <v>0</v>
      </c>
      <c r="F16" s="18">
        <v>0</v>
      </c>
      <c r="G16" s="19">
        <v>11</v>
      </c>
      <c r="H16" s="19">
        <v>2</v>
      </c>
      <c r="I16" s="19">
        <v>2</v>
      </c>
      <c r="J16" s="20">
        <v>3</v>
      </c>
      <c r="K16" s="18">
        <v>11</v>
      </c>
      <c r="L16" s="20">
        <v>7</v>
      </c>
      <c r="M16" s="18">
        <v>7</v>
      </c>
      <c r="N16" s="19">
        <v>1</v>
      </c>
      <c r="O16" s="19">
        <v>0</v>
      </c>
      <c r="P16" s="19">
        <v>1</v>
      </c>
      <c r="Q16" s="19">
        <v>3</v>
      </c>
      <c r="R16" s="20">
        <v>6</v>
      </c>
      <c r="S16" s="18">
        <v>3</v>
      </c>
      <c r="T16" s="19">
        <v>7</v>
      </c>
      <c r="U16" s="20">
        <v>7</v>
      </c>
      <c r="V16" s="18">
        <v>7</v>
      </c>
      <c r="W16" s="20">
        <v>5</v>
      </c>
      <c r="X16" s="18">
        <v>4</v>
      </c>
      <c r="Y16" s="19">
        <v>3</v>
      </c>
      <c r="Z16" s="20">
        <v>11</v>
      </c>
      <c r="AA16" s="18">
        <v>7</v>
      </c>
      <c r="AB16" s="19">
        <v>5</v>
      </c>
      <c r="AC16" s="20">
        <v>6</v>
      </c>
      <c r="AD16" s="18">
        <v>11</v>
      </c>
      <c r="AE16" s="19">
        <v>4</v>
      </c>
      <c r="AF16" s="19">
        <v>3</v>
      </c>
      <c r="AG16" s="19">
        <v>0</v>
      </c>
      <c r="AH16" s="21">
        <v>1</v>
      </c>
    </row>
    <row r="17" spans="1:34" x14ac:dyDescent="0.15">
      <c r="A17" s="28"/>
      <c r="B17" s="17">
        <v>3</v>
      </c>
      <c r="C17" s="18">
        <v>3</v>
      </c>
      <c r="D17" s="19">
        <v>5</v>
      </c>
      <c r="E17" s="20">
        <v>0</v>
      </c>
      <c r="F17" s="18">
        <v>0</v>
      </c>
      <c r="G17" s="19">
        <v>5</v>
      </c>
      <c r="H17" s="19">
        <v>2</v>
      </c>
      <c r="I17" s="19">
        <v>7</v>
      </c>
      <c r="J17" s="20">
        <v>2</v>
      </c>
      <c r="K17" s="18">
        <v>5</v>
      </c>
      <c r="L17" s="20">
        <v>2</v>
      </c>
      <c r="M17" s="18">
        <v>3</v>
      </c>
      <c r="N17" s="19">
        <v>2</v>
      </c>
      <c r="O17" s="19">
        <v>0</v>
      </c>
      <c r="P17" s="19">
        <v>2</v>
      </c>
      <c r="Q17" s="19">
        <v>7</v>
      </c>
      <c r="R17" s="20">
        <v>6</v>
      </c>
      <c r="S17" s="18">
        <v>2</v>
      </c>
      <c r="T17" s="19">
        <v>5</v>
      </c>
      <c r="U17" s="20">
        <v>4</v>
      </c>
      <c r="V17" s="18">
        <v>7</v>
      </c>
      <c r="W17" s="20">
        <v>2</v>
      </c>
      <c r="X17" s="18">
        <v>3</v>
      </c>
      <c r="Y17" s="19">
        <v>2</v>
      </c>
      <c r="Z17" s="20">
        <v>5</v>
      </c>
      <c r="AA17" s="18">
        <v>4</v>
      </c>
      <c r="AB17" s="19">
        <v>3</v>
      </c>
      <c r="AC17" s="20">
        <v>3</v>
      </c>
      <c r="AD17" s="18">
        <v>4</v>
      </c>
      <c r="AE17" s="19">
        <v>3</v>
      </c>
      <c r="AF17" s="19">
        <v>10</v>
      </c>
      <c r="AG17" s="19">
        <v>2</v>
      </c>
      <c r="AH17" s="21">
        <v>2</v>
      </c>
    </row>
    <row r="18" spans="1:3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20"/>
      <c r="M18" s="18"/>
      <c r="N18" s="19"/>
      <c r="O18" s="19"/>
      <c r="P18" s="19"/>
      <c r="Q18" s="19"/>
      <c r="R18" s="20"/>
      <c r="S18" s="18"/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49</v>
      </c>
      <c r="B19" s="17">
        <v>145</v>
      </c>
      <c r="C19" s="18">
        <v>121</v>
      </c>
      <c r="D19" s="19">
        <v>15</v>
      </c>
      <c r="E19" s="20">
        <v>9</v>
      </c>
      <c r="F19" s="18">
        <v>3</v>
      </c>
      <c r="G19" s="19">
        <v>63</v>
      </c>
      <c r="H19" s="19">
        <v>27</v>
      </c>
      <c r="I19" s="19">
        <v>7</v>
      </c>
      <c r="J19" s="20">
        <v>44</v>
      </c>
      <c r="K19" s="18">
        <v>64</v>
      </c>
      <c r="L19" s="20">
        <v>79</v>
      </c>
      <c r="M19" s="18">
        <v>61</v>
      </c>
      <c r="N19" s="19">
        <v>19</v>
      </c>
      <c r="O19" s="19">
        <v>11</v>
      </c>
      <c r="P19" s="19">
        <v>13</v>
      </c>
      <c r="Q19" s="19">
        <v>17</v>
      </c>
      <c r="R19" s="20">
        <v>23</v>
      </c>
      <c r="S19" s="18">
        <v>43</v>
      </c>
      <c r="T19" s="19">
        <v>34</v>
      </c>
      <c r="U19" s="20">
        <v>56</v>
      </c>
      <c r="V19" s="18">
        <v>22</v>
      </c>
      <c r="W19" s="20">
        <v>71</v>
      </c>
      <c r="X19" s="18">
        <v>46</v>
      </c>
      <c r="Y19" s="19">
        <v>52</v>
      </c>
      <c r="Z19" s="20">
        <v>47</v>
      </c>
      <c r="AA19" s="18">
        <v>55</v>
      </c>
      <c r="AB19" s="19">
        <v>40</v>
      </c>
      <c r="AC19" s="20">
        <v>50</v>
      </c>
      <c r="AD19" s="18">
        <v>76</v>
      </c>
      <c r="AE19" s="19">
        <v>36</v>
      </c>
      <c r="AF19" s="19">
        <v>8</v>
      </c>
      <c r="AG19" s="19">
        <v>9</v>
      </c>
      <c r="AH19" s="21">
        <v>6</v>
      </c>
    </row>
    <row r="20" spans="1:34" x14ac:dyDescent="0.15">
      <c r="A20" s="28"/>
      <c r="B20" s="17">
        <v>27</v>
      </c>
      <c r="C20" s="18">
        <v>28</v>
      </c>
      <c r="D20" s="19">
        <v>22</v>
      </c>
      <c r="E20" s="20">
        <v>25</v>
      </c>
      <c r="F20" s="18">
        <v>19</v>
      </c>
      <c r="G20" s="19">
        <v>29</v>
      </c>
      <c r="H20" s="19">
        <v>27</v>
      </c>
      <c r="I20" s="19">
        <v>22</v>
      </c>
      <c r="J20" s="20">
        <v>27</v>
      </c>
      <c r="K20" s="18">
        <v>29</v>
      </c>
      <c r="L20" s="20">
        <v>26</v>
      </c>
      <c r="M20" s="18">
        <v>28</v>
      </c>
      <c r="N20" s="19">
        <v>34</v>
      </c>
      <c r="O20" s="19">
        <v>28</v>
      </c>
      <c r="P20" s="19">
        <v>20</v>
      </c>
      <c r="Q20" s="19">
        <v>42</v>
      </c>
      <c r="R20" s="20">
        <v>23</v>
      </c>
      <c r="S20" s="18">
        <v>29</v>
      </c>
      <c r="T20" s="19">
        <v>22</v>
      </c>
      <c r="U20" s="20">
        <v>30</v>
      </c>
      <c r="V20" s="18">
        <v>23</v>
      </c>
      <c r="W20" s="20">
        <v>32</v>
      </c>
      <c r="X20" s="18">
        <v>26</v>
      </c>
      <c r="Y20" s="19">
        <v>42</v>
      </c>
      <c r="Z20" s="20">
        <v>21</v>
      </c>
      <c r="AA20" s="18">
        <v>31</v>
      </c>
      <c r="AB20" s="19">
        <v>24</v>
      </c>
      <c r="AC20" s="20">
        <v>27</v>
      </c>
      <c r="AD20" s="18">
        <v>28</v>
      </c>
      <c r="AE20" s="19">
        <v>31</v>
      </c>
      <c r="AF20" s="19">
        <v>32</v>
      </c>
      <c r="AG20" s="19">
        <v>43</v>
      </c>
      <c r="AH20" s="21">
        <v>20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20"/>
      <c r="M21" s="18"/>
      <c r="N21" s="19"/>
      <c r="O21" s="19"/>
      <c r="P21" s="19"/>
      <c r="Q21" s="30" t="s">
        <v>407</v>
      </c>
      <c r="R21" s="20"/>
      <c r="S21" s="18"/>
      <c r="T21" s="19"/>
      <c r="U21" s="20"/>
      <c r="V21" s="18"/>
      <c r="W21" s="20"/>
      <c r="X21" s="18"/>
      <c r="Y21" s="30" t="s">
        <v>243</v>
      </c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866</v>
      </c>
      <c r="B22" s="17">
        <v>229</v>
      </c>
      <c r="C22" s="18">
        <v>184</v>
      </c>
      <c r="D22" s="19">
        <v>27</v>
      </c>
      <c r="E22" s="20">
        <v>17</v>
      </c>
      <c r="F22" s="18">
        <v>4</v>
      </c>
      <c r="G22" s="19">
        <v>96</v>
      </c>
      <c r="H22" s="19">
        <v>45</v>
      </c>
      <c r="I22" s="19">
        <v>9</v>
      </c>
      <c r="J22" s="20">
        <v>75</v>
      </c>
      <c r="K22" s="18">
        <v>103</v>
      </c>
      <c r="L22" s="20">
        <v>126</v>
      </c>
      <c r="M22" s="18">
        <v>108</v>
      </c>
      <c r="N22" s="19">
        <v>19</v>
      </c>
      <c r="O22" s="19">
        <v>16</v>
      </c>
      <c r="P22" s="19">
        <v>35</v>
      </c>
      <c r="Q22" s="19">
        <v>14</v>
      </c>
      <c r="R22" s="20">
        <v>37</v>
      </c>
      <c r="S22" s="18">
        <v>66</v>
      </c>
      <c r="T22" s="19">
        <v>70</v>
      </c>
      <c r="U22" s="20">
        <v>80</v>
      </c>
      <c r="V22" s="18">
        <v>52</v>
      </c>
      <c r="W22" s="20">
        <v>89</v>
      </c>
      <c r="X22" s="18">
        <v>96</v>
      </c>
      <c r="Y22" s="19">
        <v>48</v>
      </c>
      <c r="Z22" s="20">
        <v>85</v>
      </c>
      <c r="AA22" s="18">
        <v>71</v>
      </c>
      <c r="AB22" s="19">
        <v>73</v>
      </c>
      <c r="AC22" s="20">
        <v>84</v>
      </c>
      <c r="AD22" s="18">
        <v>113</v>
      </c>
      <c r="AE22" s="19">
        <v>48</v>
      </c>
      <c r="AF22" s="19">
        <v>15</v>
      </c>
      <c r="AG22" s="19">
        <v>8</v>
      </c>
      <c r="AH22" s="21">
        <v>16</v>
      </c>
    </row>
    <row r="23" spans="1:34" x14ac:dyDescent="0.15">
      <c r="A23" s="28"/>
      <c r="B23" s="17">
        <v>43</v>
      </c>
      <c r="C23" s="18">
        <v>43</v>
      </c>
      <c r="D23" s="19">
        <v>41</v>
      </c>
      <c r="E23" s="20">
        <v>48</v>
      </c>
      <c r="F23" s="18">
        <v>26</v>
      </c>
      <c r="G23" s="19">
        <v>45</v>
      </c>
      <c r="H23" s="19">
        <v>44</v>
      </c>
      <c r="I23" s="19">
        <v>27</v>
      </c>
      <c r="J23" s="20">
        <v>46</v>
      </c>
      <c r="K23" s="18">
        <v>46</v>
      </c>
      <c r="L23" s="20">
        <v>42</v>
      </c>
      <c r="M23" s="18">
        <v>49</v>
      </c>
      <c r="N23" s="19">
        <v>33</v>
      </c>
      <c r="O23" s="19">
        <v>40</v>
      </c>
      <c r="P23" s="19">
        <v>52</v>
      </c>
      <c r="Q23" s="19">
        <v>35</v>
      </c>
      <c r="R23" s="20">
        <v>36</v>
      </c>
      <c r="S23" s="18">
        <v>44</v>
      </c>
      <c r="T23" s="19">
        <v>46</v>
      </c>
      <c r="U23" s="20">
        <v>43</v>
      </c>
      <c r="V23" s="18">
        <v>54</v>
      </c>
      <c r="W23" s="20">
        <v>40</v>
      </c>
      <c r="X23" s="18">
        <v>55</v>
      </c>
      <c r="Y23" s="19">
        <v>38</v>
      </c>
      <c r="Z23" s="20">
        <v>38</v>
      </c>
      <c r="AA23" s="18">
        <v>40</v>
      </c>
      <c r="AB23" s="19">
        <v>43</v>
      </c>
      <c r="AC23" s="20">
        <v>45</v>
      </c>
      <c r="AD23" s="18">
        <v>42</v>
      </c>
      <c r="AE23" s="19">
        <v>42</v>
      </c>
      <c r="AF23" s="19">
        <v>58</v>
      </c>
      <c r="AG23" s="19">
        <v>36</v>
      </c>
      <c r="AH23" s="21">
        <v>58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20"/>
      <c r="X24" s="29" t="s">
        <v>91</v>
      </c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867</v>
      </c>
      <c r="B25" s="17">
        <v>125</v>
      </c>
      <c r="C25" s="18">
        <v>99</v>
      </c>
      <c r="D25" s="19">
        <v>16</v>
      </c>
      <c r="E25" s="20">
        <v>9</v>
      </c>
      <c r="F25" s="18">
        <v>7</v>
      </c>
      <c r="G25" s="19">
        <v>37</v>
      </c>
      <c r="H25" s="19">
        <v>25</v>
      </c>
      <c r="I25" s="19">
        <v>14</v>
      </c>
      <c r="J25" s="20">
        <v>40</v>
      </c>
      <c r="K25" s="18">
        <v>42</v>
      </c>
      <c r="L25" s="20">
        <v>81</v>
      </c>
      <c r="M25" s="18">
        <v>44</v>
      </c>
      <c r="N25" s="19">
        <v>14</v>
      </c>
      <c r="O25" s="19">
        <v>11</v>
      </c>
      <c r="P25" s="19">
        <v>15</v>
      </c>
      <c r="Q25" s="19">
        <v>6</v>
      </c>
      <c r="R25" s="20">
        <v>35</v>
      </c>
      <c r="S25" s="18">
        <v>30</v>
      </c>
      <c r="T25" s="19">
        <v>39</v>
      </c>
      <c r="U25" s="20">
        <v>42</v>
      </c>
      <c r="V25" s="18">
        <v>15</v>
      </c>
      <c r="W25" s="20">
        <v>54</v>
      </c>
      <c r="X25" s="18">
        <v>27</v>
      </c>
      <c r="Y25" s="19">
        <v>21</v>
      </c>
      <c r="Z25" s="20">
        <v>76</v>
      </c>
      <c r="AA25" s="18">
        <v>42</v>
      </c>
      <c r="AB25" s="19">
        <v>48</v>
      </c>
      <c r="AC25" s="20">
        <v>35</v>
      </c>
      <c r="AD25" s="18">
        <v>63</v>
      </c>
      <c r="AE25" s="19">
        <v>27</v>
      </c>
      <c r="AF25" s="19">
        <v>0</v>
      </c>
      <c r="AG25" s="19">
        <v>4</v>
      </c>
      <c r="AH25" s="21">
        <v>6</v>
      </c>
    </row>
    <row r="26" spans="1:34" x14ac:dyDescent="0.15">
      <c r="A26" s="28"/>
      <c r="B26" s="17">
        <v>23</v>
      </c>
      <c r="C26" s="18">
        <v>23</v>
      </c>
      <c r="D26" s="19">
        <v>25</v>
      </c>
      <c r="E26" s="20">
        <v>24</v>
      </c>
      <c r="F26" s="18">
        <v>53</v>
      </c>
      <c r="G26" s="19">
        <v>17</v>
      </c>
      <c r="H26" s="19">
        <v>24</v>
      </c>
      <c r="I26" s="19">
        <v>43</v>
      </c>
      <c r="J26" s="20">
        <v>24</v>
      </c>
      <c r="K26" s="18">
        <v>19</v>
      </c>
      <c r="L26" s="20">
        <v>27</v>
      </c>
      <c r="M26" s="18">
        <v>20</v>
      </c>
      <c r="N26" s="19">
        <v>24</v>
      </c>
      <c r="O26" s="19">
        <v>27</v>
      </c>
      <c r="P26" s="19">
        <v>22</v>
      </c>
      <c r="Q26" s="19">
        <v>16</v>
      </c>
      <c r="R26" s="20">
        <v>34</v>
      </c>
      <c r="S26" s="18">
        <v>20</v>
      </c>
      <c r="T26" s="19">
        <v>26</v>
      </c>
      <c r="U26" s="20">
        <v>22</v>
      </c>
      <c r="V26" s="18">
        <v>16</v>
      </c>
      <c r="W26" s="20">
        <v>25</v>
      </c>
      <c r="X26" s="18">
        <v>15</v>
      </c>
      <c r="Y26" s="19">
        <v>17</v>
      </c>
      <c r="Z26" s="20">
        <v>34</v>
      </c>
      <c r="AA26" s="18">
        <v>24</v>
      </c>
      <c r="AB26" s="19">
        <v>28</v>
      </c>
      <c r="AC26" s="20">
        <v>19</v>
      </c>
      <c r="AD26" s="18">
        <v>23</v>
      </c>
      <c r="AE26" s="19">
        <v>23</v>
      </c>
      <c r="AF26" s="19">
        <v>0</v>
      </c>
      <c r="AG26" s="19">
        <v>19</v>
      </c>
      <c r="AH26" s="21">
        <v>19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20"/>
      <c r="M27" s="18"/>
      <c r="N27" s="19"/>
      <c r="O27" s="19"/>
      <c r="P27" s="19"/>
      <c r="Q27" s="19"/>
      <c r="R27" s="31" t="s">
        <v>59</v>
      </c>
      <c r="S27" s="18"/>
      <c r="T27" s="19"/>
      <c r="U27" s="20"/>
      <c r="V27" s="18"/>
      <c r="W27" s="20"/>
      <c r="X27" s="18"/>
      <c r="Y27" s="19"/>
      <c r="Z27" s="31" t="s">
        <v>101</v>
      </c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118</v>
      </c>
      <c r="B28" s="17">
        <v>18</v>
      </c>
      <c r="C28" s="18">
        <v>12</v>
      </c>
      <c r="D28" s="19">
        <v>5</v>
      </c>
      <c r="E28" s="20">
        <v>1</v>
      </c>
      <c r="F28" s="18">
        <v>0</v>
      </c>
      <c r="G28" s="19">
        <v>8</v>
      </c>
      <c r="H28" s="19">
        <v>3</v>
      </c>
      <c r="I28" s="19">
        <v>0</v>
      </c>
      <c r="J28" s="20">
        <v>2</v>
      </c>
      <c r="K28" s="18">
        <v>3</v>
      </c>
      <c r="L28" s="20">
        <v>9</v>
      </c>
      <c r="M28" s="18">
        <v>1</v>
      </c>
      <c r="N28" s="19">
        <v>4</v>
      </c>
      <c r="O28" s="19">
        <v>2</v>
      </c>
      <c r="P28" s="19">
        <v>2</v>
      </c>
      <c r="Q28" s="19">
        <v>0</v>
      </c>
      <c r="R28" s="20">
        <v>0</v>
      </c>
      <c r="S28" s="18">
        <v>6</v>
      </c>
      <c r="T28" s="19">
        <v>2</v>
      </c>
      <c r="U28" s="20">
        <v>1</v>
      </c>
      <c r="V28" s="18">
        <v>0</v>
      </c>
      <c r="W28" s="20">
        <v>0</v>
      </c>
      <c r="X28" s="18">
        <v>1</v>
      </c>
      <c r="Y28" s="19">
        <v>0</v>
      </c>
      <c r="Z28" s="20">
        <v>7</v>
      </c>
      <c r="AA28" s="18">
        <v>3</v>
      </c>
      <c r="AB28" s="19">
        <v>3</v>
      </c>
      <c r="AC28" s="20">
        <v>12</v>
      </c>
      <c r="AD28" s="18">
        <v>7</v>
      </c>
      <c r="AE28" s="19">
        <v>1</v>
      </c>
      <c r="AF28" s="19">
        <v>0</v>
      </c>
      <c r="AG28" s="19">
        <v>0</v>
      </c>
      <c r="AH28" s="21">
        <v>0</v>
      </c>
    </row>
    <row r="29" spans="1:34" x14ac:dyDescent="0.15">
      <c r="A29" s="28"/>
      <c r="B29" s="17">
        <v>3</v>
      </c>
      <c r="C29" s="18">
        <v>3</v>
      </c>
      <c r="D29" s="19">
        <v>7</v>
      </c>
      <c r="E29" s="20">
        <v>3</v>
      </c>
      <c r="F29" s="18">
        <v>2</v>
      </c>
      <c r="G29" s="19">
        <v>4</v>
      </c>
      <c r="H29" s="19">
        <v>3</v>
      </c>
      <c r="I29" s="19">
        <v>1</v>
      </c>
      <c r="J29" s="20">
        <v>1</v>
      </c>
      <c r="K29" s="18">
        <v>1</v>
      </c>
      <c r="L29" s="20">
        <v>3</v>
      </c>
      <c r="M29" s="18">
        <v>1</v>
      </c>
      <c r="N29" s="19">
        <v>7</v>
      </c>
      <c r="O29" s="19">
        <v>5</v>
      </c>
      <c r="P29" s="19">
        <v>4</v>
      </c>
      <c r="Q29" s="19">
        <v>0</v>
      </c>
      <c r="R29" s="20">
        <v>0</v>
      </c>
      <c r="S29" s="18">
        <v>4</v>
      </c>
      <c r="T29" s="19">
        <v>1</v>
      </c>
      <c r="U29" s="20">
        <v>1</v>
      </c>
      <c r="V29" s="18">
        <v>0</v>
      </c>
      <c r="W29" s="20">
        <v>0</v>
      </c>
      <c r="X29" s="18">
        <v>1</v>
      </c>
      <c r="Y29" s="19">
        <v>0</v>
      </c>
      <c r="Z29" s="20">
        <v>3</v>
      </c>
      <c r="AA29" s="18">
        <v>2</v>
      </c>
      <c r="AB29" s="19">
        <v>2</v>
      </c>
      <c r="AC29" s="20">
        <v>7</v>
      </c>
      <c r="AD29" s="18">
        <v>2</v>
      </c>
      <c r="AE29" s="19">
        <v>1</v>
      </c>
      <c r="AF29" s="19">
        <v>0</v>
      </c>
      <c r="AG29" s="19">
        <v>0</v>
      </c>
      <c r="AH29" s="21">
        <v>0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30" t="s">
        <v>59</v>
      </c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31" t="s">
        <v>213</v>
      </c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534</v>
      </c>
      <c r="C31" s="18">
        <v>431</v>
      </c>
      <c r="D31" s="19">
        <v>67</v>
      </c>
      <c r="E31" s="20">
        <v>37</v>
      </c>
      <c r="F31" s="18">
        <v>14</v>
      </c>
      <c r="G31" s="19">
        <v>214</v>
      </c>
      <c r="H31" s="19">
        <v>101</v>
      </c>
      <c r="I31" s="19">
        <v>33</v>
      </c>
      <c r="J31" s="20">
        <v>165</v>
      </c>
      <c r="K31" s="18">
        <v>223</v>
      </c>
      <c r="L31" s="20">
        <v>302</v>
      </c>
      <c r="M31" s="18">
        <v>221</v>
      </c>
      <c r="N31" s="19">
        <v>57</v>
      </c>
      <c r="O31" s="19">
        <v>40</v>
      </c>
      <c r="P31" s="19">
        <v>67</v>
      </c>
      <c r="Q31" s="19">
        <v>39</v>
      </c>
      <c r="R31" s="20">
        <v>101</v>
      </c>
      <c r="S31" s="18">
        <v>148</v>
      </c>
      <c r="T31" s="19">
        <v>153</v>
      </c>
      <c r="U31" s="20">
        <v>186</v>
      </c>
      <c r="V31" s="18">
        <v>96</v>
      </c>
      <c r="W31" s="20">
        <v>219</v>
      </c>
      <c r="X31" s="18">
        <v>174</v>
      </c>
      <c r="Y31" s="19">
        <v>124</v>
      </c>
      <c r="Z31" s="20">
        <v>225</v>
      </c>
      <c r="AA31" s="18">
        <v>178</v>
      </c>
      <c r="AB31" s="19">
        <v>169</v>
      </c>
      <c r="AC31" s="20">
        <v>187</v>
      </c>
      <c r="AD31" s="18">
        <v>269</v>
      </c>
      <c r="AE31" s="19">
        <v>115</v>
      </c>
      <c r="AF31" s="19">
        <v>26</v>
      </c>
      <c r="AG31" s="19">
        <v>21</v>
      </c>
      <c r="AH31" s="21">
        <v>28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849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4" display="Back to Top" xr:uid="{00000000-0004-0000-E000-000000000000}"/>
    <hyperlink ref="B1" location="'Contents'!A227" display="Back to Contents" xr:uid="{00000000-0004-0000-E000-000001000000}"/>
  </hyperlinks>
  <pageMargins left="0.7" right="0.7" top="0.75" bottom="0.75" header="0.3" footer="0.3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1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946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947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551</v>
      </c>
      <c r="C12" s="18">
        <v>435</v>
      </c>
      <c r="D12" s="19">
        <v>69</v>
      </c>
      <c r="E12" s="20">
        <v>47</v>
      </c>
      <c r="F12" s="18">
        <v>26</v>
      </c>
      <c r="G12" s="19">
        <v>209</v>
      </c>
      <c r="H12" s="19">
        <v>102</v>
      </c>
      <c r="I12" s="19">
        <v>37</v>
      </c>
      <c r="J12" s="20">
        <v>173</v>
      </c>
      <c r="K12" s="18">
        <v>250</v>
      </c>
      <c r="L12" s="20">
        <v>292</v>
      </c>
      <c r="M12" s="18">
        <v>242</v>
      </c>
      <c r="N12" s="19">
        <v>60</v>
      </c>
      <c r="O12" s="19">
        <v>35</v>
      </c>
      <c r="P12" s="19">
        <v>68</v>
      </c>
      <c r="Q12" s="19">
        <v>45</v>
      </c>
      <c r="R12" s="20">
        <v>94</v>
      </c>
      <c r="S12" s="18">
        <v>161</v>
      </c>
      <c r="T12" s="19">
        <v>161</v>
      </c>
      <c r="U12" s="20">
        <v>189</v>
      </c>
      <c r="V12" s="18">
        <v>94</v>
      </c>
      <c r="W12" s="20">
        <v>240</v>
      </c>
      <c r="X12" s="18">
        <v>170</v>
      </c>
      <c r="Y12" s="19">
        <v>143</v>
      </c>
      <c r="Z12" s="20">
        <v>228</v>
      </c>
      <c r="AA12" s="18">
        <v>185</v>
      </c>
      <c r="AB12" s="19">
        <v>181</v>
      </c>
      <c r="AC12" s="20">
        <v>185</v>
      </c>
      <c r="AD12" s="18">
        <v>262</v>
      </c>
      <c r="AE12" s="19">
        <v>120</v>
      </c>
      <c r="AF12" s="19">
        <v>25</v>
      </c>
      <c r="AG12" s="19">
        <v>29</v>
      </c>
      <c r="AH12" s="21">
        <v>40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534</v>
      </c>
      <c r="C14" s="24">
        <v>431</v>
      </c>
      <c r="D14" s="25" t="s">
        <v>874</v>
      </c>
      <c r="E14" s="26" t="s">
        <v>936</v>
      </c>
      <c r="F14" s="24" t="s">
        <v>889</v>
      </c>
      <c r="G14" s="25">
        <v>214</v>
      </c>
      <c r="H14" s="25" t="s">
        <v>937</v>
      </c>
      <c r="I14" s="25" t="s">
        <v>938</v>
      </c>
      <c r="J14" s="26">
        <v>165</v>
      </c>
      <c r="K14" s="24">
        <v>223</v>
      </c>
      <c r="L14" s="26">
        <v>302</v>
      </c>
      <c r="M14" s="24">
        <v>221</v>
      </c>
      <c r="N14" s="25" t="s">
        <v>939</v>
      </c>
      <c r="O14" s="25" t="s">
        <v>856</v>
      </c>
      <c r="P14" s="25" t="s">
        <v>874</v>
      </c>
      <c r="Q14" s="25" t="s">
        <v>940</v>
      </c>
      <c r="R14" s="26" t="s">
        <v>937</v>
      </c>
      <c r="S14" s="24">
        <v>148</v>
      </c>
      <c r="T14" s="25">
        <v>153</v>
      </c>
      <c r="U14" s="26">
        <v>186</v>
      </c>
      <c r="V14" s="24" t="s">
        <v>876</v>
      </c>
      <c r="W14" s="26">
        <v>219</v>
      </c>
      <c r="X14" s="24">
        <v>174</v>
      </c>
      <c r="Y14" s="25">
        <v>124</v>
      </c>
      <c r="Z14" s="26">
        <v>225</v>
      </c>
      <c r="AA14" s="24">
        <v>178</v>
      </c>
      <c r="AB14" s="25">
        <v>169</v>
      </c>
      <c r="AC14" s="26">
        <v>187</v>
      </c>
      <c r="AD14" s="24">
        <v>269</v>
      </c>
      <c r="AE14" s="25" t="s">
        <v>941</v>
      </c>
      <c r="AF14" s="25" t="s">
        <v>942</v>
      </c>
      <c r="AG14" s="25" t="s">
        <v>852</v>
      </c>
      <c r="AH14" s="27" t="s">
        <v>943</v>
      </c>
    </row>
    <row r="15" spans="1:34" x14ac:dyDescent="0.15">
      <c r="A15" s="28"/>
      <c r="B15" s="17">
        <v>100</v>
      </c>
      <c r="C15" s="18">
        <v>100</v>
      </c>
      <c r="D15" s="19" t="s">
        <v>334</v>
      </c>
      <c r="E15" s="20" t="s">
        <v>334</v>
      </c>
      <c r="F15" s="18" t="s">
        <v>865</v>
      </c>
      <c r="G15" s="19">
        <v>100</v>
      </c>
      <c r="H15" s="19" t="s">
        <v>334</v>
      </c>
      <c r="I15" s="19" t="s">
        <v>865</v>
      </c>
      <c r="J15" s="20">
        <v>100</v>
      </c>
      <c r="K15" s="18">
        <v>100</v>
      </c>
      <c r="L15" s="20">
        <v>100</v>
      </c>
      <c r="M15" s="18">
        <v>100</v>
      </c>
      <c r="N15" s="19" t="s">
        <v>334</v>
      </c>
      <c r="O15" s="19" t="s">
        <v>865</v>
      </c>
      <c r="P15" s="19" t="s">
        <v>334</v>
      </c>
      <c r="Q15" s="19" t="s">
        <v>334</v>
      </c>
      <c r="R15" s="20" t="s">
        <v>334</v>
      </c>
      <c r="S15" s="18">
        <v>100</v>
      </c>
      <c r="T15" s="19">
        <v>100</v>
      </c>
      <c r="U15" s="20">
        <v>100</v>
      </c>
      <c r="V15" s="18" t="s">
        <v>334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 t="s">
        <v>334</v>
      </c>
      <c r="AF15" s="19" t="s">
        <v>865</v>
      </c>
      <c r="AG15" s="19" t="s">
        <v>865</v>
      </c>
      <c r="AH15" s="21" t="s">
        <v>334</v>
      </c>
    </row>
    <row r="16" spans="1:34" ht="14" x14ac:dyDescent="0.15">
      <c r="A16" s="28" t="s">
        <v>48</v>
      </c>
      <c r="B16" s="17">
        <v>38</v>
      </c>
      <c r="C16" s="18">
        <v>31</v>
      </c>
      <c r="D16" s="19">
        <v>3</v>
      </c>
      <c r="E16" s="20">
        <v>4</v>
      </c>
      <c r="F16" s="18">
        <v>1</v>
      </c>
      <c r="G16" s="19">
        <v>18</v>
      </c>
      <c r="H16" s="19">
        <v>7</v>
      </c>
      <c r="I16" s="19">
        <v>1</v>
      </c>
      <c r="J16" s="20">
        <v>12</v>
      </c>
      <c r="K16" s="18">
        <v>20</v>
      </c>
      <c r="L16" s="20">
        <v>18</v>
      </c>
      <c r="M16" s="18">
        <v>14</v>
      </c>
      <c r="N16" s="19">
        <v>4</v>
      </c>
      <c r="O16" s="19">
        <v>6</v>
      </c>
      <c r="P16" s="19">
        <v>2</v>
      </c>
      <c r="Q16" s="19">
        <v>5</v>
      </c>
      <c r="R16" s="20">
        <v>8</v>
      </c>
      <c r="S16" s="18">
        <v>11</v>
      </c>
      <c r="T16" s="19">
        <v>12</v>
      </c>
      <c r="U16" s="20">
        <v>13</v>
      </c>
      <c r="V16" s="18">
        <v>7</v>
      </c>
      <c r="W16" s="20">
        <v>13</v>
      </c>
      <c r="X16" s="18">
        <v>9</v>
      </c>
      <c r="Y16" s="19">
        <v>14</v>
      </c>
      <c r="Z16" s="20">
        <v>15</v>
      </c>
      <c r="AA16" s="18">
        <v>15</v>
      </c>
      <c r="AB16" s="19">
        <v>9</v>
      </c>
      <c r="AC16" s="20">
        <v>14</v>
      </c>
      <c r="AD16" s="18">
        <v>15</v>
      </c>
      <c r="AE16" s="19">
        <v>8</v>
      </c>
      <c r="AF16" s="19">
        <v>3</v>
      </c>
      <c r="AG16" s="19">
        <v>3</v>
      </c>
      <c r="AH16" s="21">
        <v>4</v>
      </c>
    </row>
    <row r="17" spans="1:34" x14ac:dyDescent="0.15">
      <c r="A17" s="28"/>
      <c r="B17" s="17">
        <v>7</v>
      </c>
      <c r="C17" s="18">
        <v>7</v>
      </c>
      <c r="D17" s="19">
        <v>5</v>
      </c>
      <c r="E17" s="20">
        <v>10</v>
      </c>
      <c r="F17" s="18">
        <v>5</v>
      </c>
      <c r="G17" s="19">
        <v>8</v>
      </c>
      <c r="H17" s="19">
        <v>7</v>
      </c>
      <c r="I17" s="19">
        <v>3</v>
      </c>
      <c r="J17" s="20">
        <v>7</v>
      </c>
      <c r="K17" s="18">
        <v>9</v>
      </c>
      <c r="L17" s="20">
        <v>6</v>
      </c>
      <c r="M17" s="18">
        <v>6</v>
      </c>
      <c r="N17" s="19">
        <v>7</v>
      </c>
      <c r="O17" s="19">
        <v>14</v>
      </c>
      <c r="P17" s="19">
        <v>3</v>
      </c>
      <c r="Q17" s="19">
        <v>13</v>
      </c>
      <c r="R17" s="20">
        <v>8</v>
      </c>
      <c r="S17" s="18">
        <v>7</v>
      </c>
      <c r="T17" s="19">
        <v>8</v>
      </c>
      <c r="U17" s="20">
        <v>7</v>
      </c>
      <c r="V17" s="18">
        <v>7</v>
      </c>
      <c r="W17" s="20">
        <v>6</v>
      </c>
      <c r="X17" s="18">
        <v>5</v>
      </c>
      <c r="Y17" s="19">
        <v>11</v>
      </c>
      <c r="Z17" s="20">
        <v>7</v>
      </c>
      <c r="AA17" s="18">
        <v>9</v>
      </c>
      <c r="AB17" s="19">
        <v>6</v>
      </c>
      <c r="AC17" s="20">
        <v>7</v>
      </c>
      <c r="AD17" s="18">
        <v>6</v>
      </c>
      <c r="AE17" s="19">
        <v>7</v>
      </c>
      <c r="AF17" s="19">
        <v>10</v>
      </c>
      <c r="AG17" s="19">
        <v>15</v>
      </c>
      <c r="AH17" s="21">
        <v>14</v>
      </c>
    </row>
    <row r="18" spans="1:3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20"/>
      <c r="M18" s="18"/>
      <c r="N18" s="19"/>
      <c r="O18" s="19"/>
      <c r="P18" s="19"/>
      <c r="Q18" s="19"/>
      <c r="R18" s="20"/>
      <c r="S18" s="18"/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49</v>
      </c>
      <c r="B19" s="17">
        <v>82</v>
      </c>
      <c r="C19" s="18">
        <v>64</v>
      </c>
      <c r="D19" s="19">
        <v>13</v>
      </c>
      <c r="E19" s="20">
        <v>5</v>
      </c>
      <c r="F19" s="18">
        <v>2</v>
      </c>
      <c r="G19" s="19">
        <v>30</v>
      </c>
      <c r="H19" s="19">
        <v>15</v>
      </c>
      <c r="I19" s="19">
        <v>2</v>
      </c>
      <c r="J19" s="20">
        <v>32</v>
      </c>
      <c r="K19" s="18">
        <v>36</v>
      </c>
      <c r="L19" s="20">
        <v>45</v>
      </c>
      <c r="M19" s="18">
        <v>30</v>
      </c>
      <c r="N19" s="19">
        <v>3</v>
      </c>
      <c r="O19" s="19">
        <v>5</v>
      </c>
      <c r="P19" s="19">
        <v>10</v>
      </c>
      <c r="Q19" s="19">
        <v>14</v>
      </c>
      <c r="R19" s="20">
        <v>19</v>
      </c>
      <c r="S19" s="18">
        <v>24</v>
      </c>
      <c r="T19" s="19">
        <v>21</v>
      </c>
      <c r="U19" s="20">
        <v>24</v>
      </c>
      <c r="V19" s="18">
        <v>12</v>
      </c>
      <c r="W19" s="20">
        <v>37</v>
      </c>
      <c r="X19" s="18">
        <v>26</v>
      </c>
      <c r="Y19" s="19">
        <v>15</v>
      </c>
      <c r="Z19" s="20">
        <v>41</v>
      </c>
      <c r="AA19" s="18">
        <v>31</v>
      </c>
      <c r="AB19" s="19">
        <v>23</v>
      </c>
      <c r="AC19" s="20">
        <v>28</v>
      </c>
      <c r="AD19" s="18">
        <v>41</v>
      </c>
      <c r="AE19" s="19">
        <v>14</v>
      </c>
      <c r="AF19" s="19">
        <v>8</v>
      </c>
      <c r="AG19" s="19">
        <v>2</v>
      </c>
      <c r="AH19" s="21">
        <v>6</v>
      </c>
    </row>
    <row r="20" spans="1:34" x14ac:dyDescent="0.15">
      <c r="A20" s="28"/>
      <c r="B20" s="17">
        <v>15</v>
      </c>
      <c r="C20" s="18">
        <v>15</v>
      </c>
      <c r="D20" s="19">
        <v>20</v>
      </c>
      <c r="E20" s="20">
        <v>13</v>
      </c>
      <c r="F20" s="18">
        <v>16</v>
      </c>
      <c r="G20" s="19">
        <v>14</v>
      </c>
      <c r="H20" s="19">
        <v>15</v>
      </c>
      <c r="I20" s="19">
        <v>7</v>
      </c>
      <c r="J20" s="20">
        <v>20</v>
      </c>
      <c r="K20" s="18">
        <v>16</v>
      </c>
      <c r="L20" s="20">
        <v>15</v>
      </c>
      <c r="M20" s="18">
        <v>13</v>
      </c>
      <c r="N20" s="19">
        <v>5</v>
      </c>
      <c r="O20" s="19">
        <v>13</v>
      </c>
      <c r="P20" s="19">
        <v>16</v>
      </c>
      <c r="Q20" s="19">
        <v>35</v>
      </c>
      <c r="R20" s="20">
        <v>19</v>
      </c>
      <c r="S20" s="18">
        <v>16</v>
      </c>
      <c r="T20" s="19">
        <v>14</v>
      </c>
      <c r="U20" s="20">
        <v>13</v>
      </c>
      <c r="V20" s="18">
        <v>12</v>
      </c>
      <c r="W20" s="20">
        <v>17</v>
      </c>
      <c r="X20" s="18">
        <v>15</v>
      </c>
      <c r="Y20" s="19">
        <v>12</v>
      </c>
      <c r="Z20" s="20">
        <v>18</v>
      </c>
      <c r="AA20" s="18">
        <v>17</v>
      </c>
      <c r="AB20" s="19">
        <v>14</v>
      </c>
      <c r="AC20" s="20">
        <v>15</v>
      </c>
      <c r="AD20" s="18">
        <v>15</v>
      </c>
      <c r="AE20" s="19">
        <v>13</v>
      </c>
      <c r="AF20" s="19">
        <v>31</v>
      </c>
      <c r="AG20" s="19">
        <v>11</v>
      </c>
      <c r="AH20" s="21">
        <v>21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20"/>
      <c r="M21" s="18"/>
      <c r="N21" s="19"/>
      <c r="O21" s="19"/>
      <c r="P21" s="19"/>
      <c r="Q21" s="30" t="s">
        <v>155</v>
      </c>
      <c r="R21" s="20"/>
      <c r="S21" s="18"/>
      <c r="T21" s="19"/>
      <c r="U21" s="20"/>
      <c r="V21" s="18"/>
      <c r="W21" s="20"/>
      <c r="X21" s="18"/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866</v>
      </c>
      <c r="B22" s="17">
        <v>177</v>
      </c>
      <c r="C22" s="18">
        <v>150</v>
      </c>
      <c r="D22" s="19">
        <v>19</v>
      </c>
      <c r="E22" s="20">
        <v>8</v>
      </c>
      <c r="F22" s="18">
        <v>6</v>
      </c>
      <c r="G22" s="19">
        <v>69</v>
      </c>
      <c r="H22" s="19">
        <v>43</v>
      </c>
      <c r="I22" s="19">
        <v>14</v>
      </c>
      <c r="J22" s="20">
        <v>46</v>
      </c>
      <c r="K22" s="18">
        <v>58</v>
      </c>
      <c r="L22" s="20">
        <v>119</v>
      </c>
      <c r="M22" s="18">
        <v>82</v>
      </c>
      <c r="N22" s="19">
        <v>23</v>
      </c>
      <c r="O22" s="19">
        <v>15</v>
      </c>
      <c r="P22" s="19">
        <v>20</v>
      </c>
      <c r="Q22" s="19">
        <v>8</v>
      </c>
      <c r="R22" s="20">
        <v>28</v>
      </c>
      <c r="S22" s="18">
        <v>46</v>
      </c>
      <c r="T22" s="19">
        <v>66</v>
      </c>
      <c r="U22" s="20">
        <v>55</v>
      </c>
      <c r="V22" s="18">
        <v>21</v>
      </c>
      <c r="W22" s="20">
        <v>89</v>
      </c>
      <c r="X22" s="18">
        <v>62</v>
      </c>
      <c r="Y22" s="19">
        <v>46</v>
      </c>
      <c r="Z22" s="20">
        <v>70</v>
      </c>
      <c r="AA22" s="18">
        <v>57</v>
      </c>
      <c r="AB22" s="19">
        <v>50</v>
      </c>
      <c r="AC22" s="20">
        <v>70</v>
      </c>
      <c r="AD22" s="18">
        <v>104</v>
      </c>
      <c r="AE22" s="19">
        <v>38</v>
      </c>
      <c r="AF22" s="19">
        <v>11</v>
      </c>
      <c r="AG22" s="19">
        <v>4</v>
      </c>
      <c r="AH22" s="21">
        <v>6</v>
      </c>
    </row>
    <row r="23" spans="1:34" x14ac:dyDescent="0.15">
      <c r="A23" s="28"/>
      <c r="B23" s="17">
        <v>33</v>
      </c>
      <c r="C23" s="18">
        <v>35</v>
      </c>
      <c r="D23" s="19">
        <v>29</v>
      </c>
      <c r="E23" s="20">
        <v>21</v>
      </c>
      <c r="F23" s="18">
        <v>41</v>
      </c>
      <c r="G23" s="19">
        <v>32</v>
      </c>
      <c r="H23" s="19">
        <v>42</v>
      </c>
      <c r="I23" s="19">
        <v>41</v>
      </c>
      <c r="J23" s="20">
        <v>28</v>
      </c>
      <c r="K23" s="18">
        <v>26</v>
      </c>
      <c r="L23" s="20">
        <v>39</v>
      </c>
      <c r="M23" s="18">
        <v>37</v>
      </c>
      <c r="N23" s="19">
        <v>41</v>
      </c>
      <c r="O23" s="19">
        <v>37</v>
      </c>
      <c r="P23" s="19">
        <v>30</v>
      </c>
      <c r="Q23" s="19">
        <v>21</v>
      </c>
      <c r="R23" s="20">
        <v>28</v>
      </c>
      <c r="S23" s="18">
        <v>31</v>
      </c>
      <c r="T23" s="19">
        <v>43</v>
      </c>
      <c r="U23" s="20">
        <v>30</v>
      </c>
      <c r="V23" s="18">
        <v>22</v>
      </c>
      <c r="W23" s="20">
        <v>40</v>
      </c>
      <c r="X23" s="18">
        <v>35</v>
      </c>
      <c r="Y23" s="19">
        <v>37</v>
      </c>
      <c r="Z23" s="20">
        <v>31</v>
      </c>
      <c r="AA23" s="18">
        <v>32</v>
      </c>
      <c r="AB23" s="19">
        <v>30</v>
      </c>
      <c r="AC23" s="20">
        <v>37</v>
      </c>
      <c r="AD23" s="18">
        <v>39</v>
      </c>
      <c r="AE23" s="19">
        <v>33</v>
      </c>
      <c r="AF23" s="19">
        <v>42</v>
      </c>
      <c r="AG23" s="19">
        <v>18</v>
      </c>
      <c r="AH23" s="21">
        <v>20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30" t="s">
        <v>56</v>
      </c>
      <c r="I24" s="19"/>
      <c r="J24" s="20"/>
      <c r="K24" s="18"/>
      <c r="L24" s="31" t="s">
        <v>57</v>
      </c>
      <c r="M24" s="18"/>
      <c r="N24" s="19"/>
      <c r="O24" s="19"/>
      <c r="P24" s="19"/>
      <c r="Q24" s="19"/>
      <c r="R24" s="20"/>
      <c r="S24" s="18"/>
      <c r="T24" s="30" t="s">
        <v>67</v>
      </c>
      <c r="U24" s="20"/>
      <c r="V24" s="18"/>
      <c r="W24" s="31" t="s">
        <v>68</v>
      </c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867</v>
      </c>
      <c r="B25" s="17">
        <v>222</v>
      </c>
      <c r="C25" s="18">
        <v>176</v>
      </c>
      <c r="D25" s="19">
        <v>27</v>
      </c>
      <c r="E25" s="20">
        <v>19</v>
      </c>
      <c r="F25" s="18">
        <v>5</v>
      </c>
      <c r="G25" s="19">
        <v>91</v>
      </c>
      <c r="H25" s="19">
        <v>34</v>
      </c>
      <c r="I25" s="19">
        <v>16</v>
      </c>
      <c r="J25" s="20">
        <v>74</v>
      </c>
      <c r="K25" s="18">
        <v>108</v>
      </c>
      <c r="L25" s="20">
        <v>113</v>
      </c>
      <c r="M25" s="18">
        <v>94</v>
      </c>
      <c r="N25" s="19">
        <v>23</v>
      </c>
      <c r="O25" s="19">
        <v>12</v>
      </c>
      <c r="P25" s="19">
        <v>33</v>
      </c>
      <c r="Q25" s="19">
        <v>12</v>
      </c>
      <c r="R25" s="20">
        <v>46</v>
      </c>
      <c r="S25" s="18">
        <v>60</v>
      </c>
      <c r="T25" s="19">
        <v>52</v>
      </c>
      <c r="U25" s="20">
        <v>93</v>
      </c>
      <c r="V25" s="18">
        <v>56</v>
      </c>
      <c r="W25" s="20">
        <v>81</v>
      </c>
      <c r="X25" s="18">
        <v>76</v>
      </c>
      <c r="Y25" s="19">
        <v>49</v>
      </c>
      <c r="Z25" s="20">
        <v>93</v>
      </c>
      <c r="AA25" s="18">
        <v>73</v>
      </c>
      <c r="AB25" s="19">
        <v>84</v>
      </c>
      <c r="AC25" s="20">
        <v>65</v>
      </c>
      <c r="AD25" s="18">
        <v>102</v>
      </c>
      <c r="AE25" s="19">
        <v>54</v>
      </c>
      <c r="AF25" s="19">
        <v>4</v>
      </c>
      <c r="AG25" s="19">
        <v>12</v>
      </c>
      <c r="AH25" s="21">
        <v>13</v>
      </c>
    </row>
    <row r="26" spans="1:34" x14ac:dyDescent="0.15">
      <c r="A26" s="28"/>
      <c r="B26" s="17">
        <v>42</v>
      </c>
      <c r="C26" s="18">
        <v>41</v>
      </c>
      <c r="D26" s="19">
        <v>41</v>
      </c>
      <c r="E26" s="20">
        <v>52</v>
      </c>
      <c r="F26" s="18">
        <v>35</v>
      </c>
      <c r="G26" s="19">
        <v>42</v>
      </c>
      <c r="H26" s="19">
        <v>34</v>
      </c>
      <c r="I26" s="19">
        <v>48</v>
      </c>
      <c r="J26" s="20">
        <v>45</v>
      </c>
      <c r="K26" s="18">
        <v>49</v>
      </c>
      <c r="L26" s="20">
        <v>37</v>
      </c>
      <c r="M26" s="18">
        <v>43</v>
      </c>
      <c r="N26" s="19">
        <v>40</v>
      </c>
      <c r="O26" s="19">
        <v>30</v>
      </c>
      <c r="P26" s="19">
        <v>49</v>
      </c>
      <c r="Q26" s="19">
        <v>31</v>
      </c>
      <c r="R26" s="20">
        <v>45</v>
      </c>
      <c r="S26" s="18">
        <v>41</v>
      </c>
      <c r="T26" s="19">
        <v>34</v>
      </c>
      <c r="U26" s="20">
        <v>50</v>
      </c>
      <c r="V26" s="18">
        <v>59</v>
      </c>
      <c r="W26" s="20">
        <v>37</v>
      </c>
      <c r="X26" s="18">
        <v>44</v>
      </c>
      <c r="Y26" s="19">
        <v>40</v>
      </c>
      <c r="Z26" s="20">
        <v>41</v>
      </c>
      <c r="AA26" s="18">
        <v>41</v>
      </c>
      <c r="AB26" s="19">
        <v>50</v>
      </c>
      <c r="AC26" s="20">
        <v>35</v>
      </c>
      <c r="AD26" s="18">
        <v>38</v>
      </c>
      <c r="AE26" s="19">
        <v>47</v>
      </c>
      <c r="AF26" s="19">
        <v>17</v>
      </c>
      <c r="AG26" s="19">
        <v>56</v>
      </c>
      <c r="AH26" s="21">
        <v>45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29" t="s">
        <v>58</v>
      </c>
      <c r="L27" s="20"/>
      <c r="M27" s="18"/>
      <c r="N27" s="19"/>
      <c r="O27" s="19"/>
      <c r="P27" s="19"/>
      <c r="Q27" s="19"/>
      <c r="R27" s="20"/>
      <c r="S27" s="18"/>
      <c r="T27" s="19"/>
      <c r="U27" s="31" t="s">
        <v>66</v>
      </c>
      <c r="V27" s="29" t="s">
        <v>69</v>
      </c>
      <c r="W27" s="20"/>
      <c r="X27" s="18"/>
      <c r="Y27" s="19"/>
      <c r="Z27" s="20"/>
      <c r="AA27" s="18"/>
      <c r="AB27" s="30" t="s">
        <v>75</v>
      </c>
      <c r="AC27" s="20"/>
      <c r="AD27" s="18"/>
      <c r="AE27" s="19"/>
      <c r="AF27" s="19"/>
      <c r="AG27" s="19"/>
      <c r="AH27" s="21"/>
    </row>
    <row r="28" spans="1:34" ht="14" x14ac:dyDescent="0.15">
      <c r="A28" s="28" t="s">
        <v>118</v>
      </c>
      <c r="B28" s="17">
        <v>15</v>
      </c>
      <c r="C28" s="18">
        <v>10</v>
      </c>
      <c r="D28" s="19">
        <v>4</v>
      </c>
      <c r="E28" s="20">
        <v>1</v>
      </c>
      <c r="F28" s="18">
        <v>0</v>
      </c>
      <c r="G28" s="19">
        <v>6</v>
      </c>
      <c r="H28" s="19">
        <v>3</v>
      </c>
      <c r="I28" s="19">
        <v>0</v>
      </c>
      <c r="J28" s="20">
        <v>2</v>
      </c>
      <c r="K28" s="18">
        <v>1</v>
      </c>
      <c r="L28" s="20">
        <v>8</v>
      </c>
      <c r="M28" s="18">
        <v>1</v>
      </c>
      <c r="N28" s="19">
        <v>4</v>
      </c>
      <c r="O28" s="19">
        <v>2</v>
      </c>
      <c r="P28" s="19">
        <v>2</v>
      </c>
      <c r="Q28" s="19">
        <v>0</v>
      </c>
      <c r="R28" s="20">
        <v>0</v>
      </c>
      <c r="S28" s="18">
        <v>6</v>
      </c>
      <c r="T28" s="19">
        <v>2</v>
      </c>
      <c r="U28" s="20">
        <v>1</v>
      </c>
      <c r="V28" s="18">
        <v>0</v>
      </c>
      <c r="W28" s="20">
        <v>0</v>
      </c>
      <c r="X28" s="18">
        <v>1</v>
      </c>
      <c r="Y28" s="19">
        <v>0</v>
      </c>
      <c r="Z28" s="20">
        <v>6</v>
      </c>
      <c r="AA28" s="18">
        <v>2</v>
      </c>
      <c r="AB28" s="19">
        <v>2</v>
      </c>
      <c r="AC28" s="20">
        <v>10</v>
      </c>
      <c r="AD28" s="18">
        <v>7</v>
      </c>
      <c r="AE28" s="19">
        <v>1</v>
      </c>
      <c r="AF28" s="19">
        <v>0</v>
      </c>
      <c r="AG28" s="19">
        <v>0</v>
      </c>
      <c r="AH28" s="21">
        <v>0</v>
      </c>
    </row>
    <row r="29" spans="1:34" x14ac:dyDescent="0.15">
      <c r="A29" s="28"/>
      <c r="B29" s="17">
        <v>3</v>
      </c>
      <c r="C29" s="18">
        <v>2</v>
      </c>
      <c r="D29" s="19">
        <v>6</v>
      </c>
      <c r="E29" s="20">
        <v>3</v>
      </c>
      <c r="F29" s="18">
        <v>2</v>
      </c>
      <c r="G29" s="19">
        <v>3</v>
      </c>
      <c r="H29" s="19">
        <v>3</v>
      </c>
      <c r="I29" s="19">
        <v>0</v>
      </c>
      <c r="J29" s="20">
        <v>1</v>
      </c>
      <c r="K29" s="18">
        <v>0</v>
      </c>
      <c r="L29" s="20">
        <v>3</v>
      </c>
      <c r="M29" s="18">
        <v>1</v>
      </c>
      <c r="N29" s="19">
        <v>7</v>
      </c>
      <c r="O29" s="19">
        <v>5</v>
      </c>
      <c r="P29" s="19">
        <v>2</v>
      </c>
      <c r="Q29" s="19">
        <v>0</v>
      </c>
      <c r="R29" s="20">
        <v>0</v>
      </c>
      <c r="S29" s="18">
        <v>4</v>
      </c>
      <c r="T29" s="19">
        <v>1</v>
      </c>
      <c r="U29" s="20">
        <v>1</v>
      </c>
      <c r="V29" s="18">
        <v>0</v>
      </c>
      <c r="W29" s="20">
        <v>0</v>
      </c>
      <c r="X29" s="18">
        <v>1</v>
      </c>
      <c r="Y29" s="19">
        <v>0</v>
      </c>
      <c r="Z29" s="20">
        <v>3</v>
      </c>
      <c r="AA29" s="18">
        <v>1</v>
      </c>
      <c r="AB29" s="19">
        <v>1</v>
      </c>
      <c r="AC29" s="20">
        <v>6</v>
      </c>
      <c r="AD29" s="18">
        <v>2</v>
      </c>
      <c r="AE29" s="19">
        <v>1</v>
      </c>
      <c r="AF29" s="19">
        <v>0</v>
      </c>
      <c r="AG29" s="19">
        <v>0</v>
      </c>
      <c r="AH29" s="21">
        <v>0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30" t="s">
        <v>59</v>
      </c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534</v>
      </c>
      <c r="C31" s="18">
        <v>431</v>
      </c>
      <c r="D31" s="19">
        <v>67</v>
      </c>
      <c r="E31" s="20">
        <v>37</v>
      </c>
      <c r="F31" s="18">
        <v>14</v>
      </c>
      <c r="G31" s="19">
        <v>214</v>
      </c>
      <c r="H31" s="19">
        <v>101</v>
      </c>
      <c r="I31" s="19">
        <v>33</v>
      </c>
      <c r="J31" s="20">
        <v>165</v>
      </c>
      <c r="K31" s="18">
        <v>223</v>
      </c>
      <c r="L31" s="20">
        <v>302</v>
      </c>
      <c r="M31" s="18">
        <v>221</v>
      </c>
      <c r="N31" s="19">
        <v>57</v>
      </c>
      <c r="O31" s="19">
        <v>40</v>
      </c>
      <c r="P31" s="19">
        <v>67</v>
      </c>
      <c r="Q31" s="19">
        <v>39</v>
      </c>
      <c r="R31" s="20">
        <v>101</v>
      </c>
      <c r="S31" s="18">
        <v>148</v>
      </c>
      <c r="T31" s="19">
        <v>153</v>
      </c>
      <c r="U31" s="20">
        <v>186</v>
      </c>
      <c r="V31" s="18">
        <v>96</v>
      </c>
      <c r="W31" s="20">
        <v>219</v>
      </c>
      <c r="X31" s="18">
        <v>174</v>
      </c>
      <c r="Y31" s="19">
        <v>124</v>
      </c>
      <c r="Z31" s="20">
        <v>225</v>
      </c>
      <c r="AA31" s="18">
        <v>178</v>
      </c>
      <c r="AB31" s="19">
        <v>169</v>
      </c>
      <c r="AC31" s="20">
        <v>187</v>
      </c>
      <c r="AD31" s="18">
        <v>269</v>
      </c>
      <c r="AE31" s="19">
        <v>115</v>
      </c>
      <c r="AF31" s="19">
        <v>26</v>
      </c>
      <c r="AG31" s="19">
        <v>21</v>
      </c>
      <c r="AH31" s="21">
        <v>28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849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5" display="Back to Top" xr:uid="{00000000-0004-0000-E100-000000000000}"/>
    <hyperlink ref="B1" location="'Contents'!A228" display="Back to Contents" xr:uid="{00000000-0004-0000-E100-000001000000}"/>
  </hyperlinks>
  <pageMargins left="0.7" right="0.7" top="0.75" bottom="0.75" header="0.3" footer="0.3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2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948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949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567</v>
      </c>
      <c r="C12" s="18">
        <v>427</v>
      </c>
      <c r="D12" s="19">
        <v>77</v>
      </c>
      <c r="E12" s="20">
        <v>63</v>
      </c>
      <c r="F12" s="18">
        <v>25</v>
      </c>
      <c r="G12" s="19">
        <v>188</v>
      </c>
      <c r="H12" s="19">
        <v>114</v>
      </c>
      <c r="I12" s="19">
        <v>52</v>
      </c>
      <c r="J12" s="20">
        <v>187</v>
      </c>
      <c r="K12" s="18">
        <v>278</v>
      </c>
      <c r="L12" s="20">
        <v>283</v>
      </c>
      <c r="M12" s="18">
        <v>244</v>
      </c>
      <c r="N12" s="19">
        <v>55</v>
      </c>
      <c r="O12" s="19">
        <v>49</v>
      </c>
      <c r="P12" s="19">
        <v>52</v>
      </c>
      <c r="Q12" s="19">
        <v>54</v>
      </c>
      <c r="R12" s="20">
        <v>109</v>
      </c>
      <c r="S12" s="18">
        <v>159</v>
      </c>
      <c r="T12" s="19">
        <v>177</v>
      </c>
      <c r="U12" s="20">
        <v>177</v>
      </c>
      <c r="V12" s="18">
        <v>101</v>
      </c>
      <c r="W12" s="20">
        <v>246</v>
      </c>
      <c r="X12" s="18">
        <v>164</v>
      </c>
      <c r="Y12" s="19">
        <v>155</v>
      </c>
      <c r="Z12" s="20">
        <v>240</v>
      </c>
      <c r="AA12" s="18">
        <v>186</v>
      </c>
      <c r="AB12" s="19">
        <v>188</v>
      </c>
      <c r="AC12" s="20">
        <v>193</v>
      </c>
      <c r="AD12" s="18">
        <v>266</v>
      </c>
      <c r="AE12" s="19">
        <v>118</v>
      </c>
      <c r="AF12" s="19">
        <v>27</v>
      </c>
      <c r="AG12" s="19">
        <v>39</v>
      </c>
      <c r="AH12" s="21">
        <v>49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578</v>
      </c>
      <c r="C14" s="24">
        <v>426</v>
      </c>
      <c r="D14" s="25" t="s">
        <v>334</v>
      </c>
      <c r="E14" s="26" t="s">
        <v>858</v>
      </c>
      <c r="F14" s="24" t="s">
        <v>852</v>
      </c>
      <c r="G14" s="25">
        <v>190</v>
      </c>
      <c r="H14" s="25" t="s">
        <v>950</v>
      </c>
      <c r="I14" s="25" t="s">
        <v>857</v>
      </c>
      <c r="J14" s="26">
        <v>178</v>
      </c>
      <c r="K14" s="24">
        <v>252</v>
      </c>
      <c r="L14" s="26">
        <v>320</v>
      </c>
      <c r="M14" s="24">
        <v>230</v>
      </c>
      <c r="N14" s="25" t="s">
        <v>855</v>
      </c>
      <c r="O14" s="25" t="s">
        <v>951</v>
      </c>
      <c r="P14" s="25" t="s">
        <v>851</v>
      </c>
      <c r="Q14" s="25" t="s">
        <v>952</v>
      </c>
      <c r="R14" s="26" t="s">
        <v>853</v>
      </c>
      <c r="S14" s="24">
        <v>159</v>
      </c>
      <c r="T14" s="25">
        <v>169</v>
      </c>
      <c r="U14" s="26">
        <v>176</v>
      </c>
      <c r="V14" s="24" t="s">
        <v>953</v>
      </c>
      <c r="W14" s="26">
        <v>234</v>
      </c>
      <c r="X14" s="24">
        <v>168</v>
      </c>
      <c r="Y14" s="25">
        <v>148</v>
      </c>
      <c r="Z14" s="26">
        <v>254</v>
      </c>
      <c r="AA14" s="24">
        <v>200</v>
      </c>
      <c r="AB14" s="25">
        <v>191</v>
      </c>
      <c r="AC14" s="26">
        <v>187</v>
      </c>
      <c r="AD14" s="24">
        <v>308</v>
      </c>
      <c r="AE14" s="25" t="s">
        <v>953</v>
      </c>
      <c r="AF14" s="25" t="s">
        <v>942</v>
      </c>
      <c r="AG14" s="25" t="s">
        <v>938</v>
      </c>
      <c r="AH14" s="27" t="s">
        <v>954</v>
      </c>
    </row>
    <row r="15" spans="1:34" x14ac:dyDescent="0.15">
      <c r="A15" s="28"/>
      <c r="B15" s="17">
        <v>100</v>
      </c>
      <c r="C15" s="18">
        <v>100</v>
      </c>
      <c r="D15" s="19" t="s">
        <v>334</v>
      </c>
      <c r="E15" s="20" t="s">
        <v>334</v>
      </c>
      <c r="F15" s="18" t="s">
        <v>865</v>
      </c>
      <c r="G15" s="19">
        <v>100</v>
      </c>
      <c r="H15" s="19" t="s">
        <v>334</v>
      </c>
      <c r="I15" s="19" t="s">
        <v>334</v>
      </c>
      <c r="J15" s="20">
        <v>100</v>
      </c>
      <c r="K15" s="18">
        <v>100</v>
      </c>
      <c r="L15" s="20">
        <v>100</v>
      </c>
      <c r="M15" s="18">
        <v>100</v>
      </c>
      <c r="N15" s="19" t="s">
        <v>334</v>
      </c>
      <c r="O15" s="19" t="s">
        <v>334</v>
      </c>
      <c r="P15" s="19" t="s">
        <v>334</v>
      </c>
      <c r="Q15" s="19" t="s">
        <v>334</v>
      </c>
      <c r="R15" s="20" t="s">
        <v>334</v>
      </c>
      <c r="S15" s="18">
        <v>100</v>
      </c>
      <c r="T15" s="19">
        <v>100</v>
      </c>
      <c r="U15" s="20">
        <v>100</v>
      </c>
      <c r="V15" s="18" t="s">
        <v>334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 t="s">
        <v>334</v>
      </c>
      <c r="AF15" s="19" t="s">
        <v>865</v>
      </c>
      <c r="AG15" s="19" t="s">
        <v>865</v>
      </c>
      <c r="AH15" s="21" t="s">
        <v>334</v>
      </c>
    </row>
    <row r="16" spans="1:34" ht="14" x14ac:dyDescent="0.15">
      <c r="A16" s="28" t="s">
        <v>48</v>
      </c>
      <c r="B16" s="17">
        <v>126</v>
      </c>
      <c r="C16" s="18">
        <v>93</v>
      </c>
      <c r="D16" s="19">
        <v>25</v>
      </c>
      <c r="E16" s="20">
        <v>9</v>
      </c>
      <c r="F16" s="18">
        <v>3</v>
      </c>
      <c r="G16" s="19">
        <v>47</v>
      </c>
      <c r="H16" s="19">
        <v>26</v>
      </c>
      <c r="I16" s="19">
        <v>15</v>
      </c>
      <c r="J16" s="20">
        <v>36</v>
      </c>
      <c r="K16" s="18">
        <v>54</v>
      </c>
      <c r="L16" s="20">
        <v>72</v>
      </c>
      <c r="M16" s="18">
        <v>51</v>
      </c>
      <c r="N16" s="19">
        <v>21</v>
      </c>
      <c r="O16" s="19">
        <v>15</v>
      </c>
      <c r="P16" s="19">
        <v>8</v>
      </c>
      <c r="Q16" s="19">
        <v>12</v>
      </c>
      <c r="R16" s="20">
        <v>19</v>
      </c>
      <c r="S16" s="18">
        <v>30</v>
      </c>
      <c r="T16" s="19">
        <v>30</v>
      </c>
      <c r="U16" s="20">
        <v>44</v>
      </c>
      <c r="V16" s="18">
        <v>20</v>
      </c>
      <c r="W16" s="20">
        <v>59</v>
      </c>
      <c r="X16" s="18">
        <v>41</v>
      </c>
      <c r="Y16" s="19">
        <v>28</v>
      </c>
      <c r="Z16" s="20">
        <v>56</v>
      </c>
      <c r="AA16" s="18">
        <v>46</v>
      </c>
      <c r="AB16" s="19">
        <v>44</v>
      </c>
      <c r="AC16" s="20">
        <v>36</v>
      </c>
      <c r="AD16" s="18">
        <v>71</v>
      </c>
      <c r="AE16" s="19">
        <v>22</v>
      </c>
      <c r="AF16" s="19">
        <v>6</v>
      </c>
      <c r="AG16" s="19">
        <v>5</v>
      </c>
      <c r="AH16" s="21">
        <v>7</v>
      </c>
    </row>
    <row r="17" spans="1:34" x14ac:dyDescent="0.15">
      <c r="A17" s="28"/>
      <c r="B17" s="17">
        <v>22</v>
      </c>
      <c r="C17" s="18">
        <v>22</v>
      </c>
      <c r="D17" s="19">
        <v>25</v>
      </c>
      <c r="E17" s="20">
        <v>17</v>
      </c>
      <c r="F17" s="18">
        <v>14</v>
      </c>
      <c r="G17" s="19">
        <v>25</v>
      </c>
      <c r="H17" s="19">
        <v>19</v>
      </c>
      <c r="I17" s="19">
        <v>28</v>
      </c>
      <c r="J17" s="20">
        <v>20</v>
      </c>
      <c r="K17" s="18">
        <v>22</v>
      </c>
      <c r="L17" s="20">
        <v>22</v>
      </c>
      <c r="M17" s="18">
        <v>22</v>
      </c>
      <c r="N17" s="19">
        <v>33</v>
      </c>
      <c r="O17" s="19">
        <v>20</v>
      </c>
      <c r="P17" s="19">
        <v>16</v>
      </c>
      <c r="Q17" s="19">
        <v>28</v>
      </c>
      <c r="R17" s="20">
        <v>17</v>
      </c>
      <c r="S17" s="18">
        <v>19</v>
      </c>
      <c r="T17" s="19">
        <v>18</v>
      </c>
      <c r="U17" s="20">
        <v>25</v>
      </c>
      <c r="V17" s="18">
        <v>19</v>
      </c>
      <c r="W17" s="20">
        <v>25</v>
      </c>
      <c r="X17" s="18">
        <v>24</v>
      </c>
      <c r="Y17" s="19">
        <v>19</v>
      </c>
      <c r="Z17" s="20">
        <v>22</v>
      </c>
      <c r="AA17" s="18">
        <v>23</v>
      </c>
      <c r="AB17" s="19">
        <v>23</v>
      </c>
      <c r="AC17" s="20">
        <v>19</v>
      </c>
      <c r="AD17" s="18">
        <v>23</v>
      </c>
      <c r="AE17" s="19">
        <v>20</v>
      </c>
      <c r="AF17" s="19">
        <v>22</v>
      </c>
      <c r="AG17" s="19">
        <v>15</v>
      </c>
      <c r="AH17" s="21">
        <v>22</v>
      </c>
    </row>
    <row r="18" spans="1:3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20"/>
      <c r="M18" s="18"/>
      <c r="N18" s="19"/>
      <c r="O18" s="19"/>
      <c r="P18" s="19"/>
      <c r="Q18" s="19"/>
      <c r="R18" s="20"/>
      <c r="S18" s="18"/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49</v>
      </c>
      <c r="B19" s="17">
        <v>171</v>
      </c>
      <c r="C19" s="18">
        <v>137</v>
      </c>
      <c r="D19" s="19">
        <v>20</v>
      </c>
      <c r="E19" s="20">
        <v>14</v>
      </c>
      <c r="F19" s="18">
        <v>7</v>
      </c>
      <c r="G19" s="19">
        <v>52</v>
      </c>
      <c r="H19" s="19">
        <v>36</v>
      </c>
      <c r="I19" s="19">
        <v>17</v>
      </c>
      <c r="J19" s="20">
        <v>58</v>
      </c>
      <c r="K19" s="18">
        <v>92</v>
      </c>
      <c r="L19" s="20">
        <v>79</v>
      </c>
      <c r="M19" s="18">
        <v>72</v>
      </c>
      <c r="N19" s="19">
        <v>15</v>
      </c>
      <c r="O19" s="19">
        <v>19</v>
      </c>
      <c r="P19" s="19">
        <v>20</v>
      </c>
      <c r="Q19" s="19">
        <v>18</v>
      </c>
      <c r="R19" s="20">
        <v>27</v>
      </c>
      <c r="S19" s="18">
        <v>45</v>
      </c>
      <c r="T19" s="19">
        <v>51</v>
      </c>
      <c r="U19" s="20">
        <v>61</v>
      </c>
      <c r="V19" s="18">
        <v>48</v>
      </c>
      <c r="W19" s="20">
        <v>67</v>
      </c>
      <c r="X19" s="18">
        <v>56</v>
      </c>
      <c r="Y19" s="19">
        <v>50</v>
      </c>
      <c r="Z19" s="20">
        <v>64</v>
      </c>
      <c r="AA19" s="18">
        <v>52</v>
      </c>
      <c r="AB19" s="19">
        <v>58</v>
      </c>
      <c r="AC19" s="20">
        <v>61</v>
      </c>
      <c r="AD19" s="18">
        <v>88</v>
      </c>
      <c r="AE19" s="19">
        <v>33</v>
      </c>
      <c r="AF19" s="19">
        <v>9</v>
      </c>
      <c r="AG19" s="19">
        <v>11</v>
      </c>
      <c r="AH19" s="21">
        <v>13</v>
      </c>
    </row>
    <row r="20" spans="1:34" x14ac:dyDescent="0.15">
      <c r="A20" s="28"/>
      <c r="B20" s="17">
        <v>30</v>
      </c>
      <c r="C20" s="18">
        <v>32</v>
      </c>
      <c r="D20" s="19">
        <v>20</v>
      </c>
      <c r="E20" s="20">
        <v>27</v>
      </c>
      <c r="F20" s="18">
        <v>31</v>
      </c>
      <c r="G20" s="19">
        <v>28</v>
      </c>
      <c r="H20" s="19">
        <v>27</v>
      </c>
      <c r="I20" s="19">
        <v>32</v>
      </c>
      <c r="J20" s="20">
        <v>33</v>
      </c>
      <c r="K20" s="18">
        <v>36</v>
      </c>
      <c r="L20" s="20">
        <v>25</v>
      </c>
      <c r="M20" s="18">
        <v>31</v>
      </c>
      <c r="N20" s="19">
        <v>24</v>
      </c>
      <c r="O20" s="19">
        <v>25</v>
      </c>
      <c r="P20" s="19">
        <v>38</v>
      </c>
      <c r="Q20" s="19">
        <v>41</v>
      </c>
      <c r="R20" s="20">
        <v>25</v>
      </c>
      <c r="S20" s="18">
        <v>29</v>
      </c>
      <c r="T20" s="19">
        <v>30</v>
      </c>
      <c r="U20" s="20">
        <v>35</v>
      </c>
      <c r="V20" s="18">
        <v>44</v>
      </c>
      <c r="W20" s="20">
        <v>29</v>
      </c>
      <c r="X20" s="18">
        <v>33</v>
      </c>
      <c r="Y20" s="19">
        <v>34</v>
      </c>
      <c r="Z20" s="20">
        <v>25</v>
      </c>
      <c r="AA20" s="18">
        <v>26</v>
      </c>
      <c r="AB20" s="19">
        <v>30</v>
      </c>
      <c r="AC20" s="20">
        <v>33</v>
      </c>
      <c r="AD20" s="18">
        <v>29</v>
      </c>
      <c r="AE20" s="19">
        <v>31</v>
      </c>
      <c r="AF20" s="19">
        <v>34</v>
      </c>
      <c r="AG20" s="19">
        <v>33</v>
      </c>
      <c r="AH20" s="21">
        <v>37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29" t="s">
        <v>58</v>
      </c>
      <c r="L21" s="20"/>
      <c r="M21" s="18"/>
      <c r="N21" s="19"/>
      <c r="O21" s="19"/>
      <c r="P21" s="19"/>
      <c r="Q21" s="19"/>
      <c r="R21" s="20"/>
      <c r="S21" s="18"/>
      <c r="T21" s="19"/>
      <c r="U21" s="20"/>
      <c r="V21" s="29" t="s">
        <v>69</v>
      </c>
      <c r="W21" s="20"/>
      <c r="X21" s="18"/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866</v>
      </c>
      <c r="B22" s="17">
        <v>66</v>
      </c>
      <c r="C22" s="18">
        <v>45</v>
      </c>
      <c r="D22" s="19">
        <v>17</v>
      </c>
      <c r="E22" s="20">
        <v>4</v>
      </c>
      <c r="F22" s="18">
        <v>3</v>
      </c>
      <c r="G22" s="19">
        <v>22</v>
      </c>
      <c r="H22" s="19">
        <v>24</v>
      </c>
      <c r="I22" s="19">
        <v>5</v>
      </c>
      <c r="J22" s="20">
        <v>11</v>
      </c>
      <c r="K22" s="18">
        <v>21</v>
      </c>
      <c r="L22" s="20">
        <v>44</v>
      </c>
      <c r="M22" s="18">
        <v>24</v>
      </c>
      <c r="N22" s="19">
        <v>7</v>
      </c>
      <c r="O22" s="19">
        <v>17</v>
      </c>
      <c r="P22" s="19">
        <v>4</v>
      </c>
      <c r="Q22" s="19">
        <v>3</v>
      </c>
      <c r="R22" s="20">
        <v>11</v>
      </c>
      <c r="S22" s="18">
        <v>14</v>
      </c>
      <c r="T22" s="19">
        <v>16</v>
      </c>
      <c r="U22" s="20">
        <v>23</v>
      </c>
      <c r="V22" s="18">
        <v>15</v>
      </c>
      <c r="W22" s="20">
        <v>18</v>
      </c>
      <c r="X22" s="18">
        <v>22</v>
      </c>
      <c r="Y22" s="19">
        <v>19</v>
      </c>
      <c r="Z22" s="20">
        <v>24</v>
      </c>
      <c r="AA22" s="18">
        <v>27</v>
      </c>
      <c r="AB22" s="19">
        <v>18</v>
      </c>
      <c r="AC22" s="20">
        <v>21</v>
      </c>
      <c r="AD22" s="18">
        <v>37</v>
      </c>
      <c r="AE22" s="19">
        <v>12</v>
      </c>
      <c r="AF22" s="19">
        <v>4</v>
      </c>
      <c r="AG22" s="19">
        <v>1</v>
      </c>
      <c r="AH22" s="21">
        <v>5</v>
      </c>
    </row>
    <row r="23" spans="1:34" x14ac:dyDescent="0.15">
      <c r="A23" s="28"/>
      <c r="B23" s="17">
        <v>11</v>
      </c>
      <c r="C23" s="18">
        <v>10</v>
      </c>
      <c r="D23" s="19">
        <v>17</v>
      </c>
      <c r="E23" s="20">
        <v>8</v>
      </c>
      <c r="F23" s="18">
        <v>16</v>
      </c>
      <c r="G23" s="19">
        <v>12</v>
      </c>
      <c r="H23" s="19">
        <v>18</v>
      </c>
      <c r="I23" s="19">
        <v>9</v>
      </c>
      <c r="J23" s="20">
        <v>6</v>
      </c>
      <c r="K23" s="18">
        <v>8</v>
      </c>
      <c r="L23" s="20">
        <v>14</v>
      </c>
      <c r="M23" s="18">
        <v>10</v>
      </c>
      <c r="N23" s="19">
        <v>11</v>
      </c>
      <c r="O23" s="19">
        <v>22</v>
      </c>
      <c r="P23" s="19">
        <v>7</v>
      </c>
      <c r="Q23" s="19">
        <v>8</v>
      </c>
      <c r="R23" s="20">
        <v>10</v>
      </c>
      <c r="S23" s="18">
        <v>9</v>
      </c>
      <c r="T23" s="19">
        <v>9</v>
      </c>
      <c r="U23" s="20">
        <v>13</v>
      </c>
      <c r="V23" s="18">
        <v>14</v>
      </c>
      <c r="W23" s="20">
        <v>8</v>
      </c>
      <c r="X23" s="18">
        <v>13</v>
      </c>
      <c r="Y23" s="19">
        <v>13</v>
      </c>
      <c r="Z23" s="20">
        <v>10</v>
      </c>
      <c r="AA23" s="18">
        <v>14</v>
      </c>
      <c r="AB23" s="19">
        <v>9</v>
      </c>
      <c r="AC23" s="20">
        <v>11</v>
      </c>
      <c r="AD23" s="18">
        <v>12</v>
      </c>
      <c r="AE23" s="19">
        <v>11</v>
      </c>
      <c r="AF23" s="19">
        <v>17</v>
      </c>
      <c r="AG23" s="19">
        <v>2</v>
      </c>
      <c r="AH23" s="21">
        <v>16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30" t="s">
        <v>56</v>
      </c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867</v>
      </c>
      <c r="B25" s="17">
        <v>206</v>
      </c>
      <c r="C25" s="18">
        <v>145</v>
      </c>
      <c r="D25" s="19">
        <v>37</v>
      </c>
      <c r="E25" s="20">
        <v>25</v>
      </c>
      <c r="F25" s="18">
        <v>7</v>
      </c>
      <c r="G25" s="19">
        <v>68</v>
      </c>
      <c r="H25" s="19">
        <v>49</v>
      </c>
      <c r="I25" s="19">
        <v>17</v>
      </c>
      <c r="J25" s="20">
        <v>66</v>
      </c>
      <c r="K25" s="18">
        <v>85</v>
      </c>
      <c r="L25" s="20">
        <v>120</v>
      </c>
      <c r="M25" s="18">
        <v>82</v>
      </c>
      <c r="N25" s="19">
        <v>18</v>
      </c>
      <c r="O25" s="19">
        <v>26</v>
      </c>
      <c r="P25" s="19">
        <v>20</v>
      </c>
      <c r="Q25" s="19">
        <v>9</v>
      </c>
      <c r="R25" s="20">
        <v>51</v>
      </c>
      <c r="S25" s="18">
        <v>69</v>
      </c>
      <c r="T25" s="19">
        <v>70</v>
      </c>
      <c r="U25" s="20">
        <v>45</v>
      </c>
      <c r="V25" s="18">
        <v>24</v>
      </c>
      <c r="W25" s="20">
        <v>87</v>
      </c>
      <c r="X25" s="18">
        <v>49</v>
      </c>
      <c r="Y25" s="19">
        <v>50</v>
      </c>
      <c r="Z25" s="20">
        <v>106</v>
      </c>
      <c r="AA25" s="18">
        <v>74</v>
      </c>
      <c r="AB25" s="19">
        <v>67</v>
      </c>
      <c r="AC25" s="20">
        <v>65</v>
      </c>
      <c r="AD25" s="18">
        <v>108</v>
      </c>
      <c r="AE25" s="19">
        <v>39</v>
      </c>
      <c r="AF25" s="19">
        <v>7</v>
      </c>
      <c r="AG25" s="19">
        <v>16</v>
      </c>
      <c r="AH25" s="21">
        <v>9</v>
      </c>
    </row>
    <row r="26" spans="1:34" x14ac:dyDescent="0.15">
      <c r="A26" s="28"/>
      <c r="B26" s="17">
        <v>36</v>
      </c>
      <c r="C26" s="18">
        <v>34</v>
      </c>
      <c r="D26" s="19">
        <v>36</v>
      </c>
      <c r="E26" s="20">
        <v>47</v>
      </c>
      <c r="F26" s="18">
        <v>33</v>
      </c>
      <c r="G26" s="19">
        <v>36</v>
      </c>
      <c r="H26" s="19">
        <v>36</v>
      </c>
      <c r="I26" s="19">
        <v>31</v>
      </c>
      <c r="J26" s="20">
        <v>37</v>
      </c>
      <c r="K26" s="18">
        <v>34</v>
      </c>
      <c r="L26" s="20">
        <v>38</v>
      </c>
      <c r="M26" s="18">
        <v>36</v>
      </c>
      <c r="N26" s="19">
        <v>29</v>
      </c>
      <c r="O26" s="19">
        <v>34</v>
      </c>
      <c r="P26" s="19">
        <v>39</v>
      </c>
      <c r="Q26" s="19">
        <v>21</v>
      </c>
      <c r="R26" s="20">
        <v>47</v>
      </c>
      <c r="S26" s="18">
        <v>44</v>
      </c>
      <c r="T26" s="19">
        <v>42</v>
      </c>
      <c r="U26" s="20">
        <v>26</v>
      </c>
      <c r="V26" s="18">
        <v>22</v>
      </c>
      <c r="W26" s="20">
        <v>37</v>
      </c>
      <c r="X26" s="18">
        <v>29</v>
      </c>
      <c r="Y26" s="19">
        <v>34</v>
      </c>
      <c r="Z26" s="20">
        <v>42</v>
      </c>
      <c r="AA26" s="18">
        <v>37</v>
      </c>
      <c r="AB26" s="19">
        <v>35</v>
      </c>
      <c r="AC26" s="20">
        <v>35</v>
      </c>
      <c r="AD26" s="18">
        <v>35</v>
      </c>
      <c r="AE26" s="19">
        <v>37</v>
      </c>
      <c r="AF26" s="19">
        <v>28</v>
      </c>
      <c r="AG26" s="19">
        <v>50</v>
      </c>
      <c r="AH26" s="21">
        <v>25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20"/>
      <c r="M27" s="18"/>
      <c r="N27" s="19"/>
      <c r="O27" s="19"/>
      <c r="P27" s="19"/>
      <c r="Q27" s="19"/>
      <c r="R27" s="31" t="s">
        <v>63</v>
      </c>
      <c r="S27" s="29" t="s">
        <v>67</v>
      </c>
      <c r="T27" s="30" t="s">
        <v>67</v>
      </c>
      <c r="U27" s="20"/>
      <c r="V27" s="18"/>
      <c r="W27" s="31" t="s">
        <v>68</v>
      </c>
      <c r="X27" s="18"/>
      <c r="Y27" s="19"/>
      <c r="Z27" s="31" t="s">
        <v>70</v>
      </c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118</v>
      </c>
      <c r="B28" s="17">
        <v>9</v>
      </c>
      <c r="C28" s="18">
        <v>6</v>
      </c>
      <c r="D28" s="19">
        <v>2</v>
      </c>
      <c r="E28" s="20">
        <v>1</v>
      </c>
      <c r="F28" s="18">
        <v>1</v>
      </c>
      <c r="G28" s="19">
        <v>1</v>
      </c>
      <c r="H28" s="19">
        <v>0</v>
      </c>
      <c r="I28" s="19">
        <v>0</v>
      </c>
      <c r="J28" s="20">
        <v>6</v>
      </c>
      <c r="K28" s="18">
        <v>0</v>
      </c>
      <c r="L28" s="20">
        <v>5</v>
      </c>
      <c r="M28" s="18">
        <v>0</v>
      </c>
      <c r="N28" s="19">
        <v>1</v>
      </c>
      <c r="O28" s="19">
        <v>0</v>
      </c>
      <c r="P28" s="19">
        <v>0</v>
      </c>
      <c r="Q28" s="19">
        <v>1</v>
      </c>
      <c r="R28" s="20">
        <v>1</v>
      </c>
      <c r="S28" s="18">
        <v>0</v>
      </c>
      <c r="T28" s="19">
        <v>1</v>
      </c>
      <c r="U28" s="20">
        <v>2</v>
      </c>
      <c r="V28" s="18">
        <v>1</v>
      </c>
      <c r="W28" s="20">
        <v>3</v>
      </c>
      <c r="X28" s="18">
        <v>0</v>
      </c>
      <c r="Y28" s="19">
        <v>1</v>
      </c>
      <c r="Z28" s="20">
        <v>4</v>
      </c>
      <c r="AA28" s="18">
        <v>1</v>
      </c>
      <c r="AB28" s="19">
        <v>4</v>
      </c>
      <c r="AC28" s="20">
        <v>4</v>
      </c>
      <c r="AD28" s="18">
        <v>4</v>
      </c>
      <c r="AE28" s="19">
        <v>1</v>
      </c>
      <c r="AF28" s="19">
        <v>0</v>
      </c>
      <c r="AG28" s="19">
        <v>0</v>
      </c>
      <c r="AH28" s="21">
        <v>0</v>
      </c>
    </row>
    <row r="29" spans="1:34" x14ac:dyDescent="0.15">
      <c r="A29" s="28"/>
      <c r="B29" s="17">
        <v>2</v>
      </c>
      <c r="C29" s="18">
        <v>2</v>
      </c>
      <c r="D29" s="19">
        <v>2</v>
      </c>
      <c r="E29" s="20">
        <v>1</v>
      </c>
      <c r="F29" s="18">
        <v>5</v>
      </c>
      <c r="G29" s="19">
        <v>0</v>
      </c>
      <c r="H29" s="19">
        <v>0</v>
      </c>
      <c r="I29" s="19">
        <v>0</v>
      </c>
      <c r="J29" s="20">
        <v>4</v>
      </c>
      <c r="K29" s="18">
        <v>0</v>
      </c>
      <c r="L29" s="20">
        <v>2</v>
      </c>
      <c r="M29" s="18">
        <v>0</v>
      </c>
      <c r="N29" s="19">
        <v>2</v>
      </c>
      <c r="O29" s="19">
        <v>0</v>
      </c>
      <c r="P29" s="19">
        <v>0</v>
      </c>
      <c r="Q29" s="19">
        <v>2</v>
      </c>
      <c r="R29" s="20">
        <v>1</v>
      </c>
      <c r="S29" s="18">
        <v>0</v>
      </c>
      <c r="T29" s="19">
        <v>1</v>
      </c>
      <c r="U29" s="20">
        <v>1</v>
      </c>
      <c r="V29" s="18">
        <v>1</v>
      </c>
      <c r="W29" s="20">
        <v>1</v>
      </c>
      <c r="X29" s="18">
        <v>0</v>
      </c>
      <c r="Y29" s="19">
        <v>1</v>
      </c>
      <c r="Z29" s="20">
        <v>1</v>
      </c>
      <c r="AA29" s="18">
        <v>1</v>
      </c>
      <c r="AB29" s="19">
        <v>2</v>
      </c>
      <c r="AC29" s="20">
        <v>2</v>
      </c>
      <c r="AD29" s="18">
        <v>1</v>
      </c>
      <c r="AE29" s="19">
        <v>1</v>
      </c>
      <c r="AF29" s="19">
        <v>0</v>
      </c>
      <c r="AG29" s="19">
        <v>0</v>
      </c>
      <c r="AH29" s="21">
        <v>0</v>
      </c>
    </row>
    <row r="30" spans="1:3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578</v>
      </c>
      <c r="C31" s="18">
        <v>426</v>
      </c>
      <c r="D31" s="19">
        <v>100</v>
      </c>
      <c r="E31" s="20">
        <v>52</v>
      </c>
      <c r="F31" s="18">
        <v>21</v>
      </c>
      <c r="G31" s="19">
        <v>190</v>
      </c>
      <c r="H31" s="19">
        <v>135</v>
      </c>
      <c r="I31" s="19">
        <v>54</v>
      </c>
      <c r="J31" s="20">
        <v>178</v>
      </c>
      <c r="K31" s="18">
        <v>252</v>
      </c>
      <c r="L31" s="20">
        <v>320</v>
      </c>
      <c r="M31" s="18">
        <v>230</v>
      </c>
      <c r="N31" s="19">
        <v>62</v>
      </c>
      <c r="O31" s="19">
        <v>77</v>
      </c>
      <c r="P31" s="19">
        <v>51</v>
      </c>
      <c r="Q31" s="19">
        <v>44</v>
      </c>
      <c r="R31" s="20">
        <v>109</v>
      </c>
      <c r="S31" s="18">
        <v>159</v>
      </c>
      <c r="T31" s="19">
        <v>169</v>
      </c>
      <c r="U31" s="20">
        <v>176</v>
      </c>
      <c r="V31" s="18">
        <v>108</v>
      </c>
      <c r="W31" s="20">
        <v>234</v>
      </c>
      <c r="X31" s="18">
        <v>168</v>
      </c>
      <c r="Y31" s="19">
        <v>148</v>
      </c>
      <c r="Z31" s="20">
        <v>254</v>
      </c>
      <c r="AA31" s="18">
        <v>200</v>
      </c>
      <c r="AB31" s="19">
        <v>191</v>
      </c>
      <c r="AC31" s="20">
        <v>187</v>
      </c>
      <c r="AD31" s="18">
        <v>308</v>
      </c>
      <c r="AE31" s="19">
        <v>108</v>
      </c>
      <c r="AF31" s="19">
        <v>26</v>
      </c>
      <c r="AG31" s="19">
        <v>33</v>
      </c>
      <c r="AH31" s="21">
        <v>35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849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6" display="Back to Top" xr:uid="{00000000-0004-0000-E200-000000000000}"/>
    <hyperlink ref="B1" location="'Contents'!A229" display="Back to Contents" xr:uid="{00000000-0004-0000-E200-000001000000}"/>
  </hyperlinks>
  <pageMargins left="0.7" right="0.7" top="0.75" bottom="0.75" header="0.3" footer="0.3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3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955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956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567</v>
      </c>
      <c r="C12" s="18">
        <v>427</v>
      </c>
      <c r="D12" s="19">
        <v>77</v>
      </c>
      <c r="E12" s="20">
        <v>63</v>
      </c>
      <c r="F12" s="18">
        <v>25</v>
      </c>
      <c r="G12" s="19">
        <v>188</v>
      </c>
      <c r="H12" s="19">
        <v>114</v>
      </c>
      <c r="I12" s="19">
        <v>52</v>
      </c>
      <c r="J12" s="20">
        <v>187</v>
      </c>
      <c r="K12" s="18">
        <v>278</v>
      </c>
      <c r="L12" s="20">
        <v>283</v>
      </c>
      <c r="M12" s="18">
        <v>244</v>
      </c>
      <c r="N12" s="19">
        <v>55</v>
      </c>
      <c r="O12" s="19">
        <v>49</v>
      </c>
      <c r="P12" s="19">
        <v>52</v>
      </c>
      <c r="Q12" s="19">
        <v>54</v>
      </c>
      <c r="R12" s="20">
        <v>109</v>
      </c>
      <c r="S12" s="18">
        <v>159</v>
      </c>
      <c r="T12" s="19">
        <v>177</v>
      </c>
      <c r="U12" s="20">
        <v>177</v>
      </c>
      <c r="V12" s="18">
        <v>101</v>
      </c>
      <c r="W12" s="20">
        <v>246</v>
      </c>
      <c r="X12" s="18">
        <v>164</v>
      </c>
      <c r="Y12" s="19">
        <v>155</v>
      </c>
      <c r="Z12" s="20">
        <v>240</v>
      </c>
      <c r="AA12" s="18">
        <v>186</v>
      </c>
      <c r="AB12" s="19">
        <v>188</v>
      </c>
      <c r="AC12" s="20">
        <v>193</v>
      </c>
      <c r="AD12" s="18">
        <v>266</v>
      </c>
      <c r="AE12" s="19">
        <v>118</v>
      </c>
      <c r="AF12" s="19">
        <v>27</v>
      </c>
      <c r="AG12" s="19">
        <v>39</v>
      </c>
      <c r="AH12" s="21">
        <v>49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578</v>
      </c>
      <c r="C14" s="24">
        <v>426</v>
      </c>
      <c r="D14" s="25" t="s">
        <v>334</v>
      </c>
      <c r="E14" s="26" t="s">
        <v>858</v>
      </c>
      <c r="F14" s="24" t="s">
        <v>852</v>
      </c>
      <c r="G14" s="25">
        <v>190</v>
      </c>
      <c r="H14" s="25" t="s">
        <v>950</v>
      </c>
      <c r="I14" s="25" t="s">
        <v>857</v>
      </c>
      <c r="J14" s="26">
        <v>178</v>
      </c>
      <c r="K14" s="24">
        <v>252</v>
      </c>
      <c r="L14" s="26">
        <v>320</v>
      </c>
      <c r="M14" s="24">
        <v>230</v>
      </c>
      <c r="N14" s="25" t="s">
        <v>855</v>
      </c>
      <c r="O14" s="25" t="s">
        <v>951</v>
      </c>
      <c r="P14" s="25" t="s">
        <v>851</v>
      </c>
      <c r="Q14" s="25" t="s">
        <v>952</v>
      </c>
      <c r="R14" s="26" t="s">
        <v>853</v>
      </c>
      <c r="S14" s="24">
        <v>159</v>
      </c>
      <c r="T14" s="25">
        <v>169</v>
      </c>
      <c r="U14" s="26">
        <v>176</v>
      </c>
      <c r="V14" s="24" t="s">
        <v>953</v>
      </c>
      <c r="W14" s="26">
        <v>234</v>
      </c>
      <c r="X14" s="24">
        <v>168</v>
      </c>
      <c r="Y14" s="25">
        <v>148</v>
      </c>
      <c r="Z14" s="26">
        <v>254</v>
      </c>
      <c r="AA14" s="24">
        <v>200</v>
      </c>
      <c r="AB14" s="25">
        <v>191</v>
      </c>
      <c r="AC14" s="26">
        <v>187</v>
      </c>
      <c r="AD14" s="24">
        <v>308</v>
      </c>
      <c r="AE14" s="25" t="s">
        <v>953</v>
      </c>
      <c r="AF14" s="25" t="s">
        <v>942</v>
      </c>
      <c r="AG14" s="25" t="s">
        <v>938</v>
      </c>
      <c r="AH14" s="27" t="s">
        <v>954</v>
      </c>
    </row>
    <row r="15" spans="1:34" x14ac:dyDescent="0.15">
      <c r="A15" s="28"/>
      <c r="B15" s="17">
        <v>100</v>
      </c>
      <c r="C15" s="18">
        <v>100</v>
      </c>
      <c r="D15" s="19" t="s">
        <v>334</v>
      </c>
      <c r="E15" s="20" t="s">
        <v>334</v>
      </c>
      <c r="F15" s="18" t="s">
        <v>865</v>
      </c>
      <c r="G15" s="19">
        <v>100</v>
      </c>
      <c r="H15" s="19" t="s">
        <v>334</v>
      </c>
      <c r="I15" s="19" t="s">
        <v>334</v>
      </c>
      <c r="J15" s="20">
        <v>100</v>
      </c>
      <c r="K15" s="18">
        <v>100</v>
      </c>
      <c r="L15" s="20">
        <v>100</v>
      </c>
      <c r="M15" s="18">
        <v>100</v>
      </c>
      <c r="N15" s="19" t="s">
        <v>334</v>
      </c>
      <c r="O15" s="19" t="s">
        <v>334</v>
      </c>
      <c r="P15" s="19" t="s">
        <v>334</v>
      </c>
      <c r="Q15" s="19" t="s">
        <v>334</v>
      </c>
      <c r="R15" s="20" t="s">
        <v>334</v>
      </c>
      <c r="S15" s="18">
        <v>100</v>
      </c>
      <c r="T15" s="19">
        <v>100</v>
      </c>
      <c r="U15" s="20">
        <v>100</v>
      </c>
      <c r="V15" s="18" t="s">
        <v>334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 t="s">
        <v>334</v>
      </c>
      <c r="AF15" s="19" t="s">
        <v>865</v>
      </c>
      <c r="AG15" s="19" t="s">
        <v>865</v>
      </c>
      <c r="AH15" s="21" t="s">
        <v>334</v>
      </c>
    </row>
    <row r="16" spans="1:34" ht="14" x14ac:dyDescent="0.15">
      <c r="A16" s="28" t="s">
        <v>48</v>
      </c>
      <c r="B16" s="17">
        <v>74</v>
      </c>
      <c r="C16" s="18">
        <v>53</v>
      </c>
      <c r="D16" s="19">
        <v>15</v>
      </c>
      <c r="E16" s="20">
        <v>6</v>
      </c>
      <c r="F16" s="18">
        <v>2</v>
      </c>
      <c r="G16" s="19">
        <v>25</v>
      </c>
      <c r="H16" s="19">
        <v>16</v>
      </c>
      <c r="I16" s="19">
        <v>8</v>
      </c>
      <c r="J16" s="20">
        <v>23</v>
      </c>
      <c r="K16" s="18">
        <v>39</v>
      </c>
      <c r="L16" s="20">
        <v>35</v>
      </c>
      <c r="M16" s="18">
        <v>37</v>
      </c>
      <c r="N16" s="19">
        <v>9</v>
      </c>
      <c r="O16" s="19">
        <v>8</v>
      </c>
      <c r="P16" s="19">
        <v>3</v>
      </c>
      <c r="Q16" s="19">
        <v>7</v>
      </c>
      <c r="R16" s="20">
        <v>11</v>
      </c>
      <c r="S16" s="18">
        <v>17</v>
      </c>
      <c r="T16" s="19">
        <v>15</v>
      </c>
      <c r="U16" s="20">
        <v>30</v>
      </c>
      <c r="V16" s="18">
        <v>7</v>
      </c>
      <c r="W16" s="20">
        <v>45</v>
      </c>
      <c r="X16" s="18">
        <v>25</v>
      </c>
      <c r="Y16" s="19">
        <v>15</v>
      </c>
      <c r="Z16" s="20">
        <v>34</v>
      </c>
      <c r="AA16" s="18">
        <v>28</v>
      </c>
      <c r="AB16" s="19">
        <v>33</v>
      </c>
      <c r="AC16" s="20">
        <v>14</v>
      </c>
      <c r="AD16" s="18">
        <v>42</v>
      </c>
      <c r="AE16" s="19">
        <v>11</v>
      </c>
      <c r="AF16" s="19">
        <v>3</v>
      </c>
      <c r="AG16" s="19">
        <v>4</v>
      </c>
      <c r="AH16" s="21">
        <v>3</v>
      </c>
    </row>
    <row r="17" spans="1:34" x14ac:dyDescent="0.15">
      <c r="A17" s="28"/>
      <c r="B17" s="17">
        <v>13</v>
      </c>
      <c r="C17" s="18">
        <v>12</v>
      </c>
      <c r="D17" s="19">
        <v>15</v>
      </c>
      <c r="E17" s="20">
        <v>12</v>
      </c>
      <c r="F17" s="18">
        <v>10</v>
      </c>
      <c r="G17" s="19">
        <v>13</v>
      </c>
      <c r="H17" s="19">
        <v>12</v>
      </c>
      <c r="I17" s="19">
        <v>14</v>
      </c>
      <c r="J17" s="20">
        <v>13</v>
      </c>
      <c r="K17" s="18">
        <v>15</v>
      </c>
      <c r="L17" s="20">
        <v>11</v>
      </c>
      <c r="M17" s="18">
        <v>16</v>
      </c>
      <c r="N17" s="19">
        <v>14</v>
      </c>
      <c r="O17" s="19">
        <v>11</v>
      </c>
      <c r="P17" s="19">
        <v>6</v>
      </c>
      <c r="Q17" s="19">
        <v>15</v>
      </c>
      <c r="R17" s="20">
        <v>10</v>
      </c>
      <c r="S17" s="18">
        <v>11</v>
      </c>
      <c r="T17" s="19">
        <v>9</v>
      </c>
      <c r="U17" s="20">
        <v>17</v>
      </c>
      <c r="V17" s="18">
        <v>7</v>
      </c>
      <c r="W17" s="20">
        <v>19</v>
      </c>
      <c r="X17" s="18">
        <v>15</v>
      </c>
      <c r="Y17" s="19">
        <v>10</v>
      </c>
      <c r="Z17" s="20">
        <v>13</v>
      </c>
      <c r="AA17" s="18">
        <v>14</v>
      </c>
      <c r="AB17" s="19">
        <v>17</v>
      </c>
      <c r="AC17" s="20">
        <v>7</v>
      </c>
      <c r="AD17" s="18">
        <v>14</v>
      </c>
      <c r="AE17" s="19">
        <v>10</v>
      </c>
      <c r="AF17" s="19">
        <v>13</v>
      </c>
      <c r="AG17" s="19">
        <v>13</v>
      </c>
      <c r="AH17" s="21">
        <v>8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20"/>
      <c r="M18" s="18"/>
      <c r="N18" s="19"/>
      <c r="O18" s="19"/>
      <c r="P18" s="19"/>
      <c r="Q18" s="19"/>
      <c r="R18" s="20"/>
      <c r="S18" s="18"/>
      <c r="T18" s="19"/>
      <c r="U18" s="20"/>
      <c r="V18" s="18"/>
      <c r="W18" s="31" t="s">
        <v>68</v>
      </c>
      <c r="X18" s="18"/>
      <c r="Y18" s="19"/>
      <c r="Z18" s="20"/>
      <c r="AA18" s="18"/>
      <c r="AB18" s="30" t="s">
        <v>75</v>
      </c>
      <c r="AC18" s="20"/>
      <c r="AD18" s="18"/>
      <c r="AE18" s="19"/>
      <c r="AF18" s="19"/>
      <c r="AG18" s="19"/>
      <c r="AH18" s="21"/>
    </row>
    <row r="19" spans="1:34" ht="14" x14ac:dyDescent="0.15">
      <c r="A19" s="28" t="s">
        <v>49</v>
      </c>
      <c r="B19" s="17">
        <v>208</v>
      </c>
      <c r="C19" s="18">
        <v>160</v>
      </c>
      <c r="D19" s="19">
        <v>28</v>
      </c>
      <c r="E19" s="20">
        <v>21</v>
      </c>
      <c r="F19" s="18">
        <v>10</v>
      </c>
      <c r="G19" s="19">
        <v>77</v>
      </c>
      <c r="H19" s="19">
        <v>46</v>
      </c>
      <c r="I19" s="19">
        <v>16</v>
      </c>
      <c r="J19" s="20">
        <v>60</v>
      </c>
      <c r="K19" s="18">
        <v>104</v>
      </c>
      <c r="L19" s="20">
        <v>104</v>
      </c>
      <c r="M19" s="18">
        <v>86</v>
      </c>
      <c r="N19" s="19">
        <v>29</v>
      </c>
      <c r="O19" s="19">
        <v>23</v>
      </c>
      <c r="P19" s="19">
        <v>19</v>
      </c>
      <c r="Q19" s="19">
        <v>20</v>
      </c>
      <c r="R19" s="20">
        <v>31</v>
      </c>
      <c r="S19" s="18">
        <v>59</v>
      </c>
      <c r="T19" s="19">
        <v>66</v>
      </c>
      <c r="U19" s="20">
        <v>59</v>
      </c>
      <c r="V19" s="18">
        <v>54</v>
      </c>
      <c r="W19" s="20">
        <v>76</v>
      </c>
      <c r="X19" s="18">
        <v>63</v>
      </c>
      <c r="Y19" s="19">
        <v>67</v>
      </c>
      <c r="Z19" s="20">
        <v>77</v>
      </c>
      <c r="AA19" s="18">
        <v>75</v>
      </c>
      <c r="AB19" s="19">
        <v>66</v>
      </c>
      <c r="AC19" s="20">
        <v>68</v>
      </c>
      <c r="AD19" s="18">
        <v>109</v>
      </c>
      <c r="AE19" s="19">
        <v>42</v>
      </c>
      <c r="AF19" s="19">
        <v>12</v>
      </c>
      <c r="AG19" s="19">
        <v>13</v>
      </c>
      <c r="AH19" s="21">
        <v>14</v>
      </c>
    </row>
    <row r="20" spans="1:34" x14ac:dyDescent="0.15">
      <c r="A20" s="28"/>
      <c r="B20" s="17">
        <v>36</v>
      </c>
      <c r="C20" s="18">
        <v>37</v>
      </c>
      <c r="D20" s="19">
        <v>28</v>
      </c>
      <c r="E20" s="20">
        <v>41</v>
      </c>
      <c r="F20" s="18">
        <v>45</v>
      </c>
      <c r="G20" s="19">
        <v>41</v>
      </c>
      <c r="H20" s="19">
        <v>34</v>
      </c>
      <c r="I20" s="19">
        <v>29</v>
      </c>
      <c r="J20" s="20">
        <v>34</v>
      </c>
      <c r="K20" s="18">
        <v>41</v>
      </c>
      <c r="L20" s="20">
        <v>33</v>
      </c>
      <c r="M20" s="18">
        <v>38</v>
      </c>
      <c r="N20" s="19">
        <v>47</v>
      </c>
      <c r="O20" s="19">
        <v>30</v>
      </c>
      <c r="P20" s="19">
        <v>37</v>
      </c>
      <c r="Q20" s="19">
        <v>46</v>
      </c>
      <c r="R20" s="20">
        <v>29</v>
      </c>
      <c r="S20" s="18">
        <v>37</v>
      </c>
      <c r="T20" s="19">
        <v>39</v>
      </c>
      <c r="U20" s="20">
        <v>34</v>
      </c>
      <c r="V20" s="18">
        <v>50</v>
      </c>
      <c r="W20" s="20">
        <v>32</v>
      </c>
      <c r="X20" s="18">
        <v>38</v>
      </c>
      <c r="Y20" s="19">
        <v>45</v>
      </c>
      <c r="Z20" s="20">
        <v>30</v>
      </c>
      <c r="AA20" s="18">
        <v>37</v>
      </c>
      <c r="AB20" s="19">
        <v>34</v>
      </c>
      <c r="AC20" s="20">
        <v>36</v>
      </c>
      <c r="AD20" s="18">
        <v>35</v>
      </c>
      <c r="AE20" s="19">
        <v>39</v>
      </c>
      <c r="AF20" s="19">
        <v>46</v>
      </c>
      <c r="AG20" s="19">
        <v>41</v>
      </c>
      <c r="AH20" s="21">
        <v>42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20"/>
      <c r="M21" s="18"/>
      <c r="N21" s="19"/>
      <c r="O21" s="19"/>
      <c r="P21" s="19"/>
      <c r="Q21" s="19"/>
      <c r="R21" s="20"/>
      <c r="S21" s="18"/>
      <c r="T21" s="19"/>
      <c r="U21" s="20"/>
      <c r="V21" s="29" t="s">
        <v>69</v>
      </c>
      <c r="W21" s="20"/>
      <c r="X21" s="18"/>
      <c r="Y21" s="30" t="s">
        <v>72</v>
      </c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866</v>
      </c>
      <c r="B22" s="17">
        <v>69</v>
      </c>
      <c r="C22" s="18">
        <v>51</v>
      </c>
      <c r="D22" s="19">
        <v>14</v>
      </c>
      <c r="E22" s="20">
        <v>5</v>
      </c>
      <c r="F22" s="18">
        <v>2</v>
      </c>
      <c r="G22" s="19">
        <v>24</v>
      </c>
      <c r="H22" s="19">
        <v>19</v>
      </c>
      <c r="I22" s="19">
        <v>10</v>
      </c>
      <c r="J22" s="20">
        <v>15</v>
      </c>
      <c r="K22" s="18">
        <v>29</v>
      </c>
      <c r="L22" s="20">
        <v>41</v>
      </c>
      <c r="M22" s="18">
        <v>30</v>
      </c>
      <c r="N22" s="19">
        <v>8</v>
      </c>
      <c r="O22" s="19">
        <v>9</v>
      </c>
      <c r="P22" s="19">
        <v>9</v>
      </c>
      <c r="Q22" s="19">
        <v>6</v>
      </c>
      <c r="R22" s="20">
        <v>7</v>
      </c>
      <c r="S22" s="18">
        <v>17</v>
      </c>
      <c r="T22" s="19">
        <v>15</v>
      </c>
      <c r="U22" s="20">
        <v>29</v>
      </c>
      <c r="V22" s="18">
        <v>20</v>
      </c>
      <c r="W22" s="20">
        <v>19</v>
      </c>
      <c r="X22" s="18">
        <v>31</v>
      </c>
      <c r="Y22" s="19">
        <v>20</v>
      </c>
      <c r="Z22" s="20">
        <v>19</v>
      </c>
      <c r="AA22" s="18">
        <v>23</v>
      </c>
      <c r="AB22" s="19">
        <v>21</v>
      </c>
      <c r="AC22" s="20">
        <v>25</v>
      </c>
      <c r="AD22" s="18">
        <v>39</v>
      </c>
      <c r="AE22" s="19">
        <v>12</v>
      </c>
      <c r="AF22" s="19">
        <v>2</v>
      </c>
      <c r="AG22" s="19">
        <v>3</v>
      </c>
      <c r="AH22" s="21">
        <v>6</v>
      </c>
    </row>
    <row r="23" spans="1:34" x14ac:dyDescent="0.15">
      <c r="A23" s="28"/>
      <c r="B23" s="17">
        <v>12</v>
      </c>
      <c r="C23" s="18">
        <v>12</v>
      </c>
      <c r="D23" s="19">
        <v>14</v>
      </c>
      <c r="E23" s="20">
        <v>9</v>
      </c>
      <c r="F23" s="18">
        <v>8</v>
      </c>
      <c r="G23" s="19">
        <v>13</v>
      </c>
      <c r="H23" s="19">
        <v>14</v>
      </c>
      <c r="I23" s="19">
        <v>18</v>
      </c>
      <c r="J23" s="20">
        <v>8</v>
      </c>
      <c r="K23" s="18">
        <v>11</v>
      </c>
      <c r="L23" s="20">
        <v>13</v>
      </c>
      <c r="M23" s="18">
        <v>13</v>
      </c>
      <c r="N23" s="19">
        <v>12</v>
      </c>
      <c r="O23" s="19">
        <v>12</v>
      </c>
      <c r="P23" s="19">
        <v>18</v>
      </c>
      <c r="Q23" s="19">
        <v>14</v>
      </c>
      <c r="R23" s="20">
        <v>7</v>
      </c>
      <c r="S23" s="18">
        <v>11</v>
      </c>
      <c r="T23" s="19">
        <v>9</v>
      </c>
      <c r="U23" s="20">
        <v>16</v>
      </c>
      <c r="V23" s="18">
        <v>19</v>
      </c>
      <c r="W23" s="20">
        <v>8</v>
      </c>
      <c r="X23" s="18">
        <v>18</v>
      </c>
      <c r="Y23" s="19">
        <v>14</v>
      </c>
      <c r="Z23" s="20">
        <v>7</v>
      </c>
      <c r="AA23" s="18">
        <v>12</v>
      </c>
      <c r="AB23" s="19">
        <v>11</v>
      </c>
      <c r="AC23" s="20">
        <v>14</v>
      </c>
      <c r="AD23" s="18">
        <v>13</v>
      </c>
      <c r="AE23" s="19">
        <v>11</v>
      </c>
      <c r="AF23" s="19">
        <v>8</v>
      </c>
      <c r="AG23" s="19">
        <v>11</v>
      </c>
      <c r="AH23" s="21">
        <v>18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29" t="s">
        <v>69</v>
      </c>
      <c r="W24" s="20"/>
      <c r="X24" s="29" t="s">
        <v>72</v>
      </c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867</v>
      </c>
      <c r="B25" s="17">
        <v>216</v>
      </c>
      <c r="C25" s="18">
        <v>155</v>
      </c>
      <c r="D25" s="19">
        <v>42</v>
      </c>
      <c r="E25" s="20">
        <v>19</v>
      </c>
      <c r="F25" s="18">
        <v>7</v>
      </c>
      <c r="G25" s="19">
        <v>62</v>
      </c>
      <c r="H25" s="19">
        <v>53</v>
      </c>
      <c r="I25" s="19">
        <v>21</v>
      </c>
      <c r="J25" s="20">
        <v>74</v>
      </c>
      <c r="K25" s="18">
        <v>80</v>
      </c>
      <c r="L25" s="20">
        <v>135</v>
      </c>
      <c r="M25" s="18">
        <v>77</v>
      </c>
      <c r="N25" s="19">
        <v>15</v>
      </c>
      <c r="O25" s="19">
        <v>36</v>
      </c>
      <c r="P25" s="19">
        <v>20</v>
      </c>
      <c r="Q25" s="19">
        <v>9</v>
      </c>
      <c r="R25" s="20">
        <v>59</v>
      </c>
      <c r="S25" s="18">
        <v>65</v>
      </c>
      <c r="T25" s="19">
        <v>71</v>
      </c>
      <c r="U25" s="20">
        <v>56</v>
      </c>
      <c r="V25" s="18">
        <v>27</v>
      </c>
      <c r="W25" s="20">
        <v>91</v>
      </c>
      <c r="X25" s="18">
        <v>49</v>
      </c>
      <c r="Y25" s="19">
        <v>46</v>
      </c>
      <c r="Z25" s="20">
        <v>121</v>
      </c>
      <c r="AA25" s="18">
        <v>72</v>
      </c>
      <c r="AB25" s="19">
        <v>67</v>
      </c>
      <c r="AC25" s="20">
        <v>78</v>
      </c>
      <c r="AD25" s="18">
        <v>113</v>
      </c>
      <c r="AE25" s="19">
        <v>44</v>
      </c>
      <c r="AF25" s="19">
        <v>9</v>
      </c>
      <c r="AG25" s="19">
        <v>12</v>
      </c>
      <c r="AH25" s="21">
        <v>10</v>
      </c>
    </row>
    <row r="26" spans="1:34" x14ac:dyDescent="0.15">
      <c r="A26" s="28"/>
      <c r="B26" s="17">
        <v>37</v>
      </c>
      <c r="C26" s="18">
        <v>36</v>
      </c>
      <c r="D26" s="19">
        <v>42</v>
      </c>
      <c r="E26" s="20">
        <v>37</v>
      </c>
      <c r="F26" s="18">
        <v>31</v>
      </c>
      <c r="G26" s="19">
        <v>32</v>
      </c>
      <c r="H26" s="19">
        <v>39</v>
      </c>
      <c r="I26" s="19">
        <v>39</v>
      </c>
      <c r="J26" s="20">
        <v>42</v>
      </c>
      <c r="K26" s="18">
        <v>32</v>
      </c>
      <c r="L26" s="20">
        <v>42</v>
      </c>
      <c r="M26" s="18">
        <v>34</v>
      </c>
      <c r="N26" s="19">
        <v>25</v>
      </c>
      <c r="O26" s="19">
        <v>47</v>
      </c>
      <c r="P26" s="19">
        <v>38</v>
      </c>
      <c r="Q26" s="19">
        <v>20</v>
      </c>
      <c r="R26" s="20">
        <v>54</v>
      </c>
      <c r="S26" s="18">
        <v>41</v>
      </c>
      <c r="T26" s="19">
        <v>42</v>
      </c>
      <c r="U26" s="20">
        <v>32</v>
      </c>
      <c r="V26" s="18">
        <v>25</v>
      </c>
      <c r="W26" s="20">
        <v>39</v>
      </c>
      <c r="X26" s="18">
        <v>29</v>
      </c>
      <c r="Y26" s="19">
        <v>31</v>
      </c>
      <c r="Z26" s="20">
        <v>47</v>
      </c>
      <c r="AA26" s="18">
        <v>36</v>
      </c>
      <c r="AB26" s="19">
        <v>35</v>
      </c>
      <c r="AC26" s="20">
        <v>42</v>
      </c>
      <c r="AD26" s="18">
        <v>37</v>
      </c>
      <c r="AE26" s="19">
        <v>41</v>
      </c>
      <c r="AF26" s="19">
        <v>33</v>
      </c>
      <c r="AG26" s="19">
        <v>36</v>
      </c>
      <c r="AH26" s="21">
        <v>29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31" t="s">
        <v>57</v>
      </c>
      <c r="M27" s="18"/>
      <c r="N27" s="19"/>
      <c r="O27" s="30" t="s">
        <v>63</v>
      </c>
      <c r="P27" s="19"/>
      <c r="Q27" s="19"/>
      <c r="R27" s="31" t="s">
        <v>448</v>
      </c>
      <c r="S27" s="18"/>
      <c r="T27" s="19"/>
      <c r="U27" s="20"/>
      <c r="V27" s="18"/>
      <c r="W27" s="31" t="s">
        <v>68</v>
      </c>
      <c r="X27" s="18"/>
      <c r="Y27" s="19"/>
      <c r="Z27" s="31" t="s">
        <v>101</v>
      </c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118</v>
      </c>
      <c r="B28" s="17">
        <v>10</v>
      </c>
      <c r="C28" s="18">
        <v>8</v>
      </c>
      <c r="D28" s="19">
        <v>2</v>
      </c>
      <c r="E28" s="20">
        <v>1</v>
      </c>
      <c r="F28" s="18">
        <v>1</v>
      </c>
      <c r="G28" s="19">
        <v>1</v>
      </c>
      <c r="H28" s="19">
        <v>1</v>
      </c>
      <c r="I28" s="19">
        <v>0</v>
      </c>
      <c r="J28" s="20">
        <v>6</v>
      </c>
      <c r="K28" s="18">
        <v>1</v>
      </c>
      <c r="L28" s="20">
        <v>5</v>
      </c>
      <c r="M28" s="18">
        <v>0</v>
      </c>
      <c r="N28" s="19">
        <v>1</v>
      </c>
      <c r="O28" s="19">
        <v>0</v>
      </c>
      <c r="P28" s="19">
        <v>1</v>
      </c>
      <c r="Q28" s="19">
        <v>2</v>
      </c>
      <c r="R28" s="20">
        <v>1</v>
      </c>
      <c r="S28" s="18">
        <v>0</v>
      </c>
      <c r="T28" s="19">
        <v>2</v>
      </c>
      <c r="U28" s="20">
        <v>2</v>
      </c>
      <c r="V28" s="18">
        <v>0</v>
      </c>
      <c r="W28" s="20">
        <v>3</v>
      </c>
      <c r="X28" s="18">
        <v>0</v>
      </c>
      <c r="Y28" s="19">
        <v>1</v>
      </c>
      <c r="Z28" s="20">
        <v>4</v>
      </c>
      <c r="AA28" s="18">
        <v>2</v>
      </c>
      <c r="AB28" s="19">
        <v>5</v>
      </c>
      <c r="AC28" s="20">
        <v>3</v>
      </c>
      <c r="AD28" s="18">
        <v>4</v>
      </c>
      <c r="AE28" s="19">
        <v>0</v>
      </c>
      <c r="AF28" s="19">
        <v>0</v>
      </c>
      <c r="AG28" s="19">
        <v>0</v>
      </c>
      <c r="AH28" s="21">
        <v>1</v>
      </c>
    </row>
    <row r="29" spans="1:34" x14ac:dyDescent="0.15">
      <c r="A29" s="28"/>
      <c r="B29" s="17">
        <v>2</v>
      </c>
      <c r="C29" s="18">
        <v>2</v>
      </c>
      <c r="D29" s="19">
        <v>2</v>
      </c>
      <c r="E29" s="20">
        <v>1</v>
      </c>
      <c r="F29" s="18">
        <v>5</v>
      </c>
      <c r="G29" s="19">
        <v>1</v>
      </c>
      <c r="H29" s="19">
        <v>1</v>
      </c>
      <c r="I29" s="19">
        <v>0</v>
      </c>
      <c r="J29" s="20">
        <v>4</v>
      </c>
      <c r="K29" s="18">
        <v>0</v>
      </c>
      <c r="L29" s="20">
        <v>2</v>
      </c>
      <c r="M29" s="18">
        <v>0</v>
      </c>
      <c r="N29" s="19">
        <v>2</v>
      </c>
      <c r="O29" s="19">
        <v>0</v>
      </c>
      <c r="P29" s="19">
        <v>1</v>
      </c>
      <c r="Q29" s="19">
        <v>4</v>
      </c>
      <c r="R29" s="20">
        <v>1</v>
      </c>
      <c r="S29" s="18">
        <v>0</v>
      </c>
      <c r="T29" s="19">
        <v>1</v>
      </c>
      <c r="U29" s="20">
        <v>1</v>
      </c>
      <c r="V29" s="18">
        <v>0</v>
      </c>
      <c r="W29" s="20">
        <v>1</v>
      </c>
      <c r="X29" s="18">
        <v>0</v>
      </c>
      <c r="Y29" s="19">
        <v>1</v>
      </c>
      <c r="Z29" s="20">
        <v>2</v>
      </c>
      <c r="AA29" s="18">
        <v>1</v>
      </c>
      <c r="AB29" s="19">
        <v>3</v>
      </c>
      <c r="AC29" s="20">
        <v>1</v>
      </c>
      <c r="AD29" s="18">
        <v>1</v>
      </c>
      <c r="AE29" s="19">
        <v>0</v>
      </c>
      <c r="AF29" s="19">
        <v>0</v>
      </c>
      <c r="AG29" s="19">
        <v>0</v>
      </c>
      <c r="AH29" s="21">
        <v>3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30" t="s">
        <v>59</v>
      </c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578</v>
      </c>
      <c r="C31" s="18">
        <v>426</v>
      </c>
      <c r="D31" s="19">
        <v>100</v>
      </c>
      <c r="E31" s="20">
        <v>52</v>
      </c>
      <c r="F31" s="18">
        <v>21</v>
      </c>
      <c r="G31" s="19">
        <v>190</v>
      </c>
      <c r="H31" s="19">
        <v>135</v>
      </c>
      <c r="I31" s="19">
        <v>54</v>
      </c>
      <c r="J31" s="20">
        <v>178</v>
      </c>
      <c r="K31" s="18">
        <v>252</v>
      </c>
      <c r="L31" s="20">
        <v>320</v>
      </c>
      <c r="M31" s="18">
        <v>230</v>
      </c>
      <c r="N31" s="19">
        <v>62</v>
      </c>
      <c r="O31" s="19">
        <v>77</v>
      </c>
      <c r="P31" s="19">
        <v>51</v>
      </c>
      <c r="Q31" s="19">
        <v>44</v>
      </c>
      <c r="R31" s="20">
        <v>109</v>
      </c>
      <c r="S31" s="18">
        <v>159</v>
      </c>
      <c r="T31" s="19">
        <v>169</v>
      </c>
      <c r="U31" s="20">
        <v>176</v>
      </c>
      <c r="V31" s="18">
        <v>108</v>
      </c>
      <c r="W31" s="20">
        <v>234</v>
      </c>
      <c r="X31" s="18">
        <v>168</v>
      </c>
      <c r="Y31" s="19">
        <v>148</v>
      </c>
      <c r="Z31" s="20">
        <v>254</v>
      </c>
      <c r="AA31" s="18">
        <v>200</v>
      </c>
      <c r="AB31" s="19">
        <v>191</v>
      </c>
      <c r="AC31" s="20">
        <v>187</v>
      </c>
      <c r="AD31" s="18">
        <v>308</v>
      </c>
      <c r="AE31" s="19">
        <v>108</v>
      </c>
      <c r="AF31" s="19">
        <v>26</v>
      </c>
      <c r="AG31" s="19">
        <v>33</v>
      </c>
      <c r="AH31" s="21">
        <v>35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849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7" display="Back to Top" xr:uid="{00000000-0004-0000-E300-000000000000}"/>
    <hyperlink ref="B1" location="'Contents'!A230" display="Back to Contents" xr:uid="{00000000-0004-0000-E300-000001000000}"/>
  </hyperlinks>
  <pageMargins left="0.7" right="0.7" top="0.75" bottom="0.75" header="0.3" footer="0.3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4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957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958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567</v>
      </c>
      <c r="C12" s="18">
        <v>427</v>
      </c>
      <c r="D12" s="19">
        <v>77</v>
      </c>
      <c r="E12" s="20">
        <v>63</v>
      </c>
      <c r="F12" s="18">
        <v>25</v>
      </c>
      <c r="G12" s="19">
        <v>188</v>
      </c>
      <c r="H12" s="19">
        <v>114</v>
      </c>
      <c r="I12" s="19">
        <v>52</v>
      </c>
      <c r="J12" s="20">
        <v>187</v>
      </c>
      <c r="K12" s="18">
        <v>278</v>
      </c>
      <c r="L12" s="20">
        <v>283</v>
      </c>
      <c r="M12" s="18">
        <v>244</v>
      </c>
      <c r="N12" s="19">
        <v>55</v>
      </c>
      <c r="O12" s="19">
        <v>49</v>
      </c>
      <c r="P12" s="19">
        <v>52</v>
      </c>
      <c r="Q12" s="19">
        <v>54</v>
      </c>
      <c r="R12" s="20">
        <v>109</v>
      </c>
      <c r="S12" s="18">
        <v>159</v>
      </c>
      <c r="T12" s="19">
        <v>177</v>
      </c>
      <c r="U12" s="20">
        <v>177</v>
      </c>
      <c r="V12" s="18">
        <v>101</v>
      </c>
      <c r="W12" s="20">
        <v>246</v>
      </c>
      <c r="X12" s="18">
        <v>164</v>
      </c>
      <c r="Y12" s="19">
        <v>155</v>
      </c>
      <c r="Z12" s="20">
        <v>240</v>
      </c>
      <c r="AA12" s="18">
        <v>186</v>
      </c>
      <c r="AB12" s="19">
        <v>188</v>
      </c>
      <c r="AC12" s="20">
        <v>193</v>
      </c>
      <c r="AD12" s="18">
        <v>266</v>
      </c>
      <c r="AE12" s="19">
        <v>118</v>
      </c>
      <c r="AF12" s="19">
        <v>27</v>
      </c>
      <c r="AG12" s="19">
        <v>39</v>
      </c>
      <c r="AH12" s="21">
        <v>49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578</v>
      </c>
      <c r="C14" s="24">
        <v>426</v>
      </c>
      <c r="D14" s="25" t="s">
        <v>334</v>
      </c>
      <c r="E14" s="26" t="s">
        <v>858</v>
      </c>
      <c r="F14" s="24" t="s">
        <v>852</v>
      </c>
      <c r="G14" s="25">
        <v>190</v>
      </c>
      <c r="H14" s="25" t="s">
        <v>950</v>
      </c>
      <c r="I14" s="25" t="s">
        <v>857</v>
      </c>
      <c r="J14" s="26">
        <v>178</v>
      </c>
      <c r="K14" s="24">
        <v>252</v>
      </c>
      <c r="L14" s="26">
        <v>320</v>
      </c>
      <c r="M14" s="24">
        <v>230</v>
      </c>
      <c r="N14" s="25" t="s">
        <v>855</v>
      </c>
      <c r="O14" s="25" t="s">
        <v>951</v>
      </c>
      <c r="P14" s="25" t="s">
        <v>851</v>
      </c>
      <c r="Q14" s="25" t="s">
        <v>952</v>
      </c>
      <c r="R14" s="26" t="s">
        <v>853</v>
      </c>
      <c r="S14" s="24">
        <v>159</v>
      </c>
      <c r="T14" s="25">
        <v>169</v>
      </c>
      <c r="U14" s="26">
        <v>176</v>
      </c>
      <c r="V14" s="24" t="s">
        <v>953</v>
      </c>
      <c r="W14" s="26">
        <v>234</v>
      </c>
      <c r="X14" s="24">
        <v>168</v>
      </c>
      <c r="Y14" s="25">
        <v>148</v>
      </c>
      <c r="Z14" s="26">
        <v>254</v>
      </c>
      <c r="AA14" s="24">
        <v>200</v>
      </c>
      <c r="AB14" s="25">
        <v>191</v>
      </c>
      <c r="AC14" s="26">
        <v>187</v>
      </c>
      <c r="AD14" s="24">
        <v>308</v>
      </c>
      <c r="AE14" s="25" t="s">
        <v>953</v>
      </c>
      <c r="AF14" s="25" t="s">
        <v>942</v>
      </c>
      <c r="AG14" s="25" t="s">
        <v>938</v>
      </c>
      <c r="AH14" s="27" t="s">
        <v>954</v>
      </c>
    </row>
    <row r="15" spans="1:34" x14ac:dyDescent="0.15">
      <c r="A15" s="28"/>
      <c r="B15" s="17">
        <v>100</v>
      </c>
      <c r="C15" s="18">
        <v>100</v>
      </c>
      <c r="D15" s="19" t="s">
        <v>334</v>
      </c>
      <c r="E15" s="20" t="s">
        <v>334</v>
      </c>
      <c r="F15" s="18" t="s">
        <v>865</v>
      </c>
      <c r="G15" s="19">
        <v>100</v>
      </c>
      <c r="H15" s="19" t="s">
        <v>334</v>
      </c>
      <c r="I15" s="19" t="s">
        <v>334</v>
      </c>
      <c r="J15" s="20">
        <v>100</v>
      </c>
      <c r="K15" s="18">
        <v>100</v>
      </c>
      <c r="L15" s="20">
        <v>100</v>
      </c>
      <c r="M15" s="18">
        <v>100</v>
      </c>
      <c r="N15" s="19" t="s">
        <v>334</v>
      </c>
      <c r="O15" s="19" t="s">
        <v>334</v>
      </c>
      <c r="P15" s="19" t="s">
        <v>334</v>
      </c>
      <c r="Q15" s="19" t="s">
        <v>334</v>
      </c>
      <c r="R15" s="20" t="s">
        <v>334</v>
      </c>
      <c r="S15" s="18">
        <v>100</v>
      </c>
      <c r="T15" s="19">
        <v>100</v>
      </c>
      <c r="U15" s="20">
        <v>100</v>
      </c>
      <c r="V15" s="18" t="s">
        <v>334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 t="s">
        <v>334</v>
      </c>
      <c r="AF15" s="19" t="s">
        <v>865</v>
      </c>
      <c r="AG15" s="19" t="s">
        <v>865</v>
      </c>
      <c r="AH15" s="21" t="s">
        <v>334</v>
      </c>
    </row>
    <row r="16" spans="1:34" ht="14" x14ac:dyDescent="0.15">
      <c r="A16" s="28" t="s">
        <v>48</v>
      </c>
      <c r="B16" s="17">
        <v>174</v>
      </c>
      <c r="C16" s="18">
        <v>142</v>
      </c>
      <c r="D16" s="19">
        <v>22</v>
      </c>
      <c r="E16" s="20">
        <v>10</v>
      </c>
      <c r="F16" s="18">
        <v>6</v>
      </c>
      <c r="G16" s="19">
        <v>63</v>
      </c>
      <c r="H16" s="19">
        <v>36</v>
      </c>
      <c r="I16" s="19">
        <v>14</v>
      </c>
      <c r="J16" s="20">
        <v>54</v>
      </c>
      <c r="K16" s="18">
        <v>80</v>
      </c>
      <c r="L16" s="20">
        <v>93</v>
      </c>
      <c r="M16" s="18">
        <v>69</v>
      </c>
      <c r="N16" s="19">
        <v>28</v>
      </c>
      <c r="O16" s="19">
        <v>11</v>
      </c>
      <c r="P16" s="19">
        <v>18</v>
      </c>
      <c r="Q16" s="19">
        <v>13</v>
      </c>
      <c r="R16" s="20">
        <v>35</v>
      </c>
      <c r="S16" s="18">
        <v>39</v>
      </c>
      <c r="T16" s="19">
        <v>54</v>
      </c>
      <c r="U16" s="20">
        <v>56</v>
      </c>
      <c r="V16" s="18">
        <v>41</v>
      </c>
      <c r="W16" s="20">
        <v>65</v>
      </c>
      <c r="X16" s="18">
        <v>58</v>
      </c>
      <c r="Y16" s="19">
        <v>43</v>
      </c>
      <c r="Z16" s="20">
        <v>71</v>
      </c>
      <c r="AA16" s="18">
        <v>53</v>
      </c>
      <c r="AB16" s="19">
        <v>55</v>
      </c>
      <c r="AC16" s="20">
        <v>66</v>
      </c>
      <c r="AD16" s="18">
        <v>102</v>
      </c>
      <c r="AE16" s="19">
        <v>31</v>
      </c>
      <c r="AF16" s="19">
        <v>5</v>
      </c>
      <c r="AG16" s="19">
        <v>9</v>
      </c>
      <c r="AH16" s="21">
        <v>5</v>
      </c>
    </row>
    <row r="17" spans="1:34" x14ac:dyDescent="0.15">
      <c r="A17" s="28"/>
      <c r="B17" s="17">
        <v>30</v>
      </c>
      <c r="C17" s="18">
        <v>33</v>
      </c>
      <c r="D17" s="19">
        <v>22</v>
      </c>
      <c r="E17" s="20">
        <v>18</v>
      </c>
      <c r="F17" s="18">
        <v>27</v>
      </c>
      <c r="G17" s="19">
        <v>33</v>
      </c>
      <c r="H17" s="19">
        <v>27</v>
      </c>
      <c r="I17" s="19">
        <v>26</v>
      </c>
      <c r="J17" s="20">
        <v>31</v>
      </c>
      <c r="K17" s="18">
        <v>32</v>
      </c>
      <c r="L17" s="20">
        <v>29</v>
      </c>
      <c r="M17" s="18">
        <v>30</v>
      </c>
      <c r="N17" s="19">
        <v>45</v>
      </c>
      <c r="O17" s="19">
        <v>15</v>
      </c>
      <c r="P17" s="19">
        <v>34</v>
      </c>
      <c r="Q17" s="19">
        <v>29</v>
      </c>
      <c r="R17" s="20">
        <v>32</v>
      </c>
      <c r="S17" s="18">
        <v>25</v>
      </c>
      <c r="T17" s="19">
        <v>32</v>
      </c>
      <c r="U17" s="20">
        <v>32</v>
      </c>
      <c r="V17" s="18">
        <v>38</v>
      </c>
      <c r="W17" s="20">
        <v>28</v>
      </c>
      <c r="X17" s="18">
        <v>35</v>
      </c>
      <c r="Y17" s="19">
        <v>29</v>
      </c>
      <c r="Z17" s="20">
        <v>28</v>
      </c>
      <c r="AA17" s="18">
        <v>26</v>
      </c>
      <c r="AB17" s="19">
        <v>29</v>
      </c>
      <c r="AC17" s="20">
        <v>35</v>
      </c>
      <c r="AD17" s="18">
        <v>33</v>
      </c>
      <c r="AE17" s="19">
        <v>29</v>
      </c>
      <c r="AF17" s="19">
        <v>21</v>
      </c>
      <c r="AG17" s="19">
        <v>26</v>
      </c>
      <c r="AH17" s="21">
        <v>15</v>
      </c>
    </row>
    <row r="18" spans="1:34" ht="14" x14ac:dyDescent="0.15">
      <c r="A18" s="28"/>
      <c r="B18" s="17"/>
      <c r="C18" s="29" t="s">
        <v>51</v>
      </c>
      <c r="D18" s="19"/>
      <c r="E18" s="20"/>
      <c r="F18" s="18"/>
      <c r="G18" s="19"/>
      <c r="H18" s="19"/>
      <c r="I18" s="19"/>
      <c r="J18" s="20"/>
      <c r="K18" s="18"/>
      <c r="L18" s="20"/>
      <c r="M18" s="18"/>
      <c r="N18" s="30" t="s">
        <v>61</v>
      </c>
      <c r="O18" s="19"/>
      <c r="P18" s="19"/>
      <c r="Q18" s="19"/>
      <c r="R18" s="20"/>
      <c r="S18" s="18"/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29" t="s">
        <v>80</v>
      </c>
      <c r="AE18" s="19"/>
      <c r="AF18" s="19"/>
      <c r="AG18" s="19"/>
      <c r="AH18" s="21"/>
    </row>
    <row r="19" spans="1:34" ht="14" x14ac:dyDescent="0.15">
      <c r="A19" s="28" t="s">
        <v>49</v>
      </c>
      <c r="B19" s="17">
        <v>157</v>
      </c>
      <c r="C19" s="18">
        <v>120</v>
      </c>
      <c r="D19" s="19">
        <v>20</v>
      </c>
      <c r="E19" s="20">
        <v>18</v>
      </c>
      <c r="F19" s="18">
        <v>2</v>
      </c>
      <c r="G19" s="19">
        <v>51</v>
      </c>
      <c r="H19" s="19">
        <v>36</v>
      </c>
      <c r="I19" s="19">
        <v>23</v>
      </c>
      <c r="J19" s="20">
        <v>45</v>
      </c>
      <c r="K19" s="18">
        <v>80</v>
      </c>
      <c r="L19" s="20">
        <v>76</v>
      </c>
      <c r="M19" s="18">
        <v>75</v>
      </c>
      <c r="N19" s="19">
        <v>8</v>
      </c>
      <c r="O19" s="19">
        <v>26</v>
      </c>
      <c r="P19" s="19">
        <v>11</v>
      </c>
      <c r="Q19" s="19">
        <v>7</v>
      </c>
      <c r="R19" s="20">
        <v>30</v>
      </c>
      <c r="S19" s="18">
        <v>56</v>
      </c>
      <c r="T19" s="19">
        <v>41</v>
      </c>
      <c r="U19" s="20">
        <v>47</v>
      </c>
      <c r="V19" s="18">
        <v>28</v>
      </c>
      <c r="W19" s="20">
        <v>70</v>
      </c>
      <c r="X19" s="18">
        <v>47</v>
      </c>
      <c r="Y19" s="19">
        <v>40</v>
      </c>
      <c r="Z19" s="20">
        <v>68</v>
      </c>
      <c r="AA19" s="18">
        <v>63</v>
      </c>
      <c r="AB19" s="19">
        <v>46</v>
      </c>
      <c r="AC19" s="20">
        <v>47</v>
      </c>
      <c r="AD19" s="18">
        <v>78</v>
      </c>
      <c r="AE19" s="19">
        <v>33</v>
      </c>
      <c r="AF19" s="19">
        <v>14</v>
      </c>
      <c r="AG19" s="19">
        <v>14</v>
      </c>
      <c r="AH19" s="21">
        <v>9</v>
      </c>
    </row>
    <row r="20" spans="1:34" x14ac:dyDescent="0.15">
      <c r="A20" s="28"/>
      <c r="B20" s="17">
        <v>27</v>
      </c>
      <c r="C20" s="18">
        <v>28</v>
      </c>
      <c r="D20" s="19">
        <v>19</v>
      </c>
      <c r="E20" s="20">
        <v>34</v>
      </c>
      <c r="F20" s="18">
        <v>11</v>
      </c>
      <c r="G20" s="19">
        <v>27</v>
      </c>
      <c r="H20" s="19">
        <v>27</v>
      </c>
      <c r="I20" s="19">
        <v>42</v>
      </c>
      <c r="J20" s="20">
        <v>25</v>
      </c>
      <c r="K20" s="18">
        <v>32</v>
      </c>
      <c r="L20" s="20">
        <v>24</v>
      </c>
      <c r="M20" s="18">
        <v>32</v>
      </c>
      <c r="N20" s="19">
        <v>13</v>
      </c>
      <c r="O20" s="19">
        <v>34</v>
      </c>
      <c r="P20" s="19">
        <v>21</v>
      </c>
      <c r="Q20" s="19">
        <v>16</v>
      </c>
      <c r="R20" s="20">
        <v>27</v>
      </c>
      <c r="S20" s="18">
        <v>35</v>
      </c>
      <c r="T20" s="19">
        <v>24</v>
      </c>
      <c r="U20" s="20">
        <v>27</v>
      </c>
      <c r="V20" s="18">
        <v>25</v>
      </c>
      <c r="W20" s="20">
        <v>30</v>
      </c>
      <c r="X20" s="18">
        <v>28</v>
      </c>
      <c r="Y20" s="19">
        <v>27</v>
      </c>
      <c r="Z20" s="20">
        <v>27</v>
      </c>
      <c r="AA20" s="18">
        <v>32</v>
      </c>
      <c r="AB20" s="19">
        <v>24</v>
      </c>
      <c r="AC20" s="20">
        <v>25</v>
      </c>
      <c r="AD20" s="18">
        <v>25</v>
      </c>
      <c r="AE20" s="19">
        <v>30</v>
      </c>
      <c r="AF20" s="19">
        <v>55</v>
      </c>
      <c r="AG20" s="19">
        <v>43</v>
      </c>
      <c r="AH20" s="21">
        <v>25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30" t="s">
        <v>56</v>
      </c>
      <c r="J21" s="20"/>
      <c r="K21" s="18"/>
      <c r="L21" s="20"/>
      <c r="M21" s="29" t="s">
        <v>791</v>
      </c>
      <c r="N21" s="19"/>
      <c r="O21" s="19"/>
      <c r="P21" s="19"/>
      <c r="Q21" s="19"/>
      <c r="R21" s="20"/>
      <c r="S21" s="18"/>
      <c r="T21" s="19"/>
      <c r="U21" s="20"/>
      <c r="V21" s="18"/>
      <c r="W21" s="20"/>
      <c r="X21" s="18"/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866</v>
      </c>
      <c r="B22" s="17">
        <v>120</v>
      </c>
      <c r="C22" s="18">
        <v>76</v>
      </c>
      <c r="D22" s="19">
        <v>32</v>
      </c>
      <c r="E22" s="20">
        <v>11</v>
      </c>
      <c r="F22" s="18">
        <v>9</v>
      </c>
      <c r="G22" s="19">
        <v>35</v>
      </c>
      <c r="H22" s="19">
        <v>32</v>
      </c>
      <c r="I22" s="19">
        <v>9</v>
      </c>
      <c r="J22" s="20">
        <v>34</v>
      </c>
      <c r="K22" s="18">
        <v>39</v>
      </c>
      <c r="L22" s="20">
        <v>81</v>
      </c>
      <c r="M22" s="18">
        <v>46</v>
      </c>
      <c r="N22" s="19">
        <v>11</v>
      </c>
      <c r="O22" s="19">
        <v>28</v>
      </c>
      <c r="P22" s="19">
        <v>4</v>
      </c>
      <c r="Q22" s="19">
        <v>14</v>
      </c>
      <c r="R22" s="20">
        <v>17</v>
      </c>
      <c r="S22" s="18">
        <v>29</v>
      </c>
      <c r="T22" s="19">
        <v>39</v>
      </c>
      <c r="U22" s="20">
        <v>34</v>
      </c>
      <c r="V22" s="18">
        <v>14</v>
      </c>
      <c r="W22" s="20">
        <v>54</v>
      </c>
      <c r="X22" s="18">
        <v>25</v>
      </c>
      <c r="Y22" s="19">
        <v>36</v>
      </c>
      <c r="Z22" s="20">
        <v>59</v>
      </c>
      <c r="AA22" s="18">
        <v>32</v>
      </c>
      <c r="AB22" s="19">
        <v>50</v>
      </c>
      <c r="AC22" s="20">
        <v>38</v>
      </c>
      <c r="AD22" s="18">
        <v>68</v>
      </c>
      <c r="AE22" s="19">
        <v>19</v>
      </c>
      <c r="AF22" s="19">
        <v>2</v>
      </c>
      <c r="AG22" s="19">
        <v>4</v>
      </c>
      <c r="AH22" s="21">
        <v>8</v>
      </c>
    </row>
    <row r="23" spans="1:34" x14ac:dyDescent="0.15">
      <c r="A23" s="28"/>
      <c r="B23" s="17">
        <v>21</v>
      </c>
      <c r="C23" s="18">
        <v>18</v>
      </c>
      <c r="D23" s="19">
        <v>32</v>
      </c>
      <c r="E23" s="20">
        <v>22</v>
      </c>
      <c r="F23" s="18">
        <v>42</v>
      </c>
      <c r="G23" s="19">
        <v>19</v>
      </c>
      <c r="H23" s="19">
        <v>24</v>
      </c>
      <c r="I23" s="19">
        <v>16</v>
      </c>
      <c r="J23" s="20">
        <v>19</v>
      </c>
      <c r="K23" s="18">
        <v>15</v>
      </c>
      <c r="L23" s="20">
        <v>25</v>
      </c>
      <c r="M23" s="18">
        <v>20</v>
      </c>
      <c r="N23" s="19">
        <v>18</v>
      </c>
      <c r="O23" s="19">
        <v>37</v>
      </c>
      <c r="P23" s="19">
        <v>8</v>
      </c>
      <c r="Q23" s="19">
        <v>31</v>
      </c>
      <c r="R23" s="20">
        <v>16</v>
      </c>
      <c r="S23" s="18">
        <v>18</v>
      </c>
      <c r="T23" s="19">
        <v>23</v>
      </c>
      <c r="U23" s="20">
        <v>20</v>
      </c>
      <c r="V23" s="18">
        <v>13</v>
      </c>
      <c r="W23" s="20">
        <v>23</v>
      </c>
      <c r="X23" s="18">
        <v>15</v>
      </c>
      <c r="Y23" s="19">
        <v>24</v>
      </c>
      <c r="Z23" s="20">
        <v>23</v>
      </c>
      <c r="AA23" s="18">
        <v>16</v>
      </c>
      <c r="AB23" s="19">
        <v>26</v>
      </c>
      <c r="AC23" s="20">
        <v>20</v>
      </c>
      <c r="AD23" s="18">
        <v>22</v>
      </c>
      <c r="AE23" s="19">
        <v>18</v>
      </c>
      <c r="AF23" s="19">
        <v>9</v>
      </c>
      <c r="AG23" s="19">
        <v>11</v>
      </c>
      <c r="AH23" s="21">
        <v>25</v>
      </c>
    </row>
    <row r="24" spans="1:34" ht="14" x14ac:dyDescent="0.15">
      <c r="A24" s="28"/>
      <c r="B24" s="17"/>
      <c r="C24" s="18"/>
      <c r="D24" s="30" t="s">
        <v>49</v>
      </c>
      <c r="E24" s="20"/>
      <c r="F24" s="18"/>
      <c r="G24" s="19"/>
      <c r="H24" s="19"/>
      <c r="I24" s="19"/>
      <c r="J24" s="20"/>
      <c r="K24" s="18"/>
      <c r="L24" s="31" t="s">
        <v>57</v>
      </c>
      <c r="M24" s="18"/>
      <c r="N24" s="19"/>
      <c r="O24" s="30" t="s">
        <v>250</v>
      </c>
      <c r="P24" s="19"/>
      <c r="Q24" s="30" t="s">
        <v>62</v>
      </c>
      <c r="R24" s="20"/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867</v>
      </c>
      <c r="B25" s="17">
        <v>118</v>
      </c>
      <c r="C25" s="18">
        <v>82</v>
      </c>
      <c r="D25" s="19">
        <v>25</v>
      </c>
      <c r="E25" s="20">
        <v>12</v>
      </c>
      <c r="F25" s="18">
        <v>3</v>
      </c>
      <c r="G25" s="19">
        <v>39</v>
      </c>
      <c r="H25" s="19">
        <v>29</v>
      </c>
      <c r="I25" s="19">
        <v>8</v>
      </c>
      <c r="J25" s="20">
        <v>39</v>
      </c>
      <c r="K25" s="18">
        <v>52</v>
      </c>
      <c r="L25" s="20">
        <v>66</v>
      </c>
      <c r="M25" s="18">
        <v>39</v>
      </c>
      <c r="N25" s="19">
        <v>13</v>
      </c>
      <c r="O25" s="19">
        <v>11</v>
      </c>
      <c r="P25" s="19">
        <v>18</v>
      </c>
      <c r="Q25" s="19">
        <v>10</v>
      </c>
      <c r="R25" s="20">
        <v>27</v>
      </c>
      <c r="S25" s="18">
        <v>33</v>
      </c>
      <c r="T25" s="19">
        <v>35</v>
      </c>
      <c r="U25" s="20">
        <v>36</v>
      </c>
      <c r="V25" s="18">
        <v>26</v>
      </c>
      <c r="W25" s="20">
        <v>42</v>
      </c>
      <c r="X25" s="18">
        <v>36</v>
      </c>
      <c r="Y25" s="19">
        <v>28</v>
      </c>
      <c r="Z25" s="20">
        <v>53</v>
      </c>
      <c r="AA25" s="18">
        <v>49</v>
      </c>
      <c r="AB25" s="19">
        <v>36</v>
      </c>
      <c r="AC25" s="20">
        <v>33</v>
      </c>
      <c r="AD25" s="18">
        <v>56</v>
      </c>
      <c r="AE25" s="19">
        <v>24</v>
      </c>
      <c r="AF25" s="19">
        <v>4</v>
      </c>
      <c r="AG25" s="19">
        <v>6</v>
      </c>
      <c r="AH25" s="21">
        <v>12</v>
      </c>
    </row>
    <row r="26" spans="1:34" x14ac:dyDescent="0.15">
      <c r="A26" s="28"/>
      <c r="B26" s="17">
        <v>20</v>
      </c>
      <c r="C26" s="18">
        <v>19</v>
      </c>
      <c r="D26" s="19">
        <v>24</v>
      </c>
      <c r="E26" s="20">
        <v>23</v>
      </c>
      <c r="F26" s="18">
        <v>14</v>
      </c>
      <c r="G26" s="19">
        <v>20</v>
      </c>
      <c r="H26" s="19">
        <v>22</v>
      </c>
      <c r="I26" s="19">
        <v>15</v>
      </c>
      <c r="J26" s="20">
        <v>22</v>
      </c>
      <c r="K26" s="18">
        <v>21</v>
      </c>
      <c r="L26" s="20">
        <v>21</v>
      </c>
      <c r="M26" s="18">
        <v>17</v>
      </c>
      <c r="N26" s="19">
        <v>22</v>
      </c>
      <c r="O26" s="19">
        <v>14</v>
      </c>
      <c r="P26" s="19">
        <v>36</v>
      </c>
      <c r="Q26" s="19">
        <v>22</v>
      </c>
      <c r="R26" s="20">
        <v>25</v>
      </c>
      <c r="S26" s="18">
        <v>21</v>
      </c>
      <c r="T26" s="19">
        <v>21</v>
      </c>
      <c r="U26" s="20">
        <v>21</v>
      </c>
      <c r="V26" s="18">
        <v>24</v>
      </c>
      <c r="W26" s="20">
        <v>18</v>
      </c>
      <c r="X26" s="18">
        <v>21</v>
      </c>
      <c r="Y26" s="19">
        <v>19</v>
      </c>
      <c r="Z26" s="20">
        <v>21</v>
      </c>
      <c r="AA26" s="18">
        <v>24</v>
      </c>
      <c r="AB26" s="19">
        <v>19</v>
      </c>
      <c r="AC26" s="20">
        <v>18</v>
      </c>
      <c r="AD26" s="18">
        <v>18</v>
      </c>
      <c r="AE26" s="19">
        <v>22</v>
      </c>
      <c r="AF26" s="19">
        <v>15</v>
      </c>
      <c r="AG26" s="19">
        <v>20</v>
      </c>
      <c r="AH26" s="21">
        <v>36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20"/>
      <c r="M27" s="18"/>
      <c r="N27" s="19"/>
      <c r="O27" s="19"/>
      <c r="P27" s="30" t="s">
        <v>137</v>
      </c>
      <c r="Q27" s="19"/>
      <c r="R27" s="20"/>
      <c r="S27" s="18"/>
      <c r="T27" s="19"/>
      <c r="U27" s="20"/>
      <c r="V27" s="18"/>
      <c r="W27" s="20"/>
      <c r="X27" s="18"/>
      <c r="Y27" s="19"/>
      <c r="Z27" s="20"/>
      <c r="AA27" s="18"/>
      <c r="AB27" s="19"/>
      <c r="AC27" s="20"/>
      <c r="AD27" s="18"/>
      <c r="AE27" s="19"/>
      <c r="AF27" s="19"/>
      <c r="AG27" s="19"/>
      <c r="AH27" s="32" t="s">
        <v>76</v>
      </c>
    </row>
    <row r="28" spans="1:34" ht="14" x14ac:dyDescent="0.15">
      <c r="A28" s="28" t="s">
        <v>118</v>
      </c>
      <c r="B28" s="17">
        <v>9</v>
      </c>
      <c r="C28" s="18">
        <v>6</v>
      </c>
      <c r="D28" s="19">
        <v>2</v>
      </c>
      <c r="E28" s="20">
        <v>1</v>
      </c>
      <c r="F28" s="18">
        <v>1</v>
      </c>
      <c r="G28" s="19">
        <v>2</v>
      </c>
      <c r="H28" s="19">
        <v>1</v>
      </c>
      <c r="I28" s="19">
        <v>0</v>
      </c>
      <c r="J28" s="20">
        <v>5</v>
      </c>
      <c r="K28" s="18">
        <v>2</v>
      </c>
      <c r="L28" s="20">
        <v>4</v>
      </c>
      <c r="M28" s="18">
        <v>2</v>
      </c>
      <c r="N28" s="19">
        <v>1</v>
      </c>
      <c r="O28" s="19">
        <v>0</v>
      </c>
      <c r="P28" s="19">
        <v>0</v>
      </c>
      <c r="Q28" s="19">
        <v>1</v>
      </c>
      <c r="R28" s="20">
        <v>0</v>
      </c>
      <c r="S28" s="18">
        <v>1</v>
      </c>
      <c r="T28" s="19">
        <v>0</v>
      </c>
      <c r="U28" s="20">
        <v>2</v>
      </c>
      <c r="V28" s="18">
        <v>0</v>
      </c>
      <c r="W28" s="20">
        <v>4</v>
      </c>
      <c r="X28" s="18">
        <v>1</v>
      </c>
      <c r="Y28" s="19">
        <v>1</v>
      </c>
      <c r="Z28" s="20">
        <v>4</v>
      </c>
      <c r="AA28" s="18">
        <v>3</v>
      </c>
      <c r="AB28" s="19">
        <v>4</v>
      </c>
      <c r="AC28" s="20">
        <v>3</v>
      </c>
      <c r="AD28" s="18">
        <v>4</v>
      </c>
      <c r="AE28" s="19">
        <v>1</v>
      </c>
      <c r="AF28" s="19">
        <v>0</v>
      </c>
      <c r="AG28" s="19">
        <v>0</v>
      </c>
      <c r="AH28" s="21">
        <v>0</v>
      </c>
    </row>
    <row r="29" spans="1:34" x14ac:dyDescent="0.15">
      <c r="A29" s="28"/>
      <c r="B29" s="17">
        <v>2</v>
      </c>
      <c r="C29" s="18">
        <v>2</v>
      </c>
      <c r="D29" s="19">
        <v>2</v>
      </c>
      <c r="E29" s="20">
        <v>2</v>
      </c>
      <c r="F29" s="18">
        <v>5</v>
      </c>
      <c r="G29" s="19">
        <v>1</v>
      </c>
      <c r="H29" s="19">
        <v>0</v>
      </c>
      <c r="I29" s="19">
        <v>0</v>
      </c>
      <c r="J29" s="20">
        <v>3</v>
      </c>
      <c r="K29" s="18">
        <v>1</v>
      </c>
      <c r="L29" s="20">
        <v>1</v>
      </c>
      <c r="M29" s="18">
        <v>1</v>
      </c>
      <c r="N29" s="19">
        <v>2</v>
      </c>
      <c r="O29" s="19">
        <v>0</v>
      </c>
      <c r="P29" s="19">
        <v>0</v>
      </c>
      <c r="Q29" s="19">
        <v>2</v>
      </c>
      <c r="R29" s="20">
        <v>0</v>
      </c>
      <c r="S29" s="18">
        <v>1</v>
      </c>
      <c r="T29" s="19">
        <v>0</v>
      </c>
      <c r="U29" s="20">
        <v>1</v>
      </c>
      <c r="V29" s="18">
        <v>0</v>
      </c>
      <c r="W29" s="20">
        <v>2</v>
      </c>
      <c r="X29" s="18">
        <v>0</v>
      </c>
      <c r="Y29" s="19">
        <v>1</v>
      </c>
      <c r="Z29" s="20">
        <v>1</v>
      </c>
      <c r="AA29" s="18">
        <v>1</v>
      </c>
      <c r="AB29" s="19">
        <v>2</v>
      </c>
      <c r="AC29" s="20">
        <v>1</v>
      </c>
      <c r="AD29" s="18">
        <v>1</v>
      </c>
      <c r="AE29" s="19">
        <v>1</v>
      </c>
      <c r="AF29" s="19">
        <v>0</v>
      </c>
      <c r="AG29" s="19">
        <v>0</v>
      </c>
      <c r="AH29" s="21">
        <v>0</v>
      </c>
    </row>
    <row r="30" spans="1:3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578</v>
      </c>
      <c r="C31" s="18">
        <v>426</v>
      </c>
      <c r="D31" s="19">
        <v>100</v>
      </c>
      <c r="E31" s="20">
        <v>52</v>
      </c>
      <c r="F31" s="18">
        <v>21</v>
      </c>
      <c r="G31" s="19">
        <v>190</v>
      </c>
      <c r="H31" s="19">
        <v>135</v>
      </c>
      <c r="I31" s="19">
        <v>54</v>
      </c>
      <c r="J31" s="20">
        <v>178</v>
      </c>
      <c r="K31" s="18">
        <v>252</v>
      </c>
      <c r="L31" s="20">
        <v>320</v>
      </c>
      <c r="M31" s="18">
        <v>230</v>
      </c>
      <c r="N31" s="19">
        <v>62</v>
      </c>
      <c r="O31" s="19">
        <v>77</v>
      </c>
      <c r="P31" s="19">
        <v>51</v>
      </c>
      <c r="Q31" s="19">
        <v>44</v>
      </c>
      <c r="R31" s="20">
        <v>109</v>
      </c>
      <c r="S31" s="18">
        <v>159</v>
      </c>
      <c r="T31" s="19">
        <v>169</v>
      </c>
      <c r="U31" s="20">
        <v>176</v>
      </c>
      <c r="V31" s="18">
        <v>108</v>
      </c>
      <c r="W31" s="20">
        <v>234</v>
      </c>
      <c r="X31" s="18">
        <v>168</v>
      </c>
      <c r="Y31" s="19">
        <v>148</v>
      </c>
      <c r="Z31" s="20">
        <v>254</v>
      </c>
      <c r="AA31" s="18">
        <v>200</v>
      </c>
      <c r="AB31" s="19">
        <v>191</v>
      </c>
      <c r="AC31" s="20">
        <v>187</v>
      </c>
      <c r="AD31" s="18">
        <v>308</v>
      </c>
      <c r="AE31" s="19">
        <v>108</v>
      </c>
      <c r="AF31" s="19">
        <v>26</v>
      </c>
      <c r="AG31" s="19">
        <v>33</v>
      </c>
      <c r="AH31" s="21">
        <v>35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849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8" display="Back to Top" xr:uid="{00000000-0004-0000-E400-000000000000}"/>
    <hyperlink ref="B1" location="'Contents'!A231" display="Back to Contents" xr:uid="{00000000-0004-0000-E400-000001000000}"/>
  </hyperlinks>
  <pageMargins left="0.7" right="0.7" top="0.75" bottom="0.75" header="0.3" footer="0.3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5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959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960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568</v>
      </c>
      <c r="C12" s="18">
        <v>444</v>
      </c>
      <c r="D12" s="19">
        <v>64</v>
      </c>
      <c r="E12" s="20">
        <v>60</v>
      </c>
      <c r="F12" s="18">
        <v>32</v>
      </c>
      <c r="G12" s="19">
        <v>194</v>
      </c>
      <c r="H12" s="19">
        <v>107</v>
      </c>
      <c r="I12" s="19">
        <v>49</v>
      </c>
      <c r="J12" s="20">
        <v>183</v>
      </c>
      <c r="K12" s="18">
        <v>291</v>
      </c>
      <c r="L12" s="20">
        <v>271</v>
      </c>
      <c r="M12" s="18">
        <v>254</v>
      </c>
      <c r="N12" s="19">
        <v>57</v>
      </c>
      <c r="O12" s="19">
        <v>30</v>
      </c>
      <c r="P12" s="19">
        <v>63</v>
      </c>
      <c r="Q12" s="19">
        <v>66</v>
      </c>
      <c r="R12" s="20">
        <v>92</v>
      </c>
      <c r="S12" s="18">
        <v>162</v>
      </c>
      <c r="T12" s="19">
        <v>177</v>
      </c>
      <c r="U12" s="20">
        <v>168</v>
      </c>
      <c r="V12" s="18">
        <v>92</v>
      </c>
      <c r="W12" s="20">
        <v>262</v>
      </c>
      <c r="X12" s="18">
        <v>148</v>
      </c>
      <c r="Y12" s="19">
        <v>183</v>
      </c>
      <c r="Z12" s="20">
        <v>234</v>
      </c>
      <c r="AA12" s="18">
        <v>185</v>
      </c>
      <c r="AB12" s="19">
        <v>183</v>
      </c>
      <c r="AC12" s="20">
        <v>200</v>
      </c>
      <c r="AD12" s="18">
        <v>253</v>
      </c>
      <c r="AE12" s="19">
        <v>127</v>
      </c>
      <c r="AF12" s="19">
        <v>35</v>
      </c>
      <c r="AG12" s="19">
        <v>33</v>
      </c>
      <c r="AH12" s="21">
        <v>46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573</v>
      </c>
      <c r="C14" s="24">
        <v>444</v>
      </c>
      <c r="D14" s="25" t="s">
        <v>951</v>
      </c>
      <c r="E14" s="26" t="s">
        <v>858</v>
      </c>
      <c r="F14" s="24" t="s">
        <v>961</v>
      </c>
      <c r="G14" s="25">
        <v>194</v>
      </c>
      <c r="H14" s="25" t="s">
        <v>962</v>
      </c>
      <c r="I14" s="25" t="s">
        <v>851</v>
      </c>
      <c r="J14" s="26">
        <v>175</v>
      </c>
      <c r="K14" s="24">
        <v>264</v>
      </c>
      <c r="L14" s="26">
        <v>303</v>
      </c>
      <c r="M14" s="24">
        <v>247</v>
      </c>
      <c r="N14" s="25" t="s">
        <v>939</v>
      </c>
      <c r="O14" s="25" t="s">
        <v>963</v>
      </c>
      <c r="P14" s="25" t="s">
        <v>964</v>
      </c>
      <c r="Q14" s="25" t="s">
        <v>907</v>
      </c>
      <c r="R14" s="26" t="s">
        <v>965</v>
      </c>
      <c r="S14" s="24">
        <v>155</v>
      </c>
      <c r="T14" s="25">
        <v>174</v>
      </c>
      <c r="U14" s="26">
        <v>167</v>
      </c>
      <c r="V14" s="24" t="s">
        <v>880</v>
      </c>
      <c r="W14" s="26">
        <v>261</v>
      </c>
      <c r="X14" s="24">
        <v>133</v>
      </c>
      <c r="Y14" s="25">
        <v>182</v>
      </c>
      <c r="Z14" s="26">
        <v>253</v>
      </c>
      <c r="AA14" s="24">
        <v>191</v>
      </c>
      <c r="AB14" s="25">
        <v>172</v>
      </c>
      <c r="AC14" s="26">
        <v>211</v>
      </c>
      <c r="AD14" s="24">
        <v>286</v>
      </c>
      <c r="AE14" s="25" t="s">
        <v>966</v>
      </c>
      <c r="AF14" s="25" t="s">
        <v>913</v>
      </c>
      <c r="AG14" s="25" t="s">
        <v>913</v>
      </c>
      <c r="AH14" s="27" t="s">
        <v>967</v>
      </c>
    </row>
    <row r="15" spans="1:34" x14ac:dyDescent="0.15">
      <c r="A15" s="28"/>
      <c r="B15" s="17">
        <v>100</v>
      </c>
      <c r="C15" s="18">
        <v>100</v>
      </c>
      <c r="D15" s="19" t="s">
        <v>334</v>
      </c>
      <c r="E15" s="20" t="s">
        <v>334</v>
      </c>
      <c r="F15" s="18" t="s">
        <v>865</v>
      </c>
      <c r="G15" s="19">
        <v>100</v>
      </c>
      <c r="H15" s="19" t="s">
        <v>334</v>
      </c>
      <c r="I15" s="19" t="s">
        <v>334</v>
      </c>
      <c r="J15" s="20">
        <v>100</v>
      </c>
      <c r="K15" s="18">
        <v>100</v>
      </c>
      <c r="L15" s="20">
        <v>100</v>
      </c>
      <c r="M15" s="18">
        <v>100</v>
      </c>
      <c r="N15" s="19" t="s">
        <v>334</v>
      </c>
      <c r="O15" s="19" t="s">
        <v>865</v>
      </c>
      <c r="P15" s="19" t="s">
        <v>334</v>
      </c>
      <c r="Q15" s="19" t="s">
        <v>334</v>
      </c>
      <c r="R15" s="20" t="s">
        <v>334</v>
      </c>
      <c r="S15" s="18">
        <v>100</v>
      </c>
      <c r="T15" s="19">
        <v>100</v>
      </c>
      <c r="U15" s="20">
        <v>100</v>
      </c>
      <c r="V15" s="18" t="s">
        <v>334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 t="s">
        <v>334</v>
      </c>
      <c r="AF15" s="19" t="s">
        <v>865</v>
      </c>
      <c r="AG15" s="19" t="s">
        <v>865</v>
      </c>
      <c r="AH15" s="21" t="s">
        <v>334</v>
      </c>
    </row>
    <row r="16" spans="1:34" ht="14" x14ac:dyDescent="0.15">
      <c r="A16" s="28" t="s">
        <v>48</v>
      </c>
      <c r="B16" s="17">
        <v>48</v>
      </c>
      <c r="C16" s="18">
        <v>39</v>
      </c>
      <c r="D16" s="19">
        <v>0</v>
      </c>
      <c r="E16" s="20">
        <v>8</v>
      </c>
      <c r="F16" s="18">
        <v>4</v>
      </c>
      <c r="G16" s="19">
        <v>23</v>
      </c>
      <c r="H16" s="19">
        <v>8</v>
      </c>
      <c r="I16" s="19">
        <v>5</v>
      </c>
      <c r="J16" s="20">
        <v>8</v>
      </c>
      <c r="K16" s="18">
        <v>19</v>
      </c>
      <c r="L16" s="20">
        <v>28</v>
      </c>
      <c r="M16" s="18">
        <v>15</v>
      </c>
      <c r="N16" s="19">
        <v>5</v>
      </c>
      <c r="O16" s="19">
        <v>4</v>
      </c>
      <c r="P16" s="19">
        <v>9</v>
      </c>
      <c r="Q16" s="19">
        <v>6</v>
      </c>
      <c r="R16" s="20">
        <v>8</v>
      </c>
      <c r="S16" s="18">
        <v>12</v>
      </c>
      <c r="T16" s="19">
        <v>15</v>
      </c>
      <c r="U16" s="20">
        <v>10</v>
      </c>
      <c r="V16" s="18">
        <v>2</v>
      </c>
      <c r="W16" s="20">
        <v>24</v>
      </c>
      <c r="X16" s="18">
        <v>6</v>
      </c>
      <c r="Y16" s="19">
        <v>15</v>
      </c>
      <c r="Z16" s="20">
        <v>27</v>
      </c>
      <c r="AA16" s="18">
        <v>20</v>
      </c>
      <c r="AB16" s="19">
        <v>11</v>
      </c>
      <c r="AC16" s="20">
        <v>17</v>
      </c>
      <c r="AD16" s="18">
        <v>24</v>
      </c>
      <c r="AE16" s="19">
        <v>11</v>
      </c>
      <c r="AF16" s="19">
        <v>2</v>
      </c>
      <c r="AG16" s="19">
        <v>6</v>
      </c>
      <c r="AH16" s="21">
        <v>2</v>
      </c>
    </row>
    <row r="17" spans="1:34" x14ac:dyDescent="0.15">
      <c r="A17" s="28"/>
      <c r="B17" s="17">
        <v>8</v>
      </c>
      <c r="C17" s="18">
        <v>9</v>
      </c>
      <c r="D17" s="19">
        <v>0</v>
      </c>
      <c r="E17" s="20">
        <v>16</v>
      </c>
      <c r="F17" s="18">
        <v>16</v>
      </c>
      <c r="G17" s="19">
        <v>12</v>
      </c>
      <c r="H17" s="19">
        <v>6</v>
      </c>
      <c r="I17" s="19">
        <v>10</v>
      </c>
      <c r="J17" s="20">
        <v>5</v>
      </c>
      <c r="K17" s="18">
        <v>7</v>
      </c>
      <c r="L17" s="20">
        <v>9</v>
      </c>
      <c r="M17" s="18">
        <v>6</v>
      </c>
      <c r="N17" s="19">
        <v>9</v>
      </c>
      <c r="O17" s="19">
        <v>10</v>
      </c>
      <c r="P17" s="19">
        <v>15</v>
      </c>
      <c r="Q17" s="19">
        <v>10</v>
      </c>
      <c r="R17" s="20">
        <v>8</v>
      </c>
      <c r="S17" s="18">
        <v>8</v>
      </c>
      <c r="T17" s="19">
        <v>8</v>
      </c>
      <c r="U17" s="20">
        <v>6</v>
      </c>
      <c r="V17" s="18">
        <v>2</v>
      </c>
      <c r="W17" s="20">
        <v>9</v>
      </c>
      <c r="X17" s="18">
        <v>5</v>
      </c>
      <c r="Y17" s="19">
        <v>8</v>
      </c>
      <c r="Z17" s="20">
        <v>11</v>
      </c>
      <c r="AA17" s="18">
        <v>10</v>
      </c>
      <c r="AB17" s="19">
        <v>6</v>
      </c>
      <c r="AC17" s="20">
        <v>8</v>
      </c>
      <c r="AD17" s="18">
        <v>8</v>
      </c>
      <c r="AE17" s="19">
        <v>9</v>
      </c>
      <c r="AF17" s="19">
        <v>8</v>
      </c>
      <c r="AG17" s="19">
        <v>21</v>
      </c>
      <c r="AH17" s="21">
        <v>5</v>
      </c>
    </row>
    <row r="18" spans="1:34" ht="14" x14ac:dyDescent="0.15">
      <c r="A18" s="28"/>
      <c r="B18" s="17"/>
      <c r="C18" s="18"/>
      <c r="D18" s="19"/>
      <c r="E18" s="31" t="s">
        <v>50</v>
      </c>
      <c r="F18" s="18"/>
      <c r="G18" s="30" t="s">
        <v>56</v>
      </c>
      <c r="H18" s="19"/>
      <c r="I18" s="19"/>
      <c r="J18" s="20"/>
      <c r="K18" s="18"/>
      <c r="L18" s="20"/>
      <c r="M18" s="18"/>
      <c r="N18" s="19"/>
      <c r="O18" s="19"/>
      <c r="P18" s="30" t="s">
        <v>59</v>
      </c>
      <c r="Q18" s="19"/>
      <c r="R18" s="20"/>
      <c r="S18" s="18"/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49</v>
      </c>
      <c r="B19" s="17">
        <v>280</v>
      </c>
      <c r="C19" s="18">
        <v>221</v>
      </c>
      <c r="D19" s="19">
        <v>34</v>
      </c>
      <c r="E19" s="20">
        <v>26</v>
      </c>
      <c r="F19" s="18">
        <v>7</v>
      </c>
      <c r="G19" s="19">
        <v>98</v>
      </c>
      <c r="H19" s="19">
        <v>60</v>
      </c>
      <c r="I19" s="19">
        <v>26</v>
      </c>
      <c r="J19" s="20">
        <v>87</v>
      </c>
      <c r="K19" s="18">
        <v>149</v>
      </c>
      <c r="L19" s="20">
        <v>129</v>
      </c>
      <c r="M19" s="18">
        <v>137</v>
      </c>
      <c r="N19" s="19">
        <v>26</v>
      </c>
      <c r="O19" s="19">
        <v>18</v>
      </c>
      <c r="P19" s="19">
        <v>23</v>
      </c>
      <c r="Q19" s="19">
        <v>38</v>
      </c>
      <c r="R19" s="20">
        <v>37</v>
      </c>
      <c r="S19" s="18">
        <v>86</v>
      </c>
      <c r="T19" s="19">
        <v>87</v>
      </c>
      <c r="U19" s="20">
        <v>77</v>
      </c>
      <c r="V19" s="18">
        <v>55</v>
      </c>
      <c r="W19" s="20">
        <v>130</v>
      </c>
      <c r="X19" s="18">
        <v>71</v>
      </c>
      <c r="Y19" s="19">
        <v>107</v>
      </c>
      <c r="Z19" s="20">
        <v>103</v>
      </c>
      <c r="AA19" s="18">
        <v>79</v>
      </c>
      <c r="AB19" s="19">
        <v>90</v>
      </c>
      <c r="AC19" s="20">
        <v>112</v>
      </c>
      <c r="AD19" s="18">
        <v>139</v>
      </c>
      <c r="AE19" s="19">
        <v>63</v>
      </c>
      <c r="AF19" s="19">
        <v>19</v>
      </c>
      <c r="AG19" s="19">
        <v>11</v>
      </c>
      <c r="AH19" s="21">
        <v>25</v>
      </c>
    </row>
    <row r="20" spans="1:34" x14ac:dyDescent="0.15">
      <c r="A20" s="28"/>
      <c r="B20" s="17">
        <v>49</v>
      </c>
      <c r="C20" s="18">
        <v>50</v>
      </c>
      <c r="D20" s="19">
        <v>44</v>
      </c>
      <c r="E20" s="20">
        <v>49</v>
      </c>
      <c r="F20" s="18">
        <v>32</v>
      </c>
      <c r="G20" s="19">
        <v>51</v>
      </c>
      <c r="H20" s="19">
        <v>49</v>
      </c>
      <c r="I20" s="19">
        <v>51</v>
      </c>
      <c r="J20" s="20">
        <v>50</v>
      </c>
      <c r="K20" s="18">
        <v>56</v>
      </c>
      <c r="L20" s="20">
        <v>43</v>
      </c>
      <c r="M20" s="18">
        <v>55</v>
      </c>
      <c r="N20" s="19">
        <v>46</v>
      </c>
      <c r="O20" s="19">
        <v>41</v>
      </c>
      <c r="P20" s="19">
        <v>38</v>
      </c>
      <c r="Q20" s="19">
        <v>58</v>
      </c>
      <c r="R20" s="20">
        <v>40</v>
      </c>
      <c r="S20" s="18">
        <v>56</v>
      </c>
      <c r="T20" s="19">
        <v>50</v>
      </c>
      <c r="U20" s="20">
        <v>46</v>
      </c>
      <c r="V20" s="18">
        <v>55</v>
      </c>
      <c r="W20" s="20">
        <v>50</v>
      </c>
      <c r="X20" s="18">
        <v>54</v>
      </c>
      <c r="Y20" s="19">
        <v>58</v>
      </c>
      <c r="Z20" s="20">
        <v>41</v>
      </c>
      <c r="AA20" s="18">
        <v>41</v>
      </c>
      <c r="AB20" s="19">
        <v>52</v>
      </c>
      <c r="AC20" s="20">
        <v>53</v>
      </c>
      <c r="AD20" s="18">
        <v>49</v>
      </c>
      <c r="AE20" s="19">
        <v>50</v>
      </c>
      <c r="AF20" s="19">
        <v>67</v>
      </c>
      <c r="AG20" s="19">
        <v>39</v>
      </c>
      <c r="AH20" s="21">
        <v>66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29" t="s">
        <v>58</v>
      </c>
      <c r="L21" s="20"/>
      <c r="M21" s="29" t="s">
        <v>407</v>
      </c>
      <c r="N21" s="19"/>
      <c r="O21" s="19"/>
      <c r="P21" s="19"/>
      <c r="Q21" s="19"/>
      <c r="R21" s="20"/>
      <c r="S21" s="18"/>
      <c r="T21" s="19"/>
      <c r="U21" s="20"/>
      <c r="V21" s="18"/>
      <c r="W21" s="20"/>
      <c r="X21" s="29" t="s">
        <v>72</v>
      </c>
      <c r="Y21" s="30" t="s">
        <v>72</v>
      </c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866</v>
      </c>
      <c r="B22" s="17">
        <v>62</v>
      </c>
      <c r="C22" s="18">
        <v>54</v>
      </c>
      <c r="D22" s="19">
        <v>5</v>
      </c>
      <c r="E22" s="20">
        <v>2</v>
      </c>
      <c r="F22" s="18">
        <v>5</v>
      </c>
      <c r="G22" s="19">
        <v>14</v>
      </c>
      <c r="H22" s="19">
        <v>11</v>
      </c>
      <c r="I22" s="19">
        <v>11</v>
      </c>
      <c r="J22" s="20">
        <v>21</v>
      </c>
      <c r="K22" s="18">
        <v>28</v>
      </c>
      <c r="L22" s="20">
        <v>35</v>
      </c>
      <c r="M22" s="18">
        <v>30</v>
      </c>
      <c r="N22" s="19">
        <v>12</v>
      </c>
      <c r="O22" s="19">
        <v>5</v>
      </c>
      <c r="P22" s="19">
        <v>7</v>
      </c>
      <c r="Q22" s="19">
        <v>4</v>
      </c>
      <c r="R22" s="20">
        <v>4</v>
      </c>
      <c r="S22" s="18">
        <v>10</v>
      </c>
      <c r="T22" s="19">
        <v>19</v>
      </c>
      <c r="U22" s="20">
        <v>27</v>
      </c>
      <c r="V22" s="18">
        <v>24</v>
      </c>
      <c r="W22" s="20">
        <v>11</v>
      </c>
      <c r="X22" s="18">
        <v>20</v>
      </c>
      <c r="Y22" s="19">
        <v>18</v>
      </c>
      <c r="Z22" s="20">
        <v>24</v>
      </c>
      <c r="AA22" s="18">
        <v>25</v>
      </c>
      <c r="AB22" s="19">
        <v>16</v>
      </c>
      <c r="AC22" s="20">
        <v>21</v>
      </c>
      <c r="AD22" s="18">
        <v>27</v>
      </c>
      <c r="AE22" s="19">
        <v>23</v>
      </c>
      <c r="AF22" s="19">
        <v>2</v>
      </c>
      <c r="AG22" s="19">
        <v>1</v>
      </c>
      <c r="AH22" s="21">
        <v>1</v>
      </c>
    </row>
    <row r="23" spans="1:34" x14ac:dyDescent="0.15">
      <c r="A23" s="28"/>
      <c r="B23" s="17">
        <v>11</v>
      </c>
      <c r="C23" s="18">
        <v>12</v>
      </c>
      <c r="D23" s="19">
        <v>7</v>
      </c>
      <c r="E23" s="20">
        <v>5</v>
      </c>
      <c r="F23" s="18">
        <v>21</v>
      </c>
      <c r="G23" s="19">
        <v>7</v>
      </c>
      <c r="H23" s="19">
        <v>9</v>
      </c>
      <c r="I23" s="19">
        <v>21</v>
      </c>
      <c r="J23" s="20">
        <v>12</v>
      </c>
      <c r="K23" s="18">
        <v>10</v>
      </c>
      <c r="L23" s="20">
        <v>11</v>
      </c>
      <c r="M23" s="18">
        <v>12</v>
      </c>
      <c r="N23" s="19">
        <v>22</v>
      </c>
      <c r="O23" s="19">
        <v>12</v>
      </c>
      <c r="P23" s="19">
        <v>11</v>
      </c>
      <c r="Q23" s="19">
        <v>7</v>
      </c>
      <c r="R23" s="20">
        <v>4</v>
      </c>
      <c r="S23" s="18">
        <v>7</v>
      </c>
      <c r="T23" s="19">
        <v>11</v>
      </c>
      <c r="U23" s="20">
        <v>16</v>
      </c>
      <c r="V23" s="18">
        <v>23</v>
      </c>
      <c r="W23" s="20">
        <v>4</v>
      </c>
      <c r="X23" s="18">
        <v>15</v>
      </c>
      <c r="Y23" s="19">
        <v>10</v>
      </c>
      <c r="Z23" s="20">
        <v>10</v>
      </c>
      <c r="AA23" s="18">
        <v>13</v>
      </c>
      <c r="AB23" s="19">
        <v>9</v>
      </c>
      <c r="AC23" s="20">
        <v>10</v>
      </c>
      <c r="AD23" s="18">
        <v>9</v>
      </c>
      <c r="AE23" s="19">
        <v>19</v>
      </c>
      <c r="AF23" s="19">
        <v>7</v>
      </c>
      <c r="AG23" s="19">
        <v>3</v>
      </c>
      <c r="AH23" s="21">
        <v>4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30" t="s">
        <v>53</v>
      </c>
      <c r="J24" s="20"/>
      <c r="K24" s="18"/>
      <c r="L24" s="20"/>
      <c r="M24" s="18"/>
      <c r="N24" s="30" t="s">
        <v>64</v>
      </c>
      <c r="O24" s="19"/>
      <c r="P24" s="19"/>
      <c r="Q24" s="19"/>
      <c r="R24" s="20"/>
      <c r="S24" s="18"/>
      <c r="T24" s="19"/>
      <c r="U24" s="31" t="s">
        <v>65</v>
      </c>
      <c r="V24" s="29" t="s">
        <v>69</v>
      </c>
      <c r="W24" s="20"/>
      <c r="X24" s="18"/>
      <c r="Y24" s="19"/>
      <c r="Z24" s="20"/>
      <c r="AA24" s="18"/>
      <c r="AB24" s="19"/>
      <c r="AC24" s="20"/>
      <c r="AD24" s="18"/>
      <c r="AE24" s="30" t="s">
        <v>142</v>
      </c>
      <c r="AF24" s="19"/>
      <c r="AG24" s="19"/>
      <c r="AH24" s="21"/>
    </row>
    <row r="25" spans="1:34" ht="14" x14ac:dyDescent="0.15">
      <c r="A25" s="28" t="s">
        <v>867</v>
      </c>
      <c r="B25" s="17">
        <v>173</v>
      </c>
      <c r="C25" s="18">
        <v>124</v>
      </c>
      <c r="D25" s="19">
        <v>33</v>
      </c>
      <c r="E25" s="20">
        <v>16</v>
      </c>
      <c r="F25" s="18">
        <v>7</v>
      </c>
      <c r="G25" s="19">
        <v>56</v>
      </c>
      <c r="H25" s="19">
        <v>40</v>
      </c>
      <c r="I25" s="19">
        <v>9</v>
      </c>
      <c r="J25" s="20">
        <v>58</v>
      </c>
      <c r="K25" s="18">
        <v>68</v>
      </c>
      <c r="L25" s="20">
        <v>102</v>
      </c>
      <c r="M25" s="18">
        <v>65</v>
      </c>
      <c r="N25" s="19">
        <v>11</v>
      </c>
      <c r="O25" s="19">
        <v>16</v>
      </c>
      <c r="P25" s="19">
        <v>22</v>
      </c>
      <c r="Q25" s="19">
        <v>17</v>
      </c>
      <c r="R25" s="20">
        <v>40</v>
      </c>
      <c r="S25" s="18">
        <v>46</v>
      </c>
      <c r="T25" s="19">
        <v>53</v>
      </c>
      <c r="U25" s="20">
        <v>48</v>
      </c>
      <c r="V25" s="18">
        <v>20</v>
      </c>
      <c r="W25" s="20">
        <v>90</v>
      </c>
      <c r="X25" s="18">
        <v>36</v>
      </c>
      <c r="Y25" s="19">
        <v>43</v>
      </c>
      <c r="Z25" s="20">
        <v>93</v>
      </c>
      <c r="AA25" s="18">
        <v>65</v>
      </c>
      <c r="AB25" s="19">
        <v>53</v>
      </c>
      <c r="AC25" s="20">
        <v>55</v>
      </c>
      <c r="AD25" s="18">
        <v>91</v>
      </c>
      <c r="AE25" s="19">
        <v>29</v>
      </c>
      <c r="AF25" s="19">
        <v>5</v>
      </c>
      <c r="AG25" s="19">
        <v>10</v>
      </c>
      <c r="AH25" s="21">
        <v>10</v>
      </c>
    </row>
    <row r="26" spans="1:34" x14ac:dyDescent="0.15">
      <c r="A26" s="28"/>
      <c r="B26" s="17">
        <v>30</v>
      </c>
      <c r="C26" s="18">
        <v>28</v>
      </c>
      <c r="D26" s="19">
        <v>43</v>
      </c>
      <c r="E26" s="20">
        <v>30</v>
      </c>
      <c r="F26" s="18">
        <v>31</v>
      </c>
      <c r="G26" s="19">
        <v>29</v>
      </c>
      <c r="H26" s="19">
        <v>32</v>
      </c>
      <c r="I26" s="19">
        <v>18</v>
      </c>
      <c r="J26" s="20">
        <v>33</v>
      </c>
      <c r="K26" s="18">
        <v>26</v>
      </c>
      <c r="L26" s="20">
        <v>34</v>
      </c>
      <c r="M26" s="18">
        <v>26</v>
      </c>
      <c r="N26" s="19">
        <v>20</v>
      </c>
      <c r="O26" s="19">
        <v>36</v>
      </c>
      <c r="P26" s="19">
        <v>36</v>
      </c>
      <c r="Q26" s="19">
        <v>25</v>
      </c>
      <c r="R26" s="20">
        <v>44</v>
      </c>
      <c r="S26" s="18">
        <v>30</v>
      </c>
      <c r="T26" s="19">
        <v>31</v>
      </c>
      <c r="U26" s="20">
        <v>29</v>
      </c>
      <c r="V26" s="18">
        <v>19</v>
      </c>
      <c r="W26" s="20">
        <v>34</v>
      </c>
      <c r="X26" s="18">
        <v>27</v>
      </c>
      <c r="Y26" s="19">
        <v>23</v>
      </c>
      <c r="Z26" s="20">
        <v>37</v>
      </c>
      <c r="AA26" s="18">
        <v>34</v>
      </c>
      <c r="AB26" s="19">
        <v>31</v>
      </c>
      <c r="AC26" s="20">
        <v>26</v>
      </c>
      <c r="AD26" s="18">
        <v>32</v>
      </c>
      <c r="AE26" s="19">
        <v>23</v>
      </c>
      <c r="AF26" s="19">
        <v>18</v>
      </c>
      <c r="AG26" s="19">
        <v>37</v>
      </c>
      <c r="AH26" s="21">
        <v>26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20"/>
      <c r="M27" s="18"/>
      <c r="N27" s="19"/>
      <c r="O27" s="19"/>
      <c r="P27" s="19"/>
      <c r="Q27" s="19"/>
      <c r="R27" s="31" t="s">
        <v>99</v>
      </c>
      <c r="S27" s="18"/>
      <c r="T27" s="19"/>
      <c r="U27" s="20"/>
      <c r="V27" s="18"/>
      <c r="W27" s="31" t="s">
        <v>68</v>
      </c>
      <c r="X27" s="18"/>
      <c r="Y27" s="19"/>
      <c r="Z27" s="31" t="s">
        <v>71</v>
      </c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118</v>
      </c>
      <c r="B28" s="17">
        <v>10</v>
      </c>
      <c r="C28" s="18">
        <v>5</v>
      </c>
      <c r="D28" s="19">
        <v>4</v>
      </c>
      <c r="E28" s="20">
        <v>0</v>
      </c>
      <c r="F28" s="18">
        <v>0</v>
      </c>
      <c r="G28" s="19">
        <v>3</v>
      </c>
      <c r="H28" s="19">
        <v>4</v>
      </c>
      <c r="I28" s="19">
        <v>0</v>
      </c>
      <c r="J28" s="20">
        <v>0</v>
      </c>
      <c r="K28" s="18">
        <v>1</v>
      </c>
      <c r="L28" s="20">
        <v>8</v>
      </c>
      <c r="M28" s="18">
        <v>1</v>
      </c>
      <c r="N28" s="19">
        <v>2</v>
      </c>
      <c r="O28" s="19">
        <v>0</v>
      </c>
      <c r="P28" s="19">
        <v>0</v>
      </c>
      <c r="Q28" s="19">
        <v>0</v>
      </c>
      <c r="R28" s="20">
        <v>3</v>
      </c>
      <c r="S28" s="18">
        <v>1</v>
      </c>
      <c r="T28" s="19">
        <v>0</v>
      </c>
      <c r="U28" s="20">
        <v>5</v>
      </c>
      <c r="V28" s="18">
        <v>1</v>
      </c>
      <c r="W28" s="20">
        <v>6</v>
      </c>
      <c r="X28" s="18">
        <v>0</v>
      </c>
      <c r="Y28" s="19">
        <v>0</v>
      </c>
      <c r="Z28" s="20">
        <v>6</v>
      </c>
      <c r="AA28" s="18">
        <v>2</v>
      </c>
      <c r="AB28" s="19">
        <v>2</v>
      </c>
      <c r="AC28" s="20">
        <v>6</v>
      </c>
      <c r="AD28" s="18">
        <v>5</v>
      </c>
      <c r="AE28" s="19">
        <v>0</v>
      </c>
      <c r="AF28" s="19">
        <v>0</v>
      </c>
      <c r="AG28" s="19">
        <v>0</v>
      </c>
      <c r="AH28" s="21">
        <v>0</v>
      </c>
    </row>
    <row r="29" spans="1:34" x14ac:dyDescent="0.15">
      <c r="A29" s="28"/>
      <c r="B29" s="17">
        <v>2</v>
      </c>
      <c r="C29" s="18">
        <v>1</v>
      </c>
      <c r="D29" s="19">
        <v>6</v>
      </c>
      <c r="E29" s="20">
        <v>0</v>
      </c>
      <c r="F29" s="18">
        <v>0</v>
      </c>
      <c r="G29" s="19">
        <v>1</v>
      </c>
      <c r="H29" s="19">
        <v>4</v>
      </c>
      <c r="I29" s="19">
        <v>0</v>
      </c>
      <c r="J29" s="20">
        <v>0</v>
      </c>
      <c r="K29" s="18">
        <v>0</v>
      </c>
      <c r="L29" s="20">
        <v>3</v>
      </c>
      <c r="M29" s="18">
        <v>0</v>
      </c>
      <c r="N29" s="19">
        <v>3</v>
      </c>
      <c r="O29" s="19">
        <v>1</v>
      </c>
      <c r="P29" s="19">
        <v>0</v>
      </c>
      <c r="Q29" s="19">
        <v>0</v>
      </c>
      <c r="R29" s="20">
        <v>4</v>
      </c>
      <c r="S29" s="18">
        <v>0</v>
      </c>
      <c r="T29" s="19">
        <v>0</v>
      </c>
      <c r="U29" s="20">
        <v>3</v>
      </c>
      <c r="V29" s="18">
        <v>1</v>
      </c>
      <c r="W29" s="20">
        <v>2</v>
      </c>
      <c r="X29" s="18">
        <v>0</v>
      </c>
      <c r="Y29" s="19">
        <v>0</v>
      </c>
      <c r="Z29" s="20">
        <v>2</v>
      </c>
      <c r="AA29" s="18">
        <v>1</v>
      </c>
      <c r="AB29" s="19">
        <v>1</v>
      </c>
      <c r="AC29" s="20">
        <v>3</v>
      </c>
      <c r="AD29" s="18">
        <v>2</v>
      </c>
      <c r="AE29" s="19">
        <v>0</v>
      </c>
      <c r="AF29" s="19">
        <v>0</v>
      </c>
      <c r="AG29" s="19">
        <v>0</v>
      </c>
      <c r="AH29" s="21">
        <v>0</v>
      </c>
    </row>
    <row r="30" spans="1:34" ht="14" x14ac:dyDescent="0.15">
      <c r="A30" s="28"/>
      <c r="B30" s="17"/>
      <c r="C30" s="18"/>
      <c r="D30" s="30" t="s">
        <v>49</v>
      </c>
      <c r="E30" s="20"/>
      <c r="F30" s="18"/>
      <c r="G30" s="19"/>
      <c r="H30" s="19"/>
      <c r="I30" s="19"/>
      <c r="J30" s="20"/>
      <c r="K30" s="18"/>
      <c r="L30" s="31" t="s">
        <v>57</v>
      </c>
      <c r="M30" s="18"/>
      <c r="N30" s="19"/>
      <c r="O30" s="19"/>
      <c r="P30" s="19"/>
      <c r="Q30" s="19"/>
      <c r="R30" s="31" t="s">
        <v>59</v>
      </c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573</v>
      </c>
      <c r="C31" s="18">
        <v>444</v>
      </c>
      <c r="D31" s="19">
        <v>77</v>
      </c>
      <c r="E31" s="20">
        <v>52</v>
      </c>
      <c r="F31" s="18">
        <v>22</v>
      </c>
      <c r="G31" s="19">
        <v>194</v>
      </c>
      <c r="H31" s="19">
        <v>124</v>
      </c>
      <c r="I31" s="19">
        <v>51</v>
      </c>
      <c r="J31" s="20">
        <v>175</v>
      </c>
      <c r="K31" s="18">
        <v>264</v>
      </c>
      <c r="L31" s="20">
        <v>303</v>
      </c>
      <c r="M31" s="18">
        <v>247</v>
      </c>
      <c r="N31" s="19">
        <v>57</v>
      </c>
      <c r="O31" s="19">
        <v>43</v>
      </c>
      <c r="P31" s="19">
        <v>61</v>
      </c>
      <c r="Q31" s="19">
        <v>66</v>
      </c>
      <c r="R31" s="20">
        <v>91</v>
      </c>
      <c r="S31" s="18">
        <v>155</v>
      </c>
      <c r="T31" s="19">
        <v>174</v>
      </c>
      <c r="U31" s="20">
        <v>167</v>
      </c>
      <c r="V31" s="18">
        <v>102</v>
      </c>
      <c r="W31" s="20">
        <v>261</v>
      </c>
      <c r="X31" s="18">
        <v>133</v>
      </c>
      <c r="Y31" s="19">
        <v>182</v>
      </c>
      <c r="Z31" s="20">
        <v>253</v>
      </c>
      <c r="AA31" s="18">
        <v>191</v>
      </c>
      <c r="AB31" s="19">
        <v>172</v>
      </c>
      <c r="AC31" s="20">
        <v>211</v>
      </c>
      <c r="AD31" s="18">
        <v>286</v>
      </c>
      <c r="AE31" s="19">
        <v>126</v>
      </c>
      <c r="AF31" s="19">
        <v>28</v>
      </c>
      <c r="AG31" s="19">
        <v>28</v>
      </c>
      <c r="AH31" s="21">
        <v>38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849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29" display="Back to Top" xr:uid="{00000000-0004-0000-E500-000000000000}"/>
    <hyperlink ref="B1" location="'Contents'!A232" display="Back to Contents" xr:uid="{00000000-0004-0000-E500-000001000000}"/>
  </hyperlinks>
  <pageMargins left="0.7" right="0.7" top="0.75" bottom="0.75" header="0.3" footer="0.3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6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968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969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568</v>
      </c>
      <c r="C12" s="18">
        <v>444</v>
      </c>
      <c r="D12" s="19">
        <v>64</v>
      </c>
      <c r="E12" s="20">
        <v>60</v>
      </c>
      <c r="F12" s="18">
        <v>32</v>
      </c>
      <c r="G12" s="19">
        <v>194</v>
      </c>
      <c r="H12" s="19">
        <v>107</v>
      </c>
      <c r="I12" s="19">
        <v>49</v>
      </c>
      <c r="J12" s="20">
        <v>183</v>
      </c>
      <c r="K12" s="18">
        <v>291</v>
      </c>
      <c r="L12" s="20">
        <v>271</v>
      </c>
      <c r="M12" s="18">
        <v>254</v>
      </c>
      <c r="N12" s="19">
        <v>57</v>
      </c>
      <c r="O12" s="19">
        <v>30</v>
      </c>
      <c r="P12" s="19">
        <v>63</v>
      </c>
      <c r="Q12" s="19">
        <v>66</v>
      </c>
      <c r="R12" s="20">
        <v>92</v>
      </c>
      <c r="S12" s="18">
        <v>162</v>
      </c>
      <c r="T12" s="19">
        <v>177</v>
      </c>
      <c r="U12" s="20">
        <v>168</v>
      </c>
      <c r="V12" s="18">
        <v>92</v>
      </c>
      <c r="W12" s="20">
        <v>262</v>
      </c>
      <c r="X12" s="18">
        <v>148</v>
      </c>
      <c r="Y12" s="19">
        <v>183</v>
      </c>
      <c r="Z12" s="20">
        <v>234</v>
      </c>
      <c r="AA12" s="18">
        <v>185</v>
      </c>
      <c r="AB12" s="19">
        <v>183</v>
      </c>
      <c r="AC12" s="20">
        <v>200</v>
      </c>
      <c r="AD12" s="18">
        <v>253</v>
      </c>
      <c r="AE12" s="19">
        <v>127</v>
      </c>
      <c r="AF12" s="19">
        <v>35</v>
      </c>
      <c r="AG12" s="19">
        <v>33</v>
      </c>
      <c r="AH12" s="21">
        <v>46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573</v>
      </c>
      <c r="C14" s="24">
        <v>444</v>
      </c>
      <c r="D14" s="25" t="s">
        <v>951</v>
      </c>
      <c r="E14" s="26" t="s">
        <v>858</v>
      </c>
      <c r="F14" s="24" t="s">
        <v>961</v>
      </c>
      <c r="G14" s="25">
        <v>194</v>
      </c>
      <c r="H14" s="25" t="s">
        <v>962</v>
      </c>
      <c r="I14" s="25" t="s">
        <v>851</v>
      </c>
      <c r="J14" s="26">
        <v>175</v>
      </c>
      <c r="K14" s="24">
        <v>264</v>
      </c>
      <c r="L14" s="26">
        <v>303</v>
      </c>
      <c r="M14" s="24">
        <v>247</v>
      </c>
      <c r="N14" s="25" t="s">
        <v>939</v>
      </c>
      <c r="O14" s="25" t="s">
        <v>963</v>
      </c>
      <c r="P14" s="25" t="s">
        <v>964</v>
      </c>
      <c r="Q14" s="25" t="s">
        <v>907</v>
      </c>
      <c r="R14" s="26" t="s">
        <v>965</v>
      </c>
      <c r="S14" s="24">
        <v>155</v>
      </c>
      <c r="T14" s="25">
        <v>174</v>
      </c>
      <c r="U14" s="26">
        <v>167</v>
      </c>
      <c r="V14" s="24" t="s">
        <v>880</v>
      </c>
      <c r="W14" s="26">
        <v>261</v>
      </c>
      <c r="X14" s="24">
        <v>133</v>
      </c>
      <c r="Y14" s="25">
        <v>182</v>
      </c>
      <c r="Z14" s="26">
        <v>253</v>
      </c>
      <c r="AA14" s="24">
        <v>191</v>
      </c>
      <c r="AB14" s="25">
        <v>172</v>
      </c>
      <c r="AC14" s="26">
        <v>211</v>
      </c>
      <c r="AD14" s="24">
        <v>286</v>
      </c>
      <c r="AE14" s="25" t="s">
        <v>966</v>
      </c>
      <c r="AF14" s="25" t="s">
        <v>913</v>
      </c>
      <c r="AG14" s="25" t="s">
        <v>913</v>
      </c>
      <c r="AH14" s="27" t="s">
        <v>967</v>
      </c>
    </row>
    <row r="15" spans="1:34" x14ac:dyDescent="0.15">
      <c r="A15" s="28"/>
      <c r="B15" s="17">
        <v>100</v>
      </c>
      <c r="C15" s="18">
        <v>100</v>
      </c>
      <c r="D15" s="19" t="s">
        <v>334</v>
      </c>
      <c r="E15" s="20" t="s">
        <v>334</v>
      </c>
      <c r="F15" s="18" t="s">
        <v>865</v>
      </c>
      <c r="G15" s="19">
        <v>100</v>
      </c>
      <c r="H15" s="19" t="s">
        <v>334</v>
      </c>
      <c r="I15" s="19" t="s">
        <v>334</v>
      </c>
      <c r="J15" s="20">
        <v>100</v>
      </c>
      <c r="K15" s="18">
        <v>100</v>
      </c>
      <c r="L15" s="20">
        <v>100</v>
      </c>
      <c r="M15" s="18">
        <v>100</v>
      </c>
      <c r="N15" s="19" t="s">
        <v>334</v>
      </c>
      <c r="O15" s="19" t="s">
        <v>865</v>
      </c>
      <c r="P15" s="19" t="s">
        <v>334</v>
      </c>
      <c r="Q15" s="19" t="s">
        <v>334</v>
      </c>
      <c r="R15" s="20" t="s">
        <v>334</v>
      </c>
      <c r="S15" s="18">
        <v>100</v>
      </c>
      <c r="T15" s="19">
        <v>100</v>
      </c>
      <c r="U15" s="20">
        <v>100</v>
      </c>
      <c r="V15" s="18" t="s">
        <v>334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 t="s">
        <v>334</v>
      </c>
      <c r="AF15" s="19" t="s">
        <v>865</v>
      </c>
      <c r="AG15" s="19" t="s">
        <v>865</v>
      </c>
      <c r="AH15" s="21" t="s">
        <v>334</v>
      </c>
    </row>
    <row r="16" spans="1:34" ht="14" x14ac:dyDescent="0.15">
      <c r="A16" s="28" t="s">
        <v>48</v>
      </c>
      <c r="B16" s="17">
        <v>34</v>
      </c>
      <c r="C16" s="18">
        <v>29</v>
      </c>
      <c r="D16" s="19">
        <v>3</v>
      </c>
      <c r="E16" s="20">
        <v>1</v>
      </c>
      <c r="F16" s="18">
        <v>4</v>
      </c>
      <c r="G16" s="19">
        <v>13</v>
      </c>
      <c r="H16" s="19">
        <v>7</v>
      </c>
      <c r="I16" s="19">
        <v>4</v>
      </c>
      <c r="J16" s="20">
        <v>6</v>
      </c>
      <c r="K16" s="18">
        <v>12</v>
      </c>
      <c r="L16" s="20">
        <v>22</v>
      </c>
      <c r="M16" s="18">
        <v>15</v>
      </c>
      <c r="N16" s="19">
        <v>8</v>
      </c>
      <c r="O16" s="19">
        <v>4</v>
      </c>
      <c r="P16" s="19">
        <v>3</v>
      </c>
      <c r="Q16" s="19">
        <v>3</v>
      </c>
      <c r="R16" s="20">
        <v>2</v>
      </c>
      <c r="S16" s="18">
        <v>8</v>
      </c>
      <c r="T16" s="19">
        <v>13</v>
      </c>
      <c r="U16" s="20">
        <v>11</v>
      </c>
      <c r="V16" s="18">
        <v>9</v>
      </c>
      <c r="W16" s="20">
        <v>12</v>
      </c>
      <c r="X16" s="18">
        <v>5</v>
      </c>
      <c r="Y16" s="19">
        <v>19</v>
      </c>
      <c r="Z16" s="20">
        <v>9</v>
      </c>
      <c r="AA16" s="18">
        <v>13</v>
      </c>
      <c r="AB16" s="19">
        <v>9</v>
      </c>
      <c r="AC16" s="20">
        <v>12</v>
      </c>
      <c r="AD16" s="18">
        <v>18</v>
      </c>
      <c r="AE16" s="19">
        <v>8</v>
      </c>
      <c r="AF16" s="19">
        <v>2</v>
      </c>
      <c r="AG16" s="19">
        <v>4</v>
      </c>
      <c r="AH16" s="21">
        <v>2</v>
      </c>
    </row>
    <row r="17" spans="1:34" x14ac:dyDescent="0.15">
      <c r="A17" s="28"/>
      <c r="B17" s="17">
        <v>6</v>
      </c>
      <c r="C17" s="18">
        <v>7</v>
      </c>
      <c r="D17" s="19">
        <v>4</v>
      </c>
      <c r="E17" s="20">
        <v>3</v>
      </c>
      <c r="F17" s="18">
        <v>19</v>
      </c>
      <c r="G17" s="19">
        <v>7</v>
      </c>
      <c r="H17" s="19">
        <v>5</v>
      </c>
      <c r="I17" s="19">
        <v>7</v>
      </c>
      <c r="J17" s="20">
        <v>4</v>
      </c>
      <c r="K17" s="18">
        <v>5</v>
      </c>
      <c r="L17" s="20">
        <v>7</v>
      </c>
      <c r="M17" s="18">
        <v>6</v>
      </c>
      <c r="N17" s="19">
        <v>14</v>
      </c>
      <c r="O17" s="19">
        <v>10</v>
      </c>
      <c r="P17" s="19">
        <v>5</v>
      </c>
      <c r="Q17" s="19">
        <v>4</v>
      </c>
      <c r="R17" s="20">
        <v>2</v>
      </c>
      <c r="S17" s="18">
        <v>5</v>
      </c>
      <c r="T17" s="19">
        <v>7</v>
      </c>
      <c r="U17" s="20">
        <v>6</v>
      </c>
      <c r="V17" s="18">
        <v>9</v>
      </c>
      <c r="W17" s="20">
        <v>4</v>
      </c>
      <c r="X17" s="18">
        <v>4</v>
      </c>
      <c r="Y17" s="19">
        <v>11</v>
      </c>
      <c r="Z17" s="20">
        <v>4</v>
      </c>
      <c r="AA17" s="18">
        <v>7</v>
      </c>
      <c r="AB17" s="19">
        <v>5</v>
      </c>
      <c r="AC17" s="20">
        <v>6</v>
      </c>
      <c r="AD17" s="18">
        <v>6</v>
      </c>
      <c r="AE17" s="19">
        <v>6</v>
      </c>
      <c r="AF17" s="19">
        <v>8</v>
      </c>
      <c r="AG17" s="19">
        <v>14</v>
      </c>
      <c r="AH17" s="21">
        <v>5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20"/>
      <c r="M18" s="18"/>
      <c r="N18" s="30" t="s">
        <v>64</v>
      </c>
      <c r="O18" s="19"/>
      <c r="P18" s="19"/>
      <c r="Q18" s="19"/>
      <c r="R18" s="20"/>
      <c r="S18" s="18"/>
      <c r="T18" s="19"/>
      <c r="U18" s="20"/>
      <c r="V18" s="18"/>
      <c r="W18" s="20"/>
      <c r="X18" s="18"/>
      <c r="Y18" s="30" t="s">
        <v>243</v>
      </c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49</v>
      </c>
      <c r="B19" s="17">
        <v>350</v>
      </c>
      <c r="C19" s="18">
        <v>273</v>
      </c>
      <c r="D19" s="19">
        <v>40</v>
      </c>
      <c r="E19" s="20">
        <v>36</v>
      </c>
      <c r="F19" s="18">
        <v>9</v>
      </c>
      <c r="G19" s="19">
        <v>121</v>
      </c>
      <c r="H19" s="19">
        <v>74</v>
      </c>
      <c r="I19" s="19">
        <v>37</v>
      </c>
      <c r="J19" s="20">
        <v>106</v>
      </c>
      <c r="K19" s="18">
        <v>178</v>
      </c>
      <c r="L19" s="20">
        <v>169</v>
      </c>
      <c r="M19" s="18">
        <v>165</v>
      </c>
      <c r="N19" s="19">
        <v>34</v>
      </c>
      <c r="O19" s="19">
        <v>26</v>
      </c>
      <c r="P19" s="19">
        <v>31</v>
      </c>
      <c r="Q19" s="19">
        <v>45</v>
      </c>
      <c r="R19" s="20">
        <v>47</v>
      </c>
      <c r="S19" s="18">
        <v>106</v>
      </c>
      <c r="T19" s="19">
        <v>102</v>
      </c>
      <c r="U19" s="20">
        <v>100</v>
      </c>
      <c r="V19" s="18">
        <v>73</v>
      </c>
      <c r="W19" s="20">
        <v>149</v>
      </c>
      <c r="X19" s="18">
        <v>90</v>
      </c>
      <c r="Y19" s="19">
        <v>114</v>
      </c>
      <c r="Z19" s="20">
        <v>146</v>
      </c>
      <c r="AA19" s="18">
        <v>115</v>
      </c>
      <c r="AB19" s="19">
        <v>108</v>
      </c>
      <c r="AC19" s="20">
        <v>126</v>
      </c>
      <c r="AD19" s="18">
        <v>177</v>
      </c>
      <c r="AE19" s="19">
        <v>79</v>
      </c>
      <c r="AF19" s="19">
        <v>18</v>
      </c>
      <c r="AG19" s="19">
        <v>16</v>
      </c>
      <c r="AH19" s="21">
        <v>28</v>
      </c>
    </row>
    <row r="20" spans="1:34" x14ac:dyDescent="0.15">
      <c r="A20" s="28"/>
      <c r="B20" s="17">
        <v>61</v>
      </c>
      <c r="C20" s="18">
        <v>62</v>
      </c>
      <c r="D20" s="19">
        <v>52</v>
      </c>
      <c r="E20" s="20">
        <v>70</v>
      </c>
      <c r="F20" s="18">
        <v>40</v>
      </c>
      <c r="G20" s="19">
        <v>62</v>
      </c>
      <c r="H20" s="19">
        <v>59</v>
      </c>
      <c r="I20" s="19">
        <v>72</v>
      </c>
      <c r="J20" s="20">
        <v>61</v>
      </c>
      <c r="K20" s="18">
        <v>67</v>
      </c>
      <c r="L20" s="20">
        <v>56</v>
      </c>
      <c r="M20" s="18">
        <v>67</v>
      </c>
      <c r="N20" s="19">
        <v>59</v>
      </c>
      <c r="O20" s="19">
        <v>60</v>
      </c>
      <c r="P20" s="19">
        <v>51</v>
      </c>
      <c r="Q20" s="19">
        <v>68</v>
      </c>
      <c r="R20" s="20">
        <v>52</v>
      </c>
      <c r="S20" s="18">
        <v>68</v>
      </c>
      <c r="T20" s="19">
        <v>59</v>
      </c>
      <c r="U20" s="20">
        <v>60</v>
      </c>
      <c r="V20" s="18">
        <v>72</v>
      </c>
      <c r="W20" s="20">
        <v>57</v>
      </c>
      <c r="X20" s="18">
        <v>68</v>
      </c>
      <c r="Y20" s="19">
        <v>62</v>
      </c>
      <c r="Z20" s="20">
        <v>58</v>
      </c>
      <c r="AA20" s="18">
        <v>60</v>
      </c>
      <c r="AB20" s="19">
        <v>63</v>
      </c>
      <c r="AC20" s="20">
        <v>60</v>
      </c>
      <c r="AD20" s="18">
        <v>62</v>
      </c>
      <c r="AE20" s="19">
        <v>63</v>
      </c>
      <c r="AF20" s="19">
        <v>63</v>
      </c>
      <c r="AG20" s="19">
        <v>57</v>
      </c>
      <c r="AH20" s="21">
        <v>75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29" t="s">
        <v>58</v>
      </c>
      <c r="L21" s="20"/>
      <c r="M21" s="29" t="s">
        <v>407</v>
      </c>
      <c r="N21" s="19"/>
      <c r="O21" s="19"/>
      <c r="P21" s="19"/>
      <c r="Q21" s="19"/>
      <c r="R21" s="20"/>
      <c r="S21" s="18"/>
      <c r="T21" s="19"/>
      <c r="U21" s="20"/>
      <c r="V21" s="29" t="s">
        <v>69</v>
      </c>
      <c r="W21" s="20"/>
      <c r="X21" s="18"/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866</v>
      </c>
      <c r="B22" s="17">
        <v>49</v>
      </c>
      <c r="C22" s="18">
        <v>41</v>
      </c>
      <c r="D22" s="19">
        <v>7</v>
      </c>
      <c r="E22" s="20">
        <v>1</v>
      </c>
      <c r="F22" s="18">
        <v>3</v>
      </c>
      <c r="G22" s="19">
        <v>22</v>
      </c>
      <c r="H22" s="19">
        <v>8</v>
      </c>
      <c r="I22" s="19">
        <v>4</v>
      </c>
      <c r="J22" s="20">
        <v>12</v>
      </c>
      <c r="K22" s="18">
        <v>21</v>
      </c>
      <c r="L22" s="20">
        <v>28</v>
      </c>
      <c r="M22" s="18">
        <v>15</v>
      </c>
      <c r="N22" s="19">
        <v>4</v>
      </c>
      <c r="O22" s="19">
        <v>6</v>
      </c>
      <c r="P22" s="19">
        <v>7</v>
      </c>
      <c r="Q22" s="19">
        <v>4</v>
      </c>
      <c r="R22" s="20">
        <v>13</v>
      </c>
      <c r="S22" s="18">
        <v>11</v>
      </c>
      <c r="T22" s="19">
        <v>14</v>
      </c>
      <c r="U22" s="20">
        <v>15</v>
      </c>
      <c r="V22" s="18">
        <v>9</v>
      </c>
      <c r="W22" s="20">
        <v>18</v>
      </c>
      <c r="X22" s="18">
        <v>12</v>
      </c>
      <c r="Y22" s="19">
        <v>16</v>
      </c>
      <c r="Z22" s="20">
        <v>21</v>
      </c>
      <c r="AA22" s="18">
        <v>11</v>
      </c>
      <c r="AB22" s="19">
        <v>11</v>
      </c>
      <c r="AC22" s="20">
        <v>27</v>
      </c>
      <c r="AD22" s="18">
        <v>23</v>
      </c>
      <c r="AE22" s="19">
        <v>11</v>
      </c>
      <c r="AF22" s="19">
        <v>5</v>
      </c>
      <c r="AG22" s="19">
        <v>2</v>
      </c>
      <c r="AH22" s="21">
        <v>2</v>
      </c>
    </row>
    <row r="23" spans="1:34" x14ac:dyDescent="0.15">
      <c r="A23" s="28"/>
      <c r="B23" s="17">
        <v>9</v>
      </c>
      <c r="C23" s="18">
        <v>9</v>
      </c>
      <c r="D23" s="19">
        <v>9</v>
      </c>
      <c r="E23" s="20">
        <v>2</v>
      </c>
      <c r="F23" s="18">
        <v>14</v>
      </c>
      <c r="G23" s="19">
        <v>11</v>
      </c>
      <c r="H23" s="19">
        <v>6</v>
      </c>
      <c r="I23" s="19">
        <v>8</v>
      </c>
      <c r="J23" s="20">
        <v>7</v>
      </c>
      <c r="K23" s="18">
        <v>8</v>
      </c>
      <c r="L23" s="20">
        <v>9</v>
      </c>
      <c r="M23" s="18">
        <v>6</v>
      </c>
      <c r="N23" s="19">
        <v>8</v>
      </c>
      <c r="O23" s="19">
        <v>14</v>
      </c>
      <c r="P23" s="19">
        <v>11</v>
      </c>
      <c r="Q23" s="19">
        <v>6</v>
      </c>
      <c r="R23" s="20">
        <v>14</v>
      </c>
      <c r="S23" s="18">
        <v>7</v>
      </c>
      <c r="T23" s="19">
        <v>8</v>
      </c>
      <c r="U23" s="20">
        <v>9</v>
      </c>
      <c r="V23" s="18">
        <v>8</v>
      </c>
      <c r="W23" s="20">
        <v>7</v>
      </c>
      <c r="X23" s="18">
        <v>9</v>
      </c>
      <c r="Y23" s="19">
        <v>9</v>
      </c>
      <c r="Z23" s="20">
        <v>8</v>
      </c>
      <c r="AA23" s="18">
        <v>6</v>
      </c>
      <c r="AB23" s="19">
        <v>6</v>
      </c>
      <c r="AC23" s="20">
        <v>13</v>
      </c>
      <c r="AD23" s="18">
        <v>8</v>
      </c>
      <c r="AE23" s="19">
        <v>9</v>
      </c>
      <c r="AF23" s="19">
        <v>16</v>
      </c>
      <c r="AG23" s="19">
        <v>9</v>
      </c>
      <c r="AH23" s="21">
        <v>4</v>
      </c>
    </row>
    <row r="24" spans="1:3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867</v>
      </c>
      <c r="B25" s="17">
        <v>134</v>
      </c>
      <c r="C25" s="18">
        <v>97</v>
      </c>
      <c r="D25" s="19">
        <v>23</v>
      </c>
      <c r="E25" s="20">
        <v>13</v>
      </c>
      <c r="F25" s="18">
        <v>6</v>
      </c>
      <c r="G25" s="19">
        <v>38</v>
      </c>
      <c r="H25" s="19">
        <v>33</v>
      </c>
      <c r="I25" s="19">
        <v>6</v>
      </c>
      <c r="J25" s="20">
        <v>50</v>
      </c>
      <c r="K25" s="18">
        <v>53</v>
      </c>
      <c r="L25" s="20">
        <v>78</v>
      </c>
      <c r="M25" s="18">
        <v>53</v>
      </c>
      <c r="N25" s="19">
        <v>11</v>
      </c>
      <c r="O25" s="19">
        <v>7</v>
      </c>
      <c r="P25" s="19">
        <v>21</v>
      </c>
      <c r="Q25" s="19">
        <v>14</v>
      </c>
      <c r="R25" s="20">
        <v>27</v>
      </c>
      <c r="S25" s="18">
        <v>30</v>
      </c>
      <c r="T25" s="19">
        <v>46</v>
      </c>
      <c r="U25" s="20">
        <v>38</v>
      </c>
      <c r="V25" s="18">
        <v>11</v>
      </c>
      <c r="W25" s="20">
        <v>79</v>
      </c>
      <c r="X25" s="18">
        <v>26</v>
      </c>
      <c r="Y25" s="19">
        <v>33</v>
      </c>
      <c r="Z25" s="20">
        <v>73</v>
      </c>
      <c r="AA25" s="18">
        <v>52</v>
      </c>
      <c r="AB25" s="19">
        <v>43</v>
      </c>
      <c r="AC25" s="20">
        <v>39</v>
      </c>
      <c r="AD25" s="18">
        <v>65</v>
      </c>
      <c r="AE25" s="19">
        <v>28</v>
      </c>
      <c r="AF25" s="19">
        <v>3</v>
      </c>
      <c r="AG25" s="19">
        <v>6</v>
      </c>
      <c r="AH25" s="21">
        <v>6</v>
      </c>
    </row>
    <row r="26" spans="1:34" x14ac:dyDescent="0.15">
      <c r="A26" s="28"/>
      <c r="B26" s="17">
        <v>23</v>
      </c>
      <c r="C26" s="18">
        <v>22</v>
      </c>
      <c r="D26" s="19">
        <v>31</v>
      </c>
      <c r="E26" s="20">
        <v>25</v>
      </c>
      <c r="F26" s="18">
        <v>27</v>
      </c>
      <c r="G26" s="19">
        <v>20</v>
      </c>
      <c r="H26" s="19">
        <v>26</v>
      </c>
      <c r="I26" s="19">
        <v>13</v>
      </c>
      <c r="J26" s="20">
        <v>29</v>
      </c>
      <c r="K26" s="18">
        <v>20</v>
      </c>
      <c r="L26" s="20">
        <v>26</v>
      </c>
      <c r="M26" s="18">
        <v>21</v>
      </c>
      <c r="N26" s="19">
        <v>19</v>
      </c>
      <c r="O26" s="19">
        <v>16</v>
      </c>
      <c r="P26" s="19">
        <v>34</v>
      </c>
      <c r="Q26" s="19">
        <v>22</v>
      </c>
      <c r="R26" s="20">
        <v>30</v>
      </c>
      <c r="S26" s="18">
        <v>20</v>
      </c>
      <c r="T26" s="19">
        <v>26</v>
      </c>
      <c r="U26" s="20">
        <v>23</v>
      </c>
      <c r="V26" s="18">
        <v>11</v>
      </c>
      <c r="W26" s="20">
        <v>30</v>
      </c>
      <c r="X26" s="18">
        <v>20</v>
      </c>
      <c r="Y26" s="19">
        <v>18</v>
      </c>
      <c r="Z26" s="20">
        <v>29</v>
      </c>
      <c r="AA26" s="18">
        <v>27</v>
      </c>
      <c r="AB26" s="19">
        <v>25</v>
      </c>
      <c r="AC26" s="20">
        <v>19</v>
      </c>
      <c r="AD26" s="18">
        <v>23</v>
      </c>
      <c r="AE26" s="19">
        <v>22</v>
      </c>
      <c r="AF26" s="19">
        <v>12</v>
      </c>
      <c r="AG26" s="19">
        <v>20</v>
      </c>
      <c r="AH26" s="21">
        <v>16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20"/>
      <c r="M27" s="18"/>
      <c r="N27" s="19"/>
      <c r="O27" s="19"/>
      <c r="P27" s="19"/>
      <c r="Q27" s="19"/>
      <c r="R27" s="20"/>
      <c r="S27" s="18"/>
      <c r="T27" s="19"/>
      <c r="U27" s="20"/>
      <c r="V27" s="18"/>
      <c r="W27" s="31" t="s">
        <v>68</v>
      </c>
      <c r="X27" s="18"/>
      <c r="Y27" s="19"/>
      <c r="Z27" s="31" t="s">
        <v>71</v>
      </c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118</v>
      </c>
      <c r="B28" s="17">
        <v>7</v>
      </c>
      <c r="C28" s="18">
        <v>3</v>
      </c>
      <c r="D28" s="19">
        <v>4</v>
      </c>
      <c r="E28" s="20">
        <v>0</v>
      </c>
      <c r="F28" s="18">
        <v>0</v>
      </c>
      <c r="G28" s="19">
        <v>1</v>
      </c>
      <c r="H28" s="19">
        <v>3</v>
      </c>
      <c r="I28" s="19">
        <v>0</v>
      </c>
      <c r="J28" s="20">
        <v>0</v>
      </c>
      <c r="K28" s="18">
        <v>0</v>
      </c>
      <c r="L28" s="20">
        <v>6</v>
      </c>
      <c r="M28" s="18">
        <v>0</v>
      </c>
      <c r="N28" s="19">
        <v>0</v>
      </c>
      <c r="O28" s="19">
        <v>0</v>
      </c>
      <c r="P28" s="19">
        <v>0</v>
      </c>
      <c r="Q28" s="19">
        <v>0</v>
      </c>
      <c r="R28" s="20">
        <v>3</v>
      </c>
      <c r="S28" s="18">
        <v>0</v>
      </c>
      <c r="T28" s="19">
        <v>0</v>
      </c>
      <c r="U28" s="20">
        <v>3</v>
      </c>
      <c r="V28" s="18">
        <v>0</v>
      </c>
      <c r="W28" s="20">
        <v>3</v>
      </c>
      <c r="X28" s="18">
        <v>0</v>
      </c>
      <c r="Y28" s="19">
        <v>0</v>
      </c>
      <c r="Z28" s="20">
        <v>3</v>
      </c>
      <c r="AA28" s="18">
        <v>0</v>
      </c>
      <c r="AB28" s="19">
        <v>1</v>
      </c>
      <c r="AC28" s="20">
        <v>6</v>
      </c>
      <c r="AD28" s="18">
        <v>3</v>
      </c>
      <c r="AE28" s="19">
        <v>0</v>
      </c>
      <c r="AF28" s="19">
        <v>0</v>
      </c>
      <c r="AG28" s="19">
        <v>0</v>
      </c>
      <c r="AH28" s="21">
        <v>0</v>
      </c>
    </row>
    <row r="29" spans="1:34" x14ac:dyDescent="0.15">
      <c r="A29" s="28"/>
      <c r="B29" s="17">
        <v>1</v>
      </c>
      <c r="C29" s="18">
        <v>1</v>
      </c>
      <c r="D29" s="19">
        <v>5</v>
      </c>
      <c r="E29" s="20">
        <v>0</v>
      </c>
      <c r="F29" s="18">
        <v>0</v>
      </c>
      <c r="G29" s="19">
        <v>1</v>
      </c>
      <c r="H29" s="19">
        <v>3</v>
      </c>
      <c r="I29" s="19">
        <v>0</v>
      </c>
      <c r="J29" s="20">
        <v>0</v>
      </c>
      <c r="K29" s="18">
        <v>0</v>
      </c>
      <c r="L29" s="20">
        <v>2</v>
      </c>
      <c r="M29" s="18">
        <v>0</v>
      </c>
      <c r="N29" s="19">
        <v>0</v>
      </c>
      <c r="O29" s="19">
        <v>0</v>
      </c>
      <c r="P29" s="19">
        <v>0</v>
      </c>
      <c r="Q29" s="19">
        <v>0</v>
      </c>
      <c r="R29" s="20">
        <v>3</v>
      </c>
      <c r="S29" s="18">
        <v>0</v>
      </c>
      <c r="T29" s="19">
        <v>0</v>
      </c>
      <c r="U29" s="20">
        <v>2</v>
      </c>
      <c r="V29" s="18">
        <v>0</v>
      </c>
      <c r="W29" s="20">
        <v>1</v>
      </c>
      <c r="X29" s="18">
        <v>0</v>
      </c>
      <c r="Y29" s="19">
        <v>0</v>
      </c>
      <c r="Z29" s="20">
        <v>1</v>
      </c>
      <c r="AA29" s="18">
        <v>0</v>
      </c>
      <c r="AB29" s="19">
        <v>0</v>
      </c>
      <c r="AC29" s="20">
        <v>3</v>
      </c>
      <c r="AD29" s="18">
        <v>1</v>
      </c>
      <c r="AE29" s="19">
        <v>0</v>
      </c>
      <c r="AF29" s="19">
        <v>0</v>
      </c>
      <c r="AG29" s="19">
        <v>0</v>
      </c>
      <c r="AH29" s="21">
        <v>0</v>
      </c>
    </row>
    <row r="30" spans="1:34" ht="14" x14ac:dyDescent="0.15">
      <c r="A30" s="28"/>
      <c r="B30" s="17"/>
      <c r="C30" s="18"/>
      <c r="D30" s="30" t="s">
        <v>49</v>
      </c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31" t="s">
        <v>59</v>
      </c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573</v>
      </c>
      <c r="C31" s="18">
        <v>444</v>
      </c>
      <c r="D31" s="19">
        <v>77</v>
      </c>
      <c r="E31" s="20">
        <v>52</v>
      </c>
      <c r="F31" s="18">
        <v>22</v>
      </c>
      <c r="G31" s="19">
        <v>194</v>
      </c>
      <c r="H31" s="19">
        <v>124</v>
      </c>
      <c r="I31" s="19">
        <v>51</v>
      </c>
      <c r="J31" s="20">
        <v>175</v>
      </c>
      <c r="K31" s="18">
        <v>264</v>
      </c>
      <c r="L31" s="20">
        <v>303</v>
      </c>
      <c r="M31" s="18">
        <v>247</v>
      </c>
      <c r="N31" s="19">
        <v>57</v>
      </c>
      <c r="O31" s="19">
        <v>43</v>
      </c>
      <c r="P31" s="19">
        <v>61</v>
      </c>
      <c r="Q31" s="19">
        <v>66</v>
      </c>
      <c r="R31" s="20">
        <v>91</v>
      </c>
      <c r="S31" s="18">
        <v>155</v>
      </c>
      <c r="T31" s="19">
        <v>174</v>
      </c>
      <c r="U31" s="20">
        <v>167</v>
      </c>
      <c r="V31" s="18">
        <v>102</v>
      </c>
      <c r="W31" s="20">
        <v>261</v>
      </c>
      <c r="X31" s="18">
        <v>133</v>
      </c>
      <c r="Y31" s="19">
        <v>182</v>
      </c>
      <c r="Z31" s="20">
        <v>253</v>
      </c>
      <c r="AA31" s="18">
        <v>191</v>
      </c>
      <c r="AB31" s="19">
        <v>172</v>
      </c>
      <c r="AC31" s="20">
        <v>211</v>
      </c>
      <c r="AD31" s="18">
        <v>286</v>
      </c>
      <c r="AE31" s="19">
        <v>126</v>
      </c>
      <c r="AF31" s="19">
        <v>28</v>
      </c>
      <c r="AG31" s="19">
        <v>28</v>
      </c>
      <c r="AH31" s="21">
        <v>38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849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0" display="Back to Top" xr:uid="{00000000-0004-0000-E600-000000000000}"/>
    <hyperlink ref="B1" location="'Contents'!A233" display="Back to Contents" xr:uid="{00000000-0004-0000-E600-000001000000}"/>
  </hyperlinks>
  <pageMargins left="0.7" right="0.7" top="0.75" bottom="0.75" header="0.3" footer="0.3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7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970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971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568</v>
      </c>
      <c r="C12" s="18">
        <v>444</v>
      </c>
      <c r="D12" s="19">
        <v>64</v>
      </c>
      <c r="E12" s="20">
        <v>60</v>
      </c>
      <c r="F12" s="18">
        <v>32</v>
      </c>
      <c r="G12" s="19">
        <v>194</v>
      </c>
      <c r="H12" s="19">
        <v>107</v>
      </c>
      <c r="I12" s="19">
        <v>49</v>
      </c>
      <c r="J12" s="20">
        <v>183</v>
      </c>
      <c r="K12" s="18">
        <v>291</v>
      </c>
      <c r="L12" s="20">
        <v>271</v>
      </c>
      <c r="M12" s="18">
        <v>254</v>
      </c>
      <c r="N12" s="19">
        <v>57</v>
      </c>
      <c r="O12" s="19">
        <v>30</v>
      </c>
      <c r="P12" s="19">
        <v>63</v>
      </c>
      <c r="Q12" s="19">
        <v>66</v>
      </c>
      <c r="R12" s="20">
        <v>92</v>
      </c>
      <c r="S12" s="18">
        <v>162</v>
      </c>
      <c r="T12" s="19">
        <v>177</v>
      </c>
      <c r="U12" s="20">
        <v>168</v>
      </c>
      <c r="V12" s="18">
        <v>92</v>
      </c>
      <c r="W12" s="20">
        <v>262</v>
      </c>
      <c r="X12" s="18">
        <v>148</v>
      </c>
      <c r="Y12" s="19">
        <v>183</v>
      </c>
      <c r="Z12" s="20">
        <v>234</v>
      </c>
      <c r="AA12" s="18">
        <v>185</v>
      </c>
      <c r="AB12" s="19">
        <v>183</v>
      </c>
      <c r="AC12" s="20">
        <v>200</v>
      </c>
      <c r="AD12" s="18">
        <v>253</v>
      </c>
      <c r="AE12" s="19">
        <v>127</v>
      </c>
      <c r="AF12" s="19">
        <v>35</v>
      </c>
      <c r="AG12" s="19">
        <v>33</v>
      </c>
      <c r="AH12" s="21">
        <v>46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573</v>
      </c>
      <c r="C14" s="24">
        <v>444</v>
      </c>
      <c r="D14" s="25" t="s">
        <v>951</v>
      </c>
      <c r="E14" s="26" t="s">
        <v>858</v>
      </c>
      <c r="F14" s="24" t="s">
        <v>961</v>
      </c>
      <c r="G14" s="25">
        <v>194</v>
      </c>
      <c r="H14" s="25" t="s">
        <v>962</v>
      </c>
      <c r="I14" s="25" t="s">
        <v>851</v>
      </c>
      <c r="J14" s="26">
        <v>175</v>
      </c>
      <c r="K14" s="24">
        <v>264</v>
      </c>
      <c r="L14" s="26">
        <v>303</v>
      </c>
      <c r="M14" s="24">
        <v>247</v>
      </c>
      <c r="N14" s="25" t="s">
        <v>939</v>
      </c>
      <c r="O14" s="25" t="s">
        <v>963</v>
      </c>
      <c r="P14" s="25" t="s">
        <v>964</v>
      </c>
      <c r="Q14" s="25" t="s">
        <v>907</v>
      </c>
      <c r="R14" s="26" t="s">
        <v>965</v>
      </c>
      <c r="S14" s="24">
        <v>155</v>
      </c>
      <c r="T14" s="25">
        <v>174</v>
      </c>
      <c r="U14" s="26">
        <v>167</v>
      </c>
      <c r="V14" s="24" t="s">
        <v>880</v>
      </c>
      <c r="W14" s="26">
        <v>261</v>
      </c>
      <c r="X14" s="24">
        <v>133</v>
      </c>
      <c r="Y14" s="25">
        <v>182</v>
      </c>
      <c r="Z14" s="26">
        <v>253</v>
      </c>
      <c r="AA14" s="24">
        <v>191</v>
      </c>
      <c r="AB14" s="25">
        <v>172</v>
      </c>
      <c r="AC14" s="26">
        <v>211</v>
      </c>
      <c r="AD14" s="24">
        <v>286</v>
      </c>
      <c r="AE14" s="25" t="s">
        <v>966</v>
      </c>
      <c r="AF14" s="25" t="s">
        <v>913</v>
      </c>
      <c r="AG14" s="25" t="s">
        <v>913</v>
      </c>
      <c r="AH14" s="27" t="s">
        <v>967</v>
      </c>
    </row>
    <row r="15" spans="1:34" x14ac:dyDescent="0.15">
      <c r="A15" s="28"/>
      <c r="B15" s="17">
        <v>100</v>
      </c>
      <c r="C15" s="18">
        <v>100</v>
      </c>
      <c r="D15" s="19" t="s">
        <v>334</v>
      </c>
      <c r="E15" s="20" t="s">
        <v>334</v>
      </c>
      <c r="F15" s="18" t="s">
        <v>865</v>
      </c>
      <c r="G15" s="19">
        <v>100</v>
      </c>
      <c r="H15" s="19" t="s">
        <v>334</v>
      </c>
      <c r="I15" s="19" t="s">
        <v>334</v>
      </c>
      <c r="J15" s="20">
        <v>100</v>
      </c>
      <c r="K15" s="18">
        <v>100</v>
      </c>
      <c r="L15" s="20">
        <v>100</v>
      </c>
      <c r="M15" s="18">
        <v>100</v>
      </c>
      <c r="N15" s="19" t="s">
        <v>334</v>
      </c>
      <c r="O15" s="19" t="s">
        <v>865</v>
      </c>
      <c r="P15" s="19" t="s">
        <v>334</v>
      </c>
      <c r="Q15" s="19" t="s">
        <v>334</v>
      </c>
      <c r="R15" s="20" t="s">
        <v>334</v>
      </c>
      <c r="S15" s="18">
        <v>100</v>
      </c>
      <c r="T15" s="19">
        <v>100</v>
      </c>
      <c r="U15" s="20">
        <v>100</v>
      </c>
      <c r="V15" s="18" t="s">
        <v>334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 t="s">
        <v>334</v>
      </c>
      <c r="AF15" s="19" t="s">
        <v>865</v>
      </c>
      <c r="AG15" s="19" t="s">
        <v>865</v>
      </c>
      <c r="AH15" s="21" t="s">
        <v>334</v>
      </c>
    </row>
    <row r="16" spans="1:34" ht="14" x14ac:dyDescent="0.15">
      <c r="A16" s="28" t="s">
        <v>48</v>
      </c>
      <c r="B16" s="17">
        <v>230</v>
      </c>
      <c r="C16" s="18">
        <v>181</v>
      </c>
      <c r="D16" s="19">
        <v>27</v>
      </c>
      <c r="E16" s="20">
        <v>22</v>
      </c>
      <c r="F16" s="18">
        <v>5</v>
      </c>
      <c r="G16" s="19">
        <v>78</v>
      </c>
      <c r="H16" s="19">
        <v>45</v>
      </c>
      <c r="I16" s="19">
        <v>18</v>
      </c>
      <c r="J16" s="20">
        <v>81</v>
      </c>
      <c r="K16" s="18">
        <v>110</v>
      </c>
      <c r="L16" s="20">
        <v>119</v>
      </c>
      <c r="M16" s="18">
        <v>100</v>
      </c>
      <c r="N16" s="19">
        <v>20</v>
      </c>
      <c r="O16" s="19">
        <v>22</v>
      </c>
      <c r="P16" s="19">
        <v>19</v>
      </c>
      <c r="Q16" s="19">
        <v>34</v>
      </c>
      <c r="R16" s="20">
        <v>34</v>
      </c>
      <c r="S16" s="18">
        <v>68</v>
      </c>
      <c r="T16" s="19">
        <v>77</v>
      </c>
      <c r="U16" s="20">
        <v>55</v>
      </c>
      <c r="V16" s="18">
        <v>40</v>
      </c>
      <c r="W16" s="20">
        <v>110</v>
      </c>
      <c r="X16" s="18">
        <v>55</v>
      </c>
      <c r="Y16" s="19">
        <v>73</v>
      </c>
      <c r="Z16" s="20">
        <v>103</v>
      </c>
      <c r="AA16" s="18">
        <v>87</v>
      </c>
      <c r="AB16" s="19">
        <v>62</v>
      </c>
      <c r="AC16" s="20">
        <v>80</v>
      </c>
      <c r="AD16" s="18">
        <v>115</v>
      </c>
      <c r="AE16" s="19">
        <v>60</v>
      </c>
      <c r="AF16" s="19">
        <v>11</v>
      </c>
      <c r="AG16" s="19">
        <v>6</v>
      </c>
      <c r="AH16" s="21">
        <v>18</v>
      </c>
    </row>
    <row r="17" spans="1:34" x14ac:dyDescent="0.15">
      <c r="A17" s="28"/>
      <c r="B17" s="17">
        <v>40</v>
      </c>
      <c r="C17" s="18">
        <v>41</v>
      </c>
      <c r="D17" s="19">
        <v>36</v>
      </c>
      <c r="E17" s="20">
        <v>41</v>
      </c>
      <c r="F17" s="18">
        <v>23</v>
      </c>
      <c r="G17" s="19">
        <v>40</v>
      </c>
      <c r="H17" s="19">
        <v>36</v>
      </c>
      <c r="I17" s="19">
        <v>35</v>
      </c>
      <c r="J17" s="20">
        <v>46</v>
      </c>
      <c r="K17" s="18">
        <v>42</v>
      </c>
      <c r="L17" s="20">
        <v>39</v>
      </c>
      <c r="M17" s="18">
        <v>41</v>
      </c>
      <c r="N17" s="19">
        <v>36</v>
      </c>
      <c r="O17" s="19">
        <v>50</v>
      </c>
      <c r="P17" s="19">
        <v>32</v>
      </c>
      <c r="Q17" s="19">
        <v>51</v>
      </c>
      <c r="R17" s="20">
        <v>38</v>
      </c>
      <c r="S17" s="18">
        <v>44</v>
      </c>
      <c r="T17" s="19">
        <v>44</v>
      </c>
      <c r="U17" s="20">
        <v>33</v>
      </c>
      <c r="V17" s="18">
        <v>39</v>
      </c>
      <c r="W17" s="20">
        <v>42</v>
      </c>
      <c r="X17" s="18">
        <v>41</v>
      </c>
      <c r="Y17" s="19">
        <v>40</v>
      </c>
      <c r="Z17" s="20">
        <v>41</v>
      </c>
      <c r="AA17" s="18">
        <v>46</v>
      </c>
      <c r="AB17" s="19">
        <v>36</v>
      </c>
      <c r="AC17" s="20">
        <v>38</v>
      </c>
      <c r="AD17" s="18">
        <v>40</v>
      </c>
      <c r="AE17" s="19">
        <v>47</v>
      </c>
      <c r="AF17" s="19">
        <v>41</v>
      </c>
      <c r="AG17" s="19">
        <v>23</v>
      </c>
      <c r="AH17" s="21">
        <v>47</v>
      </c>
    </row>
    <row r="18" spans="1:3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20"/>
      <c r="M18" s="18"/>
      <c r="N18" s="19"/>
      <c r="O18" s="19"/>
      <c r="P18" s="19"/>
      <c r="Q18" s="19"/>
      <c r="R18" s="20"/>
      <c r="S18" s="18"/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49</v>
      </c>
      <c r="B19" s="17">
        <v>127</v>
      </c>
      <c r="C19" s="18">
        <v>101</v>
      </c>
      <c r="D19" s="19">
        <v>15</v>
      </c>
      <c r="E19" s="20">
        <v>10</v>
      </c>
      <c r="F19" s="18">
        <v>9</v>
      </c>
      <c r="G19" s="19">
        <v>45</v>
      </c>
      <c r="H19" s="19">
        <v>20</v>
      </c>
      <c r="I19" s="19">
        <v>16</v>
      </c>
      <c r="J19" s="20">
        <v>36</v>
      </c>
      <c r="K19" s="18">
        <v>66</v>
      </c>
      <c r="L19" s="20">
        <v>61</v>
      </c>
      <c r="M19" s="18">
        <v>62</v>
      </c>
      <c r="N19" s="19">
        <v>15</v>
      </c>
      <c r="O19" s="19">
        <v>8</v>
      </c>
      <c r="P19" s="19">
        <v>22</v>
      </c>
      <c r="Q19" s="19">
        <v>8</v>
      </c>
      <c r="R19" s="20">
        <v>12</v>
      </c>
      <c r="S19" s="18">
        <v>32</v>
      </c>
      <c r="T19" s="19">
        <v>44</v>
      </c>
      <c r="U19" s="20">
        <v>40</v>
      </c>
      <c r="V19" s="18">
        <v>21</v>
      </c>
      <c r="W19" s="20">
        <v>67</v>
      </c>
      <c r="X19" s="18">
        <v>27</v>
      </c>
      <c r="Y19" s="19">
        <v>42</v>
      </c>
      <c r="Z19" s="20">
        <v>57</v>
      </c>
      <c r="AA19" s="18">
        <v>47</v>
      </c>
      <c r="AB19" s="19">
        <v>37</v>
      </c>
      <c r="AC19" s="20">
        <v>43</v>
      </c>
      <c r="AD19" s="18">
        <v>66</v>
      </c>
      <c r="AE19" s="19">
        <v>26</v>
      </c>
      <c r="AF19" s="19">
        <v>7</v>
      </c>
      <c r="AG19" s="19">
        <v>9</v>
      </c>
      <c r="AH19" s="21">
        <v>6</v>
      </c>
    </row>
    <row r="20" spans="1:34" x14ac:dyDescent="0.15">
      <c r="A20" s="28"/>
      <c r="B20" s="17">
        <v>22</v>
      </c>
      <c r="C20" s="18">
        <v>23</v>
      </c>
      <c r="D20" s="19">
        <v>20</v>
      </c>
      <c r="E20" s="20">
        <v>19</v>
      </c>
      <c r="F20" s="18">
        <v>41</v>
      </c>
      <c r="G20" s="19">
        <v>23</v>
      </c>
      <c r="H20" s="19">
        <v>16</v>
      </c>
      <c r="I20" s="19">
        <v>32</v>
      </c>
      <c r="J20" s="20">
        <v>20</v>
      </c>
      <c r="K20" s="18">
        <v>25</v>
      </c>
      <c r="L20" s="20">
        <v>20</v>
      </c>
      <c r="M20" s="18">
        <v>25</v>
      </c>
      <c r="N20" s="19">
        <v>26</v>
      </c>
      <c r="O20" s="19">
        <v>19</v>
      </c>
      <c r="P20" s="19">
        <v>36</v>
      </c>
      <c r="Q20" s="19">
        <v>13</v>
      </c>
      <c r="R20" s="20">
        <v>13</v>
      </c>
      <c r="S20" s="18">
        <v>21</v>
      </c>
      <c r="T20" s="19">
        <v>26</v>
      </c>
      <c r="U20" s="20">
        <v>24</v>
      </c>
      <c r="V20" s="18">
        <v>21</v>
      </c>
      <c r="W20" s="20">
        <v>26</v>
      </c>
      <c r="X20" s="18">
        <v>21</v>
      </c>
      <c r="Y20" s="19">
        <v>23</v>
      </c>
      <c r="Z20" s="20">
        <v>23</v>
      </c>
      <c r="AA20" s="18">
        <v>25</v>
      </c>
      <c r="AB20" s="19">
        <v>21</v>
      </c>
      <c r="AC20" s="20">
        <v>20</v>
      </c>
      <c r="AD20" s="18">
        <v>23</v>
      </c>
      <c r="AE20" s="19">
        <v>21</v>
      </c>
      <c r="AF20" s="19">
        <v>24</v>
      </c>
      <c r="AG20" s="19">
        <v>31</v>
      </c>
      <c r="AH20" s="21">
        <v>16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20"/>
      <c r="M21" s="29" t="s">
        <v>64</v>
      </c>
      <c r="N21" s="19"/>
      <c r="O21" s="19"/>
      <c r="P21" s="30" t="s">
        <v>386</v>
      </c>
      <c r="Q21" s="19"/>
      <c r="R21" s="20"/>
      <c r="S21" s="18"/>
      <c r="T21" s="19"/>
      <c r="U21" s="20"/>
      <c r="V21" s="18"/>
      <c r="W21" s="20"/>
      <c r="X21" s="18"/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866</v>
      </c>
      <c r="B22" s="17">
        <v>109</v>
      </c>
      <c r="C22" s="18">
        <v>77</v>
      </c>
      <c r="D22" s="19">
        <v>19</v>
      </c>
      <c r="E22" s="20">
        <v>12</v>
      </c>
      <c r="F22" s="18">
        <v>5</v>
      </c>
      <c r="G22" s="19">
        <v>35</v>
      </c>
      <c r="H22" s="19">
        <v>35</v>
      </c>
      <c r="I22" s="19">
        <v>10</v>
      </c>
      <c r="J22" s="20">
        <v>24</v>
      </c>
      <c r="K22" s="18">
        <v>42</v>
      </c>
      <c r="L22" s="20">
        <v>66</v>
      </c>
      <c r="M22" s="18">
        <v>37</v>
      </c>
      <c r="N22" s="19">
        <v>14</v>
      </c>
      <c r="O22" s="19">
        <v>6</v>
      </c>
      <c r="P22" s="19">
        <v>16</v>
      </c>
      <c r="Q22" s="19">
        <v>14</v>
      </c>
      <c r="R22" s="20">
        <v>21</v>
      </c>
      <c r="S22" s="18">
        <v>26</v>
      </c>
      <c r="T22" s="19">
        <v>37</v>
      </c>
      <c r="U22" s="20">
        <v>37</v>
      </c>
      <c r="V22" s="18">
        <v>22</v>
      </c>
      <c r="W22" s="20">
        <v>45</v>
      </c>
      <c r="X22" s="18">
        <v>25</v>
      </c>
      <c r="Y22" s="19">
        <v>32</v>
      </c>
      <c r="Z22" s="20">
        <v>49</v>
      </c>
      <c r="AA22" s="18">
        <v>36</v>
      </c>
      <c r="AB22" s="19">
        <v>34</v>
      </c>
      <c r="AC22" s="20">
        <v>38</v>
      </c>
      <c r="AD22" s="18">
        <v>56</v>
      </c>
      <c r="AE22" s="19">
        <v>19</v>
      </c>
      <c r="AF22" s="19">
        <v>6</v>
      </c>
      <c r="AG22" s="19">
        <v>4</v>
      </c>
      <c r="AH22" s="21">
        <v>5</v>
      </c>
    </row>
    <row r="23" spans="1:34" x14ac:dyDescent="0.15">
      <c r="A23" s="28"/>
      <c r="B23" s="17">
        <v>19</v>
      </c>
      <c r="C23" s="18">
        <v>17</v>
      </c>
      <c r="D23" s="19">
        <v>25</v>
      </c>
      <c r="E23" s="20">
        <v>23</v>
      </c>
      <c r="F23" s="18">
        <v>21</v>
      </c>
      <c r="G23" s="19">
        <v>18</v>
      </c>
      <c r="H23" s="19">
        <v>28</v>
      </c>
      <c r="I23" s="19">
        <v>19</v>
      </c>
      <c r="J23" s="20">
        <v>14</v>
      </c>
      <c r="K23" s="18">
        <v>16</v>
      </c>
      <c r="L23" s="20">
        <v>22</v>
      </c>
      <c r="M23" s="18">
        <v>15</v>
      </c>
      <c r="N23" s="19">
        <v>25</v>
      </c>
      <c r="O23" s="19">
        <v>13</v>
      </c>
      <c r="P23" s="19">
        <v>25</v>
      </c>
      <c r="Q23" s="19">
        <v>21</v>
      </c>
      <c r="R23" s="20">
        <v>23</v>
      </c>
      <c r="S23" s="18">
        <v>17</v>
      </c>
      <c r="T23" s="19">
        <v>21</v>
      </c>
      <c r="U23" s="20">
        <v>22</v>
      </c>
      <c r="V23" s="18">
        <v>22</v>
      </c>
      <c r="W23" s="20">
        <v>17</v>
      </c>
      <c r="X23" s="18">
        <v>19</v>
      </c>
      <c r="Y23" s="19">
        <v>18</v>
      </c>
      <c r="Z23" s="20">
        <v>20</v>
      </c>
      <c r="AA23" s="18">
        <v>19</v>
      </c>
      <c r="AB23" s="19">
        <v>20</v>
      </c>
      <c r="AC23" s="20">
        <v>18</v>
      </c>
      <c r="AD23" s="18">
        <v>20</v>
      </c>
      <c r="AE23" s="19">
        <v>15</v>
      </c>
      <c r="AF23" s="19">
        <v>21</v>
      </c>
      <c r="AG23" s="19">
        <v>14</v>
      </c>
      <c r="AH23" s="21">
        <v>12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30" t="s">
        <v>56</v>
      </c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867</v>
      </c>
      <c r="B25" s="17">
        <v>98</v>
      </c>
      <c r="C25" s="18">
        <v>81</v>
      </c>
      <c r="D25" s="19">
        <v>11</v>
      </c>
      <c r="E25" s="20">
        <v>6</v>
      </c>
      <c r="F25" s="18">
        <v>3</v>
      </c>
      <c r="G25" s="19">
        <v>35</v>
      </c>
      <c r="H25" s="19">
        <v>21</v>
      </c>
      <c r="I25" s="19">
        <v>7</v>
      </c>
      <c r="J25" s="20">
        <v>32</v>
      </c>
      <c r="K25" s="18">
        <v>45</v>
      </c>
      <c r="L25" s="20">
        <v>50</v>
      </c>
      <c r="M25" s="18">
        <v>48</v>
      </c>
      <c r="N25" s="19">
        <v>8</v>
      </c>
      <c r="O25" s="19">
        <v>7</v>
      </c>
      <c r="P25" s="19">
        <v>4</v>
      </c>
      <c r="Q25" s="19">
        <v>10</v>
      </c>
      <c r="R25" s="20">
        <v>19</v>
      </c>
      <c r="S25" s="18">
        <v>27</v>
      </c>
      <c r="T25" s="19">
        <v>16</v>
      </c>
      <c r="U25" s="20">
        <v>32</v>
      </c>
      <c r="V25" s="18">
        <v>18</v>
      </c>
      <c r="W25" s="20">
        <v>36</v>
      </c>
      <c r="X25" s="18">
        <v>26</v>
      </c>
      <c r="Y25" s="19">
        <v>35</v>
      </c>
      <c r="Z25" s="20">
        <v>38</v>
      </c>
      <c r="AA25" s="18">
        <v>20</v>
      </c>
      <c r="AB25" s="19">
        <v>37</v>
      </c>
      <c r="AC25" s="20">
        <v>41</v>
      </c>
      <c r="AD25" s="18">
        <v>45</v>
      </c>
      <c r="AE25" s="19">
        <v>21</v>
      </c>
      <c r="AF25" s="19">
        <v>4</v>
      </c>
      <c r="AG25" s="19">
        <v>9</v>
      </c>
      <c r="AH25" s="21">
        <v>9</v>
      </c>
    </row>
    <row r="26" spans="1:34" x14ac:dyDescent="0.15">
      <c r="A26" s="28"/>
      <c r="B26" s="17">
        <v>17</v>
      </c>
      <c r="C26" s="18">
        <v>18</v>
      </c>
      <c r="D26" s="19">
        <v>14</v>
      </c>
      <c r="E26" s="20">
        <v>12</v>
      </c>
      <c r="F26" s="18">
        <v>14</v>
      </c>
      <c r="G26" s="19">
        <v>18</v>
      </c>
      <c r="H26" s="19">
        <v>17</v>
      </c>
      <c r="I26" s="19">
        <v>14</v>
      </c>
      <c r="J26" s="20">
        <v>18</v>
      </c>
      <c r="K26" s="18">
        <v>17</v>
      </c>
      <c r="L26" s="20">
        <v>17</v>
      </c>
      <c r="M26" s="18">
        <v>19</v>
      </c>
      <c r="N26" s="19">
        <v>13</v>
      </c>
      <c r="O26" s="19">
        <v>17</v>
      </c>
      <c r="P26" s="19">
        <v>7</v>
      </c>
      <c r="Q26" s="19">
        <v>15</v>
      </c>
      <c r="R26" s="20">
        <v>21</v>
      </c>
      <c r="S26" s="18">
        <v>17</v>
      </c>
      <c r="T26" s="19">
        <v>9</v>
      </c>
      <c r="U26" s="20">
        <v>19</v>
      </c>
      <c r="V26" s="18">
        <v>18</v>
      </c>
      <c r="W26" s="20">
        <v>14</v>
      </c>
      <c r="X26" s="18">
        <v>19</v>
      </c>
      <c r="Y26" s="19">
        <v>19</v>
      </c>
      <c r="Z26" s="20">
        <v>15</v>
      </c>
      <c r="AA26" s="18">
        <v>11</v>
      </c>
      <c r="AB26" s="19">
        <v>22</v>
      </c>
      <c r="AC26" s="20">
        <v>19</v>
      </c>
      <c r="AD26" s="18">
        <v>16</v>
      </c>
      <c r="AE26" s="19">
        <v>17</v>
      </c>
      <c r="AF26" s="19">
        <v>14</v>
      </c>
      <c r="AG26" s="19">
        <v>32</v>
      </c>
      <c r="AH26" s="21">
        <v>25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20"/>
      <c r="M27" s="29" t="s">
        <v>62</v>
      </c>
      <c r="N27" s="19"/>
      <c r="O27" s="19"/>
      <c r="P27" s="19"/>
      <c r="Q27" s="19"/>
      <c r="R27" s="20"/>
      <c r="S27" s="18"/>
      <c r="T27" s="19"/>
      <c r="U27" s="31" t="s">
        <v>66</v>
      </c>
      <c r="V27" s="18"/>
      <c r="W27" s="20"/>
      <c r="X27" s="18"/>
      <c r="Y27" s="19"/>
      <c r="Z27" s="20"/>
      <c r="AA27" s="18"/>
      <c r="AB27" s="30" t="s">
        <v>73</v>
      </c>
      <c r="AC27" s="20"/>
      <c r="AD27" s="18"/>
      <c r="AE27" s="19"/>
      <c r="AF27" s="19"/>
      <c r="AG27" s="19"/>
      <c r="AH27" s="21"/>
    </row>
    <row r="28" spans="1:34" ht="14" x14ac:dyDescent="0.15">
      <c r="A28" s="28" t="s">
        <v>118</v>
      </c>
      <c r="B28" s="17">
        <v>9</v>
      </c>
      <c r="C28" s="18">
        <v>3</v>
      </c>
      <c r="D28" s="19">
        <v>4</v>
      </c>
      <c r="E28" s="20">
        <v>2</v>
      </c>
      <c r="F28" s="18">
        <v>0</v>
      </c>
      <c r="G28" s="19">
        <v>1</v>
      </c>
      <c r="H28" s="19">
        <v>3</v>
      </c>
      <c r="I28" s="19">
        <v>0</v>
      </c>
      <c r="J28" s="20">
        <v>2</v>
      </c>
      <c r="K28" s="18">
        <v>0</v>
      </c>
      <c r="L28" s="20">
        <v>6</v>
      </c>
      <c r="M28" s="18">
        <v>0</v>
      </c>
      <c r="N28" s="19">
        <v>0</v>
      </c>
      <c r="O28" s="19">
        <v>0</v>
      </c>
      <c r="P28" s="19">
        <v>0</v>
      </c>
      <c r="Q28" s="19">
        <v>0</v>
      </c>
      <c r="R28" s="20">
        <v>5</v>
      </c>
      <c r="S28" s="18">
        <v>2</v>
      </c>
      <c r="T28" s="19">
        <v>0</v>
      </c>
      <c r="U28" s="20">
        <v>3</v>
      </c>
      <c r="V28" s="18">
        <v>0</v>
      </c>
      <c r="W28" s="20">
        <v>3</v>
      </c>
      <c r="X28" s="18">
        <v>0</v>
      </c>
      <c r="Y28" s="19">
        <v>0</v>
      </c>
      <c r="Z28" s="20">
        <v>6</v>
      </c>
      <c r="AA28" s="18">
        <v>0</v>
      </c>
      <c r="AB28" s="19">
        <v>1</v>
      </c>
      <c r="AC28" s="20">
        <v>8</v>
      </c>
      <c r="AD28" s="18">
        <v>3</v>
      </c>
      <c r="AE28" s="19">
        <v>0</v>
      </c>
      <c r="AF28" s="19">
        <v>0</v>
      </c>
      <c r="AG28" s="19">
        <v>0</v>
      </c>
      <c r="AH28" s="21">
        <v>0</v>
      </c>
    </row>
    <row r="29" spans="1:34" x14ac:dyDescent="0.15">
      <c r="A29" s="28"/>
      <c r="B29" s="17">
        <v>2</v>
      </c>
      <c r="C29" s="18">
        <v>1</v>
      </c>
      <c r="D29" s="19">
        <v>5</v>
      </c>
      <c r="E29" s="20">
        <v>5</v>
      </c>
      <c r="F29" s="18">
        <v>0</v>
      </c>
      <c r="G29" s="19">
        <v>1</v>
      </c>
      <c r="H29" s="19">
        <v>3</v>
      </c>
      <c r="I29" s="19">
        <v>0</v>
      </c>
      <c r="J29" s="20">
        <v>1</v>
      </c>
      <c r="K29" s="18">
        <v>0</v>
      </c>
      <c r="L29" s="20">
        <v>2</v>
      </c>
      <c r="M29" s="18">
        <v>0</v>
      </c>
      <c r="N29" s="19">
        <v>0</v>
      </c>
      <c r="O29" s="19">
        <v>0</v>
      </c>
      <c r="P29" s="19">
        <v>0</v>
      </c>
      <c r="Q29" s="19">
        <v>0</v>
      </c>
      <c r="R29" s="20">
        <v>6</v>
      </c>
      <c r="S29" s="18">
        <v>1</v>
      </c>
      <c r="T29" s="19">
        <v>0</v>
      </c>
      <c r="U29" s="20">
        <v>2</v>
      </c>
      <c r="V29" s="18">
        <v>0</v>
      </c>
      <c r="W29" s="20">
        <v>1</v>
      </c>
      <c r="X29" s="18">
        <v>0</v>
      </c>
      <c r="Y29" s="19">
        <v>0</v>
      </c>
      <c r="Z29" s="20">
        <v>2</v>
      </c>
      <c r="AA29" s="18">
        <v>0</v>
      </c>
      <c r="AB29" s="19">
        <v>0</v>
      </c>
      <c r="AC29" s="20">
        <v>4</v>
      </c>
      <c r="AD29" s="18">
        <v>1</v>
      </c>
      <c r="AE29" s="19">
        <v>0</v>
      </c>
      <c r="AF29" s="19">
        <v>0</v>
      </c>
      <c r="AG29" s="19">
        <v>0</v>
      </c>
      <c r="AH29" s="21">
        <v>0</v>
      </c>
    </row>
    <row r="30" spans="1:34" ht="14" x14ac:dyDescent="0.15">
      <c r="A30" s="28"/>
      <c r="B30" s="17"/>
      <c r="C30" s="18"/>
      <c r="D30" s="30" t="s">
        <v>49</v>
      </c>
      <c r="E30" s="31" t="s">
        <v>49</v>
      </c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31" t="s">
        <v>59</v>
      </c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31" t="s">
        <v>73</v>
      </c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573</v>
      </c>
      <c r="C31" s="18">
        <v>444</v>
      </c>
      <c r="D31" s="19">
        <v>77</v>
      </c>
      <c r="E31" s="20">
        <v>52</v>
      </c>
      <c r="F31" s="18">
        <v>22</v>
      </c>
      <c r="G31" s="19">
        <v>194</v>
      </c>
      <c r="H31" s="19">
        <v>124</v>
      </c>
      <c r="I31" s="19">
        <v>51</v>
      </c>
      <c r="J31" s="20">
        <v>175</v>
      </c>
      <c r="K31" s="18">
        <v>264</v>
      </c>
      <c r="L31" s="20">
        <v>303</v>
      </c>
      <c r="M31" s="18">
        <v>247</v>
      </c>
      <c r="N31" s="19">
        <v>57</v>
      </c>
      <c r="O31" s="19">
        <v>43</v>
      </c>
      <c r="P31" s="19">
        <v>61</v>
      </c>
      <c r="Q31" s="19">
        <v>66</v>
      </c>
      <c r="R31" s="20">
        <v>91</v>
      </c>
      <c r="S31" s="18">
        <v>155</v>
      </c>
      <c r="T31" s="19">
        <v>174</v>
      </c>
      <c r="U31" s="20">
        <v>167</v>
      </c>
      <c r="V31" s="18">
        <v>102</v>
      </c>
      <c r="W31" s="20">
        <v>261</v>
      </c>
      <c r="X31" s="18">
        <v>133</v>
      </c>
      <c r="Y31" s="19">
        <v>182</v>
      </c>
      <c r="Z31" s="20">
        <v>253</v>
      </c>
      <c r="AA31" s="18">
        <v>191</v>
      </c>
      <c r="AB31" s="19">
        <v>172</v>
      </c>
      <c r="AC31" s="20">
        <v>211</v>
      </c>
      <c r="AD31" s="18">
        <v>286</v>
      </c>
      <c r="AE31" s="19">
        <v>126</v>
      </c>
      <c r="AF31" s="19">
        <v>28</v>
      </c>
      <c r="AG31" s="19">
        <v>28</v>
      </c>
      <c r="AH31" s="21">
        <v>38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849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1" display="Back to Top" xr:uid="{00000000-0004-0000-E700-000000000000}"/>
    <hyperlink ref="B1" location="'Contents'!A234" display="Back to Contents" xr:uid="{00000000-0004-0000-E700-000001000000}"/>
  </hyperlinks>
  <pageMargins left="0.7" right="0.7" top="0.75" bottom="0.75" header="0.3" footer="0.3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8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972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973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538</v>
      </c>
      <c r="C12" s="18">
        <v>396</v>
      </c>
      <c r="D12" s="19">
        <v>73</v>
      </c>
      <c r="E12" s="20">
        <v>69</v>
      </c>
      <c r="F12" s="18">
        <v>20</v>
      </c>
      <c r="G12" s="19">
        <v>211</v>
      </c>
      <c r="H12" s="19">
        <v>92</v>
      </c>
      <c r="I12" s="19">
        <v>46</v>
      </c>
      <c r="J12" s="20">
        <v>167</v>
      </c>
      <c r="K12" s="18">
        <v>256</v>
      </c>
      <c r="L12" s="20">
        <v>275</v>
      </c>
      <c r="M12" s="18">
        <v>239</v>
      </c>
      <c r="N12" s="19">
        <v>49</v>
      </c>
      <c r="O12" s="19">
        <v>31</v>
      </c>
      <c r="P12" s="19">
        <v>56</v>
      </c>
      <c r="Q12" s="19">
        <v>63</v>
      </c>
      <c r="R12" s="20">
        <v>89</v>
      </c>
      <c r="S12" s="18">
        <v>151</v>
      </c>
      <c r="T12" s="19">
        <v>172</v>
      </c>
      <c r="U12" s="20">
        <v>169</v>
      </c>
      <c r="V12" s="18">
        <v>99</v>
      </c>
      <c r="W12" s="20">
        <v>222</v>
      </c>
      <c r="X12" s="18">
        <v>154</v>
      </c>
      <c r="Y12" s="19">
        <v>165</v>
      </c>
      <c r="Z12" s="20">
        <v>209</v>
      </c>
      <c r="AA12" s="18">
        <v>184</v>
      </c>
      <c r="AB12" s="19">
        <v>177</v>
      </c>
      <c r="AC12" s="20">
        <v>177</v>
      </c>
      <c r="AD12" s="18">
        <v>230</v>
      </c>
      <c r="AE12" s="19">
        <v>118</v>
      </c>
      <c r="AF12" s="19">
        <v>30</v>
      </c>
      <c r="AG12" s="19">
        <v>32</v>
      </c>
      <c r="AH12" s="21">
        <v>52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541</v>
      </c>
      <c r="C14" s="24">
        <v>393</v>
      </c>
      <c r="D14" s="25" t="s">
        <v>860</v>
      </c>
      <c r="E14" s="26" t="s">
        <v>820</v>
      </c>
      <c r="F14" s="24" t="s">
        <v>889</v>
      </c>
      <c r="G14" s="25">
        <v>212</v>
      </c>
      <c r="H14" s="25" t="s">
        <v>910</v>
      </c>
      <c r="I14" s="25" t="s">
        <v>787</v>
      </c>
      <c r="J14" s="26">
        <v>159</v>
      </c>
      <c r="K14" s="24">
        <v>222</v>
      </c>
      <c r="L14" s="26">
        <v>312</v>
      </c>
      <c r="M14" s="24">
        <v>207</v>
      </c>
      <c r="N14" s="25" t="s">
        <v>939</v>
      </c>
      <c r="O14" s="25" t="s">
        <v>974</v>
      </c>
      <c r="P14" s="25" t="s">
        <v>975</v>
      </c>
      <c r="Q14" s="25" t="s">
        <v>975</v>
      </c>
      <c r="R14" s="26" t="s">
        <v>976</v>
      </c>
      <c r="S14" s="24" t="s">
        <v>977</v>
      </c>
      <c r="T14" s="25">
        <v>162</v>
      </c>
      <c r="U14" s="26">
        <v>172</v>
      </c>
      <c r="V14" s="24" t="s">
        <v>978</v>
      </c>
      <c r="W14" s="26">
        <v>211</v>
      </c>
      <c r="X14" s="24">
        <v>142</v>
      </c>
      <c r="Y14" s="25">
        <v>178</v>
      </c>
      <c r="Z14" s="26">
        <v>207</v>
      </c>
      <c r="AA14" s="24">
        <v>179</v>
      </c>
      <c r="AB14" s="25">
        <v>189</v>
      </c>
      <c r="AC14" s="26">
        <v>172</v>
      </c>
      <c r="AD14" s="24">
        <v>247</v>
      </c>
      <c r="AE14" s="25" t="s">
        <v>978</v>
      </c>
      <c r="AF14" s="25" t="s">
        <v>928</v>
      </c>
      <c r="AG14" s="25" t="s">
        <v>928</v>
      </c>
      <c r="AH14" s="27" t="s">
        <v>755</v>
      </c>
    </row>
    <row r="15" spans="1:34" x14ac:dyDescent="0.15">
      <c r="A15" s="28"/>
      <c r="B15" s="17">
        <v>100</v>
      </c>
      <c r="C15" s="18">
        <v>100</v>
      </c>
      <c r="D15" s="19" t="s">
        <v>334</v>
      </c>
      <c r="E15" s="20" t="s">
        <v>334</v>
      </c>
      <c r="F15" s="18" t="s">
        <v>865</v>
      </c>
      <c r="G15" s="19">
        <v>100</v>
      </c>
      <c r="H15" s="19" t="s">
        <v>334</v>
      </c>
      <c r="I15" s="19" t="s">
        <v>334</v>
      </c>
      <c r="J15" s="20">
        <v>100</v>
      </c>
      <c r="K15" s="18">
        <v>100</v>
      </c>
      <c r="L15" s="20">
        <v>100</v>
      </c>
      <c r="M15" s="18">
        <v>100</v>
      </c>
      <c r="N15" s="19" t="s">
        <v>334</v>
      </c>
      <c r="O15" s="19" t="s">
        <v>865</v>
      </c>
      <c r="P15" s="19" t="s">
        <v>334</v>
      </c>
      <c r="Q15" s="19" t="s">
        <v>334</v>
      </c>
      <c r="R15" s="20" t="s">
        <v>334</v>
      </c>
      <c r="S15" s="18" t="s">
        <v>334</v>
      </c>
      <c r="T15" s="19">
        <v>100</v>
      </c>
      <c r="U15" s="20">
        <v>100</v>
      </c>
      <c r="V15" s="18" t="s">
        <v>334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 t="s">
        <v>334</v>
      </c>
      <c r="AF15" s="19" t="s">
        <v>865</v>
      </c>
      <c r="AG15" s="19" t="s">
        <v>865</v>
      </c>
      <c r="AH15" s="21" t="s">
        <v>334</v>
      </c>
    </row>
    <row r="16" spans="1:34" ht="14" x14ac:dyDescent="0.15">
      <c r="A16" s="28" t="s">
        <v>48</v>
      </c>
      <c r="B16" s="17">
        <v>180</v>
      </c>
      <c r="C16" s="18">
        <v>136</v>
      </c>
      <c r="D16" s="19">
        <v>38</v>
      </c>
      <c r="E16" s="20">
        <v>6</v>
      </c>
      <c r="F16" s="18">
        <v>4</v>
      </c>
      <c r="G16" s="19">
        <v>70</v>
      </c>
      <c r="H16" s="19">
        <v>37</v>
      </c>
      <c r="I16" s="19">
        <v>18</v>
      </c>
      <c r="J16" s="20">
        <v>51</v>
      </c>
      <c r="K16" s="18">
        <v>66</v>
      </c>
      <c r="L16" s="20">
        <v>115</v>
      </c>
      <c r="M16" s="18">
        <v>69</v>
      </c>
      <c r="N16" s="19">
        <v>12</v>
      </c>
      <c r="O16" s="19">
        <v>17</v>
      </c>
      <c r="P16" s="19">
        <v>19</v>
      </c>
      <c r="Q16" s="19">
        <v>15</v>
      </c>
      <c r="R16" s="20">
        <v>46</v>
      </c>
      <c r="S16" s="18">
        <v>42</v>
      </c>
      <c r="T16" s="19">
        <v>65</v>
      </c>
      <c r="U16" s="20">
        <v>54</v>
      </c>
      <c r="V16" s="18">
        <v>41</v>
      </c>
      <c r="W16" s="20">
        <v>70</v>
      </c>
      <c r="X16" s="18">
        <v>52</v>
      </c>
      <c r="Y16" s="19">
        <v>54</v>
      </c>
      <c r="Z16" s="20">
        <v>72</v>
      </c>
      <c r="AA16" s="18">
        <v>62</v>
      </c>
      <c r="AB16" s="19">
        <v>59</v>
      </c>
      <c r="AC16" s="20">
        <v>59</v>
      </c>
      <c r="AD16" s="18">
        <v>100</v>
      </c>
      <c r="AE16" s="19">
        <v>30</v>
      </c>
      <c r="AF16" s="19">
        <v>6</v>
      </c>
      <c r="AG16" s="19">
        <v>6</v>
      </c>
      <c r="AH16" s="21">
        <v>16</v>
      </c>
    </row>
    <row r="17" spans="1:34" x14ac:dyDescent="0.15">
      <c r="A17" s="28"/>
      <c r="B17" s="17">
        <v>33</v>
      </c>
      <c r="C17" s="18">
        <v>35</v>
      </c>
      <c r="D17" s="19">
        <v>42</v>
      </c>
      <c r="E17" s="20">
        <v>11</v>
      </c>
      <c r="F17" s="18">
        <v>31</v>
      </c>
      <c r="G17" s="19">
        <v>33</v>
      </c>
      <c r="H17" s="19">
        <v>33</v>
      </c>
      <c r="I17" s="19">
        <v>42</v>
      </c>
      <c r="J17" s="20">
        <v>32</v>
      </c>
      <c r="K17" s="18">
        <v>30</v>
      </c>
      <c r="L17" s="20">
        <v>37</v>
      </c>
      <c r="M17" s="18">
        <v>33</v>
      </c>
      <c r="N17" s="19">
        <v>22</v>
      </c>
      <c r="O17" s="19">
        <v>37</v>
      </c>
      <c r="P17" s="19">
        <v>35</v>
      </c>
      <c r="Q17" s="19">
        <v>28</v>
      </c>
      <c r="R17" s="20">
        <v>44</v>
      </c>
      <c r="S17" s="18">
        <v>27</v>
      </c>
      <c r="T17" s="19">
        <v>40</v>
      </c>
      <c r="U17" s="20">
        <v>31</v>
      </c>
      <c r="V17" s="18">
        <v>38</v>
      </c>
      <c r="W17" s="20">
        <v>33</v>
      </c>
      <c r="X17" s="18">
        <v>36</v>
      </c>
      <c r="Y17" s="19">
        <v>30</v>
      </c>
      <c r="Z17" s="20">
        <v>35</v>
      </c>
      <c r="AA17" s="18">
        <v>35</v>
      </c>
      <c r="AB17" s="19">
        <v>31</v>
      </c>
      <c r="AC17" s="20">
        <v>34</v>
      </c>
      <c r="AD17" s="18">
        <v>41</v>
      </c>
      <c r="AE17" s="19">
        <v>27</v>
      </c>
      <c r="AF17" s="19">
        <v>23</v>
      </c>
      <c r="AG17" s="19">
        <v>21</v>
      </c>
      <c r="AH17" s="21">
        <v>36</v>
      </c>
    </row>
    <row r="18" spans="1:34" ht="14" x14ac:dyDescent="0.15">
      <c r="A18" s="28"/>
      <c r="B18" s="17"/>
      <c r="C18" s="29" t="s">
        <v>51</v>
      </c>
      <c r="D18" s="30" t="s">
        <v>51</v>
      </c>
      <c r="E18" s="20"/>
      <c r="F18" s="18"/>
      <c r="G18" s="19"/>
      <c r="H18" s="19"/>
      <c r="I18" s="19"/>
      <c r="J18" s="20"/>
      <c r="K18" s="18"/>
      <c r="L18" s="20"/>
      <c r="M18" s="18"/>
      <c r="N18" s="19"/>
      <c r="O18" s="19"/>
      <c r="P18" s="19"/>
      <c r="Q18" s="19"/>
      <c r="R18" s="31" t="s">
        <v>60</v>
      </c>
      <c r="S18" s="18"/>
      <c r="T18" s="30" t="s">
        <v>65</v>
      </c>
      <c r="U18" s="20"/>
      <c r="V18" s="18"/>
      <c r="W18" s="20"/>
      <c r="X18" s="18"/>
      <c r="Y18" s="19"/>
      <c r="Z18" s="20"/>
      <c r="AA18" s="18"/>
      <c r="AB18" s="19"/>
      <c r="AC18" s="20"/>
      <c r="AD18" s="29" t="s">
        <v>77</v>
      </c>
      <c r="AE18" s="19"/>
      <c r="AF18" s="19"/>
      <c r="AG18" s="19"/>
      <c r="AH18" s="21"/>
    </row>
    <row r="19" spans="1:34" ht="14" x14ac:dyDescent="0.15">
      <c r="A19" s="28" t="s">
        <v>49</v>
      </c>
      <c r="B19" s="17">
        <v>106</v>
      </c>
      <c r="C19" s="18">
        <v>86</v>
      </c>
      <c r="D19" s="19">
        <v>9</v>
      </c>
      <c r="E19" s="20">
        <v>11</v>
      </c>
      <c r="F19" s="18">
        <v>2</v>
      </c>
      <c r="G19" s="19">
        <v>47</v>
      </c>
      <c r="H19" s="19">
        <v>14</v>
      </c>
      <c r="I19" s="19">
        <v>8</v>
      </c>
      <c r="J19" s="20">
        <v>35</v>
      </c>
      <c r="K19" s="18">
        <v>61</v>
      </c>
      <c r="L19" s="20">
        <v>46</v>
      </c>
      <c r="M19" s="18">
        <v>59</v>
      </c>
      <c r="N19" s="19">
        <v>8</v>
      </c>
      <c r="O19" s="19">
        <v>7</v>
      </c>
      <c r="P19" s="19">
        <v>11</v>
      </c>
      <c r="Q19" s="19">
        <v>7</v>
      </c>
      <c r="R19" s="20">
        <v>14</v>
      </c>
      <c r="S19" s="18">
        <v>26</v>
      </c>
      <c r="T19" s="19">
        <v>36</v>
      </c>
      <c r="U19" s="20">
        <v>38</v>
      </c>
      <c r="V19" s="18">
        <v>20</v>
      </c>
      <c r="W19" s="20">
        <v>45</v>
      </c>
      <c r="X19" s="18">
        <v>38</v>
      </c>
      <c r="Y19" s="19">
        <v>29</v>
      </c>
      <c r="Z19" s="20">
        <v>36</v>
      </c>
      <c r="AA19" s="18">
        <v>40</v>
      </c>
      <c r="AB19" s="19">
        <v>33</v>
      </c>
      <c r="AC19" s="20">
        <v>33</v>
      </c>
      <c r="AD19" s="18">
        <v>42</v>
      </c>
      <c r="AE19" s="19">
        <v>30</v>
      </c>
      <c r="AF19" s="19">
        <v>7</v>
      </c>
      <c r="AG19" s="19">
        <v>4</v>
      </c>
      <c r="AH19" s="21">
        <v>6</v>
      </c>
    </row>
    <row r="20" spans="1:34" x14ac:dyDescent="0.15">
      <c r="A20" s="28"/>
      <c r="B20" s="17">
        <v>20</v>
      </c>
      <c r="C20" s="18">
        <v>22</v>
      </c>
      <c r="D20" s="19">
        <v>10</v>
      </c>
      <c r="E20" s="20">
        <v>19</v>
      </c>
      <c r="F20" s="18">
        <v>11</v>
      </c>
      <c r="G20" s="19">
        <v>22</v>
      </c>
      <c r="H20" s="19">
        <v>13</v>
      </c>
      <c r="I20" s="19">
        <v>19</v>
      </c>
      <c r="J20" s="20">
        <v>22</v>
      </c>
      <c r="K20" s="18">
        <v>27</v>
      </c>
      <c r="L20" s="20">
        <v>15</v>
      </c>
      <c r="M20" s="18">
        <v>29</v>
      </c>
      <c r="N20" s="19">
        <v>14</v>
      </c>
      <c r="O20" s="19">
        <v>15</v>
      </c>
      <c r="P20" s="19">
        <v>20</v>
      </c>
      <c r="Q20" s="19">
        <v>13</v>
      </c>
      <c r="R20" s="20">
        <v>13</v>
      </c>
      <c r="S20" s="18">
        <v>17</v>
      </c>
      <c r="T20" s="19">
        <v>22</v>
      </c>
      <c r="U20" s="20">
        <v>22</v>
      </c>
      <c r="V20" s="18">
        <v>18</v>
      </c>
      <c r="W20" s="20">
        <v>21</v>
      </c>
      <c r="X20" s="18">
        <v>26</v>
      </c>
      <c r="Y20" s="19">
        <v>16</v>
      </c>
      <c r="Z20" s="20">
        <v>17</v>
      </c>
      <c r="AA20" s="18">
        <v>22</v>
      </c>
      <c r="AB20" s="19">
        <v>17</v>
      </c>
      <c r="AC20" s="20">
        <v>19</v>
      </c>
      <c r="AD20" s="18">
        <v>17</v>
      </c>
      <c r="AE20" s="19">
        <v>28</v>
      </c>
      <c r="AF20" s="19">
        <v>27</v>
      </c>
      <c r="AG20" s="19">
        <v>16</v>
      </c>
      <c r="AH20" s="21">
        <v>14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29" t="s">
        <v>58</v>
      </c>
      <c r="L21" s="20"/>
      <c r="M21" s="29" t="s">
        <v>386</v>
      </c>
      <c r="N21" s="19"/>
      <c r="O21" s="19"/>
      <c r="P21" s="19"/>
      <c r="Q21" s="19"/>
      <c r="R21" s="20"/>
      <c r="S21" s="18"/>
      <c r="T21" s="19"/>
      <c r="U21" s="20"/>
      <c r="V21" s="18"/>
      <c r="W21" s="20"/>
      <c r="X21" s="18"/>
      <c r="Y21" s="19"/>
      <c r="Z21" s="20"/>
      <c r="AA21" s="18"/>
      <c r="AB21" s="19"/>
      <c r="AC21" s="20"/>
      <c r="AD21" s="18"/>
      <c r="AE21" s="30" t="s">
        <v>76</v>
      </c>
      <c r="AF21" s="19"/>
      <c r="AG21" s="19"/>
      <c r="AH21" s="21"/>
    </row>
    <row r="22" spans="1:34" ht="14" x14ac:dyDescent="0.15">
      <c r="A22" s="28" t="s">
        <v>866</v>
      </c>
      <c r="B22" s="17">
        <v>118</v>
      </c>
      <c r="C22" s="18">
        <v>88</v>
      </c>
      <c r="D22" s="19">
        <v>12</v>
      </c>
      <c r="E22" s="20">
        <v>18</v>
      </c>
      <c r="F22" s="18">
        <v>4</v>
      </c>
      <c r="G22" s="19">
        <v>48</v>
      </c>
      <c r="H22" s="19">
        <v>18</v>
      </c>
      <c r="I22" s="19">
        <v>13</v>
      </c>
      <c r="J22" s="20">
        <v>35</v>
      </c>
      <c r="K22" s="18">
        <v>49</v>
      </c>
      <c r="L22" s="20">
        <v>68</v>
      </c>
      <c r="M22" s="18">
        <v>43</v>
      </c>
      <c r="N22" s="19">
        <v>25</v>
      </c>
      <c r="O22" s="19">
        <v>9</v>
      </c>
      <c r="P22" s="19">
        <v>12</v>
      </c>
      <c r="Q22" s="19">
        <v>14</v>
      </c>
      <c r="R22" s="20">
        <v>14</v>
      </c>
      <c r="S22" s="18">
        <v>33</v>
      </c>
      <c r="T22" s="19">
        <v>40</v>
      </c>
      <c r="U22" s="20">
        <v>38</v>
      </c>
      <c r="V22" s="18">
        <v>36</v>
      </c>
      <c r="W22" s="20">
        <v>26</v>
      </c>
      <c r="X22" s="18">
        <v>30</v>
      </c>
      <c r="Y22" s="19">
        <v>43</v>
      </c>
      <c r="Z22" s="20">
        <v>45</v>
      </c>
      <c r="AA22" s="18">
        <v>38</v>
      </c>
      <c r="AB22" s="19">
        <v>45</v>
      </c>
      <c r="AC22" s="20">
        <v>36</v>
      </c>
      <c r="AD22" s="18">
        <v>46</v>
      </c>
      <c r="AE22" s="19">
        <v>28</v>
      </c>
      <c r="AF22" s="19">
        <v>9</v>
      </c>
      <c r="AG22" s="19">
        <v>7</v>
      </c>
      <c r="AH22" s="21">
        <v>13</v>
      </c>
    </row>
    <row r="23" spans="1:34" x14ac:dyDescent="0.15">
      <c r="A23" s="28"/>
      <c r="B23" s="17">
        <v>22</v>
      </c>
      <c r="C23" s="18">
        <v>22</v>
      </c>
      <c r="D23" s="19">
        <v>13</v>
      </c>
      <c r="E23" s="20">
        <v>31</v>
      </c>
      <c r="F23" s="18">
        <v>31</v>
      </c>
      <c r="G23" s="19">
        <v>23</v>
      </c>
      <c r="H23" s="19">
        <v>16</v>
      </c>
      <c r="I23" s="19">
        <v>31</v>
      </c>
      <c r="J23" s="20">
        <v>22</v>
      </c>
      <c r="K23" s="18">
        <v>22</v>
      </c>
      <c r="L23" s="20">
        <v>22</v>
      </c>
      <c r="M23" s="18">
        <v>21</v>
      </c>
      <c r="N23" s="19">
        <v>43</v>
      </c>
      <c r="O23" s="19">
        <v>20</v>
      </c>
      <c r="P23" s="19">
        <v>21</v>
      </c>
      <c r="Q23" s="19">
        <v>26</v>
      </c>
      <c r="R23" s="20">
        <v>13</v>
      </c>
      <c r="S23" s="18">
        <v>22</v>
      </c>
      <c r="T23" s="19">
        <v>25</v>
      </c>
      <c r="U23" s="20">
        <v>22</v>
      </c>
      <c r="V23" s="18">
        <v>33</v>
      </c>
      <c r="W23" s="20">
        <v>13</v>
      </c>
      <c r="X23" s="18">
        <v>21</v>
      </c>
      <c r="Y23" s="19">
        <v>24</v>
      </c>
      <c r="Z23" s="20">
        <v>22</v>
      </c>
      <c r="AA23" s="18">
        <v>21</v>
      </c>
      <c r="AB23" s="19">
        <v>24</v>
      </c>
      <c r="AC23" s="20">
        <v>21</v>
      </c>
      <c r="AD23" s="18">
        <v>18</v>
      </c>
      <c r="AE23" s="19">
        <v>26</v>
      </c>
      <c r="AF23" s="19">
        <v>33</v>
      </c>
      <c r="AG23" s="19">
        <v>24</v>
      </c>
      <c r="AH23" s="21">
        <v>28</v>
      </c>
    </row>
    <row r="24" spans="1:34" ht="14" x14ac:dyDescent="0.15">
      <c r="A24" s="28"/>
      <c r="B24" s="17"/>
      <c r="C24" s="18"/>
      <c r="D24" s="19"/>
      <c r="E24" s="31" t="s">
        <v>50</v>
      </c>
      <c r="F24" s="18"/>
      <c r="G24" s="19"/>
      <c r="H24" s="19"/>
      <c r="I24" s="19"/>
      <c r="J24" s="20"/>
      <c r="K24" s="18"/>
      <c r="L24" s="20"/>
      <c r="M24" s="18"/>
      <c r="N24" s="30" t="s">
        <v>250</v>
      </c>
      <c r="O24" s="19"/>
      <c r="P24" s="19"/>
      <c r="Q24" s="19"/>
      <c r="R24" s="20"/>
      <c r="S24" s="18"/>
      <c r="T24" s="19"/>
      <c r="U24" s="20"/>
      <c r="V24" s="29" t="s">
        <v>69</v>
      </c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867</v>
      </c>
      <c r="B25" s="17">
        <v>123</v>
      </c>
      <c r="C25" s="18">
        <v>77</v>
      </c>
      <c r="D25" s="19">
        <v>24</v>
      </c>
      <c r="E25" s="20">
        <v>22</v>
      </c>
      <c r="F25" s="18">
        <v>4</v>
      </c>
      <c r="G25" s="19">
        <v>44</v>
      </c>
      <c r="H25" s="19">
        <v>41</v>
      </c>
      <c r="I25" s="19">
        <v>4</v>
      </c>
      <c r="J25" s="20">
        <v>30</v>
      </c>
      <c r="K25" s="18">
        <v>46</v>
      </c>
      <c r="L25" s="20">
        <v>74</v>
      </c>
      <c r="M25" s="18">
        <v>35</v>
      </c>
      <c r="N25" s="19">
        <v>12</v>
      </c>
      <c r="O25" s="19">
        <v>13</v>
      </c>
      <c r="P25" s="19">
        <v>14</v>
      </c>
      <c r="Q25" s="19">
        <v>18</v>
      </c>
      <c r="R25" s="20">
        <v>26</v>
      </c>
      <c r="S25" s="18">
        <v>48</v>
      </c>
      <c r="T25" s="19">
        <v>19</v>
      </c>
      <c r="U25" s="20">
        <v>42</v>
      </c>
      <c r="V25" s="18">
        <v>12</v>
      </c>
      <c r="W25" s="20">
        <v>67</v>
      </c>
      <c r="X25" s="18">
        <v>22</v>
      </c>
      <c r="Y25" s="19">
        <v>49</v>
      </c>
      <c r="Z25" s="20">
        <v>51</v>
      </c>
      <c r="AA25" s="18">
        <v>39</v>
      </c>
      <c r="AB25" s="19">
        <v>47</v>
      </c>
      <c r="AC25" s="20">
        <v>38</v>
      </c>
      <c r="AD25" s="18">
        <v>53</v>
      </c>
      <c r="AE25" s="19">
        <v>21</v>
      </c>
      <c r="AF25" s="19">
        <v>5</v>
      </c>
      <c r="AG25" s="19">
        <v>11</v>
      </c>
      <c r="AH25" s="21">
        <v>10</v>
      </c>
    </row>
    <row r="26" spans="1:34" x14ac:dyDescent="0.15">
      <c r="A26" s="28"/>
      <c r="B26" s="17">
        <v>23</v>
      </c>
      <c r="C26" s="18">
        <v>20</v>
      </c>
      <c r="D26" s="19">
        <v>26</v>
      </c>
      <c r="E26" s="20">
        <v>38</v>
      </c>
      <c r="F26" s="18">
        <v>28</v>
      </c>
      <c r="G26" s="19">
        <v>21</v>
      </c>
      <c r="H26" s="19">
        <v>37</v>
      </c>
      <c r="I26" s="19">
        <v>8</v>
      </c>
      <c r="J26" s="20">
        <v>19</v>
      </c>
      <c r="K26" s="18">
        <v>21</v>
      </c>
      <c r="L26" s="20">
        <v>24</v>
      </c>
      <c r="M26" s="18">
        <v>17</v>
      </c>
      <c r="N26" s="19">
        <v>21</v>
      </c>
      <c r="O26" s="19">
        <v>29</v>
      </c>
      <c r="P26" s="19">
        <v>25</v>
      </c>
      <c r="Q26" s="19">
        <v>32</v>
      </c>
      <c r="R26" s="20">
        <v>25</v>
      </c>
      <c r="S26" s="18">
        <v>31</v>
      </c>
      <c r="T26" s="19">
        <v>11</v>
      </c>
      <c r="U26" s="20">
        <v>25</v>
      </c>
      <c r="V26" s="18">
        <v>11</v>
      </c>
      <c r="W26" s="20">
        <v>32</v>
      </c>
      <c r="X26" s="18">
        <v>16</v>
      </c>
      <c r="Y26" s="19">
        <v>28</v>
      </c>
      <c r="Z26" s="20">
        <v>25</v>
      </c>
      <c r="AA26" s="18">
        <v>22</v>
      </c>
      <c r="AB26" s="19">
        <v>25</v>
      </c>
      <c r="AC26" s="20">
        <v>22</v>
      </c>
      <c r="AD26" s="18">
        <v>22</v>
      </c>
      <c r="AE26" s="19">
        <v>19</v>
      </c>
      <c r="AF26" s="19">
        <v>17</v>
      </c>
      <c r="AG26" s="19">
        <v>39</v>
      </c>
      <c r="AH26" s="21">
        <v>22</v>
      </c>
    </row>
    <row r="27" spans="1:34" ht="14" x14ac:dyDescent="0.15">
      <c r="A27" s="28"/>
      <c r="B27" s="17"/>
      <c r="C27" s="18"/>
      <c r="D27" s="19"/>
      <c r="E27" s="31" t="s">
        <v>49</v>
      </c>
      <c r="F27" s="18"/>
      <c r="G27" s="19"/>
      <c r="H27" s="30" t="s">
        <v>180</v>
      </c>
      <c r="I27" s="19"/>
      <c r="J27" s="20"/>
      <c r="K27" s="18"/>
      <c r="L27" s="20"/>
      <c r="M27" s="18"/>
      <c r="N27" s="19"/>
      <c r="O27" s="19"/>
      <c r="P27" s="19"/>
      <c r="Q27" s="30" t="s">
        <v>59</v>
      </c>
      <c r="R27" s="20"/>
      <c r="S27" s="29" t="s">
        <v>66</v>
      </c>
      <c r="T27" s="19"/>
      <c r="U27" s="31" t="s">
        <v>66</v>
      </c>
      <c r="V27" s="18"/>
      <c r="W27" s="31" t="s">
        <v>68</v>
      </c>
      <c r="X27" s="18"/>
      <c r="Y27" s="30" t="s">
        <v>70</v>
      </c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118</v>
      </c>
      <c r="B28" s="17">
        <v>13</v>
      </c>
      <c r="C28" s="18">
        <v>5</v>
      </c>
      <c r="D28" s="19">
        <v>7</v>
      </c>
      <c r="E28" s="20">
        <v>1</v>
      </c>
      <c r="F28" s="18">
        <v>0</v>
      </c>
      <c r="G28" s="19">
        <v>3</v>
      </c>
      <c r="H28" s="19">
        <v>2</v>
      </c>
      <c r="I28" s="19">
        <v>0</v>
      </c>
      <c r="J28" s="20">
        <v>8</v>
      </c>
      <c r="K28" s="18">
        <v>0</v>
      </c>
      <c r="L28" s="20">
        <v>10</v>
      </c>
      <c r="M28" s="18">
        <v>1</v>
      </c>
      <c r="N28" s="19">
        <v>0</v>
      </c>
      <c r="O28" s="19">
        <v>0</v>
      </c>
      <c r="P28" s="19">
        <v>0</v>
      </c>
      <c r="Q28" s="19">
        <v>1</v>
      </c>
      <c r="R28" s="20">
        <v>6</v>
      </c>
      <c r="S28" s="18">
        <v>5</v>
      </c>
      <c r="T28" s="19">
        <v>2</v>
      </c>
      <c r="U28" s="20">
        <v>0</v>
      </c>
      <c r="V28" s="18">
        <v>0</v>
      </c>
      <c r="W28" s="20">
        <v>1</v>
      </c>
      <c r="X28" s="18">
        <v>1</v>
      </c>
      <c r="Y28" s="19">
        <v>3</v>
      </c>
      <c r="Z28" s="20">
        <v>3</v>
      </c>
      <c r="AA28" s="18">
        <v>1</v>
      </c>
      <c r="AB28" s="19">
        <v>6</v>
      </c>
      <c r="AC28" s="20">
        <v>6</v>
      </c>
      <c r="AD28" s="18">
        <v>6</v>
      </c>
      <c r="AE28" s="19">
        <v>1</v>
      </c>
      <c r="AF28" s="19">
        <v>0</v>
      </c>
      <c r="AG28" s="19">
        <v>0</v>
      </c>
      <c r="AH28" s="21">
        <v>0</v>
      </c>
    </row>
    <row r="29" spans="1:34" x14ac:dyDescent="0.15">
      <c r="A29" s="28"/>
      <c r="B29" s="17">
        <v>2</v>
      </c>
      <c r="C29" s="18">
        <v>1</v>
      </c>
      <c r="D29" s="19">
        <v>8</v>
      </c>
      <c r="E29" s="20">
        <v>1</v>
      </c>
      <c r="F29" s="18">
        <v>0</v>
      </c>
      <c r="G29" s="19">
        <v>1</v>
      </c>
      <c r="H29" s="19">
        <v>1</v>
      </c>
      <c r="I29" s="19">
        <v>0</v>
      </c>
      <c r="J29" s="20">
        <v>5</v>
      </c>
      <c r="K29" s="18">
        <v>0</v>
      </c>
      <c r="L29" s="20">
        <v>3</v>
      </c>
      <c r="M29" s="18">
        <v>0</v>
      </c>
      <c r="N29" s="19">
        <v>0</v>
      </c>
      <c r="O29" s="19">
        <v>0</v>
      </c>
      <c r="P29" s="19">
        <v>0</v>
      </c>
      <c r="Q29" s="19">
        <v>2</v>
      </c>
      <c r="R29" s="20">
        <v>5</v>
      </c>
      <c r="S29" s="18">
        <v>3</v>
      </c>
      <c r="T29" s="19">
        <v>1</v>
      </c>
      <c r="U29" s="20">
        <v>0</v>
      </c>
      <c r="V29" s="18">
        <v>0</v>
      </c>
      <c r="W29" s="20">
        <v>1</v>
      </c>
      <c r="X29" s="18">
        <v>1</v>
      </c>
      <c r="Y29" s="19">
        <v>2</v>
      </c>
      <c r="Z29" s="20">
        <v>1</v>
      </c>
      <c r="AA29" s="18">
        <v>0</v>
      </c>
      <c r="AB29" s="19">
        <v>3</v>
      </c>
      <c r="AC29" s="20">
        <v>4</v>
      </c>
      <c r="AD29" s="18">
        <v>2</v>
      </c>
      <c r="AE29" s="19">
        <v>1</v>
      </c>
      <c r="AF29" s="19">
        <v>0</v>
      </c>
      <c r="AG29" s="19">
        <v>0</v>
      </c>
      <c r="AH29" s="21">
        <v>0</v>
      </c>
    </row>
    <row r="30" spans="1:34" ht="14" x14ac:dyDescent="0.15">
      <c r="A30" s="28"/>
      <c r="B30" s="17"/>
      <c r="C30" s="18"/>
      <c r="D30" s="30" t="s">
        <v>49</v>
      </c>
      <c r="E30" s="20"/>
      <c r="F30" s="18"/>
      <c r="G30" s="19"/>
      <c r="H30" s="19"/>
      <c r="I30" s="19"/>
      <c r="J30" s="20"/>
      <c r="K30" s="18"/>
      <c r="L30" s="31" t="s">
        <v>57</v>
      </c>
      <c r="M30" s="18"/>
      <c r="N30" s="19"/>
      <c r="O30" s="19"/>
      <c r="P30" s="19"/>
      <c r="Q30" s="19"/>
      <c r="R30" s="31" t="s">
        <v>59</v>
      </c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541</v>
      </c>
      <c r="C31" s="18">
        <v>393</v>
      </c>
      <c r="D31" s="19">
        <v>90</v>
      </c>
      <c r="E31" s="20">
        <v>58</v>
      </c>
      <c r="F31" s="18">
        <v>14</v>
      </c>
      <c r="G31" s="19">
        <v>212</v>
      </c>
      <c r="H31" s="19">
        <v>112</v>
      </c>
      <c r="I31" s="19">
        <v>43</v>
      </c>
      <c r="J31" s="20">
        <v>159</v>
      </c>
      <c r="K31" s="18">
        <v>222</v>
      </c>
      <c r="L31" s="20">
        <v>312</v>
      </c>
      <c r="M31" s="18">
        <v>207</v>
      </c>
      <c r="N31" s="19">
        <v>57</v>
      </c>
      <c r="O31" s="19">
        <v>46</v>
      </c>
      <c r="P31" s="19">
        <v>55</v>
      </c>
      <c r="Q31" s="19">
        <v>55</v>
      </c>
      <c r="R31" s="20">
        <v>106</v>
      </c>
      <c r="S31" s="18">
        <v>154</v>
      </c>
      <c r="T31" s="19">
        <v>162</v>
      </c>
      <c r="U31" s="20">
        <v>172</v>
      </c>
      <c r="V31" s="18">
        <v>110</v>
      </c>
      <c r="W31" s="20">
        <v>211</v>
      </c>
      <c r="X31" s="18">
        <v>142</v>
      </c>
      <c r="Y31" s="19">
        <v>178</v>
      </c>
      <c r="Z31" s="20">
        <v>207</v>
      </c>
      <c r="AA31" s="18">
        <v>179</v>
      </c>
      <c r="AB31" s="19">
        <v>189</v>
      </c>
      <c r="AC31" s="20">
        <v>172</v>
      </c>
      <c r="AD31" s="18">
        <v>247</v>
      </c>
      <c r="AE31" s="19">
        <v>110</v>
      </c>
      <c r="AF31" s="19">
        <v>27</v>
      </c>
      <c r="AG31" s="19">
        <v>27</v>
      </c>
      <c r="AH31" s="21">
        <v>45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849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2" display="Back to Top" xr:uid="{00000000-0004-0000-E800-000000000000}"/>
    <hyperlink ref="B1" location="'Contents'!A235" display="Back to Contents" xr:uid="{00000000-0004-0000-E800-000001000000}"/>
  </hyperlinks>
  <pageMargins left="0.7" right="0.7" top="0.75" bottom="0.75" header="0.3" footer="0.3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9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979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980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538</v>
      </c>
      <c r="C12" s="18">
        <v>396</v>
      </c>
      <c r="D12" s="19">
        <v>73</v>
      </c>
      <c r="E12" s="20">
        <v>69</v>
      </c>
      <c r="F12" s="18">
        <v>20</v>
      </c>
      <c r="G12" s="19">
        <v>211</v>
      </c>
      <c r="H12" s="19">
        <v>92</v>
      </c>
      <c r="I12" s="19">
        <v>46</v>
      </c>
      <c r="J12" s="20">
        <v>167</v>
      </c>
      <c r="K12" s="18">
        <v>256</v>
      </c>
      <c r="L12" s="20">
        <v>275</v>
      </c>
      <c r="M12" s="18">
        <v>239</v>
      </c>
      <c r="N12" s="19">
        <v>49</v>
      </c>
      <c r="O12" s="19">
        <v>31</v>
      </c>
      <c r="P12" s="19">
        <v>56</v>
      </c>
      <c r="Q12" s="19">
        <v>63</v>
      </c>
      <c r="R12" s="20">
        <v>89</v>
      </c>
      <c r="S12" s="18">
        <v>151</v>
      </c>
      <c r="T12" s="19">
        <v>172</v>
      </c>
      <c r="U12" s="20">
        <v>169</v>
      </c>
      <c r="V12" s="18">
        <v>99</v>
      </c>
      <c r="W12" s="20">
        <v>222</v>
      </c>
      <c r="X12" s="18">
        <v>154</v>
      </c>
      <c r="Y12" s="19">
        <v>165</v>
      </c>
      <c r="Z12" s="20">
        <v>209</v>
      </c>
      <c r="AA12" s="18">
        <v>184</v>
      </c>
      <c r="AB12" s="19">
        <v>177</v>
      </c>
      <c r="AC12" s="20">
        <v>177</v>
      </c>
      <c r="AD12" s="18">
        <v>230</v>
      </c>
      <c r="AE12" s="19">
        <v>118</v>
      </c>
      <c r="AF12" s="19">
        <v>30</v>
      </c>
      <c r="AG12" s="19">
        <v>32</v>
      </c>
      <c r="AH12" s="21">
        <v>52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541</v>
      </c>
      <c r="C14" s="24">
        <v>393</v>
      </c>
      <c r="D14" s="25" t="s">
        <v>860</v>
      </c>
      <c r="E14" s="26" t="s">
        <v>820</v>
      </c>
      <c r="F14" s="24" t="s">
        <v>889</v>
      </c>
      <c r="G14" s="25">
        <v>212</v>
      </c>
      <c r="H14" s="25" t="s">
        <v>910</v>
      </c>
      <c r="I14" s="25" t="s">
        <v>787</v>
      </c>
      <c r="J14" s="26">
        <v>159</v>
      </c>
      <c r="K14" s="24">
        <v>222</v>
      </c>
      <c r="L14" s="26">
        <v>312</v>
      </c>
      <c r="M14" s="24">
        <v>207</v>
      </c>
      <c r="N14" s="25" t="s">
        <v>939</v>
      </c>
      <c r="O14" s="25" t="s">
        <v>974</v>
      </c>
      <c r="P14" s="25" t="s">
        <v>975</v>
      </c>
      <c r="Q14" s="25" t="s">
        <v>975</v>
      </c>
      <c r="R14" s="26" t="s">
        <v>976</v>
      </c>
      <c r="S14" s="24" t="s">
        <v>977</v>
      </c>
      <c r="T14" s="25">
        <v>162</v>
      </c>
      <c r="U14" s="26">
        <v>172</v>
      </c>
      <c r="V14" s="24" t="s">
        <v>978</v>
      </c>
      <c r="W14" s="26">
        <v>211</v>
      </c>
      <c r="X14" s="24">
        <v>142</v>
      </c>
      <c r="Y14" s="25">
        <v>178</v>
      </c>
      <c r="Z14" s="26">
        <v>207</v>
      </c>
      <c r="AA14" s="24">
        <v>179</v>
      </c>
      <c r="AB14" s="25">
        <v>189</v>
      </c>
      <c r="AC14" s="26">
        <v>172</v>
      </c>
      <c r="AD14" s="24">
        <v>247</v>
      </c>
      <c r="AE14" s="25" t="s">
        <v>978</v>
      </c>
      <c r="AF14" s="25" t="s">
        <v>928</v>
      </c>
      <c r="AG14" s="25" t="s">
        <v>928</v>
      </c>
      <c r="AH14" s="27" t="s">
        <v>755</v>
      </c>
    </row>
    <row r="15" spans="1:34" x14ac:dyDescent="0.15">
      <c r="A15" s="28"/>
      <c r="B15" s="17">
        <v>100</v>
      </c>
      <c r="C15" s="18">
        <v>100</v>
      </c>
      <c r="D15" s="19" t="s">
        <v>334</v>
      </c>
      <c r="E15" s="20" t="s">
        <v>334</v>
      </c>
      <c r="F15" s="18" t="s">
        <v>865</v>
      </c>
      <c r="G15" s="19">
        <v>100</v>
      </c>
      <c r="H15" s="19" t="s">
        <v>334</v>
      </c>
      <c r="I15" s="19" t="s">
        <v>334</v>
      </c>
      <c r="J15" s="20">
        <v>100</v>
      </c>
      <c r="K15" s="18">
        <v>100</v>
      </c>
      <c r="L15" s="20">
        <v>100</v>
      </c>
      <c r="M15" s="18">
        <v>100</v>
      </c>
      <c r="N15" s="19" t="s">
        <v>334</v>
      </c>
      <c r="O15" s="19" t="s">
        <v>865</v>
      </c>
      <c r="P15" s="19" t="s">
        <v>334</v>
      </c>
      <c r="Q15" s="19" t="s">
        <v>334</v>
      </c>
      <c r="R15" s="20" t="s">
        <v>334</v>
      </c>
      <c r="S15" s="18" t="s">
        <v>334</v>
      </c>
      <c r="T15" s="19">
        <v>100</v>
      </c>
      <c r="U15" s="20">
        <v>100</v>
      </c>
      <c r="V15" s="18" t="s">
        <v>334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 t="s">
        <v>334</v>
      </c>
      <c r="AF15" s="19" t="s">
        <v>865</v>
      </c>
      <c r="AG15" s="19" t="s">
        <v>865</v>
      </c>
      <c r="AH15" s="21" t="s">
        <v>334</v>
      </c>
    </row>
    <row r="16" spans="1:34" ht="14" x14ac:dyDescent="0.15">
      <c r="A16" s="28" t="s">
        <v>48</v>
      </c>
      <c r="B16" s="17">
        <v>146</v>
      </c>
      <c r="C16" s="18">
        <v>96</v>
      </c>
      <c r="D16" s="19">
        <v>38</v>
      </c>
      <c r="E16" s="20">
        <v>11</v>
      </c>
      <c r="F16" s="18">
        <v>3</v>
      </c>
      <c r="G16" s="19">
        <v>46</v>
      </c>
      <c r="H16" s="19">
        <v>34</v>
      </c>
      <c r="I16" s="19">
        <v>16</v>
      </c>
      <c r="J16" s="20">
        <v>47</v>
      </c>
      <c r="K16" s="18">
        <v>54</v>
      </c>
      <c r="L16" s="20">
        <v>92</v>
      </c>
      <c r="M16" s="18">
        <v>51</v>
      </c>
      <c r="N16" s="19">
        <v>15</v>
      </c>
      <c r="O16" s="19">
        <v>14</v>
      </c>
      <c r="P16" s="19">
        <v>16</v>
      </c>
      <c r="Q16" s="19">
        <v>16</v>
      </c>
      <c r="R16" s="20">
        <v>31</v>
      </c>
      <c r="S16" s="18">
        <v>29</v>
      </c>
      <c r="T16" s="19">
        <v>44</v>
      </c>
      <c r="U16" s="20">
        <v>57</v>
      </c>
      <c r="V16" s="18">
        <v>35</v>
      </c>
      <c r="W16" s="20">
        <v>66</v>
      </c>
      <c r="X16" s="18">
        <v>44</v>
      </c>
      <c r="Y16" s="19">
        <v>56</v>
      </c>
      <c r="Z16" s="20">
        <v>44</v>
      </c>
      <c r="AA16" s="18">
        <v>34</v>
      </c>
      <c r="AB16" s="19">
        <v>65</v>
      </c>
      <c r="AC16" s="20">
        <v>47</v>
      </c>
      <c r="AD16" s="18">
        <v>86</v>
      </c>
      <c r="AE16" s="19">
        <v>16</v>
      </c>
      <c r="AF16" s="19">
        <v>7</v>
      </c>
      <c r="AG16" s="19">
        <v>6</v>
      </c>
      <c r="AH16" s="21">
        <v>11</v>
      </c>
    </row>
    <row r="17" spans="1:34" x14ac:dyDescent="0.15">
      <c r="A17" s="28"/>
      <c r="B17" s="17">
        <v>27</v>
      </c>
      <c r="C17" s="18">
        <v>24</v>
      </c>
      <c r="D17" s="19">
        <v>43</v>
      </c>
      <c r="E17" s="20">
        <v>19</v>
      </c>
      <c r="F17" s="18">
        <v>18</v>
      </c>
      <c r="G17" s="19">
        <v>22</v>
      </c>
      <c r="H17" s="19">
        <v>31</v>
      </c>
      <c r="I17" s="19">
        <v>37</v>
      </c>
      <c r="J17" s="20">
        <v>29</v>
      </c>
      <c r="K17" s="18">
        <v>24</v>
      </c>
      <c r="L17" s="20">
        <v>29</v>
      </c>
      <c r="M17" s="18">
        <v>25</v>
      </c>
      <c r="N17" s="19">
        <v>26</v>
      </c>
      <c r="O17" s="19">
        <v>30</v>
      </c>
      <c r="P17" s="19">
        <v>30</v>
      </c>
      <c r="Q17" s="19">
        <v>28</v>
      </c>
      <c r="R17" s="20">
        <v>29</v>
      </c>
      <c r="S17" s="18">
        <v>19</v>
      </c>
      <c r="T17" s="19">
        <v>27</v>
      </c>
      <c r="U17" s="20">
        <v>33</v>
      </c>
      <c r="V17" s="18">
        <v>32</v>
      </c>
      <c r="W17" s="20">
        <v>31</v>
      </c>
      <c r="X17" s="18">
        <v>31</v>
      </c>
      <c r="Y17" s="19">
        <v>32</v>
      </c>
      <c r="Z17" s="20">
        <v>21</v>
      </c>
      <c r="AA17" s="18">
        <v>19</v>
      </c>
      <c r="AB17" s="19">
        <v>34</v>
      </c>
      <c r="AC17" s="20">
        <v>27</v>
      </c>
      <c r="AD17" s="18">
        <v>35</v>
      </c>
      <c r="AE17" s="19">
        <v>14</v>
      </c>
      <c r="AF17" s="19">
        <v>24</v>
      </c>
      <c r="AG17" s="19">
        <v>22</v>
      </c>
      <c r="AH17" s="21">
        <v>25</v>
      </c>
    </row>
    <row r="18" spans="1:34" ht="14" x14ac:dyDescent="0.15">
      <c r="A18" s="28"/>
      <c r="B18" s="17"/>
      <c r="C18" s="18"/>
      <c r="D18" s="30" t="s">
        <v>95</v>
      </c>
      <c r="E18" s="20"/>
      <c r="F18" s="18"/>
      <c r="G18" s="19"/>
      <c r="H18" s="19"/>
      <c r="I18" s="19"/>
      <c r="J18" s="20"/>
      <c r="K18" s="18"/>
      <c r="L18" s="20"/>
      <c r="M18" s="18"/>
      <c r="N18" s="19"/>
      <c r="O18" s="19"/>
      <c r="P18" s="19"/>
      <c r="Q18" s="19"/>
      <c r="R18" s="20"/>
      <c r="S18" s="18"/>
      <c r="T18" s="19"/>
      <c r="U18" s="31" t="s">
        <v>65</v>
      </c>
      <c r="V18" s="18"/>
      <c r="W18" s="20"/>
      <c r="X18" s="18"/>
      <c r="Y18" s="19"/>
      <c r="Z18" s="20"/>
      <c r="AA18" s="18"/>
      <c r="AB18" s="30" t="s">
        <v>73</v>
      </c>
      <c r="AC18" s="20"/>
      <c r="AD18" s="29" t="s">
        <v>77</v>
      </c>
      <c r="AE18" s="19"/>
      <c r="AF18" s="19"/>
      <c r="AG18" s="19"/>
      <c r="AH18" s="21"/>
    </row>
    <row r="19" spans="1:34" ht="14" x14ac:dyDescent="0.15">
      <c r="A19" s="28" t="s">
        <v>49</v>
      </c>
      <c r="B19" s="17">
        <v>142</v>
      </c>
      <c r="C19" s="18">
        <v>107</v>
      </c>
      <c r="D19" s="19">
        <v>23</v>
      </c>
      <c r="E19" s="20">
        <v>12</v>
      </c>
      <c r="F19" s="18">
        <v>4</v>
      </c>
      <c r="G19" s="19">
        <v>53</v>
      </c>
      <c r="H19" s="19">
        <v>25</v>
      </c>
      <c r="I19" s="19">
        <v>10</v>
      </c>
      <c r="J19" s="20">
        <v>51</v>
      </c>
      <c r="K19" s="18">
        <v>76</v>
      </c>
      <c r="L19" s="20">
        <v>67</v>
      </c>
      <c r="M19" s="18">
        <v>70</v>
      </c>
      <c r="N19" s="19">
        <v>11</v>
      </c>
      <c r="O19" s="19">
        <v>16</v>
      </c>
      <c r="P19" s="19">
        <v>11</v>
      </c>
      <c r="Q19" s="19">
        <v>12</v>
      </c>
      <c r="R19" s="20">
        <v>23</v>
      </c>
      <c r="S19" s="18">
        <v>35</v>
      </c>
      <c r="T19" s="19">
        <v>43</v>
      </c>
      <c r="U19" s="20">
        <v>52</v>
      </c>
      <c r="V19" s="18">
        <v>34</v>
      </c>
      <c r="W19" s="20">
        <v>50</v>
      </c>
      <c r="X19" s="18">
        <v>50</v>
      </c>
      <c r="Y19" s="19">
        <v>37</v>
      </c>
      <c r="Z19" s="20">
        <v>51</v>
      </c>
      <c r="AA19" s="18">
        <v>50</v>
      </c>
      <c r="AB19" s="19">
        <v>44</v>
      </c>
      <c r="AC19" s="20">
        <v>49</v>
      </c>
      <c r="AD19" s="18">
        <v>61</v>
      </c>
      <c r="AE19" s="19">
        <v>40</v>
      </c>
      <c r="AF19" s="19">
        <v>10</v>
      </c>
      <c r="AG19" s="19">
        <v>7</v>
      </c>
      <c r="AH19" s="21">
        <v>8</v>
      </c>
    </row>
    <row r="20" spans="1:34" x14ac:dyDescent="0.15">
      <c r="A20" s="28"/>
      <c r="B20" s="17">
        <v>26</v>
      </c>
      <c r="C20" s="18">
        <v>27</v>
      </c>
      <c r="D20" s="19">
        <v>26</v>
      </c>
      <c r="E20" s="20">
        <v>21</v>
      </c>
      <c r="F20" s="18">
        <v>26</v>
      </c>
      <c r="G20" s="19">
        <v>25</v>
      </c>
      <c r="H20" s="19">
        <v>22</v>
      </c>
      <c r="I20" s="19">
        <v>24</v>
      </c>
      <c r="J20" s="20">
        <v>32</v>
      </c>
      <c r="K20" s="18">
        <v>34</v>
      </c>
      <c r="L20" s="20">
        <v>21</v>
      </c>
      <c r="M20" s="18">
        <v>34</v>
      </c>
      <c r="N20" s="19">
        <v>18</v>
      </c>
      <c r="O20" s="19">
        <v>34</v>
      </c>
      <c r="P20" s="19">
        <v>20</v>
      </c>
      <c r="Q20" s="19">
        <v>22</v>
      </c>
      <c r="R20" s="20">
        <v>22</v>
      </c>
      <c r="S20" s="18">
        <v>22</v>
      </c>
      <c r="T20" s="19">
        <v>27</v>
      </c>
      <c r="U20" s="20">
        <v>31</v>
      </c>
      <c r="V20" s="18">
        <v>31</v>
      </c>
      <c r="W20" s="20">
        <v>24</v>
      </c>
      <c r="X20" s="18">
        <v>35</v>
      </c>
      <c r="Y20" s="19">
        <v>21</v>
      </c>
      <c r="Z20" s="20">
        <v>25</v>
      </c>
      <c r="AA20" s="18">
        <v>28</v>
      </c>
      <c r="AB20" s="19">
        <v>23</v>
      </c>
      <c r="AC20" s="20">
        <v>28</v>
      </c>
      <c r="AD20" s="18">
        <v>25</v>
      </c>
      <c r="AE20" s="19">
        <v>36</v>
      </c>
      <c r="AF20" s="19">
        <v>35</v>
      </c>
      <c r="AG20" s="19">
        <v>24</v>
      </c>
      <c r="AH20" s="21">
        <v>18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29" t="s">
        <v>58</v>
      </c>
      <c r="L21" s="20"/>
      <c r="M21" s="18"/>
      <c r="N21" s="19"/>
      <c r="O21" s="19"/>
      <c r="P21" s="19"/>
      <c r="Q21" s="19"/>
      <c r="R21" s="20"/>
      <c r="S21" s="18"/>
      <c r="T21" s="19"/>
      <c r="U21" s="20"/>
      <c r="V21" s="18"/>
      <c r="W21" s="20"/>
      <c r="X21" s="29" t="s">
        <v>71</v>
      </c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866</v>
      </c>
      <c r="B22" s="17">
        <v>123</v>
      </c>
      <c r="C22" s="18">
        <v>100</v>
      </c>
      <c r="D22" s="19">
        <v>10</v>
      </c>
      <c r="E22" s="20">
        <v>14</v>
      </c>
      <c r="F22" s="18">
        <v>3</v>
      </c>
      <c r="G22" s="19">
        <v>55</v>
      </c>
      <c r="H22" s="19">
        <v>23</v>
      </c>
      <c r="I22" s="19">
        <v>8</v>
      </c>
      <c r="J22" s="20">
        <v>33</v>
      </c>
      <c r="K22" s="18">
        <v>42</v>
      </c>
      <c r="L22" s="20">
        <v>80</v>
      </c>
      <c r="M22" s="18">
        <v>45</v>
      </c>
      <c r="N22" s="19">
        <v>19</v>
      </c>
      <c r="O22" s="19">
        <v>10</v>
      </c>
      <c r="P22" s="19">
        <v>21</v>
      </c>
      <c r="Q22" s="19">
        <v>12</v>
      </c>
      <c r="R22" s="20">
        <v>14</v>
      </c>
      <c r="S22" s="18">
        <v>40</v>
      </c>
      <c r="T22" s="19">
        <v>50</v>
      </c>
      <c r="U22" s="20">
        <v>26</v>
      </c>
      <c r="V22" s="18">
        <v>29</v>
      </c>
      <c r="W22" s="20">
        <v>27</v>
      </c>
      <c r="X22" s="18">
        <v>26</v>
      </c>
      <c r="Y22" s="19">
        <v>45</v>
      </c>
      <c r="Z22" s="20">
        <v>51</v>
      </c>
      <c r="AA22" s="18">
        <v>50</v>
      </c>
      <c r="AB22" s="19">
        <v>38</v>
      </c>
      <c r="AC22" s="20">
        <v>35</v>
      </c>
      <c r="AD22" s="18">
        <v>50</v>
      </c>
      <c r="AE22" s="19">
        <v>31</v>
      </c>
      <c r="AF22" s="19">
        <v>7</v>
      </c>
      <c r="AG22" s="19">
        <v>5</v>
      </c>
      <c r="AH22" s="21">
        <v>15</v>
      </c>
    </row>
    <row r="23" spans="1:34" x14ac:dyDescent="0.15">
      <c r="A23" s="28"/>
      <c r="B23" s="17">
        <v>23</v>
      </c>
      <c r="C23" s="18">
        <v>25</v>
      </c>
      <c r="D23" s="19">
        <v>11</v>
      </c>
      <c r="E23" s="20">
        <v>23</v>
      </c>
      <c r="F23" s="18">
        <v>20</v>
      </c>
      <c r="G23" s="19">
        <v>26</v>
      </c>
      <c r="H23" s="19">
        <v>21</v>
      </c>
      <c r="I23" s="19">
        <v>20</v>
      </c>
      <c r="J23" s="20">
        <v>21</v>
      </c>
      <c r="K23" s="18">
        <v>19</v>
      </c>
      <c r="L23" s="20">
        <v>26</v>
      </c>
      <c r="M23" s="18">
        <v>22</v>
      </c>
      <c r="N23" s="19">
        <v>33</v>
      </c>
      <c r="O23" s="19">
        <v>23</v>
      </c>
      <c r="P23" s="19">
        <v>38</v>
      </c>
      <c r="Q23" s="19">
        <v>21</v>
      </c>
      <c r="R23" s="20">
        <v>13</v>
      </c>
      <c r="S23" s="18">
        <v>26</v>
      </c>
      <c r="T23" s="19">
        <v>31</v>
      </c>
      <c r="U23" s="20">
        <v>15</v>
      </c>
      <c r="V23" s="18">
        <v>27</v>
      </c>
      <c r="W23" s="20">
        <v>13</v>
      </c>
      <c r="X23" s="18">
        <v>18</v>
      </c>
      <c r="Y23" s="19">
        <v>25</v>
      </c>
      <c r="Z23" s="20">
        <v>24</v>
      </c>
      <c r="AA23" s="18">
        <v>28</v>
      </c>
      <c r="AB23" s="19">
        <v>20</v>
      </c>
      <c r="AC23" s="20">
        <v>20</v>
      </c>
      <c r="AD23" s="18">
        <v>20</v>
      </c>
      <c r="AE23" s="19">
        <v>28</v>
      </c>
      <c r="AF23" s="19">
        <v>27</v>
      </c>
      <c r="AG23" s="19">
        <v>19</v>
      </c>
      <c r="AH23" s="21">
        <v>33</v>
      </c>
    </row>
    <row r="24" spans="1:34" ht="14" x14ac:dyDescent="0.15">
      <c r="A24" s="28"/>
      <c r="B24" s="17"/>
      <c r="C24" s="29" t="s">
        <v>50</v>
      </c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30" t="s">
        <v>64</v>
      </c>
      <c r="O24" s="19"/>
      <c r="P24" s="30" t="s">
        <v>235</v>
      </c>
      <c r="Q24" s="19"/>
      <c r="R24" s="20"/>
      <c r="S24" s="18"/>
      <c r="T24" s="30" t="s">
        <v>67</v>
      </c>
      <c r="U24" s="20"/>
      <c r="V24" s="29" t="s">
        <v>69</v>
      </c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867</v>
      </c>
      <c r="B25" s="17">
        <v>117</v>
      </c>
      <c r="C25" s="18">
        <v>86</v>
      </c>
      <c r="D25" s="19">
        <v>11</v>
      </c>
      <c r="E25" s="20">
        <v>21</v>
      </c>
      <c r="F25" s="18">
        <v>5</v>
      </c>
      <c r="G25" s="19">
        <v>55</v>
      </c>
      <c r="H25" s="19">
        <v>28</v>
      </c>
      <c r="I25" s="19">
        <v>8</v>
      </c>
      <c r="J25" s="20">
        <v>21</v>
      </c>
      <c r="K25" s="18">
        <v>50</v>
      </c>
      <c r="L25" s="20">
        <v>65</v>
      </c>
      <c r="M25" s="18">
        <v>40</v>
      </c>
      <c r="N25" s="19">
        <v>13</v>
      </c>
      <c r="O25" s="19">
        <v>6</v>
      </c>
      <c r="P25" s="19">
        <v>7</v>
      </c>
      <c r="Q25" s="19">
        <v>16</v>
      </c>
      <c r="R25" s="20">
        <v>32</v>
      </c>
      <c r="S25" s="18">
        <v>46</v>
      </c>
      <c r="T25" s="19">
        <v>23</v>
      </c>
      <c r="U25" s="20">
        <v>36</v>
      </c>
      <c r="V25" s="18">
        <v>11</v>
      </c>
      <c r="W25" s="20">
        <v>66</v>
      </c>
      <c r="X25" s="18">
        <v>22</v>
      </c>
      <c r="Y25" s="19">
        <v>36</v>
      </c>
      <c r="Z25" s="20">
        <v>59</v>
      </c>
      <c r="AA25" s="18">
        <v>46</v>
      </c>
      <c r="AB25" s="19">
        <v>36</v>
      </c>
      <c r="AC25" s="20">
        <v>36</v>
      </c>
      <c r="AD25" s="18">
        <v>43</v>
      </c>
      <c r="AE25" s="19">
        <v>24</v>
      </c>
      <c r="AF25" s="19">
        <v>4</v>
      </c>
      <c r="AG25" s="19">
        <v>10</v>
      </c>
      <c r="AH25" s="21">
        <v>10</v>
      </c>
    </row>
    <row r="26" spans="1:34" x14ac:dyDescent="0.15">
      <c r="A26" s="28"/>
      <c r="B26" s="17">
        <v>22</v>
      </c>
      <c r="C26" s="18">
        <v>22</v>
      </c>
      <c r="D26" s="19">
        <v>12</v>
      </c>
      <c r="E26" s="20">
        <v>35</v>
      </c>
      <c r="F26" s="18">
        <v>36</v>
      </c>
      <c r="G26" s="19">
        <v>26</v>
      </c>
      <c r="H26" s="19">
        <v>25</v>
      </c>
      <c r="I26" s="19">
        <v>18</v>
      </c>
      <c r="J26" s="20">
        <v>13</v>
      </c>
      <c r="K26" s="18">
        <v>23</v>
      </c>
      <c r="L26" s="20">
        <v>21</v>
      </c>
      <c r="M26" s="18">
        <v>19</v>
      </c>
      <c r="N26" s="19">
        <v>23</v>
      </c>
      <c r="O26" s="19">
        <v>13</v>
      </c>
      <c r="P26" s="19">
        <v>12</v>
      </c>
      <c r="Q26" s="19">
        <v>28</v>
      </c>
      <c r="R26" s="20">
        <v>31</v>
      </c>
      <c r="S26" s="18">
        <v>30</v>
      </c>
      <c r="T26" s="19">
        <v>14</v>
      </c>
      <c r="U26" s="20">
        <v>21</v>
      </c>
      <c r="V26" s="18">
        <v>10</v>
      </c>
      <c r="W26" s="20">
        <v>31</v>
      </c>
      <c r="X26" s="18">
        <v>16</v>
      </c>
      <c r="Y26" s="19">
        <v>20</v>
      </c>
      <c r="Z26" s="20">
        <v>28</v>
      </c>
      <c r="AA26" s="18">
        <v>25</v>
      </c>
      <c r="AB26" s="19">
        <v>19</v>
      </c>
      <c r="AC26" s="20">
        <v>21</v>
      </c>
      <c r="AD26" s="18">
        <v>17</v>
      </c>
      <c r="AE26" s="19">
        <v>22</v>
      </c>
      <c r="AF26" s="19">
        <v>13</v>
      </c>
      <c r="AG26" s="19">
        <v>36</v>
      </c>
      <c r="AH26" s="21">
        <v>23</v>
      </c>
    </row>
    <row r="27" spans="1:34" ht="14" x14ac:dyDescent="0.15">
      <c r="A27" s="28"/>
      <c r="B27" s="17"/>
      <c r="C27" s="18"/>
      <c r="D27" s="19"/>
      <c r="E27" s="31" t="s">
        <v>105</v>
      </c>
      <c r="F27" s="18"/>
      <c r="G27" s="30" t="s">
        <v>56</v>
      </c>
      <c r="H27" s="30" t="s">
        <v>56</v>
      </c>
      <c r="I27" s="19"/>
      <c r="J27" s="20"/>
      <c r="K27" s="18"/>
      <c r="L27" s="20"/>
      <c r="M27" s="18"/>
      <c r="N27" s="19"/>
      <c r="O27" s="19"/>
      <c r="P27" s="19"/>
      <c r="Q27" s="19"/>
      <c r="R27" s="31" t="s">
        <v>62</v>
      </c>
      <c r="S27" s="29" t="s">
        <v>66</v>
      </c>
      <c r="T27" s="19"/>
      <c r="U27" s="20"/>
      <c r="V27" s="18"/>
      <c r="W27" s="31" t="s">
        <v>68</v>
      </c>
      <c r="X27" s="18"/>
      <c r="Y27" s="19"/>
      <c r="Z27" s="31" t="s">
        <v>70</v>
      </c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118</v>
      </c>
      <c r="B28" s="17">
        <v>13</v>
      </c>
      <c r="C28" s="18">
        <v>5</v>
      </c>
      <c r="D28" s="19">
        <v>7</v>
      </c>
      <c r="E28" s="20">
        <v>1</v>
      </c>
      <c r="F28" s="18">
        <v>0</v>
      </c>
      <c r="G28" s="19">
        <v>3</v>
      </c>
      <c r="H28" s="19">
        <v>2</v>
      </c>
      <c r="I28" s="19">
        <v>0</v>
      </c>
      <c r="J28" s="20">
        <v>7</v>
      </c>
      <c r="K28" s="18">
        <v>0</v>
      </c>
      <c r="L28" s="20">
        <v>9</v>
      </c>
      <c r="M28" s="18">
        <v>1</v>
      </c>
      <c r="N28" s="19">
        <v>0</v>
      </c>
      <c r="O28" s="19">
        <v>0</v>
      </c>
      <c r="P28" s="19">
        <v>0</v>
      </c>
      <c r="Q28" s="19">
        <v>0</v>
      </c>
      <c r="R28" s="20">
        <v>6</v>
      </c>
      <c r="S28" s="18">
        <v>5</v>
      </c>
      <c r="T28" s="19">
        <v>2</v>
      </c>
      <c r="U28" s="20">
        <v>0</v>
      </c>
      <c r="V28" s="18">
        <v>0</v>
      </c>
      <c r="W28" s="20">
        <v>2</v>
      </c>
      <c r="X28" s="18">
        <v>0</v>
      </c>
      <c r="Y28" s="19">
        <v>3</v>
      </c>
      <c r="Z28" s="20">
        <v>3</v>
      </c>
      <c r="AA28" s="18">
        <v>1</v>
      </c>
      <c r="AB28" s="19">
        <v>6</v>
      </c>
      <c r="AC28" s="20">
        <v>6</v>
      </c>
      <c r="AD28" s="18">
        <v>6</v>
      </c>
      <c r="AE28" s="19">
        <v>0</v>
      </c>
      <c r="AF28" s="19">
        <v>0</v>
      </c>
      <c r="AG28" s="19">
        <v>0</v>
      </c>
      <c r="AH28" s="21">
        <v>0</v>
      </c>
    </row>
    <row r="29" spans="1:34" x14ac:dyDescent="0.15">
      <c r="A29" s="28"/>
      <c r="B29" s="17">
        <v>2</v>
      </c>
      <c r="C29" s="18">
        <v>1</v>
      </c>
      <c r="D29" s="19">
        <v>8</v>
      </c>
      <c r="E29" s="20">
        <v>1</v>
      </c>
      <c r="F29" s="18">
        <v>0</v>
      </c>
      <c r="G29" s="19">
        <v>1</v>
      </c>
      <c r="H29" s="19">
        <v>1</v>
      </c>
      <c r="I29" s="19">
        <v>1</v>
      </c>
      <c r="J29" s="20">
        <v>4</v>
      </c>
      <c r="K29" s="18">
        <v>0</v>
      </c>
      <c r="L29" s="20">
        <v>3</v>
      </c>
      <c r="M29" s="18">
        <v>0</v>
      </c>
      <c r="N29" s="19">
        <v>0</v>
      </c>
      <c r="O29" s="19">
        <v>0</v>
      </c>
      <c r="P29" s="19">
        <v>0</v>
      </c>
      <c r="Q29" s="19">
        <v>0</v>
      </c>
      <c r="R29" s="20">
        <v>6</v>
      </c>
      <c r="S29" s="18">
        <v>3</v>
      </c>
      <c r="T29" s="19">
        <v>1</v>
      </c>
      <c r="U29" s="20">
        <v>0</v>
      </c>
      <c r="V29" s="18">
        <v>0</v>
      </c>
      <c r="W29" s="20">
        <v>1</v>
      </c>
      <c r="X29" s="18">
        <v>0</v>
      </c>
      <c r="Y29" s="19">
        <v>2</v>
      </c>
      <c r="Z29" s="20">
        <v>1</v>
      </c>
      <c r="AA29" s="18">
        <v>0</v>
      </c>
      <c r="AB29" s="19">
        <v>3</v>
      </c>
      <c r="AC29" s="20">
        <v>3</v>
      </c>
      <c r="AD29" s="18">
        <v>2</v>
      </c>
      <c r="AE29" s="19">
        <v>0</v>
      </c>
      <c r="AF29" s="19">
        <v>0</v>
      </c>
      <c r="AG29" s="19">
        <v>0</v>
      </c>
      <c r="AH29" s="21">
        <v>1</v>
      </c>
    </row>
    <row r="30" spans="1:34" ht="14" x14ac:dyDescent="0.15">
      <c r="A30" s="28"/>
      <c r="B30" s="17"/>
      <c r="C30" s="18"/>
      <c r="D30" s="30" t="s">
        <v>49</v>
      </c>
      <c r="E30" s="20"/>
      <c r="F30" s="18"/>
      <c r="G30" s="19"/>
      <c r="H30" s="19"/>
      <c r="I30" s="19"/>
      <c r="J30" s="20"/>
      <c r="K30" s="18"/>
      <c r="L30" s="31" t="s">
        <v>57</v>
      </c>
      <c r="M30" s="18"/>
      <c r="N30" s="19"/>
      <c r="O30" s="19"/>
      <c r="P30" s="19"/>
      <c r="Q30" s="19"/>
      <c r="R30" s="31" t="s">
        <v>59</v>
      </c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541</v>
      </c>
      <c r="C31" s="18">
        <v>393</v>
      </c>
      <c r="D31" s="19">
        <v>90</v>
      </c>
      <c r="E31" s="20">
        <v>58</v>
      </c>
      <c r="F31" s="18">
        <v>14</v>
      </c>
      <c r="G31" s="19">
        <v>212</v>
      </c>
      <c r="H31" s="19">
        <v>112</v>
      </c>
      <c r="I31" s="19">
        <v>43</v>
      </c>
      <c r="J31" s="20">
        <v>159</v>
      </c>
      <c r="K31" s="18">
        <v>222</v>
      </c>
      <c r="L31" s="20">
        <v>312</v>
      </c>
      <c r="M31" s="18">
        <v>207</v>
      </c>
      <c r="N31" s="19">
        <v>57</v>
      </c>
      <c r="O31" s="19">
        <v>46</v>
      </c>
      <c r="P31" s="19">
        <v>55</v>
      </c>
      <c r="Q31" s="19">
        <v>55</v>
      </c>
      <c r="R31" s="20">
        <v>106</v>
      </c>
      <c r="S31" s="18">
        <v>154</v>
      </c>
      <c r="T31" s="19">
        <v>162</v>
      </c>
      <c r="U31" s="20">
        <v>172</v>
      </c>
      <c r="V31" s="18">
        <v>110</v>
      </c>
      <c r="W31" s="20">
        <v>211</v>
      </c>
      <c r="X31" s="18">
        <v>142</v>
      </c>
      <c r="Y31" s="19">
        <v>178</v>
      </c>
      <c r="Z31" s="20">
        <v>207</v>
      </c>
      <c r="AA31" s="18">
        <v>179</v>
      </c>
      <c r="AB31" s="19">
        <v>189</v>
      </c>
      <c r="AC31" s="20">
        <v>172</v>
      </c>
      <c r="AD31" s="18">
        <v>247</v>
      </c>
      <c r="AE31" s="19">
        <v>110</v>
      </c>
      <c r="AF31" s="19">
        <v>27</v>
      </c>
      <c r="AG31" s="19">
        <v>27</v>
      </c>
      <c r="AH31" s="21">
        <v>45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849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3" display="Back to Top" xr:uid="{00000000-0004-0000-E900-000000000000}"/>
    <hyperlink ref="B1" location="'Contents'!A236" display="Back to Contents" xr:uid="{00000000-0004-0000-E900-000001000000}"/>
  </hyperlinks>
  <pageMargins left="0.7" right="0.7" top="0.75" bottom="0.75" header="0.3" footer="0.3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A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981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982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747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538</v>
      </c>
      <c r="C12" s="18">
        <v>396</v>
      </c>
      <c r="D12" s="19">
        <v>73</v>
      </c>
      <c r="E12" s="20">
        <v>69</v>
      </c>
      <c r="F12" s="18">
        <v>20</v>
      </c>
      <c r="G12" s="19">
        <v>211</v>
      </c>
      <c r="H12" s="19">
        <v>92</v>
      </c>
      <c r="I12" s="19">
        <v>46</v>
      </c>
      <c r="J12" s="20">
        <v>167</v>
      </c>
      <c r="K12" s="18">
        <v>256</v>
      </c>
      <c r="L12" s="20">
        <v>275</v>
      </c>
      <c r="M12" s="18">
        <v>239</v>
      </c>
      <c r="N12" s="19">
        <v>49</v>
      </c>
      <c r="O12" s="19">
        <v>31</v>
      </c>
      <c r="P12" s="19">
        <v>56</v>
      </c>
      <c r="Q12" s="19">
        <v>63</v>
      </c>
      <c r="R12" s="20">
        <v>89</v>
      </c>
      <c r="S12" s="18">
        <v>151</v>
      </c>
      <c r="T12" s="19">
        <v>172</v>
      </c>
      <c r="U12" s="20">
        <v>169</v>
      </c>
      <c r="V12" s="18">
        <v>99</v>
      </c>
      <c r="W12" s="20">
        <v>222</v>
      </c>
      <c r="X12" s="18">
        <v>154</v>
      </c>
      <c r="Y12" s="19">
        <v>165</v>
      </c>
      <c r="Z12" s="20">
        <v>209</v>
      </c>
      <c r="AA12" s="18">
        <v>184</v>
      </c>
      <c r="AB12" s="19">
        <v>177</v>
      </c>
      <c r="AC12" s="20">
        <v>177</v>
      </c>
      <c r="AD12" s="18">
        <v>230</v>
      </c>
      <c r="AE12" s="19">
        <v>118</v>
      </c>
      <c r="AF12" s="19">
        <v>30</v>
      </c>
      <c r="AG12" s="19">
        <v>32</v>
      </c>
      <c r="AH12" s="21">
        <v>52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541</v>
      </c>
      <c r="C14" s="24">
        <v>393</v>
      </c>
      <c r="D14" s="25" t="s">
        <v>860</v>
      </c>
      <c r="E14" s="26" t="s">
        <v>820</v>
      </c>
      <c r="F14" s="24" t="s">
        <v>889</v>
      </c>
      <c r="G14" s="25">
        <v>212</v>
      </c>
      <c r="H14" s="25" t="s">
        <v>910</v>
      </c>
      <c r="I14" s="25" t="s">
        <v>787</v>
      </c>
      <c r="J14" s="26">
        <v>159</v>
      </c>
      <c r="K14" s="24">
        <v>222</v>
      </c>
      <c r="L14" s="26">
        <v>312</v>
      </c>
      <c r="M14" s="24">
        <v>207</v>
      </c>
      <c r="N14" s="25" t="s">
        <v>939</v>
      </c>
      <c r="O14" s="25" t="s">
        <v>974</v>
      </c>
      <c r="P14" s="25" t="s">
        <v>975</v>
      </c>
      <c r="Q14" s="25" t="s">
        <v>975</v>
      </c>
      <c r="R14" s="26" t="s">
        <v>976</v>
      </c>
      <c r="S14" s="24" t="s">
        <v>977</v>
      </c>
      <c r="T14" s="25">
        <v>162</v>
      </c>
      <c r="U14" s="26">
        <v>172</v>
      </c>
      <c r="V14" s="24" t="s">
        <v>978</v>
      </c>
      <c r="W14" s="26">
        <v>211</v>
      </c>
      <c r="X14" s="24">
        <v>142</v>
      </c>
      <c r="Y14" s="25">
        <v>178</v>
      </c>
      <c r="Z14" s="26">
        <v>207</v>
      </c>
      <c r="AA14" s="24">
        <v>179</v>
      </c>
      <c r="AB14" s="25">
        <v>189</v>
      </c>
      <c r="AC14" s="26">
        <v>172</v>
      </c>
      <c r="AD14" s="24">
        <v>247</v>
      </c>
      <c r="AE14" s="25" t="s">
        <v>978</v>
      </c>
      <c r="AF14" s="25" t="s">
        <v>928</v>
      </c>
      <c r="AG14" s="25" t="s">
        <v>928</v>
      </c>
      <c r="AH14" s="27" t="s">
        <v>755</v>
      </c>
    </row>
    <row r="15" spans="1:34" x14ac:dyDescent="0.15">
      <c r="A15" s="28"/>
      <c r="B15" s="17">
        <v>100</v>
      </c>
      <c r="C15" s="18">
        <v>100</v>
      </c>
      <c r="D15" s="19" t="s">
        <v>334</v>
      </c>
      <c r="E15" s="20" t="s">
        <v>334</v>
      </c>
      <c r="F15" s="18" t="s">
        <v>865</v>
      </c>
      <c r="G15" s="19">
        <v>100</v>
      </c>
      <c r="H15" s="19" t="s">
        <v>334</v>
      </c>
      <c r="I15" s="19" t="s">
        <v>334</v>
      </c>
      <c r="J15" s="20">
        <v>100</v>
      </c>
      <c r="K15" s="18">
        <v>100</v>
      </c>
      <c r="L15" s="20">
        <v>100</v>
      </c>
      <c r="M15" s="18">
        <v>100</v>
      </c>
      <c r="N15" s="19" t="s">
        <v>334</v>
      </c>
      <c r="O15" s="19" t="s">
        <v>865</v>
      </c>
      <c r="P15" s="19" t="s">
        <v>334</v>
      </c>
      <c r="Q15" s="19" t="s">
        <v>334</v>
      </c>
      <c r="R15" s="20" t="s">
        <v>334</v>
      </c>
      <c r="S15" s="18" t="s">
        <v>334</v>
      </c>
      <c r="T15" s="19">
        <v>100</v>
      </c>
      <c r="U15" s="20">
        <v>100</v>
      </c>
      <c r="V15" s="18" t="s">
        <v>334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 t="s">
        <v>334</v>
      </c>
      <c r="AF15" s="19" t="s">
        <v>865</v>
      </c>
      <c r="AG15" s="19" t="s">
        <v>865</v>
      </c>
      <c r="AH15" s="21" t="s">
        <v>334</v>
      </c>
    </row>
    <row r="16" spans="1:34" ht="14" x14ac:dyDescent="0.15">
      <c r="A16" s="28" t="s">
        <v>48</v>
      </c>
      <c r="B16" s="17">
        <v>128</v>
      </c>
      <c r="C16" s="18">
        <v>92</v>
      </c>
      <c r="D16" s="19">
        <v>28</v>
      </c>
      <c r="E16" s="20">
        <v>7</v>
      </c>
      <c r="F16" s="18">
        <v>2</v>
      </c>
      <c r="G16" s="19">
        <v>41</v>
      </c>
      <c r="H16" s="19">
        <v>32</v>
      </c>
      <c r="I16" s="19">
        <v>12</v>
      </c>
      <c r="J16" s="20">
        <v>41</v>
      </c>
      <c r="K16" s="18">
        <v>48</v>
      </c>
      <c r="L16" s="20">
        <v>79</v>
      </c>
      <c r="M16" s="18">
        <v>45</v>
      </c>
      <c r="N16" s="19">
        <v>10</v>
      </c>
      <c r="O16" s="19">
        <v>12</v>
      </c>
      <c r="P16" s="19">
        <v>13</v>
      </c>
      <c r="Q16" s="19">
        <v>16</v>
      </c>
      <c r="R16" s="20">
        <v>28</v>
      </c>
      <c r="S16" s="18">
        <v>29</v>
      </c>
      <c r="T16" s="19">
        <v>46</v>
      </c>
      <c r="U16" s="20">
        <v>37</v>
      </c>
      <c r="V16" s="18">
        <v>27</v>
      </c>
      <c r="W16" s="20">
        <v>54</v>
      </c>
      <c r="X16" s="18">
        <v>45</v>
      </c>
      <c r="Y16" s="19">
        <v>40</v>
      </c>
      <c r="Z16" s="20">
        <v>40</v>
      </c>
      <c r="AA16" s="18">
        <v>54</v>
      </c>
      <c r="AB16" s="19">
        <v>36</v>
      </c>
      <c r="AC16" s="20">
        <v>38</v>
      </c>
      <c r="AD16" s="18">
        <v>61</v>
      </c>
      <c r="AE16" s="19">
        <v>30</v>
      </c>
      <c r="AF16" s="19">
        <v>6</v>
      </c>
      <c r="AG16" s="19">
        <v>4</v>
      </c>
      <c r="AH16" s="21">
        <v>13</v>
      </c>
    </row>
    <row r="17" spans="1:34" x14ac:dyDescent="0.15">
      <c r="A17" s="28"/>
      <c r="B17" s="17">
        <v>24</v>
      </c>
      <c r="C17" s="18">
        <v>23</v>
      </c>
      <c r="D17" s="19">
        <v>32</v>
      </c>
      <c r="E17" s="20">
        <v>13</v>
      </c>
      <c r="F17" s="18">
        <v>14</v>
      </c>
      <c r="G17" s="19">
        <v>20</v>
      </c>
      <c r="H17" s="19">
        <v>29</v>
      </c>
      <c r="I17" s="19">
        <v>27</v>
      </c>
      <c r="J17" s="20">
        <v>26</v>
      </c>
      <c r="K17" s="18">
        <v>22</v>
      </c>
      <c r="L17" s="20">
        <v>25</v>
      </c>
      <c r="M17" s="18">
        <v>22</v>
      </c>
      <c r="N17" s="19">
        <v>18</v>
      </c>
      <c r="O17" s="19">
        <v>27</v>
      </c>
      <c r="P17" s="19">
        <v>24</v>
      </c>
      <c r="Q17" s="19">
        <v>29</v>
      </c>
      <c r="R17" s="20">
        <v>27</v>
      </c>
      <c r="S17" s="18">
        <v>19</v>
      </c>
      <c r="T17" s="19">
        <v>28</v>
      </c>
      <c r="U17" s="20">
        <v>21</v>
      </c>
      <c r="V17" s="18">
        <v>25</v>
      </c>
      <c r="W17" s="20">
        <v>26</v>
      </c>
      <c r="X17" s="18">
        <v>31</v>
      </c>
      <c r="Y17" s="19">
        <v>23</v>
      </c>
      <c r="Z17" s="20">
        <v>19</v>
      </c>
      <c r="AA17" s="18">
        <v>30</v>
      </c>
      <c r="AB17" s="19">
        <v>19</v>
      </c>
      <c r="AC17" s="20">
        <v>22</v>
      </c>
      <c r="AD17" s="18">
        <v>24</v>
      </c>
      <c r="AE17" s="19">
        <v>28</v>
      </c>
      <c r="AF17" s="19">
        <v>24</v>
      </c>
      <c r="AG17" s="19">
        <v>14</v>
      </c>
      <c r="AH17" s="21">
        <v>29</v>
      </c>
    </row>
    <row r="18" spans="1:34" ht="14" x14ac:dyDescent="0.15">
      <c r="A18" s="28"/>
      <c r="B18" s="17"/>
      <c r="C18" s="18"/>
      <c r="D18" s="30" t="s">
        <v>51</v>
      </c>
      <c r="E18" s="20"/>
      <c r="F18" s="18"/>
      <c r="G18" s="19"/>
      <c r="H18" s="19"/>
      <c r="I18" s="19"/>
      <c r="J18" s="20"/>
      <c r="K18" s="18"/>
      <c r="L18" s="20"/>
      <c r="M18" s="18"/>
      <c r="N18" s="19"/>
      <c r="O18" s="19"/>
      <c r="P18" s="19"/>
      <c r="Q18" s="19"/>
      <c r="R18" s="20"/>
      <c r="S18" s="18"/>
      <c r="T18" s="19"/>
      <c r="U18" s="20"/>
      <c r="V18" s="18"/>
      <c r="W18" s="20"/>
      <c r="X18" s="29" t="s">
        <v>72</v>
      </c>
      <c r="Y18" s="19"/>
      <c r="Z18" s="20"/>
      <c r="AA18" s="29" t="s">
        <v>74</v>
      </c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49</v>
      </c>
      <c r="B19" s="17">
        <v>150</v>
      </c>
      <c r="C19" s="18">
        <v>110</v>
      </c>
      <c r="D19" s="19">
        <v>24</v>
      </c>
      <c r="E19" s="20">
        <v>16</v>
      </c>
      <c r="F19" s="18">
        <v>5</v>
      </c>
      <c r="G19" s="19">
        <v>67</v>
      </c>
      <c r="H19" s="19">
        <v>27</v>
      </c>
      <c r="I19" s="19">
        <v>11</v>
      </c>
      <c r="J19" s="20">
        <v>39</v>
      </c>
      <c r="K19" s="18">
        <v>74</v>
      </c>
      <c r="L19" s="20">
        <v>76</v>
      </c>
      <c r="M19" s="18">
        <v>68</v>
      </c>
      <c r="N19" s="19">
        <v>17</v>
      </c>
      <c r="O19" s="19">
        <v>17</v>
      </c>
      <c r="P19" s="19">
        <v>15</v>
      </c>
      <c r="Q19" s="19">
        <v>12</v>
      </c>
      <c r="R19" s="20">
        <v>22</v>
      </c>
      <c r="S19" s="18">
        <v>31</v>
      </c>
      <c r="T19" s="19">
        <v>41</v>
      </c>
      <c r="U19" s="20">
        <v>68</v>
      </c>
      <c r="V19" s="18">
        <v>26</v>
      </c>
      <c r="W19" s="20">
        <v>68</v>
      </c>
      <c r="X19" s="18">
        <v>43</v>
      </c>
      <c r="Y19" s="19">
        <v>50</v>
      </c>
      <c r="Z19" s="20">
        <v>55</v>
      </c>
      <c r="AA19" s="18">
        <v>47</v>
      </c>
      <c r="AB19" s="19">
        <v>57</v>
      </c>
      <c r="AC19" s="20">
        <v>46</v>
      </c>
      <c r="AD19" s="18">
        <v>76</v>
      </c>
      <c r="AE19" s="19">
        <v>33</v>
      </c>
      <c r="AF19" s="19">
        <v>9</v>
      </c>
      <c r="AG19" s="19">
        <v>7</v>
      </c>
      <c r="AH19" s="21">
        <v>10</v>
      </c>
    </row>
    <row r="20" spans="1:34" x14ac:dyDescent="0.15">
      <c r="A20" s="28"/>
      <c r="B20" s="17">
        <v>28</v>
      </c>
      <c r="C20" s="18">
        <v>28</v>
      </c>
      <c r="D20" s="19">
        <v>26</v>
      </c>
      <c r="E20" s="20">
        <v>27</v>
      </c>
      <c r="F20" s="18">
        <v>36</v>
      </c>
      <c r="G20" s="19">
        <v>32</v>
      </c>
      <c r="H20" s="19">
        <v>24</v>
      </c>
      <c r="I20" s="19">
        <v>27</v>
      </c>
      <c r="J20" s="20">
        <v>24</v>
      </c>
      <c r="K20" s="18">
        <v>33</v>
      </c>
      <c r="L20" s="20">
        <v>24</v>
      </c>
      <c r="M20" s="18">
        <v>33</v>
      </c>
      <c r="N20" s="19">
        <v>29</v>
      </c>
      <c r="O20" s="19">
        <v>37</v>
      </c>
      <c r="P20" s="19">
        <v>27</v>
      </c>
      <c r="Q20" s="19">
        <v>21</v>
      </c>
      <c r="R20" s="20">
        <v>21</v>
      </c>
      <c r="S20" s="18">
        <v>20</v>
      </c>
      <c r="T20" s="19">
        <v>26</v>
      </c>
      <c r="U20" s="20">
        <v>39</v>
      </c>
      <c r="V20" s="18">
        <v>24</v>
      </c>
      <c r="W20" s="20">
        <v>32</v>
      </c>
      <c r="X20" s="18">
        <v>30</v>
      </c>
      <c r="Y20" s="19">
        <v>28</v>
      </c>
      <c r="Z20" s="20">
        <v>27</v>
      </c>
      <c r="AA20" s="18">
        <v>26</v>
      </c>
      <c r="AB20" s="19">
        <v>30</v>
      </c>
      <c r="AC20" s="20">
        <v>26</v>
      </c>
      <c r="AD20" s="18">
        <v>31</v>
      </c>
      <c r="AE20" s="19">
        <v>30</v>
      </c>
      <c r="AF20" s="19">
        <v>34</v>
      </c>
      <c r="AG20" s="19">
        <v>26</v>
      </c>
      <c r="AH20" s="21">
        <v>22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29" t="s">
        <v>58</v>
      </c>
      <c r="L21" s="20"/>
      <c r="M21" s="18"/>
      <c r="N21" s="19"/>
      <c r="O21" s="19"/>
      <c r="P21" s="19"/>
      <c r="Q21" s="19"/>
      <c r="R21" s="20"/>
      <c r="S21" s="18"/>
      <c r="T21" s="19"/>
      <c r="U21" s="31" t="s">
        <v>90</v>
      </c>
      <c r="V21" s="18"/>
      <c r="W21" s="20"/>
      <c r="X21" s="18"/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866</v>
      </c>
      <c r="B22" s="17">
        <v>77</v>
      </c>
      <c r="C22" s="18">
        <v>58</v>
      </c>
      <c r="D22" s="19">
        <v>9</v>
      </c>
      <c r="E22" s="20">
        <v>9</v>
      </c>
      <c r="F22" s="18">
        <v>2</v>
      </c>
      <c r="G22" s="19">
        <v>21</v>
      </c>
      <c r="H22" s="19">
        <v>20</v>
      </c>
      <c r="I22" s="19">
        <v>7</v>
      </c>
      <c r="J22" s="20">
        <v>27</v>
      </c>
      <c r="K22" s="18">
        <v>26</v>
      </c>
      <c r="L22" s="20">
        <v>50</v>
      </c>
      <c r="M22" s="18">
        <v>30</v>
      </c>
      <c r="N22" s="19">
        <v>10</v>
      </c>
      <c r="O22" s="19">
        <v>1</v>
      </c>
      <c r="P22" s="19">
        <v>11</v>
      </c>
      <c r="Q22" s="19">
        <v>9</v>
      </c>
      <c r="R22" s="20">
        <v>16</v>
      </c>
      <c r="S22" s="18">
        <v>18</v>
      </c>
      <c r="T22" s="19">
        <v>28</v>
      </c>
      <c r="U22" s="20">
        <v>21</v>
      </c>
      <c r="V22" s="18">
        <v>16</v>
      </c>
      <c r="W22" s="20">
        <v>25</v>
      </c>
      <c r="X22" s="18">
        <v>15</v>
      </c>
      <c r="Y22" s="19">
        <v>18</v>
      </c>
      <c r="Z22" s="20">
        <v>41</v>
      </c>
      <c r="AA22" s="18">
        <v>26</v>
      </c>
      <c r="AB22" s="19">
        <v>25</v>
      </c>
      <c r="AC22" s="20">
        <v>27</v>
      </c>
      <c r="AD22" s="18">
        <v>31</v>
      </c>
      <c r="AE22" s="19">
        <v>12</v>
      </c>
      <c r="AF22" s="19">
        <v>5</v>
      </c>
      <c r="AG22" s="19">
        <v>4</v>
      </c>
      <c r="AH22" s="21">
        <v>8</v>
      </c>
    </row>
    <row r="23" spans="1:34" x14ac:dyDescent="0.15">
      <c r="A23" s="28"/>
      <c r="B23" s="17">
        <v>14</v>
      </c>
      <c r="C23" s="18">
        <v>15</v>
      </c>
      <c r="D23" s="19">
        <v>11</v>
      </c>
      <c r="E23" s="20">
        <v>16</v>
      </c>
      <c r="F23" s="18">
        <v>11</v>
      </c>
      <c r="G23" s="19">
        <v>10</v>
      </c>
      <c r="H23" s="19">
        <v>18</v>
      </c>
      <c r="I23" s="19">
        <v>16</v>
      </c>
      <c r="J23" s="20">
        <v>17</v>
      </c>
      <c r="K23" s="18">
        <v>12</v>
      </c>
      <c r="L23" s="20">
        <v>16</v>
      </c>
      <c r="M23" s="18">
        <v>14</v>
      </c>
      <c r="N23" s="19">
        <v>18</v>
      </c>
      <c r="O23" s="19">
        <v>2</v>
      </c>
      <c r="P23" s="19">
        <v>19</v>
      </c>
      <c r="Q23" s="19">
        <v>16</v>
      </c>
      <c r="R23" s="20">
        <v>15</v>
      </c>
      <c r="S23" s="18">
        <v>12</v>
      </c>
      <c r="T23" s="19">
        <v>18</v>
      </c>
      <c r="U23" s="20">
        <v>12</v>
      </c>
      <c r="V23" s="18">
        <v>14</v>
      </c>
      <c r="W23" s="20">
        <v>12</v>
      </c>
      <c r="X23" s="18">
        <v>11</v>
      </c>
      <c r="Y23" s="19">
        <v>10</v>
      </c>
      <c r="Z23" s="20">
        <v>20</v>
      </c>
      <c r="AA23" s="18">
        <v>14</v>
      </c>
      <c r="AB23" s="19">
        <v>13</v>
      </c>
      <c r="AC23" s="20">
        <v>15</v>
      </c>
      <c r="AD23" s="18">
        <v>12</v>
      </c>
      <c r="AE23" s="19">
        <v>11</v>
      </c>
      <c r="AF23" s="19">
        <v>20</v>
      </c>
      <c r="AG23" s="19">
        <v>16</v>
      </c>
      <c r="AH23" s="21">
        <v>18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20"/>
      <c r="X24" s="18"/>
      <c r="Y24" s="19"/>
      <c r="Z24" s="31" t="s">
        <v>101</v>
      </c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867</v>
      </c>
      <c r="B25" s="17">
        <v>176</v>
      </c>
      <c r="C25" s="18">
        <v>127</v>
      </c>
      <c r="D25" s="19">
        <v>24</v>
      </c>
      <c r="E25" s="20">
        <v>25</v>
      </c>
      <c r="F25" s="18">
        <v>6</v>
      </c>
      <c r="G25" s="19">
        <v>80</v>
      </c>
      <c r="H25" s="19">
        <v>31</v>
      </c>
      <c r="I25" s="19">
        <v>13</v>
      </c>
      <c r="J25" s="20">
        <v>47</v>
      </c>
      <c r="K25" s="18">
        <v>72</v>
      </c>
      <c r="L25" s="20">
        <v>101</v>
      </c>
      <c r="M25" s="18">
        <v>63</v>
      </c>
      <c r="N25" s="19">
        <v>20</v>
      </c>
      <c r="O25" s="19">
        <v>15</v>
      </c>
      <c r="P25" s="19">
        <v>16</v>
      </c>
      <c r="Q25" s="19">
        <v>19</v>
      </c>
      <c r="R25" s="20">
        <v>37</v>
      </c>
      <c r="S25" s="18">
        <v>71</v>
      </c>
      <c r="T25" s="19">
        <v>44</v>
      </c>
      <c r="U25" s="20">
        <v>46</v>
      </c>
      <c r="V25" s="18">
        <v>39</v>
      </c>
      <c r="W25" s="20">
        <v>63</v>
      </c>
      <c r="X25" s="18">
        <v>38</v>
      </c>
      <c r="Y25" s="19">
        <v>68</v>
      </c>
      <c r="Z25" s="20">
        <v>67</v>
      </c>
      <c r="AA25" s="18">
        <v>52</v>
      </c>
      <c r="AB25" s="19">
        <v>66</v>
      </c>
      <c r="AC25" s="20">
        <v>58</v>
      </c>
      <c r="AD25" s="18">
        <v>76</v>
      </c>
      <c r="AE25" s="19">
        <v>35</v>
      </c>
      <c r="AF25" s="19">
        <v>6</v>
      </c>
      <c r="AG25" s="19">
        <v>12</v>
      </c>
      <c r="AH25" s="21">
        <v>14</v>
      </c>
    </row>
    <row r="26" spans="1:34" x14ac:dyDescent="0.15">
      <c r="A26" s="28"/>
      <c r="B26" s="17">
        <v>33</v>
      </c>
      <c r="C26" s="18">
        <v>32</v>
      </c>
      <c r="D26" s="19">
        <v>26</v>
      </c>
      <c r="E26" s="20">
        <v>43</v>
      </c>
      <c r="F26" s="18">
        <v>39</v>
      </c>
      <c r="G26" s="19">
        <v>38</v>
      </c>
      <c r="H26" s="19">
        <v>28</v>
      </c>
      <c r="I26" s="19">
        <v>30</v>
      </c>
      <c r="J26" s="20">
        <v>29</v>
      </c>
      <c r="K26" s="18">
        <v>33</v>
      </c>
      <c r="L26" s="20">
        <v>32</v>
      </c>
      <c r="M26" s="18">
        <v>30</v>
      </c>
      <c r="N26" s="19">
        <v>35</v>
      </c>
      <c r="O26" s="19">
        <v>32</v>
      </c>
      <c r="P26" s="19">
        <v>30</v>
      </c>
      <c r="Q26" s="19">
        <v>34</v>
      </c>
      <c r="R26" s="20">
        <v>35</v>
      </c>
      <c r="S26" s="18">
        <v>46</v>
      </c>
      <c r="T26" s="19">
        <v>27</v>
      </c>
      <c r="U26" s="20">
        <v>27</v>
      </c>
      <c r="V26" s="18">
        <v>36</v>
      </c>
      <c r="W26" s="20">
        <v>30</v>
      </c>
      <c r="X26" s="18">
        <v>27</v>
      </c>
      <c r="Y26" s="19">
        <v>38</v>
      </c>
      <c r="Z26" s="20">
        <v>32</v>
      </c>
      <c r="AA26" s="18">
        <v>29</v>
      </c>
      <c r="AB26" s="19">
        <v>35</v>
      </c>
      <c r="AC26" s="20">
        <v>34</v>
      </c>
      <c r="AD26" s="18">
        <v>31</v>
      </c>
      <c r="AE26" s="19">
        <v>32</v>
      </c>
      <c r="AF26" s="19">
        <v>22</v>
      </c>
      <c r="AG26" s="19">
        <v>44</v>
      </c>
      <c r="AH26" s="21">
        <v>31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20"/>
      <c r="M27" s="18"/>
      <c r="N27" s="19"/>
      <c r="O27" s="19"/>
      <c r="P27" s="19"/>
      <c r="Q27" s="19"/>
      <c r="R27" s="20"/>
      <c r="S27" s="29" t="s">
        <v>100</v>
      </c>
      <c r="T27" s="19"/>
      <c r="U27" s="20"/>
      <c r="V27" s="18"/>
      <c r="W27" s="20"/>
      <c r="X27" s="18"/>
      <c r="Y27" s="19"/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118</v>
      </c>
      <c r="B28" s="17">
        <v>11</v>
      </c>
      <c r="C28" s="18">
        <v>5</v>
      </c>
      <c r="D28" s="19">
        <v>5</v>
      </c>
      <c r="E28" s="20">
        <v>1</v>
      </c>
      <c r="F28" s="18">
        <v>0</v>
      </c>
      <c r="G28" s="19">
        <v>2</v>
      </c>
      <c r="H28" s="19">
        <v>2</v>
      </c>
      <c r="I28" s="19">
        <v>0</v>
      </c>
      <c r="J28" s="20">
        <v>6</v>
      </c>
      <c r="K28" s="18">
        <v>1</v>
      </c>
      <c r="L28" s="20">
        <v>7</v>
      </c>
      <c r="M28" s="18">
        <v>1</v>
      </c>
      <c r="N28" s="19">
        <v>0</v>
      </c>
      <c r="O28" s="19">
        <v>1</v>
      </c>
      <c r="P28" s="19">
        <v>0</v>
      </c>
      <c r="Q28" s="19">
        <v>0</v>
      </c>
      <c r="R28" s="20">
        <v>2</v>
      </c>
      <c r="S28" s="18">
        <v>5</v>
      </c>
      <c r="T28" s="19">
        <v>2</v>
      </c>
      <c r="U28" s="20">
        <v>0</v>
      </c>
      <c r="V28" s="18">
        <v>1</v>
      </c>
      <c r="W28" s="20">
        <v>1</v>
      </c>
      <c r="X28" s="18">
        <v>2</v>
      </c>
      <c r="Y28" s="19">
        <v>2</v>
      </c>
      <c r="Z28" s="20">
        <v>3</v>
      </c>
      <c r="AA28" s="18">
        <v>0</v>
      </c>
      <c r="AB28" s="19">
        <v>7</v>
      </c>
      <c r="AC28" s="20">
        <v>4</v>
      </c>
      <c r="AD28" s="18">
        <v>4</v>
      </c>
      <c r="AE28" s="19">
        <v>0</v>
      </c>
      <c r="AF28" s="19">
        <v>0</v>
      </c>
      <c r="AG28" s="19">
        <v>0</v>
      </c>
      <c r="AH28" s="21">
        <v>0</v>
      </c>
    </row>
    <row r="29" spans="1:34" x14ac:dyDescent="0.15">
      <c r="A29" s="28"/>
      <c r="B29" s="17">
        <v>2</v>
      </c>
      <c r="C29" s="18">
        <v>1</v>
      </c>
      <c r="D29" s="19">
        <v>5</v>
      </c>
      <c r="E29" s="20">
        <v>1</v>
      </c>
      <c r="F29" s="18">
        <v>0</v>
      </c>
      <c r="G29" s="19">
        <v>1</v>
      </c>
      <c r="H29" s="19">
        <v>1</v>
      </c>
      <c r="I29" s="19">
        <v>0</v>
      </c>
      <c r="J29" s="20">
        <v>4</v>
      </c>
      <c r="K29" s="18">
        <v>0</v>
      </c>
      <c r="L29" s="20">
        <v>2</v>
      </c>
      <c r="M29" s="18">
        <v>1</v>
      </c>
      <c r="N29" s="19">
        <v>0</v>
      </c>
      <c r="O29" s="19">
        <v>2</v>
      </c>
      <c r="P29" s="19">
        <v>0</v>
      </c>
      <c r="Q29" s="19">
        <v>0</v>
      </c>
      <c r="R29" s="20">
        <v>2</v>
      </c>
      <c r="S29" s="18">
        <v>4</v>
      </c>
      <c r="T29" s="19">
        <v>1</v>
      </c>
      <c r="U29" s="20">
        <v>0</v>
      </c>
      <c r="V29" s="18">
        <v>1</v>
      </c>
      <c r="W29" s="20">
        <v>0</v>
      </c>
      <c r="X29" s="18">
        <v>1</v>
      </c>
      <c r="Y29" s="19">
        <v>1</v>
      </c>
      <c r="Z29" s="20">
        <v>1</v>
      </c>
      <c r="AA29" s="18">
        <v>0</v>
      </c>
      <c r="AB29" s="19">
        <v>4</v>
      </c>
      <c r="AC29" s="20">
        <v>2</v>
      </c>
      <c r="AD29" s="18">
        <v>2</v>
      </c>
      <c r="AE29" s="19">
        <v>0</v>
      </c>
      <c r="AF29" s="19">
        <v>0</v>
      </c>
      <c r="AG29" s="19">
        <v>0</v>
      </c>
      <c r="AH29" s="21">
        <v>0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29" t="s">
        <v>67</v>
      </c>
      <c r="T30" s="19"/>
      <c r="U30" s="20"/>
      <c r="V30" s="18"/>
      <c r="W30" s="20"/>
      <c r="X30" s="18"/>
      <c r="Y30" s="19"/>
      <c r="Z30" s="20"/>
      <c r="AA30" s="18"/>
      <c r="AB30" s="30" t="s">
        <v>73</v>
      </c>
      <c r="AC30" s="20"/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541</v>
      </c>
      <c r="C31" s="18">
        <v>393</v>
      </c>
      <c r="D31" s="19">
        <v>90</v>
      </c>
      <c r="E31" s="20">
        <v>58</v>
      </c>
      <c r="F31" s="18">
        <v>14</v>
      </c>
      <c r="G31" s="19">
        <v>212</v>
      </c>
      <c r="H31" s="19">
        <v>112</v>
      </c>
      <c r="I31" s="19">
        <v>43</v>
      </c>
      <c r="J31" s="20">
        <v>159</v>
      </c>
      <c r="K31" s="18">
        <v>222</v>
      </c>
      <c r="L31" s="20">
        <v>312</v>
      </c>
      <c r="M31" s="18">
        <v>207</v>
      </c>
      <c r="N31" s="19">
        <v>57</v>
      </c>
      <c r="O31" s="19">
        <v>46</v>
      </c>
      <c r="P31" s="19">
        <v>55</v>
      </c>
      <c r="Q31" s="19">
        <v>55</v>
      </c>
      <c r="R31" s="20">
        <v>106</v>
      </c>
      <c r="S31" s="18">
        <v>154</v>
      </c>
      <c r="T31" s="19">
        <v>162</v>
      </c>
      <c r="U31" s="20">
        <v>172</v>
      </c>
      <c r="V31" s="18">
        <v>110</v>
      </c>
      <c r="W31" s="20">
        <v>211</v>
      </c>
      <c r="X31" s="18">
        <v>142</v>
      </c>
      <c r="Y31" s="19">
        <v>178</v>
      </c>
      <c r="Z31" s="20">
        <v>207</v>
      </c>
      <c r="AA31" s="18">
        <v>179</v>
      </c>
      <c r="AB31" s="19">
        <v>189</v>
      </c>
      <c r="AC31" s="20">
        <v>172</v>
      </c>
      <c r="AD31" s="18">
        <v>247</v>
      </c>
      <c r="AE31" s="19">
        <v>110</v>
      </c>
      <c r="AF31" s="19">
        <v>27</v>
      </c>
      <c r="AG31" s="19">
        <v>27</v>
      </c>
      <c r="AH31" s="21">
        <v>45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849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34" display="Back to Top" xr:uid="{00000000-0004-0000-EA00-000000000000}"/>
    <hyperlink ref="B1" location="'Contents'!A237" display="Back to Contents" xr:uid="{00000000-0004-0000-EA00-000001000000}"/>
  </hyperlinks>
  <pageMargins left="0.7" right="0.7" top="0.75" bottom="0.75" header="0.3" footer="0.3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B00-000000000000}">
  <dimension ref="A1:AH64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983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984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985</v>
      </c>
      <c r="B16" s="17">
        <v>2026</v>
      </c>
      <c r="C16" s="18">
        <v>1606</v>
      </c>
      <c r="D16" s="19">
        <v>257</v>
      </c>
      <c r="E16" s="20">
        <v>163</v>
      </c>
      <c r="F16" s="18">
        <v>41</v>
      </c>
      <c r="G16" s="19">
        <v>738</v>
      </c>
      <c r="H16" s="19">
        <v>351</v>
      </c>
      <c r="I16" s="19">
        <v>254</v>
      </c>
      <c r="J16" s="20">
        <v>635</v>
      </c>
      <c r="K16" s="18">
        <v>1102</v>
      </c>
      <c r="L16" s="20">
        <v>916</v>
      </c>
      <c r="M16" s="18">
        <v>983</v>
      </c>
      <c r="N16" s="19">
        <v>181</v>
      </c>
      <c r="O16" s="19">
        <v>143</v>
      </c>
      <c r="P16" s="19">
        <v>216</v>
      </c>
      <c r="Q16" s="19">
        <v>209</v>
      </c>
      <c r="R16" s="20">
        <v>289</v>
      </c>
      <c r="S16" s="18">
        <v>537</v>
      </c>
      <c r="T16" s="19">
        <v>634</v>
      </c>
      <c r="U16" s="20">
        <v>729</v>
      </c>
      <c r="V16" s="18">
        <v>529</v>
      </c>
      <c r="W16" s="20">
        <v>750</v>
      </c>
      <c r="X16" s="18">
        <v>774</v>
      </c>
      <c r="Y16" s="19">
        <v>626</v>
      </c>
      <c r="Z16" s="20">
        <v>615</v>
      </c>
      <c r="AA16" s="18">
        <v>649</v>
      </c>
      <c r="AB16" s="19">
        <v>692</v>
      </c>
      <c r="AC16" s="20">
        <v>685</v>
      </c>
      <c r="AD16" s="18">
        <v>1002</v>
      </c>
      <c r="AE16" s="19">
        <v>448</v>
      </c>
      <c r="AF16" s="19">
        <v>121</v>
      </c>
      <c r="AG16" s="19">
        <v>98</v>
      </c>
      <c r="AH16" s="21">
        <v>193</v>
      </c>
    </row>
    <row r="17" spans="1:34" x14ac:dyDescent="0.15">
      <c r="A17" s="28"/>
      <c r="B17" s="17">
        <v>40</v>
      </c>
      <c r="C17" s="18">
        <v>42</v>
      </c>
      <c r="D17" s="19">
        <v>35</v>
      </c>
      <c r="E17" s="20">
        <v>35</v>
      </c>
      <c r="F17" s="18">
        <v>28</v>
      </c>
      <c r="G17" s="19">
        <v>39</v>
      </c>
      <c r="H17" s="19">
        <v>35</v>
      </c>
      <c r="I17" s="19">
        <v>60</v>
      </c>
      <c r="J17" s="20">
        <v>41</v>
      </c>
      <c r="K17" s="18">
        <v>50</v>
      </c>
      <c r="L17" s="20">
        <v>33</v>
      </c>
      <c r="M17" s="18">
        <v>48</v>
      </c>
      <c r="N17" s="19">
        <v>34</v>
      </c>
      <c r="O17" s="19">
        <v>34</v>
      </c>
      <c r="P17" s="19">
        <v>39</v>
      </c>
      <c r="Q17" s="19">
        <v>45</v>
      </c>
      <c r="R17" s="20">
        <v>30</v>
      </c>
      <c r="S17" s="18">
        <v>39</v>
      </c>
      <c r="T17" s="19">
        <v>41</v>
      </c>
      <c r="U17" s="20">
        <v>46</v>
      </c>
      <c r="V17" s="18">
        <v>55</v>
      </c>
      <c r="W17" s="20">
        <v>36</v>
      </c>
      <c r="X17" s="18">
        <v>53</v>
      </c>
      <c r="Y17" s="19">
        <v>44</v>
      </c>
      <c r="Z17" s="20">
        <v>30</v>
      </c>
      <c r="AA17" s="18">
        <v>39</v>
      </c>
      <c r="AB17" s="19">
        <v>41</v>
      </c>
      <c r="AC17" s="20">
        <v>41</v>
      </c>
      <c r="AD17" s="18">
        <v>41</v>
      </c>
      <c r="AE17" s="19">
        <v>43</v>
      </c>
      <c r="AF17" s="19">
        <v>51</v>
      </c>
      <c r="AG17" s="19">
        <v>41</v>
      </c>
      <c r="AH17" s="21">
        <v>49</v>
      </c>
    </row>
    <row r="18" spans="1:34" ht="14" x14ac:dyDescent="0.15">
      <c r="A18" s="28"/>
      <c r="B18" s="17"/>
      <c r="C18" s="29" t="s">
        <v>84</v>
      </c>
      <c r="D18" s="19"/>
      <c r="E18" s="20"/>
      <c r="F18" s="18"/>
      <c r="G18" s="30" t="s">
        <v>52</v>
      </c>
      <c r="H18" s="19"/>
      <c r="I18" s="30" t="s">
        <v>86</v>
      </c>
      <c r="J18" s="31" t="s">
        <v>238</v>
      </c>
      <c r="K18" s="29" t="s">
        <v>58</v>
      </c>
      <c r="L18" s="20"/>
      <c r="M18" s="29" t="s">
        <v>125</v>
      </c>
      <c r="N18" s="19"/>
      <c r="O18" s="19"/>
      <c r="P18" s="30" t="s">
        <v>64</v>
      </c>
      <c r="Q18" s="30" t="s">
        <v>197</v>
      </c>
      <c r="R18" s="20"/>
      <c r="S18" s="18"/>
      <c r="T18" s="19"/>
      <c r="U18" s="31" t="s">
        <v>90</v>
      </c>
      <c r="V18" s="29" t="s">
        <v>69</v>
      </c>
      <c r="W18" s="20"/>
      <c r="X18" s="29" t="s">
        <v>91</v>
      </c>
      <c r="Y18" s="30" t="s">
        <v>72</v>
      </c>
      <c r="Z18" s="20"/>
      <c r="AA18" s="18"/>
      <c r="AB18" s="19"/>
      <c r="AC18" s="20"/>
      <c r="AD18" s="18"/>
      <c r="AE18" s="19"/>
      <c r="AF18" s="30" t="s">
        <v>299</v>
      </c>
      <c r="AG18" s="19"/>
      <c r="AH18" s="32" t="s">
        <v>76</v>
      </c>
    </row>
    <row r="19" spans="1:34" ht="14" x14ac:dyDescent="0.15">
      <c r="A19" s="28" t="s">
        <v>986</v>
      </c>
      <c r="B19" s="17">
        <v>2500</v>
      </c>
      <c r="C19" s="18">
        <v>1928</v>
      </c>
      <c r="D19" s="19">
        <v>343</v>
      </c>
      <c r="E19" s="20">
        <v>228</v>
      </c>
      <c r="F19" s="18">
        <v>79</v>
      </c>
      <c r="G19" s="19">
        <v>942</v>
      </c>
      <c r="H19" s="19">
        <v>499</v>
      </c>
      <c r="I19" s="19">
        <v>224</v>
      </c>
      <c r="J19" s="20">
        <v>745</v>
      </c>
      <c r="K19" s="18">
        <v>1059</v>
      </c>
      <c r="L19" s="20">
        <v>1419</v>
      </c>
      <c r="M19" s="18">
        <v>1093</v>
      </c>
      <c r="N19" s="19">
        <v>276</v>
      </c>
      <c r="O19" s="19">
        <v>207</v>
      </c>
      <c r="P19" s="19">
        <v>244</v>
      </c>
      <c r="Q19" s="19">
        <v>204</v>
      </c>
      <c r="R19" s="20">
        <v>464</v>
      </c>
      <c r="S19" s="18">
        <v>688</v>
      </c>
      <c r="T19" s="19">
        <v>772</v>
      </c>
      <c r="U19" s="20">
        <v>809</v>
      </c>
      <c r="V19" s="18">
        <v>411</v>
      </c>
      <c r="W19" s="20">
        <v>1219</v>
      </c>
      <c r="X19" s="18">
        <v>722</v>
      </c>
      <c r="Y19" s="19">
        <v>720</v>
      </c>
      <c r="Z19" s="20">
        <v>1049</v>
      </c>
      <c r="AA19" s="18">
        <v>854</v>
      </c>
      <c r="AB19" s="19">
        <v>845</v>
      </c>
      <c r="AC19" s="20">
        <v>800</v>
      </c>
      <c r="AD19" s="18">
        <v>1309</v>
      </c>
      <c r="AE19" s="19">
        <v>505</v>
      </c>
      <c r="AF19" s="19">
        <v>107</v>
      </c>
      <c r="AG19" s="19">
        <v>102</v>
      </c>
      <c r="AH19" s="21">
        <v>175</v>
      </c>
    </row>
    <row r="20" spans="1:34" x14ac:dyDescent="0.15">
      <c r="A20" s="28"/>
      <c r="B20" s="17">
        <v>50</v>
      </c>
      <c r="C20" s="18">
        <v>50</v>
      </c>
      <c r="D20" s="19">
        <v>47</v>
      </c>
      <c r="E20" s="20">
        <v>48</v>
      </c>
      <c r="F20" s="18">
        <v>54</v>
      </c>
      <c r="G20" s="19">
        <v>50</v>
      </c>
      <c r="H20" s="19">
        <v>50</v>
      </c>
      <c r="I20" s="19">
        <v>53</v>
      </c>
      <c r="J20" s="20">
        <v>49</v>
      </c>
      <c r="K20" s="18">
        <v>48</v>
      </c>
      <c r="L20" s="20">
        <v>51</v>
      </c>
      <c r="M20" s="18">
        <v>54</v>
      </c>
      <c r="N20" s="19">
        <v>52</v>
      </c>
      <c r="O20" s="19">
        <v>49</v>
      </c>
      <c r="P20" s="19">
        <v>45</v>
      </c>
      <c r="Q20" s="19">
        <v>44</v>
      </c>
      <c r="R20" s="20">
        <v>49</v>
      </c>
      <c r="S20" s="18">
        <v>50</v>
      </c>
      <c r="T20" s="19">
        <v>50</v>
      </c>
      <c r="U20" s="20">
        <v>51</v>
      </c>
      <c r="V20" s="18">
        <v>43</v>
      </c>
      <c r="W20" s="20">
        <v>59</v>
      </c>
      <c r="X20" s="18">
        <v>49</v>
      </c>
      <c r="Y20" s="19">
        <v>51</v>
      </c>
      <c r="Z20" s="20">
        <v>50</v>
      </c>
      <c r="AA20" s="18">
        <v>51</v>
      </c>
      <c r="AB20" s="19">
        <v>50</v>
      </c>
      <c r="AC20" s="20">
        <v>48</v>
      </c>
      <c r="AD20" s="18">
        <v>53</v>
      </c>
      <c r="AE20" s="19">
        <v>49</v>
      </c>
      <c r="AF20" s="19">
        <v>45</v>
      </c>
      <c r="AG20" s="19">
        <v>43</v>
      </c>
      <c r="AH20" s="21">
        <v>45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20"/>
      <c r="M21" s="29" t="s">
        <v>181</v>
      </c>
      <c r="N21" s="30" t="s">
        <v>63</v>
      </c>
      <c r="O21" s="19"/>
      <c r="P21" s="19"/>
      <c r="Q21" s="19"/>
      <c r="R21" s="20"/>
      <c r="S21" s="18"/>
      <c r="T21" s="19"/>
      <c r="U21" s="20"/>
      <c r="V21" s="18"/>
      <c r="W21" s="31" t="s">
        <v>68</v>
      </c>
      <c r="X21" s="18"/>
      <c r="Y21" s="19"/>
      <c r="Z21" s="20"/>
      <c r="AA21" s="18"/>
      <c r="AB21" s="19"/>
      <c r="AC21" s="20"/>
      <c r="AD21" s="29" t="s">
        <v>102</v>
      </c>
      <c r="AE21" s="19"/>
      <c r="AF21" s="19"/>
      <c r="AG21" s="19"/>
      <c r="AH21" s="21"/>
    </row>
    <row r="22" spans="1:34" ht="14" x14ac:dyDescent="0.15">
      <c r="A22" s="28" t="s">
        <v>987</v>
      </c>
      <c r="B22" s="17">
        <v>1514</v>
      </c>
      <c r="C22" s="18">
        <v>1180</v>
      </c>
      <c r="D22" s="19">
        <v>203</v>
      </c>
      <c r="E22" s="20">
        <v>131</v>
      </c>
      <c r="F22" s="18">
        <v>30</v>
      </c>
      <c r="G22" s="19">
        <v>572</v>
      </c>
      <c r="H22" s="19">
        <v>272</v>
      </c>
      <c r="I22" s="19">
        <v>165</v>
      </c>
      <c r="J22" s="20">
        <v>471</v>
      </c>
      <c r="K22" s="18">
        <v>830</v>
      </c>
      <c r="L22" s="20">
        <v>676</v>
      </c>
      <c r="M22" s="18">
        <v>735</v>
      </c>
      <c r="N22" s="19">
        <v>135</v>
      </c>
      <c r="O22" s="19">
        <v>122</v>
      </c>
      <c r="P22" s="19">
        <v>164</v>
      </c>
      <c r="Q22" s="19">
        <v>151</v>
      </c>
      <c r="R22" s="20">
        <v>202</v>
      </c>
      <c r="S22" s="18">
        <v>395</v>
      </c>
      <c r="T22" s="19">
        <v>466</v>
      </c>
      <c r="U22" s="20">
        <v>547</v>
      </c>
      <c r="V22" s="18">
        <v>418</v>
      </c>
      <c r="W22" s="20">
        <v>544</v>
      </c>
      <c r="X22" s="18">
        <v>571</v>
      </c>
      <c r="Y22" s="19">
        <v>492</v>
      </c>
      <c r="Z22" s="20">
        <v>445</v>
      </c>
      <c r="AA22" s="18">
        <v>503</v>
      </c>
      <c r="AB22" s="19">
        <v>524</v>
      </c>
      <c r="AC22" s="20">
        <v>487</v>
      </c>
      <c r="AD22" s="18">
        <v>703</v>
      </c>
      <c r="AE22" s="19">
        <v>351</v>
      </c>
      <c r="AF22" s="19">
        <v>106</v>
      </c>
      <c r="AG22" s="19">
        <v>84</v>
      </c>
      <c r="AH22" s="21">
        <v>149</v>
      </c>
    </row>
    <row r="23" spans="1:34" x14ac:dyDescent="0.15">
      <c r="A23" s="28"/>
      <c r="B23" s="17">
        <v>30</v>
      </c>
      <c r="C23" s="18">
        <v>31</v>
      </c>
      <c r="D23" s="19">
        <v>27</v>
      </c>
      <c r="E23" s="20">
        <v>28</v>
      </c>
      <c r="F23" s="18">
        <v>21</v>
      </c>
      <c r="G23" s="19">
        <v>30</v>
      </c>
      <c r="H23" s="19">
        <v>27</v>
      </c>
      <c r="I23" s="19">
        <v>39</v>
      </c>
      <c r="J23" s="20">
        <v>31</v>
      </c>
      <c r="K23" s="18">
        <v>38</v>
      </c>
      <c r="L23" s="20">
        <v>24</v>
      </c>
      <c r="M23" s="18">
        <v>36</v>
      </c>
      <c r="N23" s="19">
        <v>25</v>
      </c>
      <c r="O23" s="19">
        <v>29</v>
      </c>
      <c r="P23" s="19">
        <v>30</v>
      </c>
      <c r="Q23" s="19">
        <v>33</v>
      </c>
      <c r="R23" s="20">
        <v>21</v>
      </c>
      <c r="S23" s="18">
        <v>29</v>
      </c>
      <c r="T23" s="19">
        <v>30</v>
      </c>
      <c r="U23" s="20">
        <v>34</v>
      </c>
      <c r="V23" s="18">
        <v>43</v>
      </c>
      <c r="W23" s="20">
        <v>26</v>
      </c>
      <c r="X23" s="18">
        <v>39</v>
      </c>
      <c r="Y23" s="19">
        <v>35</v>
      </c>
      <c r="Z23" s="20">
        <v>21</v>
      </c>
      <c r="AA23" s="18">
        <v>30</v>
      </c>
      <c r="AB23" s="19">
        <v>31</v>
      </c>
      <c r="AC23" s="20">
        <v>29</v>
      </c>
      <c r="AD23" s="18">
        <v>29</v>
      </c>
      <c r="AE23" s="19">
        <v>34</v>
      </c>
      <c r="AF23" s="19">
        <v>45</v>
      </c>
      <c r="AG23" s="19">
        <v>35</v>
      </c>
      <c r="AH23" s="21">
        <v>38</v>
      </c>
    </row>
    <row r="24" spans="1:34" ht="14" x14ac:dyDescent="0.15">
      <c r="A24" s="28"/>
      <c r="B24" s="17"/>
      <c r="C24" s="18"/>
      <c r="D24" s="19"/>
      <c r="E24" s="20"/>
      <c r="F24" s="18"/>
      <c r="G24" s="30" t="s">
        <v>52</v>
      </c>
      <c r="H24" s="19"/>
      <c r="I24" s="30" t="s">
        <v>86</v>
      </c>
      <c r="J24" s="31" t="s">
        <v>52</v>
      </c>
      <c r="K24" s="29" t="s">
        <v>58</v>
      </c>
      <c r="L24" s="20"/>
      <c r="M24" s="29" t="s">
        <v>125</v>
      </c>
      <c r="N24" s="19"/>
      <c r="O24" s="30" t="s">
        <v>64</v>
      </c>
      <c r="P24" s="30" t="s">
        <v>64</v>
      </c>
      <c r="Q24" s="30" t="s">
        <v>305</v>
      </c>
      <c r="R24" s="20"/>
      <c r="S24" s="18"/>
      <c r="T24" s="19"/>
      <c r="U24" s="31" t="s">
        <v>65</v>
      </c>
      <c r="V24" s="29" t="s">
        <v>69</v>
      </c>
      <c r="W24" s="20"/>
      <c r="X24" s="29" t="s">
        <v>91</v>
      </c>
      <c r="Y24" s="30" t="s">
        <v>72</v>
      </c>
      <c r="Z24" s="20"/>
      <c r="AA24" s="18"/>
      <c r="AB24" s="19"/>
      <c r="AC24" s="20"/>
      <c r="AD24" s="18"/>
      <c r="AE24" s="30" t="s">
        <v>76</v>
      </c>
      <c r="AF24" s="30" t="s">
        <v>108</v>
      </c>
      <c r="AG24" s="30" t="s">
        <v>76</v>
      </c>
      <c r="AH24" s="32" t="s">
        <v>76</v>
      </c>
    </row>
    <row r="25" spans="1:34" ht="14" x14ac:dyDescent="0.15">
      <c r="A25" s="28" t="s">
        <v>988</v>
      </c>
      <c r="B25" s="17">
        <v>1331</v>
      </c>
      <c r="C25" s="18">
        <v>983</v>
      </c>
      <c r="D25" s="19">
        <v>216</v>
      </c>
      <c r="E25" s="20">
        <v>132</v>
      </c>
      <c r="F25" s="18">
        <v>45</v>
      </c>
      <c r="G25" s="19">
        <v>524</v>
      </c>
      <c r="H25" s="19">
        <v>271</v>
      </c>
      <c r="I25" s="19">
        <v>108</v>
      </c>
      <c r="J25" s="20">
        <v>378</v>
      </c>
      <c r="K25" s="18">
        <v>546</v>
      </c>
      <c r="L25" s="20">
        <v>773</v>
      </c>
      <c r="M25" s="18">
        <v>535</v>
      </c>
      <c r="N25" s="19">
        <v>143</v>
      </c>
      <c r="O25" s="19">
        <v>111</v>
      </c>
      <c r="P25" s="19">
        <v>147</v>
      </c>
      <c r="Q25" s="19">
        <v>122</v>
      </c>
      <c r="R25" s="20">
        <v>262</v>
      </c>
      <c r="S25" s="18">
        <v>362</v>
      </c>
      <c r="T25" s="19">
        <v>400</v>
      </c>
      <c r="U25" s="20">
        <v>420</v>
      </c>
      <c r="V25" s="18">
        <v>171</v>
      </c>
      <c r="W25" s="20">
        <v>715</v>
      </c>
      <c r="X25" s="18">
        <v>375</v>
      </c>
      <c r="Y25" s="19">
        <v>340</v>
      </c>
      <c r="Z25" s="20">
        <v>610</v>
      </c>
      <c r="AA25" s="18">
        <v>436</v>
      </c>
      <c r="AB25" s="19">
        <v>446</v>
      </c>
      <c r="AC25" s="20">
        <v>449</v>
      </c>
      <c r="AD25" s="18">
        <v>691</v>
      </c>
      <c r="AE25" s="19">
        <v>247</v>
      </c>
      <c r="AF25" s="19">
        <v>61</v>
      </c>
      <c r="AG25" s="19">
        <v>66</v>
      </c>
      <c r="AH25" s="21">
        <v>101</v>
      </c>
    </row>
    <row r="26" spans="1:34" x14ac:dyDescent="0.15">
      <c r="A26" s="28"/>
      <c r="B26" s="17">
        <v>26</v>
      </c>
      <c r="C26" s="18">
        <v>26</v>
      </c>
      <c r="D26" s="19">
        <v>29</v>
      </c>
      <c r="E26" s="20">
        <v>28</v>
      </c>
      <c r="F26" s="18">
        <v>31</v>
      </c>
      <c r="G26" s="19">
        <v>28</v>
      </c>
      <c r="H26" s="19">
        <v>27</v>
      </c>
      <c r="I26" s="19">
        <v>25</v>
      </c>
      <c r="J26" s="20">
        <v>25</v>
      </c>
      <c r="K26" s="18">
        <v>25</v>
      </c>
      <c r="L26" s="20">
        <v>28</v>
      </c>
      <c r="M26" s="18">
        <v>26</v>
      </c>
      <c r="N26" s="19">
        <v>27</v>
      </c>
      <c r="O26" s="19">
        <v>26</v>
      </c>
      <c r="P26" s="19">
        <v>27</v>
      </c>
      <c r="Q26" s="19">
        <v>26</v>
      </c>
      <c r="R26" s="20">
        <v>28</v>
      </c>
      <c r="S26" s="18">
        <v>26</v>
      </c>
      <c r="T26" s="19">
        <v>26</v>
      </c>
      <c r="U26" s="20">
        <v>26</v>
      </c>
      <c r="V26" s="18">
        <v>18</v>
      </c>
      <c r="W26" s="20">
        <v>35</v>
      </c>
      <c r="X26" s="18">
        <v>26</v>
      </c>
      <c r="Y26" s="19">
        <v>24</v>
      </c>
      <c r="Z26" s="20">
        <v>29</v>
      </c>
      <c r="AA26" s="18">
        <v>26</v>
      </c>
      <c r="AB26" s="19">
        <v>26</v>
      </c>
      <c r="AC26" s="20">
        <v>27</v>
      </c>
      <c r="AD26" s="18">
        <v>28</v>
      </c>
      <c r="AE26" s="19">
        <v>24</v>
      </c>
      <c r="AF26" s="19">
        <v>25</v>
      </c>
      <c r="AG26" s="19">
        <v>28</v>
      </c>
      <c r="AH26" s="21">
        <v>26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20"/>
      <c r="M27" s="18"/>
      <c r="N27" s="19"/>
      <c r="O27" s="19"/>
      <c r="P27" s="19"/>
      <c r="Q27" s="19"/>
      <c r="R27" s="20"/>
      <c r="S27" s="18"/>
      <c r="T27" s="19"/>
      <c r="U27" s="20"/>
      <c r="V27" s="18"/>
      <c r="W27" s="31" t="s">
        <v>68</v>
      </c>
      <c r="X27" s="18"/>
      <c r="Y27" s="19"/>
      <c r="Z27" s="31" t="s">
        <v>101</v>
      </c>
      <c r="AA27" s="18"/>
      <c r="AB27" s="19"/>
      <c r="AC27" s="20"/>
      <c r="AD27" s="29" t="s">
        <v>77</v>
      </c>
      <c r="AE27" s="19"/>
      <c r="AF27" s="19"/>
      <c r="AG27" s="19"/>
      <c r="AH27" s="21"/>
    </row>
    <row r="28" spans="1:34" ht="28" x14ac:dyDescent="0.15">
      <c r="A28" s="28" t="s">
        <v>989</v>
      </c>
      <c r="B28" s="17">
        <v>501</v>
      </c>
      <c r="C28" s="18">
        <v>388</v>
      </c>
      <c r="D28" s="19">
        <v>69</v>
      </c>
      <c r="E28" s="20">
        <v>44</v>
      </c>
      <c r="F28" s="18">
        <v>12</v>
      </c>
      <c r="G28" s="19">
        <v>189</v>
      </c>
      <c r="H28" s="19">
        <v>99</v>
      </c>
      <c r="I28" s="19">
        <v>43</v>
      </c>
      <c r="J28" s="20">
        <v>159</v>
      </c>
      <c r="K28" s="18">
        <v>230</v>
      </c>
      <c r="L28" s="20">
        <v>269</v>
      </c>
      <c r="M28" s="18">
        <v>221</v>
      </c>
      <c r="N28" s="19">
        <v>51</v>
      </c>
      <c r="O28" s="19">
        <v>51</v>
      </c>
      <c r="P28" s="19">
        <v>51</v>
      </c>
      <c r="Q28" s="19">
        <v>54</v>
      </c>
      <c r="R28" s="20">
        <v>73</v>
      </c>
      <c r="S28" s="18">
        <v>113</v>
      </c>
      <c r="T28" s="19">
        <v>161</v>
      </c>
      <c r="U28" s="20">
        <v>186</v>
      </c>
      <c r="V28" s="18">
        <v>116</v>
      </c>
      <c r="W28" s="20">
        <v>184</v>
      </c>
      <c r="X28" s="18">
        <v>172</v>
      </c>
      <c r="Y28" s="19">
        <v>148</v>
      </c>
      <c r="Z28" s="20">
        <v>179</v>
      </c>
      <c r="AA28" s="18">
        <v>177</v>
      </c>
      <c r="AB28" s="19">
        <v>157</v>
      </c>
      <c r="AC28" s="20">
        <v>167</v>
      </c>
      <c r="AD28" s="18">
        <v>255</v>
      </c>
      <c r="AE28" s="19">
        <v>98</v>
      </c>
      <c r="AF28" s="19">
        <v>24</v>
      </c>
      <c r="AG28" s="19">
        <v>31</v>
      </c>
      <c r="AH28" s="21">
        <v>50</v>
      </c>
    </row>
    <row r="29" spans="1:34" x14ac:dyDescent="0.15">
      <c r="A29" s="28"/>
      <c r="B29" s="17">
        <v>10</v>
      </c>
      <c r="C29" s="18">
        <v>10</v>
      </c>
      <c r="D29" s="19">
        <v>9</v>
      </c>
      <c r="E29" s="20">
        <v>9</v>
      </c>
      <c r="F29" s="18">
        <v>8</v>
      </c>
      <c r="G29" s="19">
        <v>10</v>
      </c>
      <c r="H29" s="19">
        <v>10</v>
      </c>
      <c r="I29" s="19">
        <v>10</v>
      </c>
      <c r="J29" s="20">
        <v>10</v>
      </c>
      <c r="K29" s="18">
        <v>11</v>
      </c>
      <c r="L29" s="20">
        <v>10</v>
      </c>
      <c r="M29" s="18">
        <v>11</v>
      </c>
      <c r="N29" s="19">
        <v>10</v>
      </c>
      <c r="O29" s="19">
        <v>12</v>
      </c>
      <c r="P29" s="19">
        <v>9</v>
      </c>
      <c r="Q29" s="19">
        <v>12</v>
      </c>
      <c r="R29" s="20">
        <v>8</v>
      </c>
      <c r="S29" s="18">
        <v>8</v>
      </c>
      <c r="T29" s="19">
        <v>11</v>
      </c>
      <c r="U29" s="20">
        <v>12</v>
      </c>
      <c r="V29" s="18">
        <v>12</v>
      </c>
      <c r="W29" s="20">
        <v>9</v>
      </c>
      <c r="X29" s="18">
        <v>12</v>
      </c>
      <c r="Y29" s="19">
        <v>10</v>
      </c>
      <c r="Z29" s="20">
        <v>9</v>
      </c>
      <c r="AA29" s="18">
        <v>11</v>
      </c>
      <c r="AB29" s="19">
        <v>9</v>
      </c>
      <c r="AC29" s="20">
        <v>10</v>
      </c>
      <c r="AD29" s="18">
        <v>10</v>
      </c>
      <c r="AE29" s="19">
        <v>9</v>
      </c>
      <c r="AF29" s="19">
        <v>10</v>
      </c>
      <c r="AG29" s="19">
        <v>13</v>
      </c>
      <c r="AH29" s="21">
        <v>13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29" t="s">
        <v>64</v>
      </c>
      <c r="N30" s="19"/>
      <c r="O30" s="19"/>
      <c r="P30" s="19"/>
      <c r="Q30" s="30" t="s">
        <v>64</v>
      </c>
      <c r="R30" s="20"/>
      <c r="S30" s="18"/>
      <c r="T30" s="19"/>
      <c r="U30" s="31" t="s">
        <v>65</v>
      </c>
      <c r="V30" s="29" t="s">
        <v>69</v>
      </c>
      <c r="W30" s="20"/>
      <c r="X30" s="29" t="s">
        <v>72</v>
      </c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28" x14ac:dyDescent="0.15">
      <c r="A31" s="28" t="s">
        <v>990</v>
      </c>
      <c r="B31" s="17">
        <v>1313</v>
      </c>
      <c r="C31" s="18">
        <v>1026</v>
      </c>
      <c r="D31" s="19">
        <v>154</v>
      </c>
      <c r="E31" s="20">
        <v>133</v>
      </c>
      <c r="F31" s="18">
        <v>22</v>
      </c>
      <c r="G31" s="19">
        <v>476</v>
      </c>
      <c r="H31" s="19">
        <v>235</v>
      </c>
      <c r="I31" s="19">
        <v>169</v>
      </c>
      <c r="J31" s="20">
        <v>408</v>
      </c>
      <c r="K31" s="18">
        <v>714</v>
      </c>
      <c r="L31" s="20">
        <v>593</v>
      </c>
      <c r="M31" s="18">
        <v>653</v>
      </c>
      <c r="N31" s="19">
        <v>119</v>
      </c>
      <c r="O31" s="19">
        <v>93</v>
      </c>
      <c r="P31" s="19">
        <v>140</v>
      </c>
      <c r="Q31" s="19">
        <v>126</v>
      </c>
      <c r="R31" s="20">
        <v>181</v>
      </c>
      <c r="S31" s="18">
        <v>346</v>
      </c>
      <c r="T31" s="19">
        <v>368</v>
      </c>
      <c r="U31" s="20">
        <v>516</v>
      </c>
      <c r="V31" s="18">
        <v>357</v>
      </c>
      <c r="W31" s="20">
        <v>514</v>
      </c>
      <c r="X31" s="18">
        <v>509</v>
      </c>
      <c r="Y31" s="19">
        <v>402</v>
      </c>
      <c r="Z31" s="20">
        <v>402</v>
      </c>
      <c r="AA31" s="18">
        <v>423</v>
      </c>
      <c r="AB31" s="19">
        <v>465</v>
      </c>
      <c r="AC31" s="20">
        <v>425</v>
      </c>
      <c r="AD31" s="18">
        <v>629</v>
      </c>
      <c r="AE31" s="19">
        <v>305</v>
      </c>
      <c r="AF31" s="19">
        <v>86</v>
      </c>
      <c r="AG31" s="19">
        <v>70</v>
      </c>
      <c r="AH31" s="21">
        <v>134</v>
      </c>
    </row>
    <row r="32" spans="1:34" x14ac:dyDescent="0.15">
      <c r="A32" s="28"/>
      <c r="B32" s="17">
        <v>26</v>
      </c>
      <c r="C32" s="18">
        <v>27</v>
      </c>
      <c r="D32" s="19">
        <v>21</v>
      </c>
      <c r="E32" s="20">
        <v>28</v>
      </c>
      <c r="F32" s="18">
        <v>15</v>
      </c>
      <c r="G32" s="19">
        <v>25</v>
      </c>
      <c r="H32" s="19">
        <v>24</v>
      </c>
      <c r="I32" s="19">
        <v>40</v>
      </c>
      <c r="J32" s="20">
        <v>27</v>
      </c>
      <c r="K32" s="18">
        <v>33</v>
      </c>
      <c r="L32" s="20">
        <v>21</v>
      </c>
      <c r="M32" s="18">
        <v>32</v>
      </c>
      <c r="N32" s="19">
        <v>22</v>
      </c>
      <c r="O32" s="19">
        <v>22</v>
      </c>
      <c r="P32" s="19">
        <v>26</v>
      </c>
      <c r="Q32" s="19">
        <v>27</v>
      </c>
      <c r="R32" s="20">
        <v>19</v>
      </c>
      <c r="S32" s="18">
        <v>25</v>
      </c>
      <c r="T32" s="19">
        <v>24</v>
      </c>
      <c r="U32" s="20">
        <v>32</v>
      </c>
      <c r="V32" s="18">
        <v>37</v>
      </c>
      <c r="W32" s="20">
        <v>25</v>
      </c>
      <c r="X32" s="18">
        <v>35</v>
      </c>
      <c r="Y32" s="19">
        <v>28</v>
      </c>
      <c r="Z32" s="20">
        <v>19</v>
      </c>
      <c r="AA32" s="18">
        <v>25</v>
      </c>
      <c r="AB32" s="19">
        <v>28</v>
      </c>
      <c r="AC32" s="20">
        <v>25</v>
      </c>
      <c r="AD32" s="18">
        <v>26</v>
      </c>
      <c r="AE32" s="19">
        <v>29</v>
      </c>
      <c r="AF32" s="19">
        <v>36</v>
      </c>
      <c r="AG32" s="19">
        <v>30</v>
      </c>
      <c r="AH32" s="21">
        <v>34</v>
      </c>
    </row>
    <row r="33" spans="1:34" ht="14" x14ac:dyDescent="0.15">
      <c r="A33" s="28"/>
      <c r="B33" s="17"/>
      <c r="C33" s="29" t="s">
        <v>50</v>
      </c>
      <c r="D33" s="19"/>
      <c r="E33" s="31" t="s">
        <v>50</v>
      </c>
      <c r="F33" s="18"/>
      <c r="G33" s="30" t="s">
        <v>52</v>
      </c>
      <c r="H33" s="30" t="s">
        <v>52</v>
      </c>
      <c r="I33" s="30" t="s">
        <v>86</v>
      </c>
      <c r="J33" s="31" t="s">
        <v>52</v>
      </c>
      <c r="K33" s="29" t="s">
        <v>58</v>
      </c>
      <c r="L33" s="20"/>
      <c r="M33" s="29" t="s">
        <v>125</v>
      </c>
      <c r="N33" s="19"/>
      <c r="O33" s="19"/>
      <c r="P33" s="30" t="s">
        <v>64</v>
      </c>
      <c r="Q33" s="30" t="s">
        <v>64</v>
      </c>
      <c r="R33" s="20"/>
      <c r="S33" s="18"/>
      <c r="T33" s="19"/>
      <c r="U33" s="31" t="s">
        <v>90</v>
      </c>
      <c r="V33" s="29" t="s">
        <v>69</v>
      </c>
      <c r="W33" s="20"/>
      <c r="X33" s="29" t="s">
        <v>91</v>
      </c>
      <c r="Y33" s="30" t="s">
        <v>72</v>
      </c>
      <c r="Z33" s="20"/>
      <c r="AA33" s="18"/>
      <c r="AB33" s="19"/>
      <c r="AC33" s="20"/>
      <c r="AD33" s="18"/>
      <c r="AE33" s="19"/>
      <c r="AF33" s="30" t="s">
        <v>76</v>
      </c>
      <c r="AG33" s="19"/>
      <c r="AH33" s="32" t="s">
        <v>76</v>
      </c>
    </row>
    <row r="34" spans="1:34" ht="14" x14ac:dyDescent="0.15">
      <c r="A34" s="28" t="s">
        <v>991</v>
      </c>
      <c r="B34" s="17">
        <v>400</v>
      </c>
      <c r="C34" s="18">
        <v>323</v>
      </c>
      <c r="D34" s="19">
        <v>33</v>
      </c>
      <c r="E34" s="20">
        <v>44</v>
      </c>
      <c r="F34" s="18">
        <v>11</v>
      </c>
      <c r="G34" s="19">
        <v>179</v>
      </c>
      <c r="H34" s="19">
        <v>71</v>
      </c>
      <c r="I34" s="19">
        <v>42</v>
      </c>
      <c r="J34" s="20">
        <v>97</v>
      </c>
      <c r="K34" s="18">
        <v>211</v>
      </c>
      <c r="L34" s="20">
        <v>189</v>
      </c>
      <c r="M34" s="18">
        <v>170</v>
      </c>
      <c r="N34" s="19">
        <v>53</v>
      </c>
      <c r="O34" s="19">
        <v>27</v>
      </c>
      <c r="P34" s="19">
        <v>41</v>
      </c>
      <c r="Q34" s="19">
        <v>41</v>
      </c>
      <c r="R34" s="20">
        <v>68</v>
      </c>
      <c r="S34" s="18">
        <v>87</v>
      </c>
      <c r="T34" s="19">
        <v>147</v>
      </c>
      <c r="U34" s="20">
        <v>149</v>
      </c>
      <c r="V34" s="18">
        <v>140</v>
      </c>
      <c r="W34" s="20">
        <v>108</v>
      </c>
      <c r="X34" s="18">
        <v>174</v>
      </c>
      <c r="Y34" s="19">
        <v>117</v>
      </c>
      <c r="Z34" s="20">
        <v>109</v>
      </c>
      <c r="AA34" s="18">
        <v>145</v>
      </c>
      <c r="AB34" s="19">
        <v>130</v>
      </c>
      <c r="AC34" s="20">
        <v>125</v>
      </c>
      <c r="AD34" s="18">
        <v>177</v>
      </c>
      <c r="AE34" s="19">
        <v>99</v>
      </c>
      <c r="AF34" s="19">
        <v>29</v>
      </c>
      <c r="AG34" s="19">
        <v>28</v>
      </c>
      <c r="AH34" s="21">
        <v>39</v>
      </c>
    </row>
    <row r="35" spans="1:34" x14ac:dyDescent="0.15">
      <c r="A35" s="28"/>
      <c r="B35" s="17">
        <v>8</v>
      </c>
      <c r="C35" s="18">
        <v>8</v>
      </c>
      <c r="D35" s="19">
        <v>4</v>
      </c>
      <c r="E35" s="20">
        <v>9</v>
      </c>
      <c r="F35" s="18">
        <v>8</v>
      </c>
      <c r="G35" s="19">
        <v>9</v>
      </c>
      <c r="H35" s="19">
        <v>7</v>
      </c>
      <c r="I35" s="19">
        <v>10</v>
      </c>
      <c r="J35" s="20">
        <v>6</v>
      </c>
      <c r="K35" s="18">
        <v>10</v>
      </c>
      <c r="L35" s="20">
        <v>7</v>
      </c>
      <c r="M35" s="18">
        <v>8</v>
      </c>
      <c r="N35" s="19">
        <v>10</v>
      </c>
      <c r="O35" s="19">
        <v>6</v>
      </c>
      <c r="P35" s="19">
        <v>8</v>
      </c>
      <c r="Q35" s="19">
        <v>9</v>
      </c>
      <c r="R35" s="20">
        <v>7</v>
      </c>
      <c r="S35" s="18">
        <v>6</v>
      </c>
      <c r="T35" s="19">
        <v>10</v>
      </c>
      <c r="U35" s="20">
        <v>9</v>
      </c>
      <c r="V35" s="18">
        <v>14</v>
      </c>
      <c r="W35" s="20">
        <v>5</v>
      </c>
      <c r="X35" s="18">
        <v>12</v>
      </c>
      <c r="Y35" s="19">
        <v>8</v>
      </c>
      <c r="Z35" s="20">
        <v>5</v>
      </c>
      <c r="AA35" s="18">
        <v>9</v>
      </c>
      <c r="AB35" s="19">
        <v>8</v>
      </c>
      <c r="AC35" s="20">
        <v>7</v>
      </c>
      <c r="AD35" s="18">
        <v>7</v>
      </c>
      <c r="AE35" s="19">
        <v>10</v>
      </c>
      <c r="AF35" s="19">
        <v>12</v>
      </c>
      <c r="AG35" s="19">
        <v>12</v>
      </c>
      <c r="AH35" s="21">
        <v>10</v>
      </c>
    </row>
    <row r="36" spans="1:34" ht="14" x14ac:dyDescent="0.15">
      <c r="A36" s="28"/>
      <c r="B36" s="17"/>
      <c r="C36" s="29" t="s">
        <v>50</v>
      </c>
      <c r="D36" s="19"/>
      <c r="E36" s="31" t="s">
        <v>50</v>
      </c>
      <c r="F36" s="18"/>
      <c r="G36" s="30" t="s">
        <v>56</v>
      </c>
      <c r="H36" s="19"/>
      <c r="I36" s="30" t="s">
        <v>56</v>
      </c>
      <c r="J36" s="20"/>
      <c r="K36" s="29" t="s">
        <v>58</v>
      </c>
      <c r="L36" s="20"/>
      <c r="M36" s="18"/>
      <c r="N36" s="19"/>
      <c r="O36" s="19"/>
      <c r="P36" s="19"/>
      <c r="Q36" s="19"/>
      <c r="R36" s="20"/>
      <c r="S36" s="18"/>
      <c r="T36" s="30" t="s">
        <v>65</v>
      </c>
      <c r="U36" s="31" t="s">
        <v>65</v>
      </c>
      <c r="V36" s="29" t="s">
        <v>69</v>
      </c>
      <c r="W36" s="20"/>
      <c r="X36" s="29" t="s">
        <v>91</v>
      </c>
      <c r="Y36" s="30" t="s">
        <v>72</v>
      </c>
      <c r="Z36" s="20"/>
      <c r="AA36" s="18"/>
      <c r="AB36" s="19"/>
      <c r="AC36" s="20"/>
      <c r="AD36" s="18"/>
      <c r="AE36" s="19"/>
      <c r="AF36" s="30" t="s">
        <v>76</v>
      </c>
      <c r="AG36" s="30" t="s">
        <v>76</v>
      </c>
      <c r="AH36" s="21"/>
    </row>
    <row r="37" spans="1:34" ht="14" x14ac:dyDescent="0.15">
      <c r="A37" s="28" t="s">
        <v>992</v>
      </c>
      <c r="B37" s="17">
        <v>1637</v>
      </c>
      <c r="C37" s="18">
        <v>1246</v>
      </c>
      <c r="D37" s="19">
        <v>237</v>
      </c>
      <c r="E37" s="20">
        <v>154</v>
      </c>
      <c r="F37" s="18">
        <v>58</v>
      </c>
      <c r="G37" s="19">
        <v>633</v>
      </c>
      <c r="H37" s="19">
        <v>332</v>
      </c>
      <c r="I37" s="19">
        <v>131</v>
      </c>
      <c r="J37" s="20">
        <v>474</v>
      </c>
      <c r="K37" s="18">
        <v>652</v>
      </c>
      <c r="L37" s="20">
        <v>972</v>
      </c>
      <c r="M37" s="18">
        <v>643</v>
      </c>
      <c r="N37" s="19">
        <v>194</v>
      </c>
      <c r="O37" s="19">
        <v>139</v>
      </c>
      <c r="P37" s="19">
        <v>166</v>
      </c>
      <c r="Q37" s="19">
        <v>143</v>
      </c>
      <c r="R37" s="20">
        <v>341</v>
      </c>
      <c r="S37" s="18">
        <v>469</v>
      </c>
      <c r="T37" s="19">
        <v>469</v>
      </c>
      <c r="U37" s="20">
        <v>552</v>
      </c>
      <c r="V37" s="18">
        <v>205</v>
      </c>
      <c r="W37" s="20">
        <v>893</v>
      </c>
      <c r="X37" s="18">
        <v>441</v>
      </c>
      <c r="Y37" s="19">
        <v>444</v>
      </c>
      <c r="Z37" s="20">
        <v>744</v>
      </c>
      <c r="AA37" s="18">
        <v>547</v>
      </c>
      <c r="AB37" s="19">
        <v>564</v>
      </c>
      <c r="AC37" s="20">
        <v>525</v>
      </c>
      <c r="AD37" s="18">
        <v>860</v>
      </c>
      <c r="AE37" s="19">
        <v>340</v>
      </c>
      <c r="AF37" s="19">
        <v>66</v>
      </c>
      <c r="AG37" s="19">
        <v>65</v>
      </c>
      <c r="AH37" s="21">
        <v>107</v>
      </c>
    </row>
    <row r="38" spans="1:34" x14ac:dyDescent="0.15">
      <c r="A38" s="28"/>
      <c r="B38" s="17">
        <v>33</v>
      </c>
      <c r="C38" s="18">
        <v>33</v>
      </c>
      <c r="D38" s="19">
        <v>32</v>
      </c>
      <c r="E38" s="20">
        <v>33</v>
      </c>
      <c r="F38" s="18">
        <v>40</v>
      </c>
      <c r="G38" s="19">
        <v>33</v>
      </c>
      <c r="H38" s="19">
        <v>33</v>
      </c>
      <c r="I38" s="19">
        <v>31</v>
      </c>
      <c r="J38" s="20">
        <v>31</v>
      </c>
      <c r="K38" s="18">
        <v>30</v>
      </c>
      <c r="L38" s="20">
        <v>35</v>
      </c>
      <c r="M38" s="18">
        <v>32</v>
      </c>
      <c r="N38" s="19">
        <v>36</v>
      </c>
      <c r="O38" s="19">
        <v>33</v>
      </c>
      <c r="P38" s="19">
        <v>30</v>
      </c>
      <c r="Q38" s="19">
        <v>31</v>
      </c>
      <c r="R38" s="20">
        <v>36</v>
      </c>
      <c r="S38" s="18">
        <v>34</v>
      </c>
      <c r="T38" s="19">
        <v>31</v>
      </c>
      <c r="U38" s="20">
        <v>35</v>
      </c>
      <c r="V38" s="18">
        <v>21</v>
      </c>
      <c r="W38" s="20">
        <v>43</v>
      </c>
      <c r="X38" s="18">
        <v>30</v>
      </c>
      <c r="Y38" s="19">
        <v>31</v>
      </c>
      <c r="Z38" s="20">
        <v>36</v>
      </c>
      <c r="AA38" s="18">
        <v>33</v>
      </c>
      <c r="AB38" s="19">
        <v>33</v>
      </c>
      <c r="AC38" s="20">
        <v>31</v>
      </c>
      <c r="AD38" s="18">
        <v>35</v>
      </c>
      <c r="AE38" s="19">
        <v>33</v>
      </c>
      <c r="AF38" s="19">
        <v>28</v>
      </c>
      <c r="AG38" s="19">
        <v>27</v>
      </c>
      <c r="AH38" s="21">
        <v>27</v>
      </c>
    </row>
    <row r="39" spans="1:34" ht="14" x14ac:dyDescent="0.15">
      <c r="A39" s="28"/>
      <c r="B39" s="17"/>
      <c r="C39" s="18"/>
      <c r="D39" s="19"/>
      <c r="E39" s="20"/>
      <c r="F39" s="29" t="s">
        <v>56</v>
      </c>
      <c r="G39" s="19"/>
      <c r="H39" s="19"/>
      <c r="I39" s="19"/>
      <c r="J39" s="20"/>
      <c r="K39" s="18"/>
      <c r="L39" s="31" t="s">
        <v>57</v>
      </c>
      <c r="M39" s="18"/>
      <c r="N39" s="19"/>
      <c r="O39" s="19"/>
      <c r="P39" s="19"/>
      <c r="Q39" s="19"/>
      <c r="R39" s="20"/>
      <c r="S39" s="18"/>
      <c r="T39" s="19"/>
      <c r="U39" s="31" t="s">
        <v>66</v>
      </c>
      <c r="V39" s="18"/>
      <c r="W39" s="31" t="s">
        <v>68</v>
      </c>
      <c r="X39" s="18"/>
      <c r="Y39" s="19"/>
      <c r="Z39" s="31" t="s">
        <v>101</v>
      </c>
      <c r="AA39" s="18"/>
      <c r="AB39" s="19"/>
      <c r="AC39" s="20"/>
      <c r="AD39" s="29" t="s">
        <v>126</v>
      </c>
      <c r="AE39" s="19"/>
      <c r="AF39" s="19"/>
      <c r="AG39" s="19"/>
      <c r="AH39" s="21"/>
    </row>
    <row r="40" spans="1:34" ht="14" x14ac:dyDescent="0.15">
      <c r="A40" s="28" t="s">
        <v>993</v>
      </c>
      <c r="B40" s="17">
        <v>262</v>
      </c>
      <c r="C40" s="18">
        <v>177</v>
      </c>
      <c r="D40" s="19">
        <v>52</v>
      </c>
      <c r="E40" s="20">
        <v>33</v>
      </c>
      <c r="F40" s="18">
        <v>11</v>
      </c>
      <c r="G40" s="19">
        <v>110</v>
      </c>
      <c r="H40" s="19">
        <v>55</v>
      </c>
      <c r="I40" s="19">
        <v>15</v>
      </c>
      <c r="J40" s="20">
        <v>72</v>
      </c>
      <c r="K40" s="18">
        <v>100</v>
      </c>
      <c r="L40" s="20">
        <v>160</v>
      </c>
      <c r="M40" s="18">
        <v>104</v>
      </c>
      <c r="N40" s="19">
        <v>33</v>
      </c>
      <c r="O40" s="19">
        <v>36</v>
      </c>
      <c r="P40" s="19">
        <v>20</v>
      </c>
      <c r="Q40" s="19">
        <v>25</v>
      </c>
      <c r="R40" s="20">
        <v>43</v>
      </c>
      <c r="S40" s="18">
        <v>64</v>
      </c>
      <c r="T40" s="19">
        <v>74</v>
      </c>
      <c r="U40" s="20">
        <v>86</v>
      </c>
      <c r="V40" s="18">
        <v>76</v>
      </c>
      <c r="W40" s="20">
        <v>104</v>
      </c>
      <c r="X40" s="18">
        <v>83</v>
      </c>
      <c r="Y40" s="19">
        <v>61</v>
      </c>
      <c r="Z40" s="20">
        <v>115</v>
      </c>
      <c r="AA40" s="18">
        <v>97</v>
      </c>
      <c r="AB40" s="19">
        <v>84</v>
      </c>
      <c r="AC40" s="20">
        <v>81</v>
      </c>
      <c r="AD40" s="18">
        <v>106</v>
      </c>
      <c r="AE40" s="19">
        <v>67</v>
      </c>
      <c r="AF40" s="19">
        <v>16</v>
      </c>
      <c r="AG40" s="19">
        <v>18</v>
      </c>
      <c r="AH40" s="21">
        <v>30</v>
      </c>
    </row>
    <row r="41" spans="1:34" x14ac:dyDescent="0.15">
      <c r="A41" s="28"/>
      <c r="B41" s="17">
        <v>5</v>
      </c>
      <c r="C41" s="18">
        <v>5</v>
      </c>
      <c r="D41" s="19">
        <v>7</v>
      </c>
      <c r="E41" s="20">
        <v>7</v>
      </c>
      <c r="F41" s="18">
        <v>7</v>
      </c>
      <c r="G41" s="19">
        <v>6</v>
      </c>
      <c r="H41" s="19">
        <v>6</v>
      </c>
      <c r="I41" s="19">
        <v>3</v>
      </c>
      <c r="J41" s="20">
        <v>5</v>
      </c>
      <c r="K41" s="18">
        <v>5</v>
      </c>
      <c r="L41" s="20">
        <v>6</v>
      </c>
      <c r="M41" s="18">
        <v>5</v>
      </c>
      <c r="N41" s="19">
        <v>6</v>
      </c>
      <c r="O41" s="19">
        <v>9</v>
      </c>
      <c r="P41" s="19">
        <v>4</v>
      </c>
      <c r="Q41" s="19">
        <v>5</v>
      </c>
      <c r="R41" s="20">
        <v>5</v>
      </c>
      <c r="S41" s="18">
        <v>5</v>
      </c>
      <c r="T41" s="19">
        <v>5</v>
      </c>
      <c r="U41" s="20">
        <v>5</v>
      </c>
      <c r="V41" s="18">
        <v>8</v>
      </c>
      <c r="W41" s="20">
        <v>5</v>
      </c>
      <c r="X41" s="18">
        <v>6</v>
      </c>
      <c r="Y41" s="19">
        <v>4</v>
      </c>
      <c r="Z41" s="20">
        <v>6</v>
      </c>
      <c r="AA41" s="18">
        <v>6</v>
      </c>
      <c r="AB41" s="19">
        <v>5</v>
      </c>
      <c r="AC41" s="20">
        <v>5</v>
      </c>
      <c r="AD41" s="18">
        <v>4</v>
      </c>
      <c r="AE41" s="19">
        <v>6</v>
      </c>
      <c r="AF41" s="19">
        <v>7</v>
      </c>
      <c r="AG41" s="19">
        <v>7</v>
      </c>
      <c r="AH41" s="21">
        <v>8</v>
      </c>
    </row>
    <row r="42" spans="1:34" ht="14" x14ac:dyDescent="0.15">
      <c r="A42" s="28"/>
      <c r="B42" s="17"/>
      <c r="C42" s="18"/>
      <c r="D42" s="30" t="s">
        <v>49</v>
      </c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30" t="s">
        <v>250</v>
      </c>
      <c r="P42" s="19"/>
      <c r="Q42" s="19"/>
      <c r="R42" s="20"/>
      <c r="S42" s="18"/>
      <c r="T42" s="19"/>
      <c r="U42" s="20"/>
      <c r="V42" s="29" t="s">
        <v>69</v>
      </c>
      <c r="W42" s="20"/>
      <c r="X42" s="18"/>
      <c r="Y42" s="19"/>
      <c r="Z42" s="20"/>
      <c r="AA42" s="18"/>
      <c r="AB42" s="19"/>
      <c r="AC42" s="20"/>
      <c r="AD42" s="18"/>
      <c r="AE42" s="30" t="s">
        <v>76</v>
      </c>
      <c r="AF42" s="19"/>
      <c r="AG42" s="30" t="s">
        <v>76</v>
      </c>
      <c r="AH42" s="32" t="s">
        <v>76</v>
      </c>
    </row>
    <row r="43" spans="1:34" ht="14" x14ac:dyDescent="0.15">
      <c r="A43" s="28" t="s">
        <v>994</v>
      </c>
      <c r="B43" s="17">
        <v>207</v>
      </c>
      <c r="C43" s="18">
        <v>152</v>
      </c>
      <c r="D43" s="19">
        <v>28</v>
      </c>
      <c r="E43" s="20">
        <v>28</v>
      </c>
      <c r="F43" s="18">
        <v>7</v>
      </c>
      <c r="G43" s="19">
        <v>91</v>
      </c>
      <c r="H43" s="19">
        <v>46</v>
      </c>
      <c r="I43" s="19">
        <v>16</v>
      </c>
      <c r="J43" s="20">
        <v>48</v>
      </c>
      <c r="K43" s="18">
        <v>76</v>
      </c>
      <c r="L43" s="20">
        <v>129</v>
      </c>
      <c r="M43" s="18">
        <v>65</v>
      </c>
      <c r="N43" s="19">
        <v>34</v>
      </c>
      <c r="O43" s="19">
        <v>32</v>
      </c>
      <c r="P43" s="19">
        <v>17</v>
      </c>
      <c r="Q43" s="19">
        <v>20</v>
      </c>
      <c r="R43" s="20">
        <v>36</v>
      </c>
      <c r="S43" s="18">
        <v>66</v>
      </c>
      <c r="T43" s="19">
        <v>69</v>
      </c>
      <c r="U43" s="20">
        <v>57</v>
      </c>
      <c r="V43" s="18">
        <v>78</v>
      </c>
      <c r="W43" s="20">
        <v>54</v>
      </c>
      <c r="X43" s="18">
        <v>83</v>
      </c>
      <c r="Y43" s="19">
        <v>45</v>
      </c>
      <c r="Z43" s="20">
        <v>80</v>
      </c>
      <c r="AA43" s="18">
        <v>80</v>
      </c>
      <c r="AB43" s="19">
        <v>67</v>
      </c>
      <c r="AC43" s="20">
        <v>60</v>
      </c>
      <c r="AD43" s="18">
        <v>84</v>
      </c>
      <c r="AE43" s="19">
        <v>51</v>
      </c>
      <c r="AF43" s="19">
        <v>11</v>
      </c>
      <c r="AG43" s="19">
        <v>16</v>
      </c>
      <c r="AH43" s="21">
        <v>26</v>
      </c>
    </row>
    <row r="44" spans="1:34" x14ac:dyDescent="0.15">
      <c r="A44" s="28"/>
      <c r="B44" s="17">
        <v>4</v>
      </c>
      <c r="C44" s="18">
        <v>4</v>
      </c>
      <c r="D44" s="19">
        <v>4</v>
      </c>
      <c r="E44" s="20">
        <v>6</v>
      </c>
      <c r="F44" s="18">
        <v>5</v>
      </c>
      <c r="G44" s="19">
        <v>5</v>
      </c>
      <c r="H44" s="19">
        <v>5</v>
      </c>
      <c r="I44" s="19">
        <v>4</v>
      </c>
      <c r="J44" s="20">
        <v>3</v>
      </c>
      <c r="K44" s="18">
        <v>3</v>
      </c>
      <c r="L44" s="20">
        <v>5</v>
      </c>
      <c r="M44" s="18">
        <v>3</v>
      </c>
      <c r="N44" s="19">
        <v>6</v>
      </c>
      <c r="O44" s="19">
        <v>8</v>
      </c>
      <c r="P44" s="19">
        <v>3</v>
      </c>
      <c r="Q44" s="19">
        <v>4</v>
      </c>
      <c r="R44" s="20">
        <v>4</v>
      </c>
      <c r="S44" s="18">
        <v>5</v>
      </c>
      <c r="T44" s="19">
        <v>4</v>
      </c>
      <c r="U44" s="20">
        <v>4</v>
      </c>
      <c r="V44" s="18">
        <v>8</v>
      </c>
      <c r="W44" s="20">
        <v>3</v>
      </c>
      <c r="X44" s="18">
        <v>6</v>
      </c>
      <c r="Y44" s="19">
        <v>3</v>
      </c>
      <c r="Z44" s="20">
        <v>4</v>
      </c>
      <c r="AA44" s="18">
        <v>5</v>
      </c>
      <c r="AB44" s="19">
        <v>4</v>
      </c>
      <c r="AC44" s="20">
        <v>4</v>
      </c>
      <c r="AD44" s="18">
        <v>3</v>
      </c>
      <c r="AE44" s="19">
        <v>5</v>
      </c>
      <c r="AF44" s="19">
        <v>5</v>
      </c>
      <c r="AG44" s="19">
        <v>7</v>
      </c>
      <c r="AH44" s="21">
        <v>7</v>
      </c>
    </row>
    <row r="45" spans="1:34" ht="14" x14ac:dyDescent="0.15">
      <c r="A45" s="28"/>
      <c r="B45" s="17"/>
      <c r="C45" s="18"/>
      <c r="D45" s="19"/>
      <c r="E45" s="20"/>
      <c r="F45" s="18"/>
      <c r="G45" s="30" t="s">
        <v>56</v>
      </c>
      <c r="H45" s="19"/>
      <c r="I45" s="19"/>
      <c r="J45" s="20"/>
      <c r="K45" s="18"/>
      <c r="L45" s="20"/>
      <c r="M45" s="18"/>
      <c r="N45" s="30" t="s">
        <v>290</v>
      </c>
      <c r="O45" s="30" t="s">
        <v>250</v>
      </c>
      <c r="P45" s="19"/>
      <c r="Q45" s="19"/>
      <c r="R45" s="20"/>
      <c r="S45" s="18"/>
      <c r="T45" s="19"/>
      <c r="U45" s="20"/>
      <c r="V45" s="29" t="s">
        <v>69</v>
      </c>
      <c r="W45" s="20"/>
      <c r="X45" s="29" t="s">
        <v>91</v>
      </c>
      <c r="Y45" s="19"/>
      <c r="Z45" s="20"/>
      <c r="AA45" s="18"/>
      <c r="AB45" s="19"/>
      <c r="AC45" s="20"/>
      <c r="AD45" s="18"/>
      <c r="AE45" s="19"/>
      <c r="AF45" s="19"/>
      <c r="AG45" s="30" t="s">
        <v>76</v>
      </c>
      <c r="AH45" s="32" t="s">
        <v>76</v>
      </c>
    </row>
    <row r="46" spans="1:34" ht="14" x14ac:dyDescent="0.15">
      <c r="A46" s="28" t="s">
        <v>995</v>
      </c>
      <c r="B46" s="17">
        <v>2339</v>
      </c>
      <c r="C46" s="18">
        <v>1824</v>
      </c>
      <c r="D46" s="19">
        <v>317</v>
      </c>
      <c r="E46" s="20">
        <v>197</v>
      </c>
      <c r="F46" s="18">
        <v>71</v>
      </c>
      <c r="G46" s="19">
        <v>901</v>
      </c>
      <c r="H46" s="19">
        <v>481</v>
      </c>
      <c r="I46" s="19">
        <v>209</v>
      </c>
      <c r="J46" s="20">
        <v>670</v>
      </c>
      <c r="K46" s="18">
        <v>1048</v>
      </c>
      <c r="L46" s="20">
        <v>1276</v>
      </c>
      <c r="M46" s="18">
        <v>1015</v>
      </c>
      <c r="N46" s="19">
        <v>236</v>
      </c>
      <c r="O46" s="19">
        <v>197</v>
      </c>
      <c r="P46" s="19">
        <v>260</v>
      </c>
      <c r="Q46" s="19">
        <v>209</v>
      </c>
      <c r="R46" s="20">
        <v>415</v>
      </c>
      <c r="S46" s="18">
        <v>652</v>
      </c>
      <c r="T46" s="19">
        <v>709</v>
      </c>
      <c r="U46" s="20">
        <v>788</v>
      </c>
      <c r="V46" s="18">
        <v>339</v>
      </c>
      <c r="W46" s="20">
        <v>1200</v>
      </c>
      <c r="X46" s="18">
        <v>666</v>
      </c>
      <c r="Y46" s="19">
        <v>682</v>
      </c>
      <c r="Z46" s="20">
        <v>978</v>
      </c>
      <c r="AA46" s="18">
        <v>781</v>
      </c>
      <c r="AB46" s="19">
        <v>804</v>
      </c>
      <c r="AC46" s="20">
        <v>753</v>
      </c>
      <c r="AD46" s="18">
        <v>1246</v>
      </c>
      <c r="AE46" s="19">
        <v>484</v>
      </c>
      <c r="AF46" s="19">
        <v>101</v>
      </c>
      <c r="AG46" s="19">
        <v>99</v>
      </c>
      <c r="AH46" s="21">
        <v>170</v>
      </c>
    </row>
    <row r="47" spans="1:34" x14ac:dyDescent="0.15">
      <c r="A47" s="28"/>
      <c r="B47" s="17">
        <v>46</v>
      </c>
      <c r="C47" s="18">
        <v>48</v>
      </c>
      <c r="D47" s="19">
        <v>43</v>
      </c>
      <c r="E47" s="20">
        <v>42</v>
      </c>
      <c r="F47" s="18">
        <v>49</v>
      </c>
      <c r="G47" s="19">
        <v>47</v>
      </c>
      <c r="H47" s="19">
        <v>48</v>
      </c>
      <c r="I47" s="19">
        <v>49</v>
      </c>
      <c r="J47" s="20">
        <v>44</v>
      </c>
      <c r="K47" s="18">
        <v>48</v>
      </c>
      <c r="L47" s="20">
        <v>46</v>
      </c>
      <c r="M47" s="18">
        <v>50</v>
      </c>
      <c r="N47" s="19">
        <v>44</v>
      </c>
      <c r="O47" s="19">
        <v>46</v>
      </c>
      <c r="P47" s="19">
        <v>48</v>
      </c>
      <c r="Q47" s="19">
        <v>45</v>
      </c>
      <c r="R47" s="20">
        <v>44</v>
      </c>
      <c r="S47" s="18">
        <v>47</v>
      </c>
      <c r="T47" s="19">
        <v>46</v>
      </c>
      <c r="U47" s="20">
        <v>49</v>
      </c>
      <c r="V47" s="18">
        <v>35</v>
      </c>
      <c r="W47" s="20">
        <v>58</v>
      </c>
      <c r="X47" s="18">
        <v>46</v>
      </c>
      <c r="Y47" s="19">
        <v>48</v>
      </c>
      <c r="Z47" s="20">
        <v>47</v>
      </c>
      <c r="AA47" s="18">
        <v>47</v>
      </c>
      <c r="AB47" s="19">
        <v>48</v>
      </c>
      <c r="AC47" s="20">
        <v>45</v>
      </c>
      <c r="AD47" s="18">
        <v>51</v>
      </c>
      <c r="AE47" s="19">
        <v>47</v>
      </c>
      <c r="AF47" s="19">
        <v>42</v>
      </c>
      <c r="AG47" s="19">
        <v>42</v>
      </c>
      <c r="AH47" s="21">
        <v>43</v>
      </c>
    </row>
    <row r="48" spans="1:34" ht="14" x14ac:dyDescent="0.15">
      <c r="A48" s="28"/>
      <c r="B48" s="17"/>
      <c r="C48" s="29" t="s">
        <v>51</v>
      </c>
      <c r="D48" s="19"/>
      <c r="E48" s="20"/>
      <c r="F48" s="18"/>
      <c r="G48" s="19"/>
      <c r="H48" s="19"/>
      <c r="I48" s="19"/>
      <c r="J48" s="20"/>
      <c r="K48" s="18"/>
      <c r="L48" s="20"/>
      <c r="M48" s="29" t="s">
        <v>64</v>
      </c>
      <c r="N48" s="19"/>
      <c r="O48" s="19"/>
      <c r="P48" s="19"/>
      <c r="Q48" s="19"/>
      <c r="R48" s="20"/>
      <c r="S48" s="18"/>
      <c r="T48" s="19"/>
      <c r="U48" s="20"/>
      <c r="V48" s="18"/>
      <c r="W48" s="31" t="s">
        <v>68</v>
      </c>
      <c r="X48" s="18"/>
      <c r="Y48" s="19"/>
      <c r="Z48" s="20"/>
      <c r="AA48" s="18"/>
      <c r="AB48" s="19"/>
      <c r="AC48" s="20"/>
      <c r="AD48" s="29" t="s">
        <v>126</v>
      </c>
      <c r="AE48" s="19"/>
      <c r="AF48" s="19"/>
      <c r="AG48" s="19"/>
      <c r="AH48" s="21"/>
    </row>
    <row r="49" spans="1:34" ht="14" x14ac:dyDescent="0.15">
      <c r="A49" s="28" t="s">
        <v>183</v>
      </c>
      <c r="B49" s="17">
        <v>70</v>
      </c>
      <c r="C49" s="18">
        <v>47</v>
      </c>
      <c r="D49" s="19">
        <v>8</v>
      </c>
      <c r="E49" s="20">
        <v>14</v>
      </c>
      <c r="F49" s="18">
        <v>3</v>
      </c>
      <c r="G49" s="19">
        <v>25</v>
      </c>
      <c r="H49" s="19">
        <v>6</v>
      </c>
      <c r="I49" s="19">
        <v>8</v>
      </c>
      <c r="J49" s="20">
        <v>28</v>
      </c>
      <c r="K49" s="18">
        <v>38</v>
      </c>
      <c r="L49" s="20">
        <v>30</v>
      </c>
      <c r="M49" s="18">
        <v>33</v>
      </c>
      <c r="N49" s="19">
        <v>4</v>
      </c>
      <c r="O49" s="19">
        <v>2</v>
      </c>
      <c r="P49" s="19">
        <v>3</v>
      </c>
      <c r="Q49" s="19">
        <v>10</v>
      </c>
      <c r="R49" s="20">
        <v>17</v>
      </c>
      <c r="S49" s="18">
        <v>25</v>
      </c>
      <c r="T49" s="19">
        <v>24</v>
      </c>
      <c r="U49" s="20">
        <v>16</v>
      </c>
      <c r="V49" s="18">
        <v>9</v>
      </c>
      <c r="W49" s="20">
        <v>30</v>
      </c>
      <c r="X49" s="18">
        <v>23</v>
      </c>
      <c r="Y49" s="19">
        <v>16</v>
      </c>
      <c r="Z49" s="20">
        <v>31</v>
      </c>
      <c r="AA49" s="18">
        <v>21</v>
      </c>
      <c r="AB49" s="19">
        <v>29</v>
      </c>
      <c r="AC49" s="20">
        <v>19</v>
      </c>
      <c r="AD49" s="18">
        <v>25</v>
      </c>
      <c r="AE49" s="19">
        <v>12</v>
      </c>
      <c r="AF49" s="19">
        <v>5</v>
      </c>
      <c r="AG49" s="19">
        <v>6</v>
      </c>
      <c r="AH49" s="21">
        <v>10</v>
      </c>
    </row>
    <row r="50" spans="1:34" x14ac:dyDescent="0.15">
      <c r="A50" s="28"/>
      <c r="B50" s="17">
        <v>1</v>
      </c>
      <c r="C50" s="18">
        <v>1</v>
      </c>
      <c r="D50" s="19">
        <v>1</v>
      </c>
      <c r="E50" s="20">
        <v>3</v>
      </c>
      <c r="F50" s="18">
        <v>2</v>
      </c>
      <c r="G50" s="19">
        <v>1</v>
      </c>
      <c r="H50" s="19">
        <v>1</v>
      </c>
      <c r="I50" s="19">
        <v>2</v>
      </c>
      <c r="J50" s="20">
        <v>2</v>
      </c>
      <c r="K50" s="18">
        <v>2</v>
      </c>
      <c r="L50" s="20">
        <v>1</v>
      </c>
      <c r="M50" s="18">
        <v>2</v>
      </c>
      <c r="N50" s="19">
        <v>1</v>
      </c>
      <c r="O50" s="19">
        <v>0</v>
      </c>
      <c r="P50" s="19">
        <v>1</v>
      </c>
      <c r="Q50" s="19">
        <v>2</v>
      </c>
      <c r="R50" s="20">
        <v>2</v>
      </c>
      <c r="S50" s="18">
        <v>2</v>
      </c>
      <c r="T50" s="19">
        <v>2</v>
      </c>
      <c r="U50" s="20">
        <v>1</v>
      </c>
      <c r="V50" s="18">
        <v>1</v>
      </c>
      <c r="W50" s="20">
        <v>1</v>
      </c>
      <c r="X50" s="18">
        <v>2</v>
      </c>
      <c r="Y50" s="19">
        <v>1</v>
      </c>
      <c r="Z50" s="20">
        <v>1</v>
      </c>
      <c r="AA50" s="18">
        <v>1</v>
      </c>
      <c r="AB50" s="19">
        <v>2</v>
      </c>
      <c r="AC50" s="20">
        <v>1</v>
      </c>
      <c r="AD50" s="18">
        <v>1</v>
      </c>
      <c r="AE50" s="19">
        <v>1</v>
      </c>
      <c r="AF50" s="19">
        <v>2</v>
      </c>
      <c r="AG50" s="19">
        <v>3</v>
      </c>
      <c r="AH50" s="21">
        <v>3</v>
      </c>
    </row>
    <row r="51" spans="1:34" ht="14" x14ac:dyDescent="0.15">
      <c r="A51" s="28"/>
      <c r="B51" s="17"/>
      <c r="C51" s="18"/>
      <c r="D51" s="19"/>
      <c r="E51" s="31" t="s">
        <v>105</v>
      </c>
      <c r="F51" s="18"/>
      <c r="G51" s="19"/>
      <c r="H51" s="19"/>
      <c r="I51" s="19"/>
      <c r="J51" s="31" t="s">
        <v>54</v>
      </c>
      <c r="K51" s="18"/>
      <c r="L51" s="20"/>
      <c r="M51" s="18"/>
      <c r="N51" s="19"/>
      <c r="O51" s="19"/>
      <c r="P51" s="19"/>
      <c r="Q51" s="19"/>
      <c r="R51" s="20"/>
      <c r="S51" s="18"/>
      <c r="T51" s="19"/>
      <c r="U51" s="20"/>
      <c r="V51" s="18"/>
      <c r="W51" s="20"/>
      <c r="X51" s="18"/>
      <c r="Y51" s="19"/>
      <c r="Z51" s="20"/>
      <c r="AA51" s="18"/>
      <c r="AB51" s="19"/>
      <c r="AC51" s="20"/>
      <c r="AD51" s="18"/>
      <c r="AE51" s="19"/>
      <c r="AF51" s="19"/>
      <c r="AG51" s="19"/>
      <c r="AH51" s="32" t="s">
        <v>76</v>
      </c>
    </row>
    <row r="52" spans="1:34" ht="14" x14ac:dyDescent="0.15">
      <c r="A52" s="28" t="s">
        <v>996</v>
      </c>
      <c r="B52" s="17">
        <v>541</v>
      </c>
      <c r="C52" s="18">
        <v>382</v>
      </c>
      <c r="D52" s="19">
        <v>108</v>
      </c>
      <c r="E52" s="20">
        <v>51</v>
      </c>
      <c r="F52" s="18">
        <v>15</v>
      </c>
      <c r="G52" s="19">
        <v>203</v>
      </c>
      <c r="H52" s="19">
        <v>120</v>
      </c>
      <c r="I52" s="19">
        <v>20</v>
      </c>
      <c r="J52" s="20">
        <v>178</v>
      </c>
      <c r="K52" s="18">
        <v>184</v>
      </c>
      <c r="L52" s="20">
        <v>346</v>
      </c>
      <c r="M52" s="18">
        <v>164</v>
      </c>
      <c r="N52" s="19">
        <v>60</v>
      </c>
      <c r="O52" s="19">
        <v>39</v>
      </c>
      <c r="P52" s="19">
        <v>65</v>
      </c>
      <c r="Q52" s="19">
        <v>47</v>
      </c>
      <c r="R52" s="20">
        <v>138</v>
      </c>
      <c r="S52" s="18">
        <v>153</v>
      </c>
      <c r="T52" s="19">
        <v>161</v>
      </c>
      <c r="U52" s="20">
        <v>133</v>
      </c>
      <c r="V52" s="18">
        <v>77</v>
      </c>
      <c r="W52" s="20">
        <v>156</v>
      </c>
      <c r="X52" s="18">
        <v>100</v>
      </c>
      <c r="Y52" s="19">
        <v>134</v>
      </c>
      <c r="Z52" s="20">
        <v>301</v>
      </c>
      <c r="AA52" s="18">
        <v>157</v>
      </c>
      <c r="AB52" s="19">
        <v>171</v>
      </c>
      <c r="AC52" s="20">
        <v>213</v>
      </c>
      <c r="AD52" s="18">
        <v>243</v>
      </c>
      <c r="AE52" s="19">
        <v>95</v>
      </c>
      <c r="AF52" s="19">
        <v>21</v>
      </c>
      <c r="AG52" s="19">
        <v>25</v>
      </c>
      <c r="AH52" s="21">
        <v>22</v>
      </c>
    </row>
    <row r="53" spans="1:34" x14ac:dyDescent="0.15">
      <c r="A53" s="28"/>
      <c r="B53" s="17">
        <v>11</v>
      </c>
      <c r="C53" s="18">
        <v>10</v>
      </c>
      <c r="D53" s="19">
        <v>15</v>
      </c>
      <c r="E53" s="20">
        <v>11</v>
      </c>
      <c r="F53" s="18">
        <v>10</v>
      </c>
      <c r="G53" s="19">
        <v>11</v>
      </c>
      <c r="H53" s="19">
        <v>12</v>
      </c>
      <c r="I53" s="19">
        <v>5</v>
      </c>
      <c r="J53" s="20">
        <v>12</v>
      </c>
      <c r="K53" s="18">
        <v>8</v>
      </c>
      <c r="L53" s="20">
        <v>12</v>
      </c>
      <c r="M53" s="18">
        <v>8</v>
      </c>
      <c r="N53" s="19">
        <v>11</v>
      </c>
      <c r="O53" s="19">
        <v>9</v>
      </c>
      <c r="P53" s="19">
        <v>12</v>
      </c>
      <c r="Q53" s="19">
        <v>10</v>
      </c>
      <c r="R53" s="20">
        <v>15</v>
      </c>
      <c r="S53" s="18">
        <v>11</v>
      </c>
      <c r="T53" s="19">
        <v>11</v>
      </c>
      <c r="U53" s="20">
        <v>8</v>
      </c>
      <c r="V53" s="18">
        <v>8</v>
      </c>
      <c r="W53" s="20">
        <v>8</v>
      </c>
      <c r="X53" s="18">
        <v>7</v>
      </c>
      <c r="Y53" s="19">
        <v>9</v>
      </c>
      <c r="Z53" s="20">
        <v>14</v>
      </c>
      <c r="AA53" s="18">
        <v>9</v>
      </c>
      <c r="AB53" s="19">
        <v>10</v>
      </c>
      <c r="AC53" s="20">
        <v>13</v>
      </c>
      <c r="AD53" s="18">
        <v>10</v>
      </c>
      <c r="AE53" s="19">
        <v>9</v>
      </c>
      <c r="AF53" s="19">
        <v>9</v>
      </c>
      <c r="AG53" s="19">
        <v>10</v>
      </c>
      <c r="AH53" s="21">
        <v>6</v>
      </c>
    </row>
    <row r="54" spans="1:34" ht="14" x14ac:dyDescent="0.15">
      <c r="A54" s="28"/>
      <c r="B54" s="17"/>
      <c r="C54" s="18"/>
      <c r="D54" s="30" t="s">
        <v>49</v>
      </c>
      <c r="E54" s="20"/>
      <c r="F54" s="29" t="s">
        <v>55</v>
      </c>
      <c r="G54" s="30" t="s">
        <v>55</v>
      </c>
      <c r="H54" s="30" t="s">
        <v>55</v>
      </c>
      <c r="I54" s="19"/>
      <c r="J54" s="31" t="s">
        <v>55</v>
      </c>
      <c r="K54" s="18"/>
      <c r="L54" s="31" t="s">
        <v>57</v>
      </c>
      <c r="M54" s="18"/>
      <c r="N54" s="19"/>
      <c r="O54" s="19"/>
      <c r="P54" s="30" t="s">
        <v>59</v>
      </c>
      <c r="Q54" s="19"/>
      <c r="R54" s="31" t="s">
        <v>137</v>
      </c>
      <c r="S54" s="29" t="s">
        <v>67</v>
      </c>
      <c r="T54" s="19"/>
      <c r="U54" s="20"/>
      <c r="V54" s="18"/>
      <c r="W54" s="20"/>
      <c r="X54" s="18"/>
      <c r="Y54" s="30" t="s">
        <v>70</v>
      </c>
      <c r="Z54" s="31" t="s">
        <v>101</v>
      </c>
      <c r="AA54" s="18"/>
      <c r="AB54" s="19"/>
      <c r="AC54" s="31" t="s">
        <v>73</v>
      </c>
      <c r="AD54" s="29" t="s">
        <v>80</v>
      </c>
      <c r="AE54" s="30" t="s">
        <v>80</v>
      </c>
      <c r="AF54" s="19"/>
      <c r="AG54" s="30" t="s">
        <v>80</v>
      </c>
      <c r="AH54" s="21"/>
    </row>
    <row r="55" spans="1:34" ht="14" x14ac:dyDescent="0.15">
      <c r="A55" s="28" t="s">
        <v>118</v>
      </c>
      <c r="B55" s="17">
        <v>116</v>
      </c>
      <c r="C55" s="18">
        <v>80</v>
      </c>
      <c r="D55" s="19">
        <v>27</v>
      </c>
      <c r="E55" s="20">
        <v>8</v>
      </c>
      <c r="F55" s="18">
        <v>5</v>
      </c>
      <c r="G55" s="19">
        <v>40</v>
      </c>
      <c r="H55" s="19">
        <v>12</v>
      </c>
      <c r="I55" s="19">
        <v>5</v>
      </c>
      <c r="J55" s="20">
        <v>38</v>
      </c>
      <c r="K55" s="18">
        <v>29</v>
      </c>
      <c r="L55" s="20">
        <v>62</v>
      </c>
      <c r="M55" s="18">
        <v>23</v>
      </c>
      <c r="N55" s="19">
        <v>9</v>
      </c>
      <c r="O55" s="19">
        <v>7</v>
      </c>
      <c r="P55" s="19">
        <v>11</v>
      </c>
      <c r="Q55" s="19">
        <v>10</v>
      </c>
      <c r="R55" s="20">
        <v>17</v>
      </c>
      <c r="S55" s="18">
        <v>23</v>
      </c>
      <c r="T55" s="19">
        <v>20</v>
      </c>
      <c r="U55" s="20">
        <v>27</v>
      </c>
      <c r="V55" s="18">
        <v>8</v>
      </c>
      <c r="W55" s="20">
        <v>18</v>
      </c>
      <c r="X55" s="18">
        <v>16</v>
      </c>
      <c r="Y55" s="19">
        <v>16</v>
      </c>
      <c r="Z55" s="20">
        <v>40</v>
      </c>
      <c r="AA55" s="18">
        <v>36</v>
      </c>
      <c r="AB55" s="19">
        <v>34</v>
      </c>
      <c r="AC55" s="20">
        <v>45</v>
      </c>
      <c r="AD55" s="18">
        <v>49</v>
      </c>
      <c r="AE55" s="19">
        <v>9</v>
      </c>
      <c r="AF55" s="19">
        <v>2</v>
      </c>
      <c r="AG55" s="19">
        <v>2</v>
      </c>
      <c r="AH55" s="21">
        <v>6</v>
      </c>
    </row>
    <row r="56" spans="1:34" x14ac:dyDescent="0.15">
      <c r="A56" s="28"/>
      <c r="B56" s="17">
        <v>2</v>
      </c>
      <c r="C56" s="18">
        <v>2</v>
      </c>
      <c r="D56" s="19">
        <v>4</v>
      </c>
      <c r="E56" s="20">
        <v>2</v>
      </c>
      <c r="F56" s="18">
        <v>3</v>
      </c>
      <c r="G56" s="19">
        <v>2</v>
      </c>
      <c r="H56" s="19">
        <v>1</v>
      </c>
      <c r="I56" s="19">
        <v>1</v>
      </c>
      <c r="J56" s="20">
        <v>2</v>
      </c>
      <c r="K56" s="18">
        <v>1</v>
      </c>
      <c r="L56" s="20">
        <v>2</v>
      </c>
      <c r="M56" s="18">
        <v>1</v>
      </c>
      <c r="N56" s="19">
        <v>2</v>
      </c>
      <c r="O56" s="19">
        <v>2</v>
      </c>
      <c r="P56" s="19">
        <v>2</v>
      </c>
      <c r="Q56" s="19">
        <v>2</v>
      </c>
      <c r="R56" s="20">
        <v>2</v>
      </c>
      <c r="S56" s="18">
        <v>2</v>
      </c>
      <c r="T56" s="19">
        <v>1</v>
      </c>
      <c r="U56" s="20">
        <v>2</v>
      </c>
      <c r="V56" s="18">
        <v>1</v>
      </c>
      <c r="W56" s="20">
        <v>1</v>
      </c>
      <c r="X56" s="18">
        <v>1</v>
      </c>
      <c r="Y56" s="19">
        <v>1</v>
      </c>
      <c r="Z56" s="20">
        <v>2</v>
      </c>
      <c r="AA56" s="18">
        <v>2</v>
      </c>
      <c r="AB56" s="19">
        <v>2</v>
      </c>
      <c r="AC56" s="20">
        <v>3</v>
      </c>
      <c r="AD56" s="18">
        <v>2</v>
      </c>
      <c r="AE56" s="19">
        <v>1</v>
      </c>
      <c r="AF56" s="19">
        <v>1</v>
      </c>
      <c r="AG56" s="19">
        <v>1</v>
      </c>
      <c r="AH56" s="21">
        <v>2</v>
      </c>
    </row>
    <row r="57" spans="1:34" ht="14" x14ac:dyDescent="0.15">
      <c r="A57" s="28"/>
      <c r="B57" s="17"/>
      <c r="C57" s="18"/>
      <c r="D57" s="19"/>
      <c r="E57" s="20"/>
      <c r="F57" s="18"/>
      <c r="G57" s="19"/>
      <c r="H57" s="19"/>
      <c r="I57" s="19"/>
      <c r="J57" s="20"/>
      <c r="K57" s="18"/>
      <c r="L57" s="31" t="s">
        <v>57</v>
      </c>
      <c r="M57" s="18"/>
      <c r="N57" s="19"/>
      <c r="O57" s="19"/>
      <c r="P57" s="19"/>
      <c r="Q57" s="19"/>
      <c r="R57" s="20"/>
      <c r="S57" s="18"/>
      <c r="T57" s="19"/>
      <c r="U57" s="20"/>
      <c r="V57" s="18"/>
      <c r="W57" s="20"/>
      <c r="X57" s="18"/>
      <c r="Y57" s="19"/>
      <c r="Z57" s="20"/>
      <c r="AA57" s="18"/>
      <c r="AB57" s="19"/>
      <c r="AC57" s="20"/>
      <c r="AD57" s="18"/>
      <c r="AE57" s="19"/>
      <c r="AF57" s="19"/>
      <c r="AG57" s="19"/>
      <c r="AH57" s="21"/>
    </row>
    <row r="58" spans="1:34" ht="14" x14ac:dyDescent="0.15">
      <c r="A58" s="28" t="s">
        <v>119</v>
      </c>
      <c r="B58" s="17">
        <v>14756</v>
      </c>
      <c r="C58" s="18">
        <v>11343</v>
      </c>
      <c r="D58" s="19">
        <v>2052</v>
      </c>
      <c r="E58" s="20">
        <v>1361</v>
      </c>
      <c r="F58" s="18">
        <v>410</v>
      </c>
      <c r="G58" s="19">
        <v>5622</v>
      </c>
      <c r="H58" s="19">
        <v>2849</v>
      </c>
      <c r="I58" s="19">
        <v>1411</v>
      </c>
      <c r="J58" s="20">
        <v>4400</v>
      </c>
      <c r="K58" s="18">
        <v>6819</v>
      </c>
      <c r="L58" s="20">
        <v>7812</v>
      </c>
      <c r="M58" s="18">
        <v>6434</v>
      </c>
      <c r="N58" s="19">
        <v>1528</v>
      </c>
      <c r="O58" s="19">
        <v>1206</v>
      </c>
      <c r="P58" s="19">
        <v>1547</v>
      </c>
      <c r="Q58" s="19">
        <v>1369</v>
      </c>
      <c r="R58" s="20">
        <v>2545</v>
      </c>
      <c r="S58" s="18">
        <v>3978</v>
      </c>
      <c r="T58" s="19">
        <v>4472</v>
      </c>
      <c r="U58" s="20">
        <v>5016</v>
      </c>
      <c r="V58" s="18">
        <v>2933</v>
      </c>
      <c r="W58" s="20">
        <v>6490</v>
      </c>
      <c r="X58" s="18">
        <v>4707</v>
      </c>
      <c r="Y58" s="19">
        <v>4245</v>
      </c>
      <c r="Z58" s="20">
        <v>5698</v>
      </c>
      <c r="AA58" s="18">
        <v>4909</v>
      </c>
      <c r="AB58" s="19">
        <v>5013</v>
      </c>
      <c r="AC58" s="20">
        <v>4834</v>
      </c>
      <c r="AD58" s="18">
        <v>7379</v>
      </c>
      <c r="AE58" s="19">
        <v>3111</v>
      </c>
      <c r="AF58" s="19">
        <v>756</v>
      </c>
      <c r="AG58" s="19">
        <v>710</v>
      </c>
      <c r="AH58" s="21">
        <v>1214</v>
      </c>
    </row>
    <row r="59" spans="1:34" x14ac:dyDescent="0.15">
      <c r="A59" s="28"/>
      <c r="B59" s="17">
        <v>293</v>
      </c>
      <c r="C59" s="18">
        <v>296</v>
      </c>
      <c r="D59" s="19">
        <v>278</v>
      </c>
      <c r="E59" s="20">
        <v>289</v>
      </c>
      <c r="F59" s="18">
        <v>281</v>
      </c>
      <c r="G59" s="19">
        <v>296</v>
      </c>
      <c r="H59" s="19">
        <v>286</v>
      </c>
      <c r="I59" s="19">
        <v>333</v>
      </c>
      <c r="J59" s="20">
        <v>287</v>
      </c>
      <c r="K59" s="18">
        <v>312</v>
      </c>
      <c r="L59" s="20">
        <v>281</v>
      </c>
      <c r="M59" s="18">
        <v>317</v>
      </c>
      <c r="N59" s="19">
        <v>287</v>
      </c>
      <c r="O59" s="19">
        <v>284</v>
      </c>
      <c r="P59" s="19">
        <v>283</v>
      </c>
      <c r="Q59" s="19">
        <v>297</v>
      </c>
      <c r="R59" s="20">
        <v>268</v>
      </c>
      <c r="S59" s="18">
        <v>288</v>
      </c>
      <c r="T59" s="19">
        <v>292</v>
      </c>
      <c r="U59" s="20">
        <v>314</v>
      </c>
      <c r="V59" s="18">
        <v>303</v>
      </c>
      <c r="W59" s="20">
        <v>314</v>
      </c>
      <c r="X59" s="18">
        <v>323</v>
      </c>
      <c r="Y59" s="19">
        <v>299</v>
      </c>
      <c r="Z59" s="20">
        <v>274</v>
      </c>
      <c r="AA59" s="18">
        <v>294</v>
      </c>
      <c r="AB59" s="19">
        <v>297</v>
      </c>
      <c r="AC59" s="20">
        <v>288</v>
      </c>
      <c r="AD59" s="18">
        <v>300</v>
      </c>
      <c r="AE59" s="19">
        <v>300</v>
      </c>
      <c r="AF59" s="19">
        <v>318</v>
      </c>
      <c r="AG59" s="19">
        <v>300</v>
      </c>
      <c r="AH59" s="21">
        <v>310</v>
      </c>
    </row>
    <row r="60" spans="1:34" ht="16" x14ac:dyDescent="0.2">
      <c r="A60" s="43" t="s">
        <v>1266</v>
      </c>
      <c r="B60" s="17"/>
      <c r="C60" s="18"/>
      <c r="D60" s="19"/>
      <c r="E60" s="20"/>
      <c r="F60" s="18"/>
      <c r="G60" s="19"/>
      <c r="H60" s="19"/>
      <c r="I60" s="19"/>
      <c r="J60" s="20"/>
      <c r="K60" s="18"/>
      <c r="L60" s="20"/>
      <c r="M60" s="18"/>
      <c r="N60" s="19"/>
      <c r="O60" s="19"/>
      <c r="P60" s="19"/>
      <c r="Q60" s="19"/>
      <c r="R60" s="20"/>
      <c r="S60" s="18"/>
      <c r="T60" s="19"/>
      <c r="U60" s="20"/>
      <c r="V60" s="18"/>
      <c r="W60" s="20"/>
      <c r="X60" s="18"/>
      <c r="Y60" s="19"/>
      <c r="Z60" s="20"/>
      <c r="AA60" s="18"/>
      <c r="AB60" s="19"/>
      <c r="AC60" s="20"/>
      <c r="AD60" s="18"/>
      <c r="AE60" s="19"/>
      <c r="AF60" s="19"/>
      <c r="AG60" s="19"/>
      <c r="AH60" s="21"/>
    </row>
    <row r="62" spans="1:34" x14ac:dyDescent="0.15">
      <c r="B62" s="33" t="s">
        <v>5</v>
      </c>
    </row>
    <row r="63" spans="1:34" x14ac:dyDescent="0.15">
      <c r="B63" s="33" t="s">
        <v>6</v>
      </c>
    </row>
    <row r="64" spans="1:34" x14ac:dyDescent="0.15">
      <c r="B64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0" location="Table_235" display="Back to Top" xr:uid="{00000000-0004-0000-EB00-000000000000}"/>
    <hyperlink ref="B1" location="'Contents'!A238" display="Back to Contents" xr:uid="{00000000-0004-0000-EB00-000001000000}"/>
  </hyperlinks>
  <pageMargins left="0.7" right="0.7" top="0.75" bottom="0.75" header="0.3" footer="0.3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C00-000000000000}">
  <dimension ref="A1:AH73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997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998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999</v>
      </c>
      <c r="B16" s="17">
        <v>1709</v>
      </c>
      <c r="C16" s="18">
        <v>1343</v>
      </c>
      <c r="D16" s="19">
        <v>207</v>
      </c>
      <c r="E16" s="20">
        <v>159</v>
      </c>
      <c r="F16" s="18">
        <v>36</v>
      </c>
      <c r="G16" s="19">
        <v>663</v>
      </c>
      <c r="H16" s="19">
        <v>309</v>
      </c>
      <c r="I16" s="19">
        <v>204</v>
      </c>
      <c r="J16" s="20">
        <v>491</v>
      </c>
      <c r="K16" s="18">
        <v>924</v>
      </c>
      <c r="L16" s="20">
        <v>781</v>
      </c>
      <c r="M16" s="18">
        <v>823</v>
      </c>
      <c r="N16" s="19">
        <v>143</v>
      </c>
      <c r="O16" s="19">
        <v>126</v>
      </c>
      <c r="P16" s="19">
        <v>176</v>
      </c>
      <c r="Q16" s="19">
        <v>170</v>
      </c>
      <c r="R16" s="20">
        <v>269</v>
      </c>
      <c r="S16" s="18">
        <v>468</v>
      </c>
      <c r="T16" s="19">
        <v>502</v>
      </c>
      <c r="U16" s="20">
        <v>628</v>
      </c>
      <c r="V16" s="18">
        <v>470</v>
      </c>
      <c r="W16" s="20">
        <v>622</v>
      </c>
      <c r="X16" s="18">
        <v>578</v>
      </c>
      <c r="Y16" s="19">
        <v>577</v>
      </c>
      <c r="Z16" s="20">
        <v>552</v>
      </c>
      <c r="AA16" s="18">
        <v>538</v>
      </c>
      <c r="AB16" s="19">
        <v>600</v>
      </c>
      <c r="AC16" s="20">
        <v>571</v>
      </c>
      <c r="AD16" s="18">
        <v>824</v>
      </c>
      <c r="AE16" s="19">
        <v>370</v>
      </c>
      <c r="AF16" s="19">
        <v>114</v>
      </c>
      <c r="AG16" s="19">
        <v>94</v>
      </c>
      <c r="AH16" s="21">
        <v>167</v>
      </c>
    </row>
    <row r="17" spans="1:34" x14ac:dyDescent="0.15">
      <c r="A17" s="28"/>
      <c r="B17" s="17">
        <v>34</v>
      </c>
      <c r="C17" s="18">
        <v>35</v>
      </c>
      <c r="D17" s="19">
        <v>28</v>
      </c>
      <c r="E17" s="20">
        <v>34</v>
      </c>
      <c r="F17" s="18">
        <v>25</v>
      </c>
      <c r="G17" s="19">
        <v>35</v>
      </c>
      <c r="H17" s="19">
        <v>31</v>
      </c>
      <c r="I17" s="19">
        <v>48</v>
      </c>
      <c r="J17" s="20">
        <v>32</v>
      </c>
      <c r="K17" s="18">
        <v>42</v>
      </c>
      <c r="L17" s="20">
        <v>28</v>
      </c>
      <c r="M17" s="18">
        <v>41</v>
      </c>
      <c r="N17" s="19">
        <v>27</v>
      </c>
      <c r="O17" s="19">
        <v>30</v>
      </c>
      <c r="P17" s="19">
        <v>32</v>
      </c>
      <c r="Q17" s="19">
        <v>37</v>
      </c>
      <c r="R17" s="20">
        <v>28</v>
      </c>
      <c r="S17" s="18">
        <v>34</v>
      </c>
      <c r="T17" s="19">
        <v>33</v>
      </c>
      <c r="U17" s="20">
        <v>39</v>
      </c>
      <c r="V17" s="18">
        <v>49</v>
      </c>
      <c r="W17" s="20">
        <v>30</v>
      </c>
      <c r="X17" s="18">
        <v>40</v>
      </c>
      <c r="Y17" s="19">
        <v>41</v>
      </c>
      <c r="Z17" s="20">
        <v>27</v>
      </c>
      <c r="AA17" s="18">
        <v>32</v>
      </c>
      <c r="AB17" s="19">
        <v>36</v>
      </c>
      <c r="AC17" s="20">
        <v>34</v>
      </c>
      <c r="AD17" s="18">
        <v>34</v>
      </c>
      <c r="AE17" s="19">
        <v>36</v>
      </c>
      <c r="AF17" s="19">
        <v>48</v>
      </c>
      <c r="AG17" s="19">
        <v>40</v>
      </c>
      <c r="AH17" s="21">
        <v>43</v>
      </c>
    </row>
    <row r="18" spans="1:34" ht="14" x14ac:dyDescent="0.15">
      <c r="A18" s="28"/>
      <c r="B18" s="17"/>
      <c r="C18" s="29" t="s">
        <v>50</v>
      </c>
      <c r="D18" s="19"/>
      <c r="E18" s="20"/>
      <c r="F18" s="18"/>
      <c r="G18" s="30" t="s">
        <v>52</v>
      </c>
      <c r="H18" s="19"/>
      <c r="I18" s="30" t="s">
        <v>86</v>
      </c>
      <c r="J18" s="20"/>
      <c r="K18" s="29" t="s">
        <v>58</v>
      </c>
      <c r="L18" s="20"/>
      <c r="M18" s="29" t="s">
        <v>125</v>
      </c>
      <c r="N18" s="19"/>
      <c r="O18" s="19"/>
      <c r="P18" s="19"/>
      <c r="Q18" s="30" t="s">
        <v>305</v>
      </c>
      <c r="R18" s="20"/>
      <c r="S18" s="18"/>
      <c r="T18" s="19"/>
      <c r="U18" s="31" t="s">
        <v>90</v>
      </c>
      <c r="V18" s="29" t="s">
        <v>69</v>
      </c>
      <c r="W18" s="20"/>
      <c r="X18" s="29" t="s">
        <v>72</v>
      </c>
      <c r="Y18" s="30" t="s">
        <v>72</v>
      </c>
      <c r="Z18" s="20"/>
      <c r="AA18" s="18"/>
      <c r="AB18" s="19"/>
      <c r="AC18" s="20"/>
      <c r="AD18" s="18"/>
      <c r="AE18" s="19"/>
      <c r="AF18" s="30" t="s">
        <v>108</v>
      </c>
      <c r="AG18" s="19"/>
      <c r="AH18" s="32" t="s">
        <v>108</v>
      </c>
    </row>
    <row r="19" spans="1:34" ht="14" x14ac:dyDescent="0.15">
      <c r="A19" s="28" t="s">
        <v>1000</v>
      </c>
      <c r="B19" s="17">
        <v>304</v>
      </c>
      <c r="C19" s="18">
        <v>229</v>
      </c>
      <c r="D19" s="19">
        <v>51</v>
      </c>
      <c r="E19" s="20">
        <v>24</v>
      </c>
      <c r="F19" s="18">
        <v>5</v>
      </c>
      <c r="G19" s="19">
        <v>106</v>
      </c>
      <c r="H19" s="19">
        <v>70</v>
      </c>
      <c r="I19" s="19">
        <v>23</v>
      </c>
      <c r="J19" s="20">
        <v>99</v>
      </c>
      <c r="K19" s="18">
        <v>89</v>
      </c>
      <c r="L19" s="20">
        <v>215</v>
      </c>
      <c r="M19" s="18">
        <v>100</v>
      </c>
      <c r="N19" s="19">
        <v>40</v>
      </c>
      <c r="O19" s="19">
        <v>41</v>
      </c>
      <c r="P19" s="19">
        <v>31</v>
      </c>
      <c r="Q19" s="19">
        <v>25</v>
      </c>
      <c r="R19" s="20">
        <v>63</v>
      </c>
      <c r="S19" s="18">
        <v>81</v>
      </c>
      <c r="T19" s="19">
        <v>68</v>
      </c>
      <c r="U19" s="20">
        <v>118</v>
      </c>
      <c r="V19" s="18">
        <v>52</v>
      </c>
      <c r="W19" s="20">
        <v>171</v>
      </c>
      <c r="X19" s="18">
        <v>78</v>
      </c>
      <c r="Y19" s="19">
        <v>78</v>
      </c>
      <c r="Z19" s="20">
        <v>148</v>
      </c>
      <c r="AA19" s="18">
        <v>102</v>
      </c>
      <c r="AB19" s="19">
        <v>106</v>
      </c>
      <c r="AC19" s="20">
        <v>97</v>
      </c>
      <c r="AD19" s="18">
        <v>155</v>
      </c>
      <c r="AE19" s="19">
        <v>59</v>
      </c>
      <c r="AF19" s="19">
        <v>14</v>
      </c>
      <c r="AG19" s="19">
        <v>12</v>
      </c>
      <c r="AH19" s="21">
        <v>19</v>
      </c>
    </row>
    <row r="20" spans="1:34" x14ac:dyDescent="0.15">
      <c r="A20" s="28"/>
      <c r="B20" s="17">
        <v>6</v>
      </c>
      <c r="C20" s="18">
        <v>6</v>
      </c>
      <c r="D20" s="19">
        <v>7</v>
      </c>
      <c r="E20" s="20">
        <v>5</v>
      </c>
      <c r="F20" s="18">
        <v>4</v>
      </c>
      <c r="G20" s="19">
        <v>6</v>
      </c>
      <c r="H20" s="19">
        <v>7</v>
      </c>
      <c r="I20" s="19">
        <v>5</v>
      </c>
      <c r="J20" s="20">
        <v>6</v>
      </c>
      <c r="K20" s="18">
        <v>4</v>
      </c>
      <c r="L20" s="20">
        <v>8</v>
      </c>
      <c r="M20" s="18">
        <v>5</v>
      </c>
      <c r="N20" s="19">
        <v>8</v>
      </c>
      <c r="O20" s="19">
        <v>10</v>
      </c>
      <c r="P20" s="19">
        <v>6</v>
      </c>
      <c r="Q20" s="19">
        <v>6</v>
      </c>
      <c r="R20" s="20">
        <v>7</v>
      </c>
      <c r="S20" s="18">
        <v>6</v>
      </c>
      <c r="T20" s="19">
        <v>4</v>
      </c>
      <c r="U20" s="20">
        <v>7</v>
      </c>
      <c r="V20" s="18">
        <v>5</v>
      </c>
      <c r="W20" s="20">
        <v>8</v>
      </c>
      <c r="X20" s="18">
        <v>5</v>
      </c>
      <c r="Y20" s="19">
        <v>6</v>
      </c>
      <c r="Z20" s="20">
        <v>7</v>
      </c>
      <c r="AA20" s="18">
        <v>6</v>
      </c>
      <c r="AB20" s="19">
        <v>6</v>
      </c>
      <c r="AC20" s="20">
        <v>6</v>
      </c>
      <c r="AD20" s="18">
        <v>6</v>
      </c>
      <c r="AE20" s="19">
        <v>6</v>
      </c>
      <c r="AF20" s="19">
        <v>6</v>
      </c>
      <c r="AG20" s="19">
        <v>5</v>
      </c>
      <c r="AH20" s="21">
        <v>5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31" t="s">
        <v>57</v>
      </c>
      <c r="M21" s="18"/>
      <c r="N21" s="19"/>
      <c r="O21" s="30" t="s">
        <v>59</v>
      </c>
      <c r="P21" s="19"/>
      <c r="Q21" s="19"/>
      <c r="R21" s="20"/>
      <c r="S21" s="18"/>
      <c r="T21" s="19"/>
      <c r="U21" s="31" t="s">
        <v>66</v>
      </c>
      <c r="V21" s="18"/>
      <c r="W21" s="31" t="s">
        <v>68</v>
      </c>
      <c r="X21" s="18"/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1001</v>
      </c>
      <c r="B22" s="17">
        <v>2181</v>
      </c>
      <c r="C22" s="18">
        <v>1698</v>
      </c>
      <c r="D22" s="19">
        <v>273</v>
      </c>
      <c r="E22" s="20">
        <v>210</v>
      </c>
      <c r="F22" s="18">
        <v>48</v>
      </c>
      <c r="G22" s="19">
        <v>815</v>
      </c>
      <c r="H22" s="19">
        <v>395</v>
      </c>
      <c r="I22" s="19">
        <v>249</v>
      </c>
      <c r="J22" s="20">
        <v>669</v>
      </c>
      <c r="K22" s="18">
        <v>1135</v>
      </c>
      <c r="L22" s="20">
        <v>1034</v>
      </c>
      <c r="M22" s="18">
        <v>1063</v>
      </c>
      <c r="N22" s="19">
        <v>208</v>
      </c>
      <c r="O22" s="19">
        <v>151</v>
      </c>
      <c r="P22" s="19">
        <v>233</v>
      </c>
      <c r="Q22" s="19">
        <v>191</v>
      </c>
      <c r="R22" s="20">
        <v>329</v>
      </c>
      <c r="S22" s="18">
        <v>605</v>
      </c>
      <c r="T22" s="19">
        <v>690</v>
      </c>
      <c r="U22" s="20">
        <v>744</v>
      </c>
      <c r="V22" s="18">
        <v>550</v>
      </c>
      <c r="W22" s="20">
        <v>851</v>
      </c>
      <c r="X22" s="18">
        <v>742</v>
      </c>
      <c r="Y22" s="19">
        <v>664</v>
      </c>
      <c r="Z22" s="20">
        <v>767</v>
      </c>
      <c r="AA22" s="18">
        <v>715</v>
      </c>
      <c r="AB22" s="19">
        <v>744</v>
      </c>
      <c r="AC22" s="20">
        <v>722</v>
      </c>
      <c r="AD22" s="18">
        <v>1076</v>
      </c>
      <c r="AE22" s="19">
        <v>480</v>
      </c>
      <c r="AF22" s="19">
        <v>128</v>
      </c>
      <c r="AG22" s="19">
        <v>122</v>
      </c>
      <c r="AH22" s="21">
        <v>188</v>
      </c>
    </row>
    <row r="23" spans="1:34" x14ac:dyDescent="0.15">
      <c r="A23" s="28"/>
      <c r="B23" s="17">
        <v>43</v>
      </c>
      <c r="C23" s="18">
        <v>44</v>
      </c>
      <c r="D23" s="19">
        <v>37</v>
      </c>
      <c r="E23" s="20">
        <v>45</v>
      </c>
      <c r="F23" s="18">
        <v>33</v>
      </c>
      <c r="G23" s="19">
        <v>43</v>
      </c>
      <c r="H23" s="19">
        <v>40</v>
      </c>
      <c r="I23" s="19">
        <v>59</v>
      </c>
      <c r="J23" s="20">
        <v>44</v>
      </c>
      <c r="K23" s="18">
        <v>52</v>
      </c>
      <c r="L23" s="20">
        <v>37</v>
      </c>
      <c r="M23" s="18">
        <v>52</v>
      </c>
      <c r="N23" s="19">
        <v>39</v>
      </c>
      <c r="O23" s="19">
        <v>36</v>
      </c>
      <c r="P23" s="19">
        <v>43</v>
      </c>
      <c r="Q23" s="19">
        <v>42</v>
      </c>
      <c r="R23" s="20">
        <v>35</v>
      </c>
      <c r="S23" s="18">
        <v>44</v>
      </c>
      <c r="T23" s="19">
        <v>45</v>
      </c>
      <c r="U23" s="20">
        <v>47</v>
      </c>
      <c r="V23" s="18">
        <v>57</v>
      </c>
      <c r="W23" s="20">
        <v>41</v>
      </c>
      <c r="X23" s="18">
        <v>51</v>
      </c>
      <c r="Y23" s="19">
        <v>47</v>
      </c>
      <c r="Z23" s="20">
        <v>37</v>
      </c>
      <c r="AA23" s="18">
        <v>43</v>
      </c>
      <c r="AB23" s="19">
        <v>44</v>
      </c>
      <c r="AC23" s="20">
        <v>43</v>
      </c>
      <c r="AD23" s="18">
        <v>44</v>
      </c>
      <c r="AE23" s="19">
        <v>46</v>
      </c>
      <c r="AF23" s="19">
        <v>54</v>
      </c>
      <c r="AG23" s="19">
        <v>51</v>
      </c>
      <c r="AH23" s="21">
        <v>48</v>
      </c>
    </row>
    <row r="24" spans="1:34" ht="14" x14ac:dyDescent="0.15">
      <c r="A24" s="28"/>
      <c r="B24" s="17"/>
      <c r="C24" s="29" t="s">
        <v>50</v>
      </c>
      <c r="D24" s="19"/>
      <c r="E24" s="31" t="s">
        <v>50</v>
      </c>
      <c r="F24" s="18"/>
      <c r="G24" s="30" t="s">
        <v>52</v>
      </c>
      <c r="H24" s="19"/>
      <c r="I24" s="30" t="s">
        <v>86</v>
      </c>
      <c r="J24" s="31" t="s">
        <v>52</v>
      </c>
      <c r="K24" s="29" t="s">
        <v>58</v>
      </c>
      <c r="L24" s="20"/>
      <c r="M24" s="29" t="s">
        <v>141</v>
      </c>
      <c r="N24" s="19"/>
      <c r="O24" s="19"/>
      <c r="P24" s="30" t="s">
        <v>64</v>
      </c>
      <c r="Q24" s="30" t="s">
        <v>64</v>
      </c>
      <c r="R24" s="20"/>
      <c r="S24" s="18"/>
      <c r="T24" s="19"/>
      <c r="U24" s="20"/>
      <c r="V24" s="29" t="s">
        <v>69</v>
      </c>
      <c r="W24" s="20"/>
      <c r="X24" s="29" t="s">
        <v>72</v>
      </c>
      <c r="Y24" s="30" t="s">
        <v>72</v>
      </c>
      <c r="Z24" s="20"/>
      <c r="AA24" s="18"/>
      <c r="AB24" s="19"/>
      <c r="AC24" s="20"/>
      <c r="AD24" s="18"/>
      <c r="AE24" s="19"/>
      <c r="AF24" s="30" t="s">
        <v>108</v>
      </c>
      <c r="AG24" s="30" t="s">
        <v>76</v>
      </c>
      <c r="AH24" s="21"/>
    </row>
    <row r="25" spans="1:34" ht="14" x14ac:dyDescent="0.15">
      <c r="A25" s="28" t="s">
        <v>1002</v>
      </c>
      <c r="B25" s="17">
        <v>2814</v>
      </c>
      <c r="C25" s="18">
        <v>2161</v>
      </c>
      <c r="D25" s="19">
        <v>382</v>
      </c>
      <c r="E25" s="20">
        <v>271</v>
      </c>
      <c r="F25" s="18">
        <v>81</v>
      </c>
      <c r="G25" s="19">
        <v>1066</v>
      </c>
      <c r="H25" s="19">
        <v>558</v>
      </c>
      <c r="I25" s="19">
        <v>275</v>
      </c>
      <c r="J25" s="20">
        <v>829</v>
      </c>
      <c r="K25" s="18">
        <v>1309</v>
      </c>
      <c r="L25" s="20">
        <v>1484</v>
      </c>
      <c r="M25" s="18">
        <v>1268</v>
      </c>
      <c r="N25" s="19">
        <v>266</v>
      </c>
      <c r="O25" s="19">
        <v>220</v>
      </c>
      <c r="P25" s="19">
        <v>308</v>
      </c>
      <c r="Q25" s="19">
        <v>238</v>
      </c>
      <c r="R25" s="20">
        <v>507</v>
      </c>
      <c r="S25" s="18">
        <v>780</v>
      </c>
      <c r="T25" s="19">
        <v>870</v>
      </c>
      <c r="U25" s="20">
        <v>944</v>
      </c>
      <c r="V25" s="18">
        <v>468</v>
      </c>
      <c r="W25" s="20">
        <v>1384</v>
      </c>
      <c r="X25" s="18">
        <v>852</v>
      </c>
      <c r="Y25" s="19">
        <v>819</v>
      </c>
      <c r="Z25" s="20">
        <v>1132</v>
      </c>
      <c r="AA25" s="18">
        <v>927</v>
      </c>
      <c r="AB25" s="19">
        <v>961</v>
      </c>
      <c r="AC25" s="20">
        <v>926</v>
      </c>
      <c r="AD25" s="18">
        <v>1431</v>
      </c>
      <c r="AE25" s="19">
        <v>592</v>
      </c>
      <c r="AF25" s="19">
        <v>134</v>
      </c>
      <c r="AG25" s="19">
        <v>142</v>
      </c>
      <c r="AH25" s="21">
        <v>209</v>
      </c>
    </row>
    <row r="26" spans="1:34" x14ac:dyDescent="0.15">
      <c r="A26" s="28"/>
      <c r="B26" s="17">
        <v>56</v>
      </c>
      <c r="C26" s="18">
        <v>56</v>
      </c>
      <c r="D26" s="19">
        <v>52</v>
      </c>
      <c r="E26" s="20">
        <v>57</v>
      </c>
      <c r="F26" s="18">
        <v>55</v>
      </c>
      <c r="G26" s="19">
        <v>56</v>
      </c>
      <c r="H26" s="19">
        <v>56</v>
      </c>
      <c r="I26" s="19">
        <v>65</v>
      </c>
      <c r="J26" s="20">
        <v>54</v>
      </c>
      <c r="K26" s="18">
        <v>60</v>
      </c>
      <c r="L26" s="20">
        <v>53</v>
      </c>
      <c r="M26" s="18">
        <v>62</v>
      </c>
      <c r="N26" s="19">
        <v>50</v>
      </c>
      <c r="O26" s="19">
        <v>52</v>
      </c>
      <c r="P26" s="19">
        <v>56</v>
      </c>
      <c r="Q26" s="19">
        <v>52</v>
      </c>
      <c r="R26" s="20">
        <v>53</v>
      </c>
      <c r="S26" s="18">
        <v>57</v>
      </c>
      <c r="T26" s="19">
        <v>57</v>
      </c>
      <c r="U26" s="20">
        <v>59</v>
      </c>
      <c r="V26" s="18">
        <v>48</v>
      </c>
      <c r="W26" s="20">
        <v>67</v>
      </c>
      <c r="X26" s="18">
        <v>58</v>
      </c>
      <c r="Y26" s="19">
        <v>58</v>
      </c>
      <c r="Z26" s="20">
        <v>54</v>
      </c>
      <c r="AA26" s="18">
        <v>56</v>
      </c>
      <c r="AB26" s="19">
        <v>57</v>
      </c>
      <c r="AC26" s="20">
        <v>55</v>
      </c>
      <c r="AD26" s="18">
        <v>58</v>
      </c>
      <c r="AE26" s="19">
        <v>57</v>
      </c>
      <c r="AF26" s="19">
        <v>56</v>
      </c>
      <c r="AG26" s="19">
        <v>60</v>
      </c>
      <c r="AH26" s="21">
        <v>53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30" t="s">
        <v>86</v>
      </c>
      <c r="J27" s="20"/>
      <c r="K27" s="29" t="s">
        <v>58</v>
      </c>
      <c r="L27" s="20"/>
      <c r="M27" s="29" t="s">
        <v>141</v>
      </c>
      <c r="N27" s="19"/>
      <c r="O27" s="19"/>
      <c r="P27" s="19"/>
      <c r="Q27" s="19"/>
      <c r="R27" s="20"/>
      <c r="S27" s="18"/>
      <c r="T27" s="19"/>
      <c r="U27" s="20"/>
      <c r="V27" s="18"/>
      <c r="W27" s="31" t="s">
        <v>68</v>
      </c>
      <c r="X27" s="18"/>
      <c r="Y27" s="19"/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1003</v>
      </c>
      <c r="B28" s="17">
        <v>675</v>
      </c>
      <c r="C28" s="18">
        <v>525</v>
      </c>
      <c r="D28" s="19">
        <v>96</v>
      </c>
      <c r="E28" s="20">
        <v>55</v>
      </c>
      <c r="F28" s="18">
        <v>14</v>
      </c>
      <c r="G28" s="19">
        <v>241</v>
      </c>
      <c r="H28" s="19">
        <v>122</v>
      </c>
      <c r="I28" s="19">
        <v>84</v>
      </c>
      <c r="J28" s="20">
        <v>213</v>
      </c>
      <c r="K28" s="18">
        <v>355</v>
      </c>
      <c r="L28" s="20">
        <v>318</v>
      </c>
      <c r="M28" s="18">
        <v>307</v>
      </c>
      <c r="N28" s="19">
        <v>51</v>
      </c>
      <c r="O28" s="19">
        <v>41</v>
      </c>
      <c r="P28" s="19">
        <v>98</v>
      </c>
      <c r="Q28" s="19">
        <v>82</v>
      </c>
      <c r="R28" s="20">
        <v>97</v>
      </c>
      <c r="S28" s="18">
        <v>199</v>
      </c>
      <c r="T28" s="19">
        <v>195</v>
      </c>
      <c r="U28" s="20">
        <v>233</v>
      </c>
      <c r="V28" s="18">
        <v>198</v>
      </c>
      <c r="W28" s="20">
        <v>253</v>
      </c>
      <c r="X28" s="18">
        <v>230</v>
      </c>
      <c r="Y28" s="19">
        <v>218</v>
      </c>
      <c r="Z28" s="20">
        <v>225</v>
      </c>
      <c r="AA28" s="18">
        <v>230</v>
      </c>
      <c r="AB28" s="19">
        <v>214</v>
      </c>
      <c r="AC28" s="20">
        <v>231</v>
      </c>
      <c r="AD28" s="18">
        <v>330</v>
      </c>
      <c r="AE28" s="19">
        <v>156</v>
      </c>
      <c r="AF28" s="19">
        <v>40</v>
      </c>
      <c r="AG28" s="19">
        <v>41</v>
      </c>
      <c r="AH28" s="21">
        <v>62</v>
      </c>
    </row>
    <row r="29" spans="1:34" x14ac:dyDescent="0.15">
      <c r="A29" s="28"/>
      <c r="B29" s="17">
        <v>13</v>
      </c>
      <c r="C29" s="18">
        <v>14</v>
      </c>
      <c r="D29" s="19">
        <v>13</v>
      </c>
      <c r="E29" s="20">
        <v>12</v>
      </c>
      <c r="F29" s="18">
        <v>9</v>
      </c>
      <c r="G29" s="19">
        <v>13</v>
      </c>
      <c r="H29" s="19">
        <v>12</v>
      </c>
      <c r="I29" s="19">
        <v>20</v>
      </c>
      <c r="J29" s="20">
        <v>14</v>
      </c>
      <c r="K29" s="18">
        <v>16</v>
      </c>
      <c r="L29" s="20">
        <v>11</v>
      </c>
      <c r="M29" s="18">
        <v>15</v>
      </c>
      <c r="N29" s="19">
        <v>10</v>
      </c>
      <c r="O29" s="19">
        <v>10</v>
      </c>
      <c r="P29" s="19">
        <v>18</v>
      </c>
      <c r="Q29" s="19">
        <v>18</v>
      </c>
      <c r="R29" s="20">
        <v>10</v>
      </c>
      <c r="S29" s="18">
        <v>14</v>
      </c>
      <c r="T29" s="19">
        <v>13</v>
      </c>
      <c r="U29" s="20">
        <v>15</v>
      </c>
      <c r="V29" s="18">
        <v>20</v>
      </c>
      <c r="W29" s="20">
        <v>12</v>
      </c>
      <c r="X29" s="18">
        <v>16</v>
      </c>
      <c r="Y29" s="19">
        <v>15</v>
      </c>
      <c r="Z29" s="20">
        <v>11</v>
      </c>
      <c r="AA29" s="18">
        <v>14</v>
      </c>
      <c r="AB29" s="19">
        <v>13</v>
      </c>
      <c r="AC29" s="20">
        <v>14</v>
      </c>
      <c r="AD29" s="18">
        <v>13</v>
      </c>
      <c r="AE29" s="19">
        <v>15</v>
      </c>
      <c r="AF29" s="19">
        <v>17</v>
      </c>
      <c r="AG29" s="19">
        <v>17</v>
      </c>
      <c r="AH29" s="21">
        <v>16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30" t="s">
        <v>86</v>
      </c>
      <c r="J30" s="20"/>
      <c r="K30" s="29" t="s">
        <v>58</v>
      </c>
      <c r="L30" s="20"/>
      <c r="M30" s="29" t="s">
        <v>197</v>
      </c>
      <c r="N30" s="19"/>
      <c r="O30" s="19"/>
      <c r="P30" s="30" t="s">
        <v>197</v>
      </c>
      <c r="Q30" s="30" t="s">
        <v>197</v>
      </c>
      <c r="R30" s="20"/>
      <c r="S30" s="18"/>
      <c r="T30" s="19"/>
      <c r="U30" s="20"/>
      <c r="V30" s="29" t="s">
        <v>69</v>
      </c>
      <c r="W30" s="20"/>
      <c r="X30" s="29" t="s">
        <v>72</v>
      </c>
      <c r="Y30" s="30" t="s">
        <v>72</v>
      </c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1004</v>
      </c>
      <c r="B31" s="17">
        <v>2707</v>
      </c>
      <c r="C31" s="18">
        <v>2100</v>
      </c>
      <c r="D31" s="19">
        <v>338</v>
      </c>
      <c r="E31" s="20">
        <v>268</v>
      </c>
      <c r="F31" s="18">
        <v>59</v>
      </c>
      <c r="G31" s="19">
        <v>1007</v>
      </c>
      <c r="H31" s="19">
        <v>505</v>
      </c>
      <c r="I31" s="19">
        <v>285</v>
      </c>
      <c r="J31" s="20">
        <v>845</v>
      </c>
      <c r="K31" s="18">
        <v>1391</v>
      </c>
      <c r="L31" s="20">
        <v>1304</v>
      </c>
      <c r="M31" s="18">
        <v>1299</v>
      </c>
      <c r="N31" s="19">
        <v>252</v>
      </c>
      <c r="O31" s="19">
        <v>207</v>
      </c>
      <c r="P31" s="19">
        <v>274</v>
      </c>
      <c r="Q31" s="19">
        <v>256</v>
      </c>
      <c r="R31" s="20">
        <v>414</v>
      </c>
      <c r="S31" s="18">
        <v>736</v>
      </c>
      <c r="T31" s="19">
        <v>829</v>
      </c>
      <c r="U31" s="20">
        <v>949</v>
      </c>
      <c r="V31" s="18">
        <v>607</v>
      </c>
      <c r="W31" s="20">
        <v>1115</v>
      </c>
      <c r="X31" s="18">
        <v>883</v>
      </c>
      <c r="Y31" s="19">
        <v>854</v>
      </c>
      <c r="Z31" s="20">
        <v>963</v>
      </c>
      <c r="AA31" s="18">
        <v>897</v>
      </c>
      <c r="AB31" s="19">
        <v>891</v>
      </c>
      <c r="AC31" s="20">
        <v>919</v>
      </c>
      <c r="AD31" s="18">
        <v>1318</v>
      </c>
      <c r="AE31" s="19">
        <v>607</v>
      </c>
      <c r="AF31" s="19">
        <v>154</v>
      </c>
      <c r="AG31" s="19">
        <v>136</v>
      </c>
      <c r="AH31" s="21">
        <v>247</v>
      </c>
    </row>
    <row r="32" spans="1:34" x14ac:dyDescent="0.15">
      <c r="A32" s="28"/>
      <c r="B32" s="17">
        <v>54</v>
      </c>
      <c r="C32" s="18">
        <v>55</v>
      </c>
      <c r="D32" s="19">
        <v>46</v>
      </c>
      <c r="E32" s="20">
        <v>57</v>
      </c>
      <c r="F32" s="18">
        <v>40</v>
      </c>
      <c r="G32" s="19">
        <v>53</v>
      </c>
      <c r="H32" s="19">
        <v>51</v>
      </c>
      <c r="I32" s="19">
        <v>67</v>
      </c>
      <c r="J32" s="20">
        <v>55</v>
      </c>
      <c r="K32" s="18">
        <v>64</v>
      </c>
      <c r="L32" s="20">
        <v>47</v>
      </c>
      <c r="M32" s="18">
        <v>64</v>
      </c>
      <c r="N32" s="19">
        <v>47</v>
      </c>
      <c r="O32" s="19">
        <v>49</v>
      </c>
      <c r="P32" s="19">
        <v>50</v>
      </c>
      <c r="Q32" s="19">
        <v>56</v>
      </c>
      <c r="R32" s="20">
        <v>44</v>
      </c>
      <c r="S32" s="18">
        <v>53</v>
      </c>
      <c r="T32" s="19">
        <v>54</v>
      </c>
      <c r="U32" s="20">
        <v>59</v>
      </c>
      <c r="V32" s="18">
        <v>63</v>
      </c>
      <c r="W32" s="20">
        <v>54</v>
      </c>
      <c r="X32" s="18">
        <v>60</v>
      </c>
      <c r="Y32" s="19">
        <v>60</v>
      </c>
      <c r="Z32" s="20">
        <v>46</v>
      </c>
      <c r="AA32" s="18">
        <v>54</v>
      </c>
      <c r="AB32" s="19">
        <v>53</v>
      </c>
      <c r="AC32" s="20">
        <v>55</v>
      </c>
      <c r="AD32" s="18">
        <v>54</v>
      </c>
      <c r="AE32" s="19">
        <v>58</v>
      </c>
      <c r="AF32" s="19">
        <v>65</v>
      </c>
      <c r="AG32" s="19">
        <v>58</v>
      </c>
      <c r="AH32" s="21">
        <v>63</v>
      </c>
    </row>
    <row r="33" spans="1:34" ht="14" x14ac:dyDescent="0.15">
      <c r="A33" s="28"/>
      <c r="B33" s="17"/>
      <c r="C33" s="29" t="s">
        <v>50</v>
      </c>
      <c r="D33" s="19"/>
      <c r="E33" s="31" t="s">
        <v>50</v>
      </c>
      <c r="F33" s="18"/>
      <c r="G33" s="30" t="s">
        <v>52</v>
      </c>
      <c r="H33" s="30" t="s">
        <v>52</v>
      </c>
      <c r="I33" s="30" t="s">
        <v>86</v>
      </c>
      <c r="J33" s="31" t="s">
        <v>52</v>
      </c>
      <c r="K33" s="29" t="s">
        <v>58</v>
      </c>
      <c r="L33" s="20"/>
      <c r="M33" s="29" t="s">
        <v>141</v>
      </c>
      <c r="N33" s="19"/>
      <c r="O33" s="19"/>
      <c r="P33" s="30" t="s">
        <v>64</v>
      </c>
      <c r="Q33" s="30" t="s">
        <v>305</v>
      </c>
      <c r="R33" s="20"/>
      <c r="S33" s="18"/>
      <c r="T33" s="19"/>
      <c r="U33" s="31" t="s">
        <v>90</v>
      </c>
      <c r="V33" s="29" t="s">
        <v>69</v>
      </c>
      <c r="W33" s="20"/>
      <c r="X33" s="29" t="s">
        <v>72</v>
      </c>
      <c r="Y33" s="30" t="s">
        <v>72</v>
      </c>
      <c r="Z33" s="20"/>
      <c r="AA33" s="18"/>
      <c r="AB33" s="19"/>
      <c r="AC33" s="20"/>
      <c r="AD33" s="18"/>
      <c r="AE33" s="30" t="s">
        <v>76</v>
      </c>
      <c r="AF33" s="30" t="s">
        <v>76</v>
      </c>
      <c r="AG33" s="19"/>
      <c r="AH33" s="32" t="s">
        <v>76</v>
      </c>
    </row>
    <row r="34" spans="1:34" ht="28" x14ac:dyDescent="0.15">
      <c r="A34" s="28" t="s">
        <v>1005</v>
      </c>
      <c r="B34" s="17">
        <v>892</v>
      </c>
      <c r="C34" s="18">
        <v>670</v>
      </c>
      <c r="D34" s="19">
        <v>130</v>
      </c>
      <c r="E34" s="20">
        <v>93</v>
      </c>
      <c r="F34" s="18">
        <v>31</v>
      </c>
      <c r="G34" s="19">
        <v>304</v>
      </c>
      <c r="H34" s="19">
        <v>174</v>
      </c>
      <c r="I34" s="19">
        <v>82</v>
      </c>
      <c r="J34" s="20">
        <v>298</v>
      </c>
      <c r="K34" s="18">
        <v>344</v>
      </c>
      <c r="L34" s="20">
        <v>546</v>
      </c>
      <c r="M34" s="18">
        <v>341</v>
      </c>
      <c r="N34" s="19">
        <v>93</v>
      </c>
      <c r="O34" s="19">
        <v>93</v>
      </c>
      <c r="P34" s="19">
        <v>98</v>
      </c>
      <c r="Q34" s="19">
        <v>88</v>
      </c>
      <c r="R34" s="20">
        <v>178</v>
      </c>
      <c r="S34" s="18">
        <v>262</v>
      </c>
      <c r="T34" s="19">
        <v>267</v>
      </c>
      <c r="U34" s="20">
        <v>275</v>
      </c>
      <c r="V34" s="18">
        <v>133</v>
      </c>
      <c r="W34" s="20">
        <v>491</v>
      </c>
      <c r="X34" s="18">
        <v>262</v>
      </c>
      <c r="Y34" s="19">
        <v>229</v>
      </c>
      <c r="Z34" s="20">
        <v>399</v>
      </c>
      <c r="AA34" s="18">
        <v>291</v>
      </c>
      <c r="AB34" s="19">
        <v>302</v>
      </c>
      <c r="AC34" s="20">
        <v>299</v>
      </c>
      <c r="AD34" s="18">
        <v>452</v>
      </c>
      <c r="AE34" s="19">
        <v>155</v>
      </c>
      <c r="AF34" s="19">
        <v>47</v>
      </c>
      <c r="AG34" s="19">
        <v>42</v>
      </c>
      <c r="AH34" s="21">
        <v>65</v>
      </c>
    </row>
    <row r="35" spans="1:34" x14ac:dyDescent="0.15">
      <c r="A35" s="28"/>
      <c r="B35" s="17">
        <v>18</v>
      </c>
      <c r="C35" s="18">
        <v>17</v>
      </c>
      <c r="D35" s="19">
        <v>18</v>
      </c>
      <c r="E35" s="20">
        <v>20</v>
      </c>
      <c r="F35" s="18">
        <v>21</v>
      </c>
      <c r="G35" s="19">
        <v>16</v>
      </c>
      <c r="H35" s="19">
        <v>17</v>
      </c>
      <c r="I35" s="19">
        <v>19</v>
      </c>
      <c r="J35" s="20">
        <v>19</v>
      </c>
      <c r="K35" s="18">
        <v>16</v>
      </c>
      <c r="L35" s="20">
        <v>20</v>
      </c>
      <c r="M35" s="18">
        <v>17</v>
      </c>
      <c r="N35" s="19">
        <v>17</v>
      </c>
      <c r="O35" s="19">
        <v>22</v>
      </c>
      <c r="P35" s="19">
        <v>18</v>
      </c>
      <c r="Q35" s="19">
        <v>19</v>
      </c>
      <c r="R35" s="20">
        <v>19</v>
      </c>
      <c r="S35" s="18">
        <v>19</v>
      </c>
      <c r="T35" s="19">
        <v>17</v>
      </c>
      <c r="U35" s="20">
        <v>17</v>
      </c>
      <c r="V35" s="18">
        <v>14</v>
      </c>
      <c r="W35" s="20">
        <v>24</v>
      </c>
      <c r="X35" s="18">
        <v>18</v>
      </c>
      <c r="Y35" s="19">
        <v>16</v>
      </c>
      <c r="Z35" s="20">
        <v>19</v>
      </c>
      <c r="AA35" s="18">
        <v>17</v>
      </c>
      <c r="AB35" s="19">
        <v>18</v>
      </c>
      <c r="AC35" s="20">
        <v>18</v>
      </c>
      <c r="AD35" s="18">
        <v>18</v>
      </c>
      <c r="AE35" s="19">
        <v>15</v>
      </c>
      <c r="AF35" s="19">
        <v>20</v>
      </c>
      <c r="AG35" s="19">
        <v>18</v>
      </c>
      <c r="AH35" s="21">
        <v>17</v>
      </c>
    </row>
    <row r="36" spans="1:34" ht="14" x14ac:dyDescent="0.15">
      <c r="A36" s="28"/>
      <c r="B36" s="17"/>
      <c r="C36" s="18"/>
      <c r="D36" s="19"/>
      <c r="E36" s="20"/>
      <c r="F36" s="18"/>
      <c r="G36" s="19"/>
      <c r="H36" s="19"/>
      <c r="I36" s="19"/>
      <c r="J36" s="31" t="s">
        <v>53</v>
      </c>
      <c r="K36" s="18"/>
      <c r="L36" s="31" t="s">
        <v>57</v>
      </c>
      <c r="M36" s="18"/>
      <c r="N36" s="19"/>
      <c r="O36" s="19"/>
      <c r="P36" s="19"/>
      <c r="Q36" s="19"/>
      <c r="R36" s="20"/>
      <c r="S36" s="18"/>
      <c r="T36" s="19"/>
      <c r="U36" s="20"/>
      <c r="V36" s="18"/>
      <c r="W36" s="31" t="s">
        <v>68</v>
      </c>
      <c r="X36" s="18"/>
      <c r="Y36" s="19"/>
      <c r="Z36" s="20"/>
      <c r="AA36" s="18"/>
      <c r="AB36" s="19"/>
      <c r="AC36" s="20"/>
      <c r="AD36" s="29" t="s">
        <v>77</v>
      </c>
      <c r="AE36" s="19"/>
      <c r="AF36" s="19"/>
      <c r="AG36" s="19"/>
      <c r="AH36" s="21"/>
    </row>
    <row r="37" spans="1:34" ht="14" x14ac:dyDescent="0.15">
      <c r="A37" s="28" t="s">
        <v>1006</v>
      </c>
      <c r="B37" s="17">
        <v>2225</v>
      </c>
      <c r="C37" s="18">
        <v>1757</v>
      </c>
      <c r="D37" s="19">
        <v>265</v>
      </c>
      <c r="E37" s="20">
        <v>204</v>
      </c>
      <c r="F37" s="18">
        <v>40</v>
      </c>
      <c r="G37" s="19">
        <v>825</v>
      </c>
      <c r="H37" s="19">
        <v>413</v>
      </c>
      <c r="I37" s="19">
        <v>256</v>
      </c>
      <c r="J37" s="20">
        <v>690</v>
      </c>
      <c r="K37" s="18">
        <v>1222</v>
      </c>
      <c r="L37" s="20">
        <v>993</v>
      </c>
      <c r="M37" s="18">
        <v>1095</v>
      </c>
      <c r="N37" s="19">
        <v>183</v>
      </c>
      <c r="O37" s="19">
        <v>166</v>
      </c>
      <c r="P37" s="19">
        <v>220</v>
      </c>
      <c r="Q37" s="19">
        <v>213</v>
      </c>
      <c r="R37" s="20">
        <v>349</v>
      </c>
      <c r="S37" s="18">
        <v>599</v>
      </c>
      <c r="T37" s="19">
        <v>711</v>
      </c>
      <c r="U37" s="20">
        <v>772</v>
      </c>
      <c r="V37" s="18">
        <v>524</v>
      </c>
      <c r="W37" s="20">
        <v>892</v>
      </c>
      <c r="X37" s="18">
        <v>752</v>
      </c>
      <c r="Y37" s="19">
        <v>704</v>
      </c>
      <c r="Z37" s="20">
        <v>759</v>
      </c>
      <c r="AA37" s="18">
        <v>734</v>
      </c>
      <c r="AB37" s="19">
        <v>761</v>
      </c>
      <c r="AC37" s="20">
        <v>730</v>
      </c>
      <c r="AD37" s="18">
        <v>1069</v>
      </c>
      <c r="AE37" s="19">
        <v>508</v>
      </c>
      <c r="AF37" s="19">
        <v>143</v>
      </c>
      <c r="AG37" s="19">
        <v>120</v>
      </c>
      <c r="AH37" s="21">
        <v>203</v>
      </c>
    </row>
    <row r="38" spans="1:34" x14ac:dyDescent="0.15">
      <c r="A38" s="28"/>
      <c r="B38" s="17">
        <v>44</v>
      </c>
      <c r="C38" s="18">
        <v>46</v>
      </c>
      <c r="D38" s="19">
        <v>36</v>
      </c>
      <c r="E38" s="20">
        <v>43</v>
      </c>
      <c r="F38" s="18">
        <v>28</v>
      </c>
      <c r="G38" s="19">
        <v>43</v>
      </c>
      <c r="H38" s="19">
        <v>41</v>
      </c>
      <c r="I38" s="19">
        <v>60</v>
      </c>
      <c r="J38" s="20">
        <v>45</v>
      </c>
      <c r="K38" s="18">
        <v>56</v>
      </c>
      <c r="L38" s="20">
        <v>36</v>
      </c>
      <c r="M38" s="18">
        <v>54</v>
      </c>
      <c r="N38" s="19">
        <v>34</v>
      </c>
      <c r="O38" s="19">
        <v>39</v>
      </c>
      <c r="P38" s="19">
        <v>40</v>
      </c>
      <c r="Q38" s="19">
        <v>46</v>
      </c>
      <c r="R38" s="20">
        <v>37</v>
      </c>
      <c r="S38" s="18">
        <v>43</v>
      </c>
      <c r="T38" s="19">
        <v>46</v>
      </c>
      <c r="U38" s="20">
        <v>48</v>
      </c>
      <c r="V38" s="18">
        <v>54</v>
      </c>
      <c r="W38" s="20">
        <v>43</v>
      </c>
      <c r="X38" s="18">
        <v>52</v>
      </c>
      <c r="Y38" s="19">
        <v>50</v>
      </c>
      <c r="Z38" s="20">
        <v>37</v>
      </c>
      <c r="AA38" s="18">
        <v>44</v>
      </c>
      <c r="AB38" s="19">
        <v>45</v>
      </c>
      <c r="AC38" s="20">
        <v>44</v>
      </c>
      <c r="AD38" s="18">
        <v>44</v>
      </c>
      <c r="AE38" s="19">
        <v>49</v>
      </c>
      <c r="AF38" s="19">
        <v>60</v>
      </c>
      <c r="AG38" s="19">
        <v>51</v>
      </c>
      <c r="AH38" s="21">
        <v>52</v>
      </c>
    </row>
    <row r="39" spans="1:34" ht="14" x14ac:dyDescent="0.15">
      <c r="A39" s="28"/>
      <c r="B39" s="17"/>
      <c r="C39" s="29" t="s">
        <v>50</v>
      </c>
      <c r="D39" s="19"/>
      <c r="E39" s="31" t="s">
        <v>50</v>
      </c>
      <c r="F39" s="18"/>
      <c r="G39" s="30" t="s">
        <v>52</v>
      </c>
      <c r="H39" s="30" t="s">
        <v>52</v>
      </c>
      <c r="I39" s="30" t="s">
        <v>86</v>
      </c>
      <c r="J39" s="31" t="s">
        <v>52</v>
      </c>
      <c r="K39" s="29" t="s">
        <v>58</v>
      </c>
      <c r="L39" s="20"/>
      <c r="M39" s="29" t="s">
        <v>141</v>
      </c>
      <c r="N39" s="19"/>
      <c r="O39" s="19"/>
      <c r="P39" s="19"/>
      <c r="Q39" s="30" t="s">
        <v>305</v>
      </c>
      <c r="R39" s="20"/>
      <c r="S39" s="18"/>
      <c r="T39" s="19"/>
      <c r="U39" s="31" t="s">
        <v>65</v>
      </c>
      <c r="V39" s="29" t="s">
        <v>69</v>
      </c>
      <c r="W39" s="20"/>
      <c r="X39" s="29" t="s">
        <v>72</v>
      </c>
      <c r="Y39" s="30" t="s">
        <v>72</v>
      </c>
      <c r="Z39" s="20"/>
      <c r="AA39" s="18"/>
      <c r="AB39" s="19"/>
      <c r="AC39" s="20"/>
      <c r="AD39" s="18"/>
      <c r="AE39" s="30" t="s">
        <v>76</v>
      </c>
      <c r="AF39" s="30" t="s">
        <v>108</v>
      </c>
      <c r="AG39" s="30" t="s">
        <v>76</v>
      </c>
      <c r="AH39" s="32" t="s">
        <v>76</v>
      </c>
    </row>
    <row r="40" spans="1:34" ht="14" x14ac:dyDescent="0.15">
      <c r="A40" s="28" t="s">
        <v>1007</v>
      </c>
      <c r="B40" s="17">
        <v>1871</v>
      </c>
      <c r="C40" s="18">
        <v>1456</v>
      </c>
      <c r="D40" s="19">
        <v>235</v>
      </c>
      <c r="E40" s="20">
        <v>180</v>
      </c>
      <c r="F40" s="18">
        <v>40</v>
      </c>
      <c r="G40" s="19">
        <v>713</v>
      </c>
      <c r="H40" s="19">
        <v>356</v>
      </c>
      <c r="I40" s="19">
        <v>205</v>
      </c>
      <c r="J40" s="20">
        <v>548</v>
      </c>
      <c r="K40" s="18">
        <v>984</v>
      </c>
      <c r="L40" s="20">
        <v>875</v>
      </c>
      <c r="M40" s="18">
        <v>890</v>
      </c>
      <c r="N40" s="19">
        <v>189</v>
      </c>
      <c r="O40" s="19">
        <v>128</v>
      </c>
      <c r="P40" s="19">
        <v>190</v>
      </c>
      <c r="Q40" s="19">
        <v>191</v>
      </c>
      <c r="R40" s="20">
        <v>277</v>
      </c>
      <c r="S40" s="18">
        <v>491</v>
      </c>
      <c r="T40" s="19">
        <v>613</v>
      </c>
      <c r="U40" s="20">
        <v>647</v>
      </c>
      <c r="V40" s="18">
        <v>524</v>
      </c>
      <c r="W40" s="20">
        <v>653</v>
      </c>
      <c r="X40" s="18">
        <v>673</v>
      </c>
      <c r="Y40" s="19">
        <v>575</v>
      </c>
      <c r="Z40" s="20">
        <v>617</v>
      </c>
      <c r="AA40" s="18">
        <v>622</v>
      </c>
      <c r="AB40" s="19">
        <v>604</v>
      </c>
      <c r="AC40" s="20">
        <v>644</v>
      </c>
      <c r="AD40" s="18">
        <v>918</v>
      </c>
      <c r="AE40" s="19">
        <v>415</v>
      </c>
      <c r="AF40" s="19">
        <v>116</v>
      </c>
      <c r="AG40" s="19">
        <v>102</v>
      </c>
      <c r="AH40" s="21">
        <v>179</v>
      </c>
    </row>
    <row r="41" spans="1:34" x14ac:dyDescent="0.15">
      <c r="A41" s="28"/>
      <c r="B41" s="17">
        <v>37</v>
      </c>
      <c r="C41" s="18">
        <v>38</v>
      </c>
      <c r="D41" s="19">
        <v>32</v>
      </c>
      <c r="E41" s="20">
        <v>38</v>
      </c>
      <c r="F41" s="18">
        <v>27</v>
      </c>
      <c r="G41" s="19">
        <v>38</v>
      </c>
      <c r="H41" s="19">
        <v>36</v>
      </c>
      <c r="I41" s="19">
        <v>48</v>
      </c>
      <c r="J41" s="20">
        <v>36</v>
      </c>
      <c r="K41" s="18">
        <v>45</v>
      </c>
      <c r="L41" s="20">
        <v>31</v>
      </c>
      <c r="M41" s="18">
        <v>44</v>
      </c>
      <c r="N41" s="19">
        <v>36</v>
      </c>
      <c r="O41" s="19">
        <v>30</v>
      </c>
      <c r="P41" s="19">
        <v>35</v>
      </c>
      <c r="Q41" s="19">
        <v>41</v>
      </c>
      <c r="R41" s="20">
        <v>29</v>
      </c>
      <c r="S41" s="18">
        <v>36</v>
      </c>
      <c r="T41" s="19">
        <v>40</v>
      </c>
      <c r="U41" s="20">
        <v>41</v>
      </c>
      <c r="V41" s="18">
        <v>54</v>
      </c>
      <c r="W41" s="20">
        <v>32</v>
      </c>
      <c r="X41" s="18">
        <v>46</v>
      </c>
      <c r="Y41" s="19">
        <v>41</v>
      </c>
      <c r="Z41" s="20">
        <v>30</v>
      </c>
      <c r="AA41" s="18">
        <v>37</v>
      </c>
      <c r="AB41" s="19">
        <v>36</v>
      </c>
      <c r="AC41" s="20">
        <v>38</v>
      </c>
      <c r="AD41" s="18">
        <v>37</v>
      </c>
      <c r="AE41" s="19">
        <v>40</v>
      </c>
      <c r="AF41" s="19">
        <v>49</v>
      </c>
      <c r="AG41" s="19">
        <v>43</v>
      </c>
      <c r="AH41" s="21">
        <v>46</v>
      </c>
    </row>
    <row r="42" spans="1:34" ht="14" x14ac:dyDescent="0.15">
      <c r="A42" s="28"/>
      <c r="B42" s="17"/>
      <c r="C42" s="29" t="s">
        <v>50</v>
      </c>
      <c r="D42" s="19"/>
      <c r="E42" s="20"/>
      <c r="F42" s="18"/>
      <c r="G42" s="30" t="s">
        <v>52</v>
      </c>
      <c r="H42" s="19"/>
      <c r="I42" s="30" t="s">
        <v>86</v>
      </c>
      <c r="J42" s="31" t="s">
        <v>52</v>
      </c>
      <c r="K42" s="29" t="s">
        <v>58</v>
      </c>
      <c r="L42" s="20"/>
      <c r="M42" s="29" t="s">
        <v>125</v>
      </c>
      <c r="N42" s="30" t="s">
        <v>64</v>
      </c>
      <c r="O42" s="19"/>
      <c r="P42" s="19"/>
      <c r="Q42" s="30" t="s">
        <v>89</v>
      </c>
      <c r="R42" s="20"/>
      <c r="S42" s="18"/>
      <c r="T42" s="30" t="s">
        <v>65</v>
      </c>
      <c r="U42" s="31" t="s">
        <v>65</v>
      </c>
      <c r="V42" s="29" t="s">
        <v>69</v>
      </c>
      <c r="W42" s="20"/>
      <c r="X42" s="29" t="s">
        <v>91</v>
      </c>
      <c r="Y42" s="30" t="s">
        <v>72</v>
      </c>
      <c r="Z42" s="20"/>
      <c r="AA42" s="18"/>
      <c r="AB42" s="19"/>
      <c r="AC42" s="20"/>
      <c r="AD42" s="18"/>
      <c r="AE42" s="19"/>
      <c r="AF42" s="30" t="s">
        <v>108</v>
      </c>
      <c r="AG42" s="19"/>
      <c r="AH42" s="32" t="s">
        <v>76</v>
      </c>
    </row>
    <row r="43" spans="1:34" ht="28" x14ac:dyDescent="0.15">
      <c r="A43" s="28" t="s">
        <v>1008</v>
      </c>
      <c r="B43" s="17">
        <v>1783</v>
      </c>
      <c r="C43" s="18">
        <v>1410</v>
      </c>
      <c r="D43" s="19">
        <v>222</v>
      </c>
      <c r="E43" s="20">
        <v>152</v>
      </c>
      <c r="F43" s="18">
        <v>34</v>
      </c>
      <c r="G43" s="19">
        <v>653</v>
      </c>
      <c r="H43" s="19">
        <v>319</v>
      </c>
      <c r="I43" s="19">
        <v>214</v>
      </c>
      <c r="J43" s="20">
        <v>558</v>
      </c>
      <c r="K43" s="18">
        <v>957</v>
      </c>
      <c r="L43" s="20">
        <v>817</v>
      </c>
      <c r="M43" s="18">
        <v>876</v>
      </c>
      <c r="N43" s="19">
        <v>140</v>
      </c>
      <c r="O43" s="19">
        <v>125</v>
      </c>
      <c r="P43" s="19">
        <v>186</v>
      </c>
      <c r="Q43" s="19">
        <v>173</v>
      </c>
      <c r="R43" s="20">
        <v>278</v>
      </c>
      <c r="S43" s="18">
        <v>450</v>
      </c>
      <c r="T43" s="19">
        <v>560</v>
      </c>
      <c r="U43" s="20">
        <v>662</v>
      </c>
      <c r="V43" s="18">
        <v>451</v>
      </c>
      <c r="W43" s="20">
        <v>659</v>
      </c>
      <c r="X43" s="18">
        <v>625</v>
      </c>
      <c r="Y43" s="19">
        <v>575</v>
      </c>
      <c r="Z43" s="20">
        <v>579</v>
      </c>
      <c r="AA43" s="18">
        <v>595</v>
      </c>
      <c r="AB43" s="19">
        <v>581</v>
      </c>
      <c r="AC43" s="20">
        <v>607</v>
      </c>
      <c r="AD43" s="18">
        <v>828</v>
      </c>
      <c r="AE43" s="19">
        <v>413</v>
      </c>
      <c r="AF43" s="19">
        <v>114</v>
      </c>
      <c r="AG43" s="19">
        <v>90</v>
      </c>
      <c r="AH43" s="21">
        <v>186</v>
      </c>
    </row>
    <row r="44" spans="1:34" x14ac:dyDescent="0.15">
      <c r="A44" s="28"/>
      <c r="B44" s="17">
        <v>35</v>
      </c>
      <c r="C44" s="18">
        <v>37</v>
      </c>
      <c r="D44" s="19">
        <v>30</v>
      </c>
      <c r="E44" s="20">
        <v>32</v>
      </c>
      <c r="F44" s="18">
        <v>23</v>
      </c>
      <c r="G44" s="19">
        <v>34</v>
      </c>
      <c r="H44" s="19">
        <v>32</v>
      </c>
      <c r="I44" s="19">
        <v>50</v>
      </c>
      <c r="J44" s="20">
        <v>36</v>
      </c>
      <c r="K44" s="18">
        <v>44</v>
      </c>
      <c r="L44" s="20">
        <v>29</v>
      </c>
      <c r="M44" s="18">
        <v>43</v>
      </c>
      <c r="N44" s="19">
        <v>26</v>
      </c>
      <c r="O44" s="19">
        <v>30</v>
      </c>
      <c r="P44" s="19">
        <v>34</v>
      </c>
      <c r="Q44" s="19">
        <v>37</v>
      </c>
      <c r="R44" s="20">
        <v>29</v>
      </c>
      <c r="S44" s="18">
        <v>33</v>
      </c>
      <c r="T44" s="19">
        <v>37</v>
      </c>
      <c r="U44" s="20">
        <v>41</v>
      </c>
      <c r="V44" s="18">
        <v>47</v>
      </c>
      <c r="W44" s="20">
        <v>32</v>
      </c>
      <c r="X44" s="18">
        <v>43</v>
      </c>
      <c r="Y44" s="19">
        <v>40</v>
      </c>
      <c r="Z44" s="20">
        <v>28</v>
      </c>
      <c r="AA44" s="18">
        <v>36</v>
      </c>
      <c r="AB44" s="19">
        <v>34</v>
      </c>
      <c r="AC44" s="20">
        <v>36</v>
      </c>
      <c r="AD44" s="18">
        <v>34</v>
      </c>
      <c r="AE44" s="19">
        <v>40</v>
      </c>
      <c r="AF44" s="19">
        <v>48</v>
      </c>
      <c r="AG44" s="19">
        <v>38</v>
      </c>
      <c r="AH44" s="21">
        <v>47</v>
      </c>
    </row>
    <row r="45" spans="1:34" ht="14" x14ac:dyDescent="0.15">
      <c r="A45" s="28"/>
      <c r="B45" s="17"/>
      <c r="C45" s="29" t="s">
        <v>50</v>
      </c>
      <c r="D45" s="19"/>
      <c r="E45" s="20"/>
      <c r="F45" s="18"/>
      <c r="G45" s="30" t="s">
        <v>52</v>
      </c>
      <c r="H45" s="30" t="s">
        <v>52</v>
      </c>
      <c r="I45" s="30" t="s">
        <v>86</v>
      </c>
      <c r="J45" s="31" t="s">
        <v>52</v>
      </c>
      <c r="K45" s="29" t="s">
        <v>58</v>
      </c>
      <c r="L45" s="20"/>
      <c r="M45" s="29" t="s">
        <v>125</v>
      </c>
      <c r="N45" s="19"/>
      <c r="O45" s="19"/>
      <c r="P45" s="30" t="s">
        <v>60</v>
      </c>
      <c r="Q45" s="30" t="s">
        <v>305</v>
      </c>
      <c r="R45" s="20"/>
      <c r="S45" s="18"/>
      <c r="T45" s="19"/>
      <c r="U45" s="31" t="s">
        <v>90</v>
      </c>
      <c r="V45" s="29" t="s">
        <v>69</v>
      </c>
      <c r="W45" s="20"/>
      <c r="X45" s="29" t="s">
        <v>72</v>
      </c>
      <c r="Y45" s="30" t="s">
        <v>72</v>
      </c>
      <c r="Z45" s="20"/>
      <c r="AA45" s="18"/>
      <c r="AB45" s="19"/>
      <c r="AC45" s="20"/>
      <c r="AD45" s="18"/>
      <c r="AE45" s="30" t="s">
        <v>76</v>
      </c>
      <c r="AF45" s="30" t="s">
        <v>299</v>
      </c>
      <c r="AG45" s="19"/>
      <c r="AH45" s="32" t="s">
        <v>299</v>
      </c>
    </row>
    <row r="46" spans="1:34" ht="14" x14ac:dyDescent="0.15">
      <c r="A46" s="28" t="s">
        <v>1009</v>
      </c>
      <c r="B46" s="17">
        <v>1534</v>
      </c>
      <c r="C46" s="18">
        <v>1234</v>
      </c>
      <c r="D46" s="19">
        <v>169</v>
      </c>
      <c r="E46" s="20">
        <v>131</v>
      </c>
      <c r="F46" s="18">
        <v>29</v>
      </c>
      <c r="G46" s="19">
        <v>597</v>
      </c>
      <c r="H46" s="19">
        <v>239</v>
      </c>
      <c r="I46" s="19">
        <v>204</v>
      </c>
      <c r="J46" s="20">
        <v>462</v>
      </c>
      <c r="K46" s="18">
        <v>827</v>
      </c>
      <c r="L46" s="20">
        <v>704</v>
      </c>
      <c r="M46" s="18">
        <v>758</v>
      </c>
      <c r="N46" s="19">
        <v>127</v>
      </c>
      <c r="O46" s="19">
        <v>94</v>
      </c>
      <c r="P46" s="19">
        <v>161</v>
      </c>
      <c r="Q46" s="19">
        <v>166</v>
      </c>
      <c r="R46" s="20">
        <v>220</v>
      </c>
      <c r="S46" s="18">
        <v>401</v>
      </c>
      <c r="T46" s="19">
        <v>496</v>
      </c>
      <c r="U46" s="20">
        <v>534</v>
      </c>
      <c r="V46" s="18">
        <v>415</v>
      </c>
      <c r="W46" s="20">
        <v>530</v>
      </c>
      <c r="X46" s="18">
        <v>561</v>
      </c>
      <c r="Y46" s="19">
        <v>476</v>
      </c>
      <c r="Z46" s="20">
        <v>489</v>
      </c>
      <c r="AA46" s="18">
        <v>493</v>
      </c>
      <c r="AB46" s="19">
        <v>515</v>
      </c>
      <c r="AC46" s="20">
        <v>525</v>
      </c>
      <c r="AD46" s="18">
        <v>722</v>
      </c>
      <c r="AE46" s="19">
        <v>360</v>
      </c>
      <c r="AF46" s="19">
        <v>107</v>
      </c>
      <c r="AG46" s="19">
        <v>81</v>
      </c>
      <c r="AH46" s="21">
        <v>141</v>
      </c>
    </row>
    <row r="47" spans="1:34" x14ac:dyDescent="0.15">
      <c r="A47" s="28"/>
      <c r="B47" s="17">
        <v>30</v>
      </c>
      <c r="C47" s="18">
        <v>32</v>
      </c>
      <c r="D47" s="19">
        <v>23</v>
      </c>
      <c r="E47" s="20">
        <v>28</v>
      </c>
      <c r="F47" s="18">
        <v>20</v>
      </c>
      <c r="G47" s="19">
        <v>31</v>
      </c>
      <c r="H47" s="19">
        <v>24</v>
      </c>
      <c r="I47" s="19">
        <v>48</v>
      </c>
      <c r="J47" s="20">
        <v>30</v>
      </c>
      <c r="K47" s="18">
        <v>38</v>
      </c>
      <c r="L47" s="20">
        <v>25</v>
      </c>
      <c r="M47" s="18">
        <v>37</v>
      </c>
      <c r="N47" s="19">
        <v>24</v>
      </c>
      <c r="O47" s="19">
        <v>22</v>
      </c>
      <c r="P47" s="19">
        <v>29</v>
      </c>
      <c r="Q47" s="19">
        <v>36</v>
      </c>
      <c r="R47" s="20">
        <v>23</v>
      </c>
      <c r="S47" s="18">
        <v>29</v>
      </c>
      <c r="T47" s="19">
        <v>32</v>
      </c>
      <c r="U47" s="20">
        <v>33</v>
      </c>
      <c r="V47" s="18">
        <v>43</v>
      </c>
      <c r="W47" s="20">
        <v>26</v>
      </c>
      <c r="X47" s="18">
        <v>38</v>
      </c>
      <c r="Y47" s="19">
        <v>33</v>
      </c>
      <c r="Z47" s="20">
        <v>24</v>
      </c>
      <c r="AA47" s="18">
        <v>30</v>
      </c>
      <c r="AB47" s="19">
        <v>30</v>
      </c>
      <c r="AC47" s="20">
        <v>31</v>
      </c>
      <c r="AD47" s="18">
        <v>29</v>
      </c>
      <c r="AE47" s="19">
        <v>35</v>
      </c>
      <c r="AF47" s="19">
        <v>45</v>
      </c>
      <c r="AG47" s="19">
        <v>34</v>
      </c>
      <c r="AH47" s="21">
        <v>36</v>
      </c>
    </row>
    <row r="48" spans="1:34" ht="14" x14ac:dyDescent="0.15">
      <c r="A48" s="28"/>
      <c r="B48" s="17"/>
      <c r="C48" s="29" t="s">
        <v>50</v>
      </c>
      <c r="D48" s="19"/>
      <c r="E48" s="20"/>
      <c r="F48" s="18"/>
      <c r="G48" s="30" t="s">
        <v>238</v>
      </c>
      <c r="H48" s="19"/>
      <c r="I48" s="30" t="s">
        <v>86</v>
      </c>
      <c r="J48" s="31" t="s">
        <v>238</v>
      </c>
      <c r="K48" s="29" t="s">
        <v>58</v>
      </c>
      <c r="L48" s="20"/>
      <c r="M48" s="29" t="s">
        <v>125</v>
      </c>
      <c r="N48" s="19"/>
      <c r="O48" s="19"/>
      <c r="P48" s="30" t="s">
        <v>89</v>
      </c>
      <c r="Q48" s="30" t="s">
        <v>197</v>
      </c>
      <c r="R48" s="20"/>
      <c r="S48" s="18"/>
      <c r="T48" s="19"/>
      <c r="U48" s="31" t="s">
        <v>65</v>
      </c>
      <c r="V48" s="29" t="s">
        <v>69</v>
      </c>
      <c r="W48" s="20"/>
      <c r="X48" s="29" t="s">
        <v>91</v>
      </c>
      <c r="Y48" s="30" t="s">
        <v>72</v>
      </c>
      <c r="Z48" s="20"/>
      <c r="AA48" s="18"/>
      <c r="AB48" s="19"/>
      <c r="AC48" s="20"/>
      <c r="AD48" s="18"/>
      <c r="AE48" s="30" t="s">
        <v>76</v>
      </c>
      <c r="AF48" s="30" t="s">
        <v>143</v>
      </c>
      <c r="AG48" s="19"/>
      <c r="AH48" s="32" t="s">
        <v>76</v>
      </c>
    </row>
    <row r="49" spans="1:34" ht="14" x14ac:dyDescent="0.15">
      <c r="A49" s="28" t="s">
        <v>1010</v>
      </c>
      <c r="B49" s="17">
        <v>500</v>
      </c>
      <c r="C49" s="18">
        <v>362</v>
      </c>
      <c r="D49" s="19">
        <v>95</v>
      </c>
      <c r="E49" s="20">
        <v>43</v>
      </c>
      <c r="F49" s="18">
        <v>18</v>
      </c>
      <c r="G49" s="19">
        <v>159</v>
      </c>
      <c r="H49" s="19">
        <v>110</v>
      </c>
      <c r="I49" s="19">
        <v>46</v>
      </c>
      <c r="J49" s="20">
        <v>167</v>
      </c>
      <c r="K49" s="18">
        <v>166</v>
      </c>
      <c r="L49" s="20">
        <v>332</v>
      </c>
      <c r="M49" s="18">
        <v>169</v>
      </c>
      <c r="N49" s="19">
        <v>54</v>
      </c>
      <c r="O49" s="19">
        <v>57</v>
      </c>
      <c r="P49" s="19">
        <v>60</v>
      </c>
      <c r="Q49" s="19">
        <v>52</v>
      </c>
      <c r="R49" s="20">
        <v>108</v>
      </c>
      <c r="S49" s="18">
        <v>137</v>
      </c>
      <c r="T49" s="19">
        <v>141</v>
      </c>
      <c r="U49" s="20">
        <v>175</v>
      </c>
      <c r="V49" s="18">
        <v>47</v>
      </c>
      <c r="W49" s="20">
        <v>316</v>
      </c>
      <c r="X49" s="18">
        <v>139</v>
      </c>
      <c r="Y49" s="19">
        <v>116</v>
      </c>
      <c r="Z49" s="20">
        <v>245</v>
      </c>
      <c r="AA49" s="18">
        <v>177</v>
      </c>
      <c r="AB49" s="19">
        <v>178</v>
      </c>
      <c r="AC49" s="20">
        <v>146</v>
      </c>
      <c r="AD49" s="18">
        <v>266</v>
      </c>
      <c r="AE49" s="19">
        <v>85</v>
      </c>
      <c r="AF49" s="19">
        <v>25</v>
      </c>
      <c r="AG49" s="19">
        <v>24</v>
      </c>
      <c r="AH49" s="21">
        <v>37</v>
      </c>
    </row>
    <row r="50" spans="1:34" x14ac:dyDescent="0.15">
      <c r="A50" s="28"/>
      <c r="B50" s="17">
        <v>10</v>
      </c>
      <c r="C50" s="18">
        <v>9</v>
      </c>
      <c r="D50" s="19">
        <v>13</v>
      </c>
      <c r="E50" s="20">
        <v>9</v>
      </c>
      <c r="F50" s="18">
        <v>13</v>
      </c>
      <c r="G50" s="19">
        <v>8</v>
      </c>
      <c r="H50" s="19">
        <v>11</v>
      </c>
      <c r="I50" s="19">
        <v>11</v>
      </c>
      <c r="J50" s="20">
        <v>11</v>
      </c>
      <c r="K50" s="18">
        <v>8</v>
      </c>
      <c r="L50" s="20">
        <v>12</v>
      </c>
      <c r="M50" s="18">
        <v>8</v>
      </c>
      <c r="N50" s="19">
        <v>10</v>
      </c>
      <c r="O50" s="19">
        <v>14</v>
      </c>
      <c r="P50" s="19">
        <v>11</v>
      </c>
      <c r="Q50" s="19">
        <v>11</v>
      </c>
      <c r="R50" s="20">
        <v>11</v>
      </c>
      <c r="S50" s="18">
        <v>10</v>
      </c>
      <c r="T50" s="19">
        <v>9</v>
      </c>
      <c r="U50" s="20">
        <v>11</v>
      </c>
      <c r="V50" s="18">
        <v>5</v>
      </c>
      <c r="W50" s="20">
        <v>15</v>
      </c>
      <c r="X50" s="18">
        <v>10</v>
      </c>
      <c r="Y50" s="19">
        <v>8</v>
      </c>
      <c r="Z50" s="20">
        <v>12</v>
      </c>
      <c r="AA50" s="18">
        <v>11</v>
      </c>
      <c r="AB50" s="19">
        <v>11</v>
      </c>
      <c r="AC50" s="20">
        <v>9</v>
      </c>
      <c r="AD50" s="18">
        <v>11</v>
      </c>
      <c r="AE50" s="19">
        <v>8</v>
      </c>
      <c r="AF50" s="19">
        <v>11</v>
      </c>
      <c r="AG50" s="19">
        <v>10</v>
      </c>
      <c r="AH50" s="21">
        <v>9</v>
      </c>
    </row>
    <row r="51" spans="1:34" ht="14" x14ac:dyDescent="0.15">
      <c r="A51" s="28"/>
      <c r="B51" s="17"/>
      <c r="C51" s="18"/>
      <c r="D51" s="30" t="s">
        <v>49</v>
      </c>
      <c r="E51" s="20"/>
      <c r="F51" s="18"/>
      <c r="G51" s="19"/>
      <c r="H51" s="19"/>
      <c r="I51" s="19"/>
      <c r="J51" s="31" t="s">
        <v>53</v>
      </c>
      <c r="K51" s="18"/>
      <c r="L51" s="31" t="s">
        <v>57</v>
      </c>
      <c r="M51" s="18"/>
      <c r="N51" s="19"/>
      <c r="O51" s="30" t="s">
        <v>59</v>
      </c>
      <c r="P51" s="19"/>
      <c r="Q51" s="19"/>
      <c r="R51" s="31" t="s">
        <v>59</v>
      </c>
      <c r="S51" s="18"/>
      <c r="T51" s="19"/>
      <c r="U51" s="20"/>
      <c r="V51" s="18"/>
      <c r="W51" s="31" t="s">
        <v>68</v>
      </c>
      <c r="X51" s="18"/>
      <c r="Y51" s="19"/>
      <c r="Z51" s="31" t="s">
        <v>71</v>
      </c>
      <c r="AA51" s="18"/>
      <c r="AB51" s="19"/>
      <c r="AC51" s="20"/>
      <c r="AD51" s="29" t="s">
        <v>77</v>
      </c>
      <c r="AE51" s="19"/>
      <c r="AF51" s="19"/>
      <c r="AG51" s="19"/>
      <c r="AH51" s="21"/>
    </row>
    <row r="52" spans="1:34" ht="28" x14ac:dyDescent="0.15">
      <c r="A52" s="28" t="s">
        <v>1011</v>
      </c>
      <c r="B52" s="17">
        <v>1549</v>
      </c>
      <c r="C52" s="18">
        <v>1221</v>
      </c>
      <c r="D52" s="19">
        <v>184</v>
      </c>
      <c r="E52" s="20">
        <v>144</v>
      </c>
      <c r="F52" s="18">
        <v>32</v>
      </c>
      <c r="G52" s="19">
        <v>574</v>
      </c>
      <c r="H52" s="19">
        <v>253</v>
      </c>
      <c r="I52" s="19">
        <v>200</v>
      </c>
      <c r="J52" s="20">
        <v>488</v>
      </c>
      <c r="K52" s="18">
        <v>868</v>
      </c>
      <c r="L52" s="20">
        <v>673</v>
      </c>
      <c r="M52" s="18">
        <v>781</v>
      </c>
      <c r="N52" s="19">
        <v>138</v>
      </c>
      <c r="O52" s="19">
        <v>84</v>
      </c>
      <c r="P52" s="19">
        <v>159</v>
      </c>
      <c r="Q52" s="19">
        <v>145</v>
      </c>
      <c r="R52" s="20">
        <v>239</v>
      </c>
      <c r="S52" s="18">
        <v>395</v>
      </c>
      <c r="T52" s="19">
        <v>468</v>
      </c>
      <c r="U52" s="20">
        <v>591</v>
      </c>
      <c r="V52" s="18">
        <v>414</v>
      </c>
      <c r="W52" s="20">
        <v>560</v>
      </c>
      <c r="X52" s="18">
        <v>568</v>
      </c>
      <c r="Y52" s="19">
        <v>478</v>
      </c>
      <c r="Z52" s="20">
        <v>492</v>
      </c>
      <c r="AA52" s="18">
        <v>517</v>
      </c>
      <c r="AB52" s="19">
        <v>512</v>
      </c>
      <c r="AC52" s="20">
        <v>519</v>
      </c>
      <c r="AD52" s="18">
        <v>739</v>
      </c>
      <c r="AE52" s="19">
        <v>349</v>
      </c>
      <c r="AF52" s="19">
        <v>98</v>
      </c>
      <c r="AG52" s="19">
        <v>77</v>
      </c>
      <c r="AH52" s="21">
        <v>152</v>
      </c>
    </row>
    <row r="53" spans="1:34" x14ac:dyDescent="0.15">
      <c r="A53" s="28"/>
      <c r="B53" s="17">
        <v>31</v>
      </c>
      <c r="C53" s="18">
        <v>32</v>
      </c>
      <c r="D53" s="19">
        <v>25</v>
      </c>
      <c r="E53" s="20">
        <v>31</v>
      </c>
      <c r="F53" s="18">
        <v>22</v>
      </c>
      <c r="G53" s="19">
        <v>30</v>
      </c>
      <c r="H53" s="19">
        <v>25</v>
      </c>
      <c r="I53" s="19">
        <v>47</v>
      </c>
      <c r="J53" s="20">
        <v>32</v>
      </c>
      <c r="K53" s="18">
        <v>40</v>
      </c>
      <c r="L53" s="20">
        <v>24</v>
      </c>
      <c r="M53" s="18">
        <v>38</v>
      </c>
      <c r="N53" s="19">
        <v>26</v>
      </c>
      <c r="O53" s="19">
        <v>20</v>
      </c>
      <c r="P53" s="19">
        <v>29</v>
      </c>
      <c r="Q53" s="19">
        <v>32</v>
      </c>
      <c r="R53" s="20">
        <v>25</v>
      </c>
      <c r="S53" s="18">
        <v>29</v>
      </c>
      <c r="T53" s="19">
        <v>31</v>
      </c>
      <c r="U53" s="20">
        <v>37</v>
      </c>
      <c r="V53" s="18">
        <v>43</v>
      </c>
      <c r="W53" s="20">
        <v>27</v>
      </c>
      <c r="X53" s="18">
        <v>39</v>
      </c>
      <c r="Y53" s="19">
        <v>34</v>
      </c>
      <c r="Z53" s="20">
        <v>24</v>
      </c>
      <c r="AA53" s="18">
        <v>31</v>
      </c>
      <c r="AB53" s="19">
        <v>30</v>
      </c>
      <c r="AC53" s="20">
        <v>31</v>
      </c>
      <c r="AD53" s="18">
        <v>30</v>
      </c>
      <c r="AE53" s="19">
        <v>34</v>
      </c>
      <c r="AF53" s="19">
        <v>41</v>
      </c>
      <c r="AG53" s="19">
        <v>32</v>
      </c>
      <c r="AH53" s="21">
        <v>39</v>
      </c>
    </row>
    <row r="54" spans="1:34" ht="14" x14ac:dyDescent="0.15">
      <c r="A54" s="28"/>
      <c r="B54" s="17"/>
      <c r="C54" s="29" t="s">
        <v>50</v>
      </c>
      <c r="D54" s="19"/>
      <c r="E54" s="20"/>
      <c r="F54" s="18"/>
      <c r="G54" s="30" t="s">
        <v>238</v>
      </c>
      <c r="H54" s="19"/>
      <c r="I54" s="30" t="s">
        <v>86</v>
      </c>
      <c r="J54" s="31" t="s">
        <v>238</v>
      </c>
      <c r="K54" s="29" t="s">
        <v>58</v>
      </c>
      <c r="L54" s="20"/>
      <c r="M54" s="29" t="s">
        <v>141</v>
      </c>
      <c r="N54" s="19"/>
      <c r="O54" s="19"/>
      <c r="P54" s="30" t="s">
        <v>61</v>
      </c>
      <c r="Q54" s="30" t="s">
        <v>89</v>
      </c>
      <c r="R54" s="20"/>
      <c r="S54" s="18"/>
      <c r="T54" s="19"/>
      <c r="U54" s="31" t="s">
        <v>90</v>
      </c>
      <c r="V54" s="29" t="s">
        <v>69</v>
      </c>
      <c r="W54" s="20"/>
      <c r="X54" s="29" t="s">
        <v>91</v>
      </c>
      <c r="Y54" s="30" t="s">
        <v>72</v>
      </c>
      <c r="Z54" s="20"/>
      <c r="AA54" s="18"/>
      <c r="AB54" s="19"/>
      <c r="AC54" s="20"/>
      <c r="AD54" s="18"/>
      <c r="AE54" s="19"/>
      <c r="AF54" s="30" t="s">
        <v>108</v>
      </c>
      <c r="AG54" s="19"/>
      <c r="AH54" s="32" t="s">
        <v>76</v>
      </c>
    </row>
    <row r="55" spans="1:34" ht="28" x14ac:dyDescent="0.15">
      <c r="A55" s="28" t="s">
        <v>1012</v>
      </c>
      <c r="B55" s="17">
        <v>1495</v>
      </c>
      <c r="C55" s="18">
        <v>1174</v>
      </c>
      <c r="D55" s="19">
        <v>172</v>
      </c>
      <c r="E55" s="20">
        <v>149</v>
      </c>
      <c r="F55" s="18">
        <v>32</v>
      </c>
      <c r="G55" s="19">
        <v>573</v>
      </c>
      <c r="H55" s="19">
        <v>254</v>
      </c>
      <c r="I55" s="19">
        <v>176</v>
      </c>
      <c r="J55" s="20">
        <v>454</v>
      </c>
      <c r="K55" s="18">
        <v>819</v>
      </c>
      <c r="L55" s="20">
        <v>671</v>
      </c>
      <c r="M55" s="18">
        <v>740</v>
      </c>
      <c r="N55" s="19">
        <v>144</v>
      </c>
      <c r="O55" s="19">
        <v>90</v>
      </c>
      <c r="P55" s="19">
        <v>156</v>
      </c>
      <c r="Q55" s="19">
        <v>144</v>
      </c>
      <c r="R55" s="20">
        <v>217</v>
      </c>
      <c r="S55" s="18">
        <v>388</v>
      </c>
      <c r="T55" s="19">
        <v>463</v>
      </c>
      <c r="U55" s="20">
        <v>554</v>
      </c>
      <c r="V55" s="18">
        <v>413</v>
      </c>
      <c r="W55" s="20">
        <v>527</v>
      </c>
      <c r="X55" s="18">
        <v>529</v>
      </c>
      <c r="Y55" s="19">
        <v>473</v>
      </c>
      <c r="Z55" s="20">
        <v>488</v>
      </c>
      <c r="AA55" s="18">
        <v>520</v>
      </c>
      <c r="AB55" s="19">
        <v>470</v>
      </c>
      <c r="AC55" s="20">
        <v>505</v>
      </c>
      <c r="AD55" s="18">
        <v>687</v>
      </c>
      <c r="AE55" s="19">
        <v>338</v>
      </c>
      <c r="AF55" s="19">
        <v>107</v>
      </c>
      <c r="AG55" s="19">
        <v>75</v>
      </c>
      <c r="AH55" s="21">
        <v>156</v>
      </c>
    </row>
    <row r="56" spans="1:34" x14ac:dyDescent="0.15">
      <c r="A56" s="28"/>
      <c r="B56" s="17">
        <v>30</v>
      </c>
      <c r="C56" s="18">
        <v>31</v>
      </c>
      <c r="D56" s="19">
        <v>23</v>
      </c>
      <c r="E56" s="20">
        <v>32</v>
      </c>
      <c r="F56" s="18">
        <v>22</v>
      </c>
      <c r="G56" s="19">
        <v>30</v>
      </c>
      <c r="H56" s="19">
        <v>25</v>
      </c>
      <c r="I56" s="19">
        <v>42</v>
      </c>
      <c r="J56" s="20">
        <v>30</v>
      </c>
      <c r="K56" s="18">
        <v>37</v>
      </c>
      <c r="L56" s="20">
        <v>24</v>
      </c>
      <c r="M56" s="18">
        <v>36</v>
      </c>
      <c r="N56" s="19">
        <v>27</v>
      </c>
      <c r="O56" s="19">
        <v>21</v>
      </c>
      <c r="P56" s="19">
        <v>29</v>
      </c>
      <c r="Q56" s="19">
        <v>31</v>
      </c>
      <c r="R56" s="20">
        <v>23</v>
      </c>
      <c r="S56" s="18">
        <v>28</v>
      </c>
      <c r="T56" s="19">
        <v>30</v>
      </c>
      <c r="U56" s="20">
        <v>35</v>
      </c>
      <c r="V56" s="18">
        <v>43</v>
      </c>
      <c r="W56" s="20">
        <v>26</v>
      </c>
      <c r="X56" s="18">
        <v>36</v>
      </c>
      <c r="Y56" s="19">
        <v>33</v>
      </c>
      <c r="Z56" s="20">
        <v>23</v>
      </c>
      <c r="AA56" s="18">
        <v>31</v>
      </c>
      <c r="AB56" s="19">
        <v>28</v>
      </c>
      <c r="AC56" s="20">
        <v>30</v>
      </c>
      <c r="AD56" s="18">
        <v>28</v>
      </c>
      <c r="AE56" s="19">
        <v>33</v>
      </c>
      <c r="AF56" s="19">
        <v>45</v>
      </c>
      <c r="AG56" s="19">
        <v>32</v>
      </c>
      <c r="AH56" s="21">
        <v>40</v>
      </c>
    </row>
    <row r="57" spans="1:34" ht="14" x14ac:dyDescent="0.15">
      <c r="A57" s="28"/>
      <c r="B57" s="17"/>
      <c r="C57" s="29" t="s">
        <v>50</v>
      </c>
      <c r="D57" s="19"/>
      <c r="E57" s="31" t="s">
        <v>50</v>
      </c>
      <c r="F57" s="18"/>
      <c r="G57" s="30" t="s">
        <v>238</v>
      </c>
      <c r="H57" s="19"/>
      <c r="I57" s="30" t="s">
        <v>86</v>
      </c>
      <c r="J57" s="20"/>
      <c r="K57" s="29" t="s">
        <v>58</v>
      </c>
      <c r="L57" s="20"/>
      <c r="M57" s="29" t="s">
        <v>125</v>
      </c>
      <c r="N57" s="19"/>
      <c r="O57" s="19"/>
      <c r="P57" s="30" t="s">
        <v>89</v>
      </c>
      <c r="Q57" s="30" t="s">
        <v>89</v>
      </c>
      <c r="R57" s="20"/>
      <c r="S57" s="18"/>
      <c r="T57" s="19"/>
      <c r="U57" s="31" t="s">
        <v>90</v>
      </c>
      <c r="V57" s="29" t="s">
        <v>69</v>
      </c>
      <c r="W57" s="20"/>
      <c r="X57" s="29" t="s">
        <v>72</v>
      </c>
      <c r="Y57" s="30" t="s">
        <v>72</v>
      </c>
      <c r="Z57" s="20"/>
      <c r="AA57" s="18"/>
      <c r="AB57" s="19"/>
      <c r="AC57" s="20"/>
      <c r="AD57" s="18"/>
      <c r="AE57" s="30" t="s">
        <v>76</v>
      </c>
      <c r="AF57" s="30" t="s">
        <v>299</v>
      </c>
      <c r="AG57" s="19"/>
      <c r="AH57" s="32" t="s">
        <v>108</v>
      </c>
    </row>
    <row r="58" spans="1:34" ht="14" x14ac:dyDescent="0.15">
      <c r="A58" s="28" t="s">
        <v>183</v>
      </c>
      <c r="B58" s="17">
        <v>42</v>
      </c>
      <c r="C58" s="18">
        <v>30</v>
      </c>
      <c r="D58" s="19">
        <v>5</v>
      </c>
      <c r="E58" s="20">
        <v>7</v>
      </c>
      <c r="F58" s="18">
        <v>0</v>
      </c>
      <c r="G58" s="19">
        <v>13</v>
      </c>
      <c r="H58" s="19">
        <v>3</v>
      </c>
      <c r="I58" s="19">
        <v>4</v>
      </c>
      <c r="J58" s="20">
        <v>22</v>
      </c>
      <c r="K58" s="18">
        <v>25</v>
      </c>
      <c r="L58" s="20">
        <v>17</v>
      </c>
      <c r="M58" s="18">
        <v>16</v>
      </c>
      <c r="N58" s="19">
        <v>0</v>
      </c>
      <c r="O58" s="19">
        <v>2</v>
      </c>
      <c r="P58" s="19">
        <v>5</v>
      </c>
      <c r="Q58" s="19">
        <v>5</v>
      </c>
      <c r="R58" s="20">
        <v>14</v>
      </c>
      <c r="S58" s="18">
        <v>8</v>
      </c>
      <c r="T58" s="19">
        <v>17</v>
      </c>
      <c r="U58" s="20">
        <v>14</v>
      </c>
      <c r="V58" s="18">
        <v>4</v>
      </c>
      <c r="W58" s="20">
        <v>18</v>
      </c>
      <c r="X58" s="18">
        <v>13</v>
      </c>
      <c r="Y58" s="19">
        <v>9</v>
      </c>
      <c r="Z58" s="20">
        <v>20</v>
      </c>
      <c r="AA58" s="18">
        <v>16</v>
      </c>
      <c r="AB58" s="19">
        <v>17</v>
      </c>
      <c r="AC58" s="20">
        <v>9</v>
      </c>
      <c r="AD58" s="18">
        <v>15</v>
      </c>
      <c r="AE58" s="19">
        <v>9</v>
      </c>
      <c r="AF58" s="19">
        <v>2</v>
      </c>
      <c r="AG58" s="19">
        <v>2</v>
      </c>
      <c r="AH58" s="21">
        <v>8</v>
      </c>
    </row>
    <row r="59" spans="1:34" x14ac:dyDescent="0.15">
      <c r="A59" s="28"/>
      <c r="B59" s="17">
        <v>1</v>
      </c>
      <c r="C59" s="18">
        <v>1</v>
      </c>
      <c r="D59" s="19">
        <v>1</v>
      </c>
      <c r="E59" s="20">
        <v>2</v>
      </c>
      <c r="F59" s="18">
        <v>0</v>
      </c>
      <c r="G59" s="19">
        <v>1</v>
      </c>
      <c r="H59" s="19">
        <v>0</v>
      </c>
      <c r="I59" s="19">
        <v>1</v>
      </c>
      <c r="J59" s="20">
        <v>1</v>
      </c>
      <c r="K59" s="18">
        <v>1</v>
      </c>
      <c r="L59" s="20">
        <v>1</v>
      </c>
      <c r="M59" s="18">
        <v>1</v>
      </c>
      <c r="N59" s="19">
        <v>0</v>
      </c>
      <c r="O59" s="19">
        <v>0</v>
      </c>
      <c r="P59" s="19">
        <v>1</v>
      </c>
      <c r="Q59" s="19">
        <v>1</v>
      </c>
      <c r="R59" s="20">
        <v>1</v>
      </c>
      <c r="S59" s="18">
        <v>1</v>
      </c>
      <c r="T59" s="19">
        <v>1</v>
      </c>
      <c r="U59" s="20">
        <v>1</v>
      </c>
      <c r="V59" s="18">
        <v>0</v>
      </c>
      <c r="W59" s="20">
        <v>1</v>
      </c>
      <c r="X59" s="18">
        <v>1</v>
      </c>
      <c r="Y59" s="19">
        <v>1</v>
      </c>
      <c r="Z59" s="20">
        <v>1</v>
      </c>
      <c r="AA59" s="18">
        <v>1</v>
      </c>
      <c r="AB59" s="19">
        <v>1</v>
      </c>
      <c r="AC59" s="20">
        <v>1</v>
      </c>
      <c r="AD59" s="18">
        <v>1</v>
      </c>
      <c r="AE59" s="19">
        <v>1</v>
      </c>
      <c r="AF59" s="19">
        <v>1</v>
      </c>
      <c r="AG59" s="19">
        <v>1</v>
      </c>
      <c r="AH59" s="21">
        <v>2</v>
      </c>
    </row>
    <row r="60" spans="1:34" ht="14" x14ac:dyDescent="0.15">
      <c r="A60" s="28"/>
      <c r="B60" s="17"/>
      <c r="C60" s="18"/>
      <c r="D60" s="19"/>
      <c r="E60" s="20"/>
      <c r="F60" s="18"/>
      <c r="G60" s="19"/>
      <c r="H60" s="19"/>
      <c r="I60" s="19"/>
      <c r="J60" s="31" t="s">
        <v>54</v>
      </c>
      <c r="K60" s="18"/>
      <c r="L60" s="20"/>
      <c r="M60" s="18"/>
      <c r="N60" s="19"/>
      <c r="O60" s="19"/>
      <c r="P60" s="19"/>
      <c r="Q60" s="19"/>
      <c r="R60" s="31" t="s">
        <v>60</v>
      </c>
      <c r="S60" s="18"/>
      <c r="T60" s="19"/>
      <c r="U60" s="20"/>
      <c r="V60" s="18"/>
      <c r="W60" s="20"/>
      <c r="X60" s="18"/>
      <c r="Y60" s="19"/>
      <c r="Z60" s="20"/>
      <c r="AA60" s="18"/>
      <c r="AB60" s="19"/>
      <c r="AC60" s="20"/>
      <c r="AD60" s="18"/>
      <c r="AE60" s="19"/>
      <c r="AF60" s="19"/>
      <c r="AG60" s="19"/>
      <c r="AH60" s="32" t="s">
        <v>76</v>
      </c>
    </row>
    <row r="61" spans="1:34" ht="14" x14ac:dyDescent="0.15">
      <c r="A61" s="28" t="s">
        <v>996</v>
      </c>
      <c r="B61" s="17">
        <v>431</v>
      </c>
      <c r="C61" s="18">
        <v>294</v>
      </c>
      <c r="D61" s="19">
        <v>101</v>
      </c>
      <c r="E61" s="20">
        <v>36</v>
      </c>
      <c r="F61" s="18">
        <v>15</v>
      </c>
      <c r="G61" s="19">
        <v>151</v>
      </c>
      <c r="H61" s="19">
        <v>112</v>
      </c>
      <c r="I61" s="19">
        <v>10</v>
      </c>
      <c r="J61" s="20">
        <v>138</v>
      </c>
      <c r="K61" s="18">
        <v>118</v>
      </c>
      <c r="L61" s="20">
        <v>304</v>
      </c>
      <c r="M61" s="18">
        <v>120</v>
      </c>
      <c r="N61" s="19">
        <v>59</v>
      </c>
      <c r="O61" s="19">
        <v>36</v>
      </c>
      <c r="P61" s="19">
        <v>46</v>
      </c>
      <c r="Q61" s="19">
        <v>25</v>
      </c>
      <c r="R61" s="20">
        <v>116</v>
      </c>
      <c r="S61" s="18">
        <v>114</v>
      </c>
      <c r="T61" s="19">
        <v>134</v>
      </c>
      <c r="U61" s="20">
        <v>99</v>
      </c>
      <c r="V61" s="18">
        <v>59</v>
      </c>
      <c r="W61" s="20">
        <v>141</v>
      </c>
      <c r="X61" s="18">
        <v>79</v>
      </c>
      <c r="Y61" s="19">
        <v>90</v>
      </c>
      <c r="Z61" s="20">
        <v>255</v>
      </c>
      <c r="AA61" s="18">
        <v>140</v>
      </c>
      <c r="AB61" s="19">
        <v>132</v>
      </c>
      <c r="AC61" s="20">
        <v>160</v>
      </c>
      <c r="AD61" s="18">
        <v>196</v>
      </c>
      <c r="AE61" s="19">
        <v>74</v>
      </c>
      <c r="AF61" s="19">
        <v>12</v>
      </c>
      <c r="AG61" s="19">
        <v>21</v>
      </c>
      <c r="AH61" s="21">
        <v>10</v>
      </c>
    </row>
    <row r="62" spans="1:34" x14ac:dyDescent="0.15">
      <c r="A62" s="28"/>
      <c r="B62" s="17">
        <v>9</v>
      </c>
      <c r="C62" s="18">
        <v>8</v>
      </c>
      <c r="D62" s="19">
        <v>14</v>
      </c>
      <c r="E62" s="20">
        <v>8</v>
      </c>
      <c r="F62" s="18">
        <v>10</v>
      </c>
      <c r="G62" s="19">
        <v>8</v>
      </c>
      <c r="H62" s="19">
        <v>11</v>
      </c>
      <c r="I62" s="19">
        <v>2</v>
      </c>
      <c r="J62" s="20">
        <v>9</v>
      </c>
      <c r="K62" s="18">
        <v>5</v>
      </c>
      <c r="L62" s="20">
        <v>11</v>
      </c>
      <c r="M62" s="18">
        <v>6</v>
      </c>
      <c r="N62" s="19">
        <v>11</v>
      </c>
      <c r="O62" s="19">
        <v>8</v>
      </c>
      <c r="P62" s="19">
        <v>8</v>
      </c>
      <c r="Q62" s="19">
        <v>5</v>
      </c>
      <c r="R62" s="20">
        <v>12</v>
      </c>
      <c r="S62" s="18">
        <v>8</v>
      </c>
      <c r="T62" s="19">
        <v>9</v>
      </c>
      <c r="U62" s="20">
        <v>6</v>
      </c>
      <c r="V62" s="18">
        <v>6</v>
      </c>
      <c r="W62" s="20">
        <v>7</v>
      </c>
      <c r="X62" s="18">
        <v>5</v>
      </c>
      <c r="Y62" s="19">
        <v>6</v>
      </c>
      <c r="Z62" s="20">
        <v>12</v>
      </c>
      <c r="AA62" s="18">
        <v>8</v>
      </c>
      <c r="AB62" s="19">
        <v>8</v>
      </c>
      <c r="AC62" s="20">
        <v>10</v>
      </c>
      <c r="AD62" s="18">
        <v>8</v>
      </c>
      <c r="AE62" s="19">
        <v>7</v>
      </c>
      <c r="AF62" s="19">
        <v>5</v>
      </c>
      <c r="AG62" s="19">
        <v>9</v>
      </c>
      <c r="AH62" s="21">
        <v>2</v>
      </c>
    </row>
    <row r="63" spans="1:34" ht="14" x14ac:dyDescent="0.15">
      <c r="A63" s="28"/>
      <c r="B63" s="17"/>
      <c r="C63" s="18"/>
      <c r="D63" s="30" t="s">
        <v>95</v>
      </c>
      <c r="E63" s="20"/>
      <c r="F63" s="29" t="s">
        <v>55</v>
      </c>
      <c r="G63" s="30" t="s">
        <v>55</v>
      </c>
      <c r="H63" s="30" t="s">
        <v>232</v>
      </c>
      <c r="I63" s="19"/>
      <c r="J63" s="31" t="s">
        <v>55</v>
      </c>
      <c r="K63" s="18"/>
      <c r="L63" s="31" t="s">
        <v>57</v>
      </c>
      <c r="M63" s="18"/>
      <c r="N63" s="30" t="s">
        <v>191</v>
      </c>
      <c r="O63" s="19"/>
      <c r="P63" s="19"/>
      <c r="Q63" s="19"/>
      <c r="R63" s="31" t="s">
        <v>191</v>
      </c>
      <c r="S63" s="18"/>
      <c r="T63" s="30" t="s">
        <v>67</v>
      </c>
      <c r="U63" s="20"/>
      <c r="V63" s="18"/>
      <c r="W63" s="20"/>
      <c r="X63" s="18"/>
      <c r="Y63" s="19"/>
      <c r="Z63" s="31" t="s">
        <v>101</v>
      </c>
      <c r="AA63" s="18"/>
      <c r="AB63" s="19"/>
      <c r="AC63" s="20"/>
      <c r="AD63" s="29" t="s">
        <v>80</v>
      </c>
      <c r="AE63" s="30" t="s">
        <v>80</v>
      </c>
      <c r="AF63" s="19"/>
      <c r="AG63" s="30" t="s">
        <v>80</v>
      </c>
      <c r="AH63" s="21"/>
    </row>
    <row r="64" spans="1:34" ht="14" x14ac:dyDescent="0.15">
      <c r="A64" s="28" t="s">
        <v>118</v>
      </c>
      <c r="B64" s="17">
        <v>122</v>
      </c>
      <c r="C64" s="18">
        <v>84</v>
      </c>
      <c r="D64" s="19">
        <v>23</v>
      </c>
      <c r="E64" s="20">
        <v>15</v>
      </c>
      <c r="F64" s="18">
        <v>4</v>
      </c>
      <c r="G64" s="19">
        <v>38</v>
      </c>
      <c r="H64" s="19">
        <v>17</v>
      </c>
      <c r="I64" s="19">
        <v>5</v>
      </c>
      <c r="J64" s="20">
        <v>41</v>
      </c>
      <c r="K64" s="18">
        <v>42</v>
      </c>
      <c r="L64" s="20">
        <v>53</v>
      </c>
      <c r="M64" s="18">
        <v>21</v>
      </c>
      <c r="N64" s="19">
        <v>7</v>
      </c>
      <c r="O64" s="19">
        <v>8</v>
      </c>
      <c r="P64" s="19">
        <v>10</v>
      </c>
      <c r="Q64" s="19">
        <v>13</v>
      </c>
      <c r="R64" s="20">
        <v>22</v>
      </c>
      <c r="S64" s="18">
        <v>21</v>
      </c>
      <c r="T64" s="19">
        <v>25</v>
      </c>
      <c r="U64" s="20">
        <v>32</v>
      </c>
      <c r="V64" s="18">
        <v>2</v>
      </c>
      <c r="W64" s="20">
        <v>26</v>
      </c>
      <c r="X64" s="18">
        <v>13</v>
      </c>
      <c r="Y64" s="19">
        <v>12</v>
      </c>
      <c r="Z64" s="20">
        <v>48</v>
      </c>
      <c r="AA64" s="18">
        <v>41</v>
      </c>
      <c r="AB64" s="19">
        <v>35</v>
      </c>
      <c r="AC64" s="20">
        <v>46</v>
      </c>
      <c r="AD64" s="18">
        <v>45</v>
      </c>
      <c r="AE64" s="19">
        <v>17</v>
      </c>
      <c r="AF64" s="19">
        <v>0</v>
      </c>
      <c r="AG64" s="19">
        <v>2</v>
      </c>
      <c r="AH64" s="21">
        <v>5</v>
      </c>
    </row>
    <row r="65" spans="1:34" x14ac:dyDescent="0.15">
      <c r="A65" s="28"/>
      <c r="B65" s="17">
        <v>2</v>
      </c>
      <c r="C65" s="18">
        <v>2</v>
      </c>
      <c r="D65" s="19">
        <v>3</v>
      </c>
      <c r="E65" s="20">
        <v>3</v>
      </c>
      <c r="F65" s="18">
        <v>3</v>
      </c>
      <c r="G65" s="19">
        <v>2</v>
      </c>
      <c r="H65" s="19">
        <v>2</v>
      </c>
      <c r="I65" s="19">
        <v>1</v>
      </c>
      <c r="J65" s="20">
        <v>3</v>
      </c>
      <c r="K65" s="18">
        <v>2</v>
      </c>
      <c r="L65" s="20">
        <v>2</v>
      </c>
      <c r="M65" s="18">
        <v>1</v>
      </c>
      <c r="N65" s="19">
        <v>1</v>
      </c>
      <c r="O65" s="19">
        <v>2</v>
      </c>
      <c r="P65" s="19">
        <v>2</v>
      </c>
      <c r="Q65" s="19">
        <v>3</v>
      </c>
      <c r="R65" s="20">
        <v>2</v>
      </c>
      <c r="S65" s="18">
        <v>2</v>
      </c>
      <c r="T65" s="19">
        <v>2</v>
      </c>
      <c r="U65" s="20">
        <v>2</v>
      </c>
      <c r="V65" s="18">
        <v>0</v>
      </c>
      <c r="W65" s="20">
        <v>1</v>
      </c>
      <c r="X65" s="18">
        <v>1</v>
      </c>
      <c r="Y65" s="19">
        <v>1</v>
      </c>
      <c r="Z65" s="20">
        <v>2</v>
      </c>
      <c r="AA65" s="18">
        <v>2</v>
      </c>
      <c r="AB65" s="19">
        <v>2</v>
      </c>
      <c r="AC65" s="20">
        <v>3</v>
      </c>
      <c r="AD65" s="18">
        <v>2</v>
      </c>
      <c r="AE65" s="19">
        <v>2</v>
      </c>
      <c r="AF65" s="19">
        <v>0</v>
      </c>
      <c r="AG65" s="19">
        <v>1</v>
      </c>
      <c r="AH65" s="21">
        <v>1</v>
      </c>
    </row>
    <row r="66" spans="1:34" ht="14" x14ac:dyDescent="0.15">
      <c r="A66" s="28"/>
      <c r="B66" s="17"/>
      <c r="C66" s="18"/>
      <c r="D66" s="19"/>
      <c r="E66" s="20"/>
      <c r="F66" s="18"/>
      <c r="G66" s="19"/>
      <c r="H66" s="19"/>
      <c r="I66" s="19"/>
      <c r="J66" s="20"/>
      <c r="K66" s="18"/>
      <c r="L66" s="20"/>
      <c r="M66" s="18"/>
      <c r="N66" s="19"/>
      <c r="O66" s="19"/>
      <c r="P66" s="19"/>
      <c r="Q66" s="30" t="s">
        <v>59</v>
      </c>
      <c r="R66" s="31" t="s">
        <v>59</v>
      </c>
      <c r="S66" s="18"/>
      <c r="T66" s="19"/>
      <c r="U66" s="20"/>
      <c r="V66" s="18"/>
      <c r="W66" s="31" t="s">
        <v>68</v>
      </c>
      <c r="X66" s="18"/>
      <c r="Y66" s="19"/>
      <c r="Z66" s="31" t="s">
        <v>101</v>
      </c>
      <c r="AA66" s="18"/>
      <c r="AB66" s="19"/>
      <c r="AC66" s="20"/>
      <c r="AD66" s="29" t="s">
        <v>78</v>
      </c>
      <c r="AE66" s="19"/>
      <c r="AF66" s="19"/>
      <c r="AG66" s="19"/>
      <c r="AH66" s="21"/>
    </row>
    <row r="67" spans="1:34" ht="14" x14ac:dyDescent="0.15">
      <c r="A67" s="28" t="s">
        <v>119</v>
      </c>
      <c r="B67" s="17">
        <v>22836</v>
      </c>
      <c r="C67" s="18">
        <v>17747</v>
      </c>
      <c r="D67" s="19">
        <v>2948</v>
      </c>
      <c r="E67" s="20">
        <v>2141</v>
      </c>
      <c r="F67" s="18">
        <v>520</v>
      </c>
      <c r="G67" s="19">
        <v>8499</v>
      </c>
      <c r="H67" s="19">
        <v>4210</v>
      </c>
      <c r="I67" s="19">
        <v>2523</v>
      </c>
      <c r="J67" s="20">
        <v>7013</v>
      </c>
      <c r="K67" s="18">
        <v>11573</v>
      </c>
      <c r="L67" s="20">
        <v>11120</v>
      </c>
      <c r="M67" s="18">
        <v>10668</v>
      </c>
      <c r="N67" s="19">
        <v>2094</v>
      </c>
      <c r="O67" s="19">
        <v>1668</v>
      </c>
      <c r="P67" s="19">
        <v>2411</v>
      </c>
      <c r="Q67" s="19">
        <v>2177</v>
      </c>
      <c r="R67" s="20">
        <v>3695</v>
      </c>
      <c r="S67" s="18">
        <v>6135</v>
      </c>
      <c r="T67" s="19">
        <v>7049</v>
      </c>
      <c r="U67" s="20">
        <v>7971</v>
      </c>
      <c r="V67" s="18">
        <v>5330</v>
      </c>
      <c r="W67" s="20">
        <v>9209</v>
      </c>
      <c r="X67" s="18">
        <v>7579</v>
      </c>
      <c r="Y67" s="19">
        <v>6947</v>
      </c>
      <c r="Z67" s="20">
        <v>8178</v>
      </c>
      <c r="AA67" s="18">
        <v>7556</v>
      </c>
      <c r="AB67" s="19">
        <v>7623</v>
      </c>
      <c r="AC67" s="20">
        <v>7657</v>
      </c>
      <c r="AD67" s="18">
        <v>11071</v>
      </c>
      <c r="AE67" s="19">
        <v>4986</v>
      </c>
      <c r="AF67" s="19">
        <v>1356</v>
      </c>
      <c r="AG67" s="19">
        <v>1181</v>
      </c>
      <c r="AH67" s="21">
        <v>2035</v>
      </c>
    </row>
    <row r="68" spans="1:34" x14ac:dyDescent="0.15">
      <c r="A68" s="28"/>
      <c r="B68" s="17">
        <v>454</v>
      </c>
      <c r="C68" s="18">
        <v>464</v>
      </c>
      <c r="D68" s="19">
        <v>400</v>
      </c>
      <c r="E68" s="20">
        <v>455</v>
      </c>
      <c r="F68" s="18">
        <v>356</v>
      </c>
      <c r="G68" s="19">
        <v>448</v>
      </c>
      <c r="H68" s="19">
        <v>423</v>
      </c>
      <c r="I68" s="19">
        <v>595</v>
      </c>
      <c r="J68" s="20">
        <v>458</v>
      </c>
      <c r="K68" s="18">
        <v>529</v>
      </c>
      <c r="L68" s="20">
        <v>400</v>
      </c>
      <c r="M68" s="18">
        <v>525</v>
      </c>
      <c r="N68" s="19">
        <v>393</v>
      </c>
      <c r="O68" s="19">
        <v>393</v>
      </c>
      <c r="P68" s="19">
        <v>441</v>
      </c>
      <c r="Q68" s="19">
        <v>472</v>
      </c>
      <c r="R68" s="20">
        <v>389</v>
      </c>
      <c r="S68" s="18">
        <v>445</v>
      </c>
      <c r="T68" s="19">
        <v>460</v>
      </c>
      <c r="U68" s="20">
        <v>499</v>
      </c>
      <c r="V68" s="18">
        <v>551</v>
      </c>
      <c r="W68" s="20">
        <v>446</v>
      </c>
      <c r="X68" s="18">
        <v>519</v>
      </c>
      <c r="Y68" s="19">
        <v>489</v>
      </c>
      <c r="Z68" s="20">
        <v>393</v>
      </c>
      <c r="AA68" s="18">
        <v>453</v>
      </c>
      <c r="AB68" s="19">
        <v>451</v>
      </c>
      <c r="AC68" s="20">
        <v>456</v>
      </c>
      <c r="AD68" s="18">
        <v>451</v>
      </c>
      <c r="AE68" s="19">
        <v>480</v>
      </c>
      <c r="AF68" s="19">
        <v>569</v>
      </c>
      <c r="AG68" s="19">
        <v>499</v>
      </c>
      <c r="AH68" s="21">
        <v>520</v>
      </c>
    </row>
    <row r="69" spans="1:34" ht="16" x14ac:dyDescent="0.2">
      <c r="A69" s="43" t="s">
        <v>1266</v>
      </c>
      <c r="B69" s="17"/>
      <c r="C69" s="18"/>
      <c r="D69" s="19"/>
      <c r="E69" s="20"/>
      <c r="F69" s="18"/>
      <c r="G69" s="19"/>
      <c r="H69" s="19"/>
      <c r="I69" s="19"/>
      <c r="J69" s="20"/>
      <c r="K69" s="18"/>
      <c r="L69" s="20"/>
      <c r="M69" s="18"/>
      <c r="N69" s="19"/>
      <c r="O69" s="19"/>
      <c r="P69" s="19"/>
      <c r="Q69" s="19"/>
      <c r="R69" s="20"/>
      <c r="S69" s="18"/>
      <c r="T69" s="19"/>
      <c r="U69" s="20"/>
      <c r="V69" s="18"/>
      <c r="W69" s="20"/>
      <c r="X69" s="18"/>
      <c r="Y69" s="19"/>
      <c r="Z69" s="20"/>
      <c r="AA69" s="18"/>
      <c r="AB69" s="19"/>
      <c r="AC69" s="20"/>
      <c r="AD69" s="18"/>
      <c r="AE69" s="19"/>
      <c r="AF69" s="19"/>
      <c r="AG69" s="19"/>
      <c r="AH69" s="21"/>
    </row>
    <row r="71" spans="1:34" x14ac:dyDescent="0.15">
      <c r="B71" s="33" t="s">
        <v>5</v>
      </c>
    </row>
    <row r="72" spans="1:34" x14ac:dyDescent="0.15">
      <c r="B72" s="33" t="s">
        <v>6</v>
      </c>
    </row>
    <row r="73" spans="1:34" x14ac:dyDescent="0.15">
      <c r="B73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69" location="Table_236" display="Back to Top" xr:uid="{00000000-0004-0000-EC00-000000000000}"/>
    <hyperlink ref="B1" location="'Contents'!A239" display="Back to Contents" xr:uid="{00000000-0004-0000-EC00-000001000000}"/>
  </hyperlinks>
  <pageMargins left="0.7" right="0.7" top="0.75" bottom="0.75" header="0.3" footer="0.3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D00-000000000000}">
  <dimension ref="A1:AH55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1013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1014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1015</v>
      </c>
      <c r="B16" s="17">
        <v>725</v>
      </c>
      <c r="C16" s="18">
        <v>600</v>
      </c>
      <c r="D16" s="19">
        <v>72</v>
      </c>
      <c r="E16" s="20">
        <v>53</v>
      </c>
      <c r="F16" s="18">
        <v>12</v>
      </c>
      <c r="G16" s="19">
        <v>257</v>
      </c>
      <c r="H16" s="19">
        <v>121</v>
      </c>
      <c r="I16" s="19">
        <v>101</v>
      </c>
      <c r="J16" s="20">
        <v>231</v>
      </c>
      <c r="K16" s="18">
        <v>382</v>
      </c>
      <c r="L16" s="20">
        <v>340</v>
      </c>
      <c r="M16" s="18">
        <v>371</v>
      </c>
      <c r="N16" s="19">
        <v>66</v>
      </c>
      <c r="O16" s="19">
        <v>44</v>
      </c>
      <c r="P16" s="19">
        <v>82</v>
      </c>
      <c r="Q16" s="19">
        <v>55</v>
      </c>
      <c r="R16" s="20">
        <v>104</v>
      </c>
      <c r="S16" s="18">
        <v>143</v>
      </c>
      <c r="T16" s="19">
        <v>221</v>
      </c>
      <c r="U16" s="20">
        <v>315</v>
      </c>
      <c r="V16" s="18">
        <v>148</v>
      </c>
      <c r="W16" s="20">
        <v>282</v>
      </c>
      <c r="X16" s="18">
        <v>279</v>
      </c>
      <c r="Y16" s="19">
        <v>202</v>
      </c>
      <c r="Z16" s="20">
        <v>242</v>
      </c>
      <c r="AA16" s="18">
        <v>240</v>
      </c>
      <c r="AB16" s="19">
        <v>247</v>
      </c>
      <c r="AC16" s="20">
        <v>238</v>
      </c>
      <c r="AD16" s="18">
        <v>371</v>
      </c>
      <c r="AE16" s="19">
        <v>151</v>
      </c>
      <c r="AF16" s="19">
        <v>49</v>
      </c>
      <c r="AG16" s="19">
        <v>28</v>
      </c>
      <c r="AH16" s="21">
        <v>46</v>
      </c>
    </row>
    <row r="17" spans="1:34" x14ac:dyDescent="0.15">
      <c r="A17" s="28"/>
      <c r="B17" s="17">
        <v>14</v>
      </c>
      <c r="C17" s="18">
        <v>16</v>
      </c>
      <c r="D17" s="19">
        <v>10</v>
      </c>
      <c r="E17" s="20">
        <v>11</v>
      </c>
      <c r="F17" s="18">
        <v>8</v>
      </c>
      <c r="G17" s="19">
        <v>14</v>
      </c>
      <c r="H17" s="19">
        <v>12</v>
      </c>
      <c r="I17" s="19">
        <v>24</v>
      </c>
      <c r="J17" s="20">
        <v>15</v>
      </c>
      <c r="K17" s="18">
        <v>17</v>
      </c>
      <c r="L17" s="20">
        <v>12</v>
      </c>
      <c r="M17" s="18">
        <v>18</v>
      </c>
      <c r="N17" s="19">
        <v>12</v>
      </c>
      <c r="O17" s="19">
        <v>10</v>
      </c>
      <c r="P17" s="19">
        <v>15</v>
      </c>
      <c r="Q17" s="19">
        <v>12</v>
      </c>
      <c r="R17" s="20">
        <v>11</v>
      </c>
      <c r="S17" s="18">
        <v>10</v>
      </c>
      <c r="T17" s="19">
        <v>14</v>
      </c>
      <c r="U17" s="20">
        <v>20</v>
      </c>
      <c r="V17" s="18">
        <v>15</v>
      </c>
      <c r="W17" s="20">
        <v>14</v>
      </c>
      <c r="X17" s="18">
        <v>19</v>
      </c>
      <c r="Y17" s="19">
        <v>14</v>
      </c>
      <c r="Z17" s="20">
        <v>12</v>
      </c>
      <c r="AA17" s="18">
        <v>14</v>
      </c>
      <c r="AB17" s="19">
        <v>15</v>
      </c>
      <c r="AC17" s="20">
        <v>14</v>
      </c>
      <c r="AD17" s="18">
        <v>15</v>
      </c>
      <c r="AE17" s="19">
        <v>15</v>
      </c>
      <c r="AF17" s="19">
        <v>21</v>
      </c>
      <c r="AG17" s="19">
        <v>12</v>
      </c>
      <c r="AH17" s="21">
        <v>12</v>
      </c>
    </row>
    <row r="18" spans="1:34" ht="14" x14ac:dyDescent="0.15">
      <c r="A18" s="28"/>
      <c r="B18" s="17"/>
      <c r="C18" s="29" t="s">
        <v>84</v>
      </c>
      <c r="D18" s="19"/>
      <c r="E18" s="20"/>
      <c r="F18" s="18"/>
      <c r="G18" s="19"/>
      <c r="H18" s="19"/>
      <c r="I18" s="30" t="s">
        <v>86</v>
      </c>
      <c r="J18" s="31" t="s">
        <v>52</v>
      </c>
      <c r="K18" s="29" t="s">
        <v>58</v>
      </c>
      <c r="L18" s="20"/>
      <c r="M18" s="29" t="s">
        <v>302</v>
      </c>
      <c r="N18" s="19"/>
      <c r="O18" s="19"/>
      <c r="P18" s="19"/>
      <c r="Q18" s="19"/>
      <c r="R18" s="20"/>
      <c r="S18" s="18"/>
      <c r="T18" s="30" t="s">
        <v>65</v>
      </c>
      <c r="U18" s="31" t="s">
        <v>90</v>
      </c>
      <c r="V18" s="18"/>
      <c r="W18" s="20"/>
      <c r="X18" s="29" t="s">
        <v>91</v>
      </c>
      <c r="Y18" s="19"/>
      <c r="Z18" s="20"/>
      <c r="AA18" s="18"/>
      <c r="AB18" s="19"/>
      <c r="AC18" s="20"/>
      <c r="AD18" s="18"/>
      <c r="AE18" s="19"/>
      <c r="AF18" s="30" t="s">
        <v>143</v>
      </c>
      <c r="AG18" s="19"/>
      <c r="AH18" s="21"/>
    </row>
    <row r="19" spans="1:34" ht="14" x14ac:dyDescent="0.15">
      <c r="A19" s="28" t="s">
        <v>1016</v>
      </c>
      <c r="B19" s="17">
        <v>376</v>
      </c>
      <c r="C19" s="18">
        <v>294</v>
      </c>
      <c r="D19" s="19">
        <v>55</v>
      </c>
      <c r="E19" s="20">
        <v>27</v>
      </c>
      <c r="F19" s="18">
        <v>6</v>
      </c>
      <c r="G19" s="19">
        <v>142</v>
      </c>
      <c r="H19" s="19">
        <v>65</v>
      </c>
      <c r="I19" s="19">
        <v>36</v>
      </c>
      <c r="J19" s="20">
        <v>122</v>
      </c>
      <c r="K19" s="18">
        <v>196</v>
      </c>
      <c r="L19" s="20">
        <v>180</v>
      </c>
      <c r="M19" s="18">
        <v>159</v>
      </c>
      <c r="N19" s="19">
        <v>25</v>
      </c>
      <c r="O19" s="19">
        <v>31</v>
      </c>
      <c r="P19" s="19">
        <v>30</v>
      </c>
      <c r="Q19" s="19">
        <v>62</v>
      </c>
      <c r="R19" s="20">
        <v>67</v>
      </c>
      <c r="S19" s="18">
        <v>111</v>
      </c>
      <c r="T19" s="19">
        <v>135</v>
      </c>
      <c r="U19" s="20">
        <v>107</v>
      </c>
      <c r="V19" s="18">
        <v>94</v>
      </c>
      <c r="W19" s="20">
        <v>159</v>
      </c>
      <c r="X19" s="18">
        <v>109</v>
      </c>
      <c r="Y19" s="19">
        <v>127</v>
      </c>
      <c r="Z19" s="20">
        <v>139</v>
      </c>
      <c r="AA19" s="18">
        <v>128</v>
      </c>
      <c r="AB19" s="19">
        <v>118</v>
      </c>
      <c r="AC19" s="20">
        <v>130</v>
      </c>
      <c r="AD19" s="18">
        <v>186</v>
      </c>
      <c r="AE19" s="19">
        <v>78</v>
      </c>
      <c r="AF19" s="19">
        <v>19</v>
      </c>
      <c r="AG19" s="19">
        <v>16</v>
      </c>
      <c r="AH19" s="21">
        <v>34</v>
      </c>
    </row>
    <row r="20" spans="1:34" x14ac:dyDescent="0.15">
      <c r="A20" s="28"/>
      <c r="B20" s="17">
        <v>7</v>
      </c>
      <c r="C20" s="18">
        <v>8</v>
      </c>
      <c r="D20" s="19">
        <v>7</v>
      </c>
      <c r="E20" s="20">
        <v>6</v>
      </c>
      <c r="F20" s="18">
        <v>4</v>
      </c>
      <c r="G20" s="19">
        <v>7</v>
      </c>
      <c r="H20" s="19">
        <v>6</v>
      </c>
      <c r="I20" s="19">
        <v>8</v>
      </c>
      <c r="J20" s="20">
        <v>8</v>
      </c>
      <c r="K20" s="18">
        <v>9</v>
      </c>
      <c r="L20" s="20">
        <v>6</v>
      </c>
      <c r="M20" s="18">
        <v>8</v>
      </c>
      <c r="N20" s="19">
        <v>5</v>
      </c>
      <c r="O20" s="19">
        <v>7</v>
      </c>
      <c r="P20" s="19">
        <v>5</v>
      </c>
      <c r="Q20" s="19">
        <v>13</v>
      </c>
      <c r="R20" s="20">
        <v>7</v>
      </c>
      <c r="S20" s="18">
        <v>8</v>
      </c>
      <c r="T20" s="19">
        <v>9</v>
      </c>
      <c r="U20" s="20">
        <v>7</v>
      </c>
      <c r="V20" s="18">
        <v>10</v>
      </c>
      <c r="W20" s="20">
        <v>8</v>
      </c>
      <c r="X20" s="18">
        <v>7</v>
      </c>
      <c r="Y20" s="19">
        <v>9</v>
      </c>
      <c r="Z20" s="20">
        <v>7</v>
      </c>
      <c r="AA20" s="18">
        <v>8</v>
      </c>
      <c r="AB20" s="19">
        <v>7</v>
      </c>
      <c r="AC20" s="20">
        <v>8</v>
      </c>
      <c r="AD20" s="18">
        <v>8</v>
      </c>
      <c r="AE20" s="19">
        <v>7</v>
      </c>
      <c r="AF20" s="19">
        <v>8</v>
      </c>
      <c r="AG20" s="19">
        <v>7</v>
      </c>
      <c r="AH20" s="21">
        <v>9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29" t="s">
        <v>58</v>
      </c>
      <c r="L21" s="20"/>
      <c r="M21" s="29" t="s">
        <v>60</v>
      </c>
      <c r="N21" s="19"/>
      <c r="O21" s="19"/>
      <c r="P21" s="19"/>
      <c r="Q21" s="30" t="s">
        <v>171</v>
      </c>
      <c r="R21" s="20"/>
      <c r="S21" s="18"/>
      <c r="T21" s="19"/>
      <c r="U21" s="20"/>
      <c r="V21" s="18"/>
      <c r="W21" s="20"/>
      <c r="X21" s="18"/>
      <c r="Y21" s="30" t="s">
        <v>72</v>
      </c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1017</v>
      </c>
      <c r="B22" s="17">
        <v>176</v>
      </c>
      <c r="C22" s="18">
        <v>141</v>
      </c>
      <c r="D22" s="19">
        <v>26</v>
      </c>
      <c r="E22" s="20">
        <v>10</v>
      </c>
      <c r="F22" s="18">
        <v>4</v>
      </c>
      <c r="G22" s="19">
        <v>78</v>
      </c>
      <c r="H22" s="19">
        <v>36</v>
      </c>
      <c r="I22" s="19">
        <v>6</v>
      </c>
      <c r="J22" s="20">
        <v>53</v>
      </c>
      <c r="K22" s="18">
        <v>67</v>
      </c>
      <c r="L22" s="20">
        <v>107</v>
      </c>
      <c r="M22" s="18">
        <v>58</v>
      </c>
      <c r="N22" s="19">
        <v>15</v>
      </c>
      <c r="O22" s="19">
        <v>25</v>
      </c>
      <c r="P22" s="19">
        <v>13</v>
      </c>
      <c r="Q22" s="19">
        <v>25</v>
      </c>
      <c r="R22" s="20">
        <v>41</v>
      </c>
      <c r="S22" s="18">
        <v>36</v>
      </c>
      <c r="T22" s="19">
        <v>59</v>
      </c>
      <c r="U22" s="20">
        <v>58</v>
      </c>
      <c r="V22" s="18">
        <v>53</v>
      </c>
      <c r="W22" s="20">
        <v>54</v>
      </c>
      <c r="X22" s="18">
        <v>61</v>
      </c>
      <c r="Y22" s="19">
        <v>45</v>
      </c>
      <c r="Z22" s="20">
        <v>71</v>
      </c>
      <c r="AA22" s="18">
        <v>77</v>
      </c>
      <c r="AB22" s="19">
        <v>44</v>
      </c>
      <c r="AC22" s="20">
        <v>55</v>
      </c>
      <c r="AD22" s="18">
        <v>78</v>
      </c>
      <c r="AE22" s="19">
        <v>49</v>
      </c>
      <c r="AF22" s="19">
        <v>10</v>
      </c>
      <c r="AG22" s="19">
        <v>5</v>
      </c>
      <c r="AH22" s="21">
        <v>13</v>
      </c>
    </row>
    <row r="23" spans="1:34" x14ac:dyDescent="0.15">
      <c r="A23" s="28"/>
      <c r="B23" s="17">
        <v>4</v>
      </c>
      <c r="C23" s="18">
        <v>4</v>
      </c>
      <c r="D23" s="19">
        <v>4</v>
      </c>
      <c r="E23" s="20">
        <v>2</v>
      </c>
      <c r="F23" s="18">
        <v>3</v>
      </c>
      <c r="G23" s="19">
        <v>4</v>
      </c>
      <c r="H23" s="19">
        <v>4</v>
      </c>
      <c r="I23" s="19">
        <v>2</v>
      </c>
      <c r="J23" s="20">
        <v>3</v>
      </c>
      <c r="K23" s="18">
        <v>3</v>
      </c>
      <c r="L23" s="20">
        <v>4</v>
      </c>
      <c r="M23" s="18">
        <v>3</v>
      </c>
      <c r="N23" s="19">
        <v>3</v>
      </c>
      <c r="O23" s="19">
        <v>6</v>
      </c>
      <c r="P23" s="19">
        <v>2</v>
      </c>
      <c r="Q23" s="19">
        <v>5</v>
      </c>
      <c r="R23" s="20">
        <v>4</v>
      </c>
      <c r="S23" s="18">
        <v>3</v>
      </c>
      <c r="T23" s="19">
        <v>4</v>
      </c>
      <c r="U23" s="20">
        <v>4</v>
      </c>
      <c r="V23" s="18">
        <v>5</v>
      </c>
      <c r="W23" s="20">
        <v>3</v>
      </c>
      <c r="X23" s="18">
        <v>4</v>
      </c>
      <c r="Y23" s="19">
        <v>3</v>
      </c>
      <c r="Z23" s="20">
        <v>3</v>
      </c>
      <c r="AA23" s="18">
        <v>5</v>
      </c>
      <c r="AB23" s="19">
        <v>3</v>
      </c>
      <c r="AC23" s="20">
        <v>3</v>
      </c>
      <c r="AD23" s="18">
        <v>3</v>
      </c>
      <c r="AE23" s="19">
        <v>5</v>
      </c>
      <c r="AF23" s="19">
        <v>4</v>
      </c>
      <c r="AG23" s="19">
        <v>2</v>
      </c>
      <c r="AH23" s="21">
        <v>3</v>
      </c>
    </row>
    <row r="24" spans="1:34" ht="14" x14ac:dyDescent="0.15">
      <c r="A24" s="28"/>
      <c r="B24" s="17"/>
      <c r="C24" s="18"/>
      <c r="D24" s="19"/>
      <c r="E24" s="20"/>
      <c r="F24" s="18"/>
      <c r="G24" s="30" t="s">
        <v>55</v>
      </c>
      <c r="H24" s="19"/>
      <c r="I24" s="19"/>
      <c r="J24" s="20"/>
      <c r="K24" s="18"/>
      <c r="L24" s="20"/>
      <c r="M24" s="18"/>
      <c r="N24" s="19"/>
      <c r="O24" s="30" t="s">
        <v>290</v>
      </c>
      <c r="P24" s="19"/>
      <c r="Q24" s="30" t="s">
        <v>290</v>
      </c>
      <c r="R24" s="20"/>
      <c r="S24" s="18"/>
      <c r="T24" s="19"/>
      <c r="U24" s="20"/>
      <c r="V24" s="29" t="s">
        <v>69</v>
      </c>
      <c r="W24" s="20"/>
      <c r="X24" s="18"/>
      <c r="Y24" s="19"/>
      <c r="Z24" s="20"/>
      <c r="AA24" s="29" t="s">
        <v>74</v>
      </c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1018</v>
      </c>
      <c r="B25" s="17">
        <v>657</v>
      </c>
      <c r="C25" s="18">
        <v>517</v>
      </c>
      <c r="D25" s="19">
        <v>79</v>
      </c>
      <c r="E25" s="20">
        <v>61</v>
      </c>
      <c r="F25" s="18">
        <v>15</v>
      </c>
      <c r="G25" s="19">
        <v>249</v>
      </c>
      <c r="H25" s="19">
        <v>138</v>
      </c>
      <c r="I25" s="19">
        <v>69</v>
      </c>
      <c r="J25" s="20">
        <v>181</v>
      </c>
      <c r="K25" s="18">
        <v>330</v>
      </c>
      <c r="L25" s="20">
        <v>323</v>
      </c>
      <c r="M25" s="18">
        <v>311</v>
      </c>
      <c r="N25" s="19">
        <v>60</v>
      </c>
      <c r="O25" s="19">
        <v>40</v>
      </c>
      <c r="P25" s="19">
        <v>82</v>
      </c>
      <c r="Q25" s="19">
        <v>55</v>
      </c>
      <c r="R25" s="20">
        <v>105</v>
      </c>
      <c r="S25" s="18">
        <v>177</v>
      </c>
      <c r="T25" s="19">
        <v>212</v>
      </c>
      <c r="U25" s="20">
        <v>222</v>
      </c>
      <c r="V25" s="18">
        <v>163</v>
      </c>
      <c r="W25" s="20">
        <v>216</v>
      </c>
      <c r="X25" s="18">
        <v>218</v>
      </c>
      <c r="Y25" s="19">
        <v>208</v>
      </c>
      <c r="Z25" s="20">
        <v>220</v>
      </c>
      <c r="AA25" s="18">
        <v>214</v>
      </c>
      <c r="AB25" s="19">
        <v>243</v>
      </c>
      <c r="AC25" s="20">
        <v>200</v>
      </c>
      <c r="AD25" s="18">
        <v>302</v>
      </c>
      <c r="AE25" s="19">
        <v>159</v>
      </c>
      <c r="AF25" s="19">
        <v>36</v>
      </c>
      <c r="AG25" s="19">
        <v>39</v>
      </c>
      <c r="AH25" s="21">
        <v>70</v>
      </c>
    </row>
    <row r="26" spans="1:34" x14ac:dyDescent="0.15">
      <c r="A26" s="28"/>
      <c r="B26" s="17">
        <v>13</v>
      </c>
      <c r="C26" s="18">
        <v>14</v>
      </c>
      <c r="D26" s="19">
        <v>11</v>
      </c>
      <c r="E26" s="20">
        <v>13</v>
      </c>
      <c r="F26" s="18">
        <v>11</v>
      </c>
      <c r="G26" s="19">
        <v>13</v>
      </c>
      <c r="H26" s="19">
        <v>14</v>
      </c>
      <c r="I26" s="19">
        <v>16</v>
      </c>
      <c r="J26" s="20">
        <v>12</v>
      </c>
      <c r="K26" s="18">
        <v>15</v>
      </c>
      <c r="L26" s="20">
        <v>12</v>
      </c>
      <c r="M26" s="18">
        <v>15</v>
      </c>
      <c r="N26" s="19">
        <v>11</v>
      </c>
      <c r="O26" s="19">
        <v>9</v>
      </c>
      <c r="P26" s="19">
        <v>15</v>
      </c>
      <c r="Q26" s="19">
        <v>12</v>
      </c>
      <c r="R26" s="20">
        <v>11</v>
      </c>
      <c r="S26" s="18">
        <v>13</v>
      </c>
      <c r="T26" s="19">
        <v>14</v>
      </c>
      <c r="U26" s="20">
        <v>14</v>
      </c>
      <c r="V26" s="18">
        <v>17</v>
      </c>
      <c r="W26" s="20">
        <v>10</v>
      </c>
      <c r="X26" s="18">
        <v>15</v>
      </c>
      <c r="Y26" s="19">
        <v>15</v>
      </c>
      <c r="Z26" s="20">
        <v>11</v>
      </c>
      <c r="AA26" s="18">
        <v>13</v>
      </c>
      <c r="AB26" s="19">
        <v>14</v>
      </c>
      <c r="AC26" s="20">
        <v>12</v>
      </c>
      <c r="AD26" s="18">
        <v>12</v>
      </c>
      <c r="AE26" s="19">
        <v>15</v>
      </c>
      <c r="AF26" s="19">
        <v>15</v>
      </c>
      <c r="AG26" s="19">
        <v>16</v>
      </c>
      <c r="AH26" s="21">
        <v>18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30" t="s">
        <v>56</v>
      </c>
      <c r="J27" s="20"/>
      <c r="K27" s="29" t="s">
        <v>58</v>
      </c>
      <c r="L27" s="20"/>
      <c r="M27" s="29" t="s">
        <v>89</v>
      </c>
      <c r="N27" s="19"/>
      <c r="O27" s="19"/>
      <c r="P27" s="30" t="s">
        <v>61</v>
      </c>
      <c r="Q27" s="19"/>
      <c r="R27" s="20"/>
      <c r="S27" s="18"/>
      <c r="T27" s="19"/>
      <c r="U27" s="20"/>
      <c r="V27" s="29" t="s">
        <v>69</v>
      </c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30" t="s">
        <v>76</v>
      </c>
      <c r="AF27" s="19"/>
      <c r="AG27" s="19"/>
      <c r="AH27" s="32" t="s">
        <v>76</v>
      </c>
    </row>
    <row r="28" spans="1:34" ht="14" x14ac:dyDescent="0.15">
      <c r="A28" s="28" t="s">
        <v>1019</v>
      </c>
      <c r="B28" s="17">
        <v>868</v>
      </c>
      <c r="C28" s="18">
        <v>670</v>
      </c>
      <c r="D28" s="19">
        <v>138</v>
      </c>
      <c r="E28" s="20">
        <v>60</v>
      </c>
      <c r="F28" s="18">
        <v>36</v>
      </c>
      <c r="G28" s="19">
        <v>354</v>
      </c>
      <c r="H28" s="19">
        <v>189</v>
      </c>
      <c r="I28" s="19">
        <v>74</v>
      </c>
      <c r="J28" s="20">
        <v>213</v>
      </c>
      <c r="K28" s="18">
        <v>401</v>
      </c>
      <c r="L28" s="20">
        <v>460</v>
      </c>
      <c r="M28" s="18">
        <v>390</v>
      </c>
      <c r="N28" s="19">
        <v>105</v>
      </c>
      <c r="O28" s="19">
        <v>92</v>
      </c>
      <c r="P28" s="19">
        <v>88</v>
      </c>
      <c r="Q28" s="19">
        <v>53</v>
      </c>
      <c r="R28" s="20">
        <v>138</v>
      </c>
      <c r="S28" s="18">
        <v>258</v>
      </c>
      <c r="T28" s="19">
        <v>260</v>
      </c>
      <c r="U28" s="20">
        <v>253</v>
      </c>
      <c r="V28" s="18">
        <v>202</v>
      </c>
      <c r="W28" s="20">
        <v>362</v>
      </c>
      <c r="X28" s="18">
        <v>240</v>
      </c>
      <c r="Y28" s="19">
        <v>279</v>
      </c>
      <c r="Z28" s="20">
        <v>344</v>
      </c>
      <c r="AA28" s="18">
        <v>259</v>
      </c>
      <c r="AB28" s="19">
        <v>290</v>
      </c>
      <c r="AC28" s="20">
        <v>319</v>
      </c>
      <c r="AD28" s="18">
        <v>430</v>
      </c>
      <c r="AE28" s="19">
        <v>191</v>
      </c>
      <c r="AF28" s="19">
        <v>58</v>
      </c>
      <c r="AG28" s="19">
        <v>45</v>
      </c>
      <c r="AH28" s="21">
        <v>58</v>
      </c>
    </row>
    <row r="29" spans="1:34" x14ac:dyDescent="0.15">
      <c r="A29" s="28"/>
      <c r="B29" s="17">
        <v>17</v>
      </c>
      <c r="C29" s="18">
        <v>18</v>
      </c>
      <c r="D29" s="19">
        <v>19</v>
      </c>
      <c r="E29" s="20">
        <v>13</v>
      </c>
      <c r="F29" s="18">
        <v>25</v>
      </c>
      <c r="G29" s="19">
        <v>19</v>
      </c>
      <c r="H29" s="19">
        <v>19</v>
      </c>
      <c r="I29" s="19">
        <v>17</v>
      </c>
      <c r="J29" s="20">
        <v>14</v>
      </c>
      <c r="K29" s="18">
        <v>18</v>
      </c>
      <c r="L29" s="20">
        <v>17</v>
      </c>
      <c r="M29" s="18">
        <v>19</v>
      </c>
      <c r="N29" s="19">
        <v>20</v>
      </c>
      <c r="O29" s="19">
        <v>22</v>
      </c>
      <c r="P29" s="19">
        <v>16</v>
      </c>
      <c r="Q29" s="19">
        <v>12</v>
      </c>
      <c r="R29" s="20">
        <v>14</v>
      </c>
      <c r="S29" s="18">
        <v>19</v>
      </c>
      <c r="T29" s="19">
        <v>17</v>
      </c>
      <c r="U29" s="20">
        <v>16</v>
      </c>
      <c r="V29" s="18">
        <v>21</v>
      </c>
      <c r="W29" s="20">
        <v>18</v>
      </c>
      <c r="X29" s="18">
        <v>16</v>
      </c>
      <c r="Y29" s="19">
        <v>20</v>
      </c>
      <c r="Z29" s="20">
        <v>17</v>
      </c>
      <c r="AA29" s="18">
        <v>16</v>
      </c>
      <c r="AB29" s="19">
        <v>17</v>
      </c>
      <c r="AC29" s="20">
        <v>19</v>
      </c>
      <c r="AD29" s="18">
        <v>18</v>
      </c>
      <c r="AE29" s="19">
        <v>18</v>
      </c>
      <c r="AF29" s="19">
        <v>24</v>
      </c>
      <c r="AG29" s="19">
        <v>19</v>
      </c>
      <c r="AH29" s="21">
        <v>15</v>
      </c>
    </row>
    <row r="30" spans="1:34" ht="14" x14ac:dyDescent="0.15">
      <c r="A30" s="28"/>
      <c r="B30" s="17"/>
      <c r="C30" s="29" t="s">
        <v>51</v>
      </c>
      <c r="D30" s="30" t="s">
        <v>51</v>
      </c>
      <c r="E30" s="20"/>
      <c r="F30" s="29" t="s">
        <v>56</v>
      </c>
      <c r="G30" s="30" t="s">
        <v>56</v>
      </c>
      <c r="H30" s="30" t="s">
        <v>56</v>
      </c>
      <c r="I30" s="19"/>
      <c r="J30" s="20"/>
      <c r="K30" s="18"/>
      <c r="L30" s="20"/>
      <c r="M30" s="29" t="s">
        <v>386</v>
      </c>
      <c r="N30" s="30" t="s">
        <v>386</v>
      </c>
      <c r="O30" s="30" t="s">
        <v>386</v>
      </c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31" t="s">
        <v>73</v>
      </c>
      <c r="AD30" s="18"/>
      <c r="AE30" s="19"/>
      <c r="AF30" s="30" t="s">
        <v>208</v>
      </c>
      <c r="AG30" s="19"/>
      <c r="AH30" s="21"/>
    </row>
    <row r="31" spans="1:34" ht="14" x14ac:dyDescent="0.15">
      <c r="A31" s="28" t="s">
        <v>1020</v>
      </c>
      <c r="B31" s="17">
        <v>153</v>
      </c>
      <c r="C31" s="18">
        <v>111</v>
      </c>
      <c r="D31" s="19">
        <v>19</v>
      </c>
      <c r="E31" s="20">
        <v>23</v>
      </c>
      <c r="F31" s="18">
        <v>1</v>
      </c>
      <c r="G31" s="19">
        <v>70</v>
      </c>
      <c r="H31" s="19">
        <v>29</v>
      </c>
      <c r="I31" s="19">
        <v>14</v>
      </c>
      <c r="J31" s="20">
        <v>39</v>
      </c>
      <c r="K31" s="18">
        <v>68</v>
      </c>
      <c r="L31" s="20">
        <v>85</v>
      </c>
      <c r="M31" s="18">
        <v>58</v>
      </c>
      <c r="N31" s="19">
        <v>34</v>
      </c>
      <c r="O31" s="19">
        <v>11</v>
      </c>
      <c r="P31" s="19">
        <v>10</v>
      </c>
      <c r="Q31" s="19">
        <v>15</v>
      </c>
      <c r="R31" s="20">
        <v>21</v>
      </c>
      <c r="S31" s="18">
        <v>43</v>
      </c>
      <c r="T31" s="19">
        <v>42</v>
      </c>
      <c r="U31" s="20">
        <v>55</v>
      </c>
      <c r="V31" s="18">
        <v>35</v>
      </c>
      <c r="W31" s="20">
        <v>47</v>
      </c>
      <c r="X31" s="18">
        <v>44</v>
      </c>
      <c r="Y31" s="19">
        <v>36</v>
      </c>
      <c r="Z31" s="20">
        <v>73</v>
      </c>
      <c r="AA31" s="18">
        <v>56</v>
      </c>
      <c r="AB31" s="19">
        <v>40</v>
      </c>
      <c r="AC31" s="20">
        <v>57</v>
      </c>
      <c r="AD31" s="18">
        <v>75</v>
      </c>
      <c r="AE31" s="19">
        <v>23</v>
      </c>
      <c r="AF31" s="19">
        <v>11</v>
      </c>
      <c r="AG31" s="19">
        <v>11</v>
      </c>
      <c r="AH31" s="21">
        <v>15</v>
      </c>
    </row>
    <row r="32" spans="1:34" x14ac:dyDescent="0.15">
      <c r="A32" s="28"/>
      <c r="B32" s="17">
        <v>3</v>
      </c>
      <c r="C32" s="18">
        <v>3</v>
      </c>
      <c r="D32" s="19">
        <v>3</v>
      </c>
      <c r="E32" s="20">
        <v>5</v>
      </c>
      <c r="F32" s="18">
        <v>1</v>
      </c>
      <c r="G32" s="19">
        <v>4</v>
      </c>
      <c r="H32" s="19">
        <v>3</v>
      </c>
      <c r="I32" s="19">
        <v>3</v>
      </c>
      <c r="J32" s="20">
        <v>3</v>
      </c>
      <c r="K32" s="18">
        <v>3</v>
      </c>
      <c r="L32" s="20">
        <v>3</v>
      </c>
      <c r="M32" s="18">
        <v>3</v>
      </c>
      <c r="N32" s="19">
        <v>6</v>
      </c>
      <c r="O32" s="19">
        <v>3</v>
      </c>
      <c r="P32" s="19">
        <v>2</v>
      </c>
      <c r="Q32" s="19">
        <v>3</v>
      </c>
      <c r="R32" s="20">
        <v>2</v>
      </c>
      <c r="S32" s="18">
        <v>3</v>
      </c>
      <c r="T32" s="19">
        <v>3</v>
      </c>
      <c r="U32" s="20">
        <v>3</v>
      </c>
      <c r="V32" s="18">
        <v>4</v>
      </c>
      <c r="W32" s="20">
        <v>2</v>
      </c>
      <c r="X32" s="18">
        <v>3</v>
      </c>
      <c r="Y32" s="19">
        <v>3</v>
      </c>
      <c r="Z32" s="20">
        <v>3</v>
      </c>
      <c r="AA32" s="18">
        <v>3</v>
      </c>
      <c r="AB32" s="19">
        <v>2</v>
      </c>
      <c r="AC32" s="20">
        <v>3</v>
      </c>
      <c r="AD32" s="18">
        <v>3</v>
      </c>
      <c r="AE32" s="19">
        <v>2</v>
      </c>
      <c r="AF32" s="19">
        <v>5</v>
      </c>
      <c r="AG32" s="19">
        <v>5</v>
      </c>
      <c r="AH32" s="21">
        <v>4</v>
      </c>
    </row>
    <row r="33" spans="1:34" ht="14" x14ac:dyDescent="0.15">
      <c r="A33" s="28"/>
      <c r="B33" s="17"/>
      <c r="C33" s="18"/>
      <c r="D33" s="19"/>
      <c r="E33" s="31" t="s">
        <v>49</v>
      </c>
      <c r="F33" s="18"/>
      <c r="G33" s="19"/>
      <c r="H33" s="19"/>
      <c r="I33" s="19"/>
      <c r="J33" s="20"/>
      <c r="K33" s="18"/>
      <c r="L33" s="20"/>
      <c r="M33" s="18"/>
      <c r="N33" s="30" t="s">
        <v>306</v>
      </c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4" spans="1:34" ht="14" x14ac:dyDescent="0.15">
      <c r="A34" s="28" t="s">
        <v>1021</v>
      </c>
      <c r="B34" s="17">
        <v>341</v>
      </c>
      <c r="C34" s="18">
        <v>271</v>
      </c>
      <c r="D34" s="19">
        <v>45</v>
      </c>
      <c r="E34" s="20">
        <v>25</v>
      </c>
      <c r="F34" s="18">
        <v>14</v>
      </c>
      <c r="G34" s="19">
        <v>116</v>
      </c>
      <c r="H34" s="19">
        <v>72</v>
      </c>
      <c r="I34" s="19">
        <v>32</v>
      </c>
      <c r="J34" s="20">
        <v>106</v>
      </c>
      <c r="K34" s="18">
        <v>120</v>
      </c>
      <c r="L34" s="20">
        <v>218</v>
      </c>
      <c r="M34" s="18">
        <v>108</v>
      </c>
      <c r="N34" s="19">
        <v>36</v>
      </c>
      <c r="O34" s="19">
        <v>26</v>
      </c>
      <c r="P34" s="19">
        <v>38</v>
      </c>
      <c r="Q34" s="19">
        <v>50</v>
      </c>
      <c r="R34" s="20">
        <v>82</v>
      </c>
      <c r="S34" s="18">
        <v>85</v>
      </c>
      <c r="T34" s="19">
        <v>102</v>
      </c>
      <c r="U34" s="20">
        <v>121</v>
      </c>
      <c r="V34" s="18">
        <v>47</v>
      </c>
      <c r="W34" s="20">
        <v>183</v>
      </c>
      <c r="X34" s="18">
        <v>96</v>
      </c>
      <c r="Y34" s="19">
        <v>104</v>
      </c>
      <c r="Z34" s="20">
        <v>138</v>
      </c>
      <c r="AA34" s="18">
        <v>106</v>
      </c>
      <c r="AB34" s="19">
        <v>116</v>
      </c>
      <c r="AC34" s="20">
        <v>119</v>
      </c>
      <c r="AD34" s="18">
        <v>182</v>
      </c>
      <c r="AE34" s="19">
        <v>68</v>
      </c>
      <c r="AF34" s="19">
        <v>10</v>
      </c>
      <c r="AG34" s="19">
        <v>6</v>
      </c>
      <c r="AH34" s="21">
        <v>36</v>
      </c>
    </row>
    <row r="35" spans="1:34" x14ac:dyDescent="0.15">
      <c r="A35" s="28"/>
      <c r="B35" s="17">
        <v>7</v>
      </c>
      <c r="C35" s="18">
        <v>7</v>
      </c>
      <c r="D35" s="19">
        <v>6</v>
      </c>
      <c r="E35" s="20">
        <v>5</v>
      </c>
      <c r="F35" s="18">
        <v>10</v>
      </c>
      <c r="G35" s="19">
        <v>6</v>
      </c>
      <c r="H35" s="19">
        <v>7</v>
      </c>
      <c r="I35" s="19">
        <v>7</v>
      </c>
      <c r="J35" s="20">
        <v>7</v>
      </c>
      <c r="K35" s="18">
        <v>5</v>
      </c>
      <c r="L35" s="20">
        <v>8</v>
      </c>
      <c r="M35" s="18">
        <v>5</v>
      </c>
      <c r="N35" s="19">
        <v>7</v>
      </c>
      <c r="O35" s="19">
        <v>6</v>
      </c>
      <c r="P35" s="19">
        <v>7</v>
      </c>
      <c r="Q35" s="19">
        <v>11</v>
      </c>
      <c r="R35" s="20">
        <v>9</v>
      </c>
      <c r="S35" s="18">
        <v>6</v>
      </c>
      <c r="T35" s="19">
        <v>7</v>
      </c>
      <c r="U35" s="20">
        <v>8</v>
      </c>
      <c r="V35" s="18">
        <v>5</v>
      </c>
      <c r="W35" s="20">
        <v>9</v>
      </c>
      <c r="X35" s="18">
        <v>7</v>
      </c>
      <c r="Y35" s="19">
        <v>7</v>
      </c>
      <c r="Z35" s="20">
        <v>7</v>
      </c>
      <c r="AA35" s="18">
        <v>6</v>
      </c>
      <c r="AB35" s="19">
        <v>7</v>
      </c>
      <c r="AC35" s="20">
        <v>7</v>
      </c>
      <c r="AD35" s="18">
        <v>7</v>
      </c>
      <c r="AE35" s="19">
        <v>7</v>
      </c>
      <c r="AF35" s="19">
        <v>4</v>
      </c>
      <c r="AG35" s="19">
        <v>2</v>
      </c>
      <c r="AH35" s="21">
        <v>9</v>
      </c>
    </row>
    <row r="36" spans="1:34" ht="14" x14ac:dyDescent="0.15">
      <c r="A36" s="28"/>
      <c r="B36" s="17"/>
      <c r="C36" s="18"/>
      <c r="D36" s="19"/>
      <c r="E36" s="20"/>
      <c r="F36" s="18"/>
      <c r="G36" s="19"/>
      <c r="H36" s="19"/>
      <c r="I36" s="19"/>
      <c r="J36" s="20"/>
      <c r="K36" s="18"/>
      <c r="L36" s="31" t="s">
        <v>57</v>
      </c>
      <c r="M36" s="18"/>
      <c r="N36" s="19"/>
      <c r="O36" s="19"/>
      <c r="P36" s="19"/>
      <c r="Q36" s="30" t="s">
        <v>59</v>
      </c>
      <c r="R36" s="31" t="s">
        <v>59</v>
      </c>
      <c r="S36" s="18"/>
      <c r="T36" s="19"/>
      <c r="U36" s="20"/>
      <c r="V36" s="18"/>
      <c r="W36" s="31" t="s">
        <v>68</v>
      </c>
      <c r="X36" s="18"/>
      <c r="Y36" s="19"/>
      <c r="Z36" s="20"/>
      <c r="AA36" s="18"/>
      <c r="AB36" s="19"/>
      <c r="AC36" s="20"/>
      <c r="AD36" s="29" t="s">
        <v>79</v>
      </c>
      <c r="AE36" s="30" t="s">
        <v>79</v>
      </c>
      <c r="AF36" s="19"/>
      <c r="AG36" s="19"/>
      <c r="AH36" s="32" t="s">
        <v>177</v>
      </c>
    </row>
    <row r="37" spans="1:34" ht="14" x14ac:dyDescent="0.15">
      <c r="A37" s="28" t="s">
        <v>1022</v>
      </c>
      <c r="B37" s="17">
        <v>755</v>
      </c>
      <c r="C37" s="18">
        <v>548</v>
      </c>
      <c r="D37" s="19">
        <v>123</v>
      </c>
      <c r="E37" s="20">
        <v>84</v>
      </c>
      <c r="F37" s="18">
        <v>23</v>
      </c>
      <c r="G37" s="19">
        <v>272</v>
      </c>
      <c r="H37" s="19">
        <v>159</v>
      </c>
      <c r="I37" s="19">
        <v>54</v>
      </c>
      <c r="J37" s="20">
        <v>244</v>
      </c>
      <c r="K37" s="18">
        <v>271</v>
      </c>
      <c r="L37" s="20">
        <v>478</v>
      </c>
      <c r="M37" s="18">
        <v>269</v>
      </c>
      <c r="N37" s="19">
        <v>100</v>
      </c>
      <c r="O37" s="19">
        <v>74</v>
      </c>
      <c r="P37" s="19">
        <v>101</v>
      </c>
      <c r="Q37" s="19">
        <v>63</v>
      </c>
      <c r="R37" s="20">
        <v>145</v>
      </c>
      <c r="S37" s="18">
        <v>204</v>
      </c>
      <c r="T37" s="19">
        <v>227</v>
      </c>
      <c r="U37" s="20">
        <v>260</v>
      </c>
      <c r="V37" s="18">
        <v>120</v>
      </c>
      <c r="W37" s="20">
        <v>368</v>
      </c>
      <c r="X37" s="18">
        <v>222</v>
      </c>
      <c r="Y37" s="19">
        <v>202</v>
      </c>
      <c r="Z37" s="20">
        <v>330</v>
      </c>
      <c r="AA37" s="18">
        <v>278</v>
      </c>
      <c r="AB37" s="19">
        <v>266</v>
      </c>
      <c r="AC37" s="20">
        <v>212</v>
      </c>
      <c r="AD37" s="18">
        <v>410</v>
      </c>
      <c r="AE37" s="19">
        <v>158</v>
      </c>
      <c r="AF37" s="19">
        <v>20</v>
      </c>
      <c r="AG37" s="19">
        <v>26</v>
      </c>
      <c r="AH37" s="21">
        <v>65</v>
      </c>
    </row>
    <row r="38" spans="1:34" x14ac:dyDescent="0.15">
      <c r="A38" s="28"/>
      <c r="B38" s="17">
        <v>15</v>
      </c>
      <c r="C38" s="18">
        <v>14</v>
      </c>
      <c r="D38" s="19">
        <v>17</v>
      </c>
      <c r="E38" s="20">
        <v>18</v>
      </c>
      <c r="F38" s="18">
        <v>16</v>
      </c>
      <c r="G38" s="19">
        <v>14</v>
      </c>
      <c r="H38" s="19">
        <v>16</v>
      </c>
      <c r="I38" s="19">
        <v>13</v>
      </c>
      <c r="J38" s="20">
        <v>16</v>
      </c>
      <c r="K38" s="18">
        <v>12</v>
      </c>
      <c r="L38" s="20">
        <v>17</v>
      </c>
      <c r="M38" s="18">
        <v>13</v>
      </c>
      <c r="N38" s="19">
        <v>19</v>
      </c>
      <c r="O38" s="19">
        <v>18</v>
      </c>
      <c r="P38" s="19">
        <v>18</v>
      </c>
      <c r="Q38" s="19">
        <v>14</v>
      </c>
      <c r="R38" s="20">
        <v>15</v>
      </c>
      <c r="S38" s="18">
        <v>15</v>
      </c>
      <c r="T38" s="19">
        <v>15</v>
      </c>
      <c r="U38" s="20">
        <v>16</v>
      </c>
      <c r="V38" s="18">
        <v>12</v>
      </c>
      <c r="W38" s="20">
        <v>18</v>
      </c>
      <c r="X38" s="18">
        <v>15</v>
      </c>
      <c r="Y38" s="19">
        <v>14</v>
      </c>
      <c r="Z38" s="20">
        <v>16</v>
      </c>
      <c r="AA38" s="18">
        <v>17</v>
      </c>
      <c r="AB38" s="19">
        <v>16</v>
      </c>
      <c r="AC38" s="20">
        <v>13</v>
      </c>
      <c r="AD38" s="18">
        <v>17</v>
      </c>
      <c r="AE38" s="19">
        <v>15</v>
      </c>
      <c r="AF38" s="19">
        <v>8</v>
      </c>
      <c r="AG38" s="19">
        <v>11</v>
      </c>
      <c r="AH38" s="21">
        <v>16</v>
      </c>
    </row>
    <row r="39" spans="1:34" ht="14" x14ac:dyDescent="0.15">
      <c r="A39" s="28"/>
      <c r="B39" s="17"/>
      <c r="C39" s="18"/>
      <c r="D39" s="19"/>
      <c r="E39" s="20"/>
      <c r="F39" s="18"/>
      <c r="G39" s="19"/>
      <c r="H39" s="19"/>
      <c r="I39" s="19"/>
      <c r="J39" s="20"/>
      <c r="K39" s="18"/>
      <c r="L39" s="31" t="s">
        <v>57</v>
      </c>
      <c r="M39" s="18"/>
      <c r="N39" s="30" t="s">
        <v>59</v>
      </c>
      <c r="O39" s="19"/>
      <c r="P39" s="30" t="s">
        <v>59</v>
      </c>
      <c r="Q39" s="19"/>
      <c r="R39" s="20"/>
      <c r="S39" s="18"/>
      <c r="T39" s="19"/>
      <c r="U39" s="20"/>
      <c r="V39" s="18"/>
      <c r="W39" s="31" t="s">
        <v>68</v>
      </c>
      <c r="X39" s="18"/>
      <c r="Y39" s="19"/>
      <c r="Z39" s="20"/>
      <c r="AA39" s="29" t="s">
        <v>75</v>
      </c>
      <c r="AB39" s="30" t="s">
        <v>75</v>
      </c>
      <c r="AC39" s="20"/>
      <c r="AD39" s="29" t="s">
        <v>177</v>
      </c>
      <c r="AE39" s="30" t="s">
        <v>78</v>
      </c>
      <c r="AF39" s="19"/>
      <c r="AG39" s="19"/>
      <c r="AH39" s="32" t="s">
        <v>78</v>
      </c>
    </row>
    <row r="40" spans="1:34" ht="14" x14ac:dyDescent="0.15">
      <c r="A40" s="28" t="s">
        <v>183</v>
      </c>
      <c r="B40" s="17">
        <v>128</v>
      </c>
      <c r="C40" s="18">
        <v>91</v>
      </c>
      <c r="D40" s="19">
        <v>15</v>
      </c>
      <c r="E40" s="20">
        <v>21</v>
      </c>
      <c r="F40" s="18">
        <v>2</v>
      </c>
      <c r="G40" s="19">
        <v>49</v>
      </c>
      <c r="H40" s="19">
        <v>23</v>
      </c>
      <c r="I40" s="19">
        <v>9</v>
      </c>
      <c r="J40" s="20">
        <v>45</v>
      </c>
      <c r="K40" s="18">
        <v>63</v>
      </c>
      <c r="L40" s="20">
        <v>63</v>
      </c>
      <c r="M40" s="18">
        <v>49</v>
      </c>
      <c r="N40" s="19">
        <v>9</v>
      </c>
      <c r="O40" s="19">
        <v>15</v>
      </c>
      <c r="P40" s="19">
        <v>18</v>
      </c>
      <c r="Q40" s="19">
        <v>10</v>
      </c>
      <c r="R40" s="20">
        <v>26</v>
      </c>
      <c r="S40" s="18">
        <v>44</v>
      </c>
      <c r="T40" s="19">
        <v>44</v>
      </c>
      <c r="U40" s="20">
        <v>25</v>
      </c>
      <c r="V40" s="18">
        <v>15</v>
      </c>
      <c r="W40" s="20">
        <v>68</v>
      </c>
      <c r="X40" s="18">
        <v>44</v>
      </c>
      <c r="Y40" s="19">
        <v>29</v>
      </c>
      <c r="Z40" s="20">
        <v>55</v>
      </c>
      <c r="AA40" s="18">
        <v>41</v>
      </c>
      <c r="AB40" s="19">
        <v>51</v>
      </c>
      <c r="AC40" s="20">
        <v>36</v>
      </c>
      <c r="AD40" s="18">
        <v>48</v>
      </c>
      <c r="AE40" s="19">
        <v>25</v>
      </c>
      <c r="AF40" s="19">
        <v>4</v>
      </c>
      <c r="AG40" s="19">
        <v>16</v>
      </c>
      <c r="AH40" s="21">
        <v>14</v>
      </c>
    </row>
    <row r="41" spans="1:34" x14ac:dyDescent="0.15">
      <c r="A41" s="28"/>
      <c r="B41" s="17">
        <v>3</v>
      </c>
      <c r="C41" s="18">
        <v>2</v>
      </c>
      <c r="D41" s="19">
        <v>2</v>
      </c>
      <c r="E41" s="20">
        <v>5</v>
      </c>
      <c r="F41" s="18">
        <v>1</v>
      </c>
      <c r="G41" s="19">
        <v>3</v>
      </c>
      <c r="H41" s="19">
        <v>2</v>
      </c>
      <c r="I41" s="19">
        <v>2</v>
      </c>
      <c r="J41" s="20">
        <v>3</v>
      </c>
      <c r="K41" s="18">
        <v>3</v>
      </c>
      <c r="L41" s="20">
        <v>2</v>
      </c>
      <c r="M41" s="18">
        <v>2</v>
      </c>
      <c r="N41" s="19">
        <v>2</v>
      </c>
      <c r="O41" s="19">
        <v>3</v>
      </c>
      <c r="P41" s="19">
        <v>3</v>
      </c>
      <c r="Q41" s="19">
        <v>2</v>
      </c>
      <c r="R41" s="20">
        <v>3</v>
      </c>
      <c r="S41" s="18">
        <v>3</v>
      </c>
      <c r="T41" s="19">
        <v>3</v>
      </c>
      <c r="U41" s="20">
        <v>2</v>
      </c>
      <c r="V41" s="18">
        <v>2</v>
      </c>
      <c r="W41" s="20">
        <v>3</v>
      </c>
      <c r="X41" s="18">
        <v>3</v>
      </c>
      <c r="Y41" s="19">
        <v>2</v>
      </c>
      <c r="Z41" s="20">
        <v>3</v>
      </c>
      <c r="AA41" s="18">
        <v>2</v>
      </c>
      <c r="AB41" s="19">
        <v>3</v>
      </c>
      <c r="AC41" s="20">
        <v>2</v>
      </c>
      <c r="AD41" s="18">
        <v>2</v>
      </c>
      <c r="AE41" s="19">
        <v>2</v>
      </c>
      <c r="AF41" s="19">
        <v>2</v>
      </c>
      <c r="AG41" s="19">
        <v>7</v>
      </c>
      <c r="AH41" s="21">
        <v>4</v>
      </c>
    </row>
    <row r="42" spans="1:34" ht="14" x14ac:dyDescent="0.15">
      <c r="A42" s="28"/>
      <c r="B42" s="17"/>
      <c r="C42" s="18"/>
      <c r="D42" s="19"/>
      <c r="E42" s="31" t="s">
        <v>105</v>
      </c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29" t="s">
        <v>67</v>
      </c>
      <c r="T42" s="30" t="s">
        <v>67</v>
      </c>
      <c r="U42" s="20"/>
      <c r="V42" s="18"/>
      <c r="W42" s="31" t="s">
        <v>68</v>
      </c>
      <c r="X42" s="18"/>
      <c r="Y42" s="19"/>
      <c r="Z42" s="20"/>
      <c r="AA42" s="18"/>
      <c r="AB42" s="19"/>
      <c r="AC42" s="20"/>
      <c r="AD42" s="18"/>
      <c r="AE42" s="19"/>
      <c r="AF42" s="19"/>
      <c r="AG42" s="30" t="s">
        <v>168</v>
      </c>
      <c r="AH42" s="21"/>
    </row>
    <row r="43" spans="1:34" ht="14" x14ac:dyDescent="0.15">
      <c r="A43" s="28" t="s">
        <v>996</v>
      </c>
      <c r="B43" s="17">
        <v>726</v>
      </c>
      <c r="C43" s="18">
        <v>494</v>
      </c>
      <c r="D43" s="19">
        <v>138</v>
      </c>
      <c r="E43" s="20">
        <v>95</v>
      </c>
      <c r="F43" s="18">
        <v>25</v>
      </c>
      <c r="G43" s="19">
        <v>266</v>
      </c>
      <c r="H43" s="19">
        <v>145</v>
      </c>
      <c r="I43" s="19">
        <v>27</v>
      </c>
      <c r="J43" s="20">
        <v>259</v>
      </c>
      <c r="K43" s="18">
        <v>244</v>
      </c>
      <c r="L43" s="20">
        <v>466</v>
      </c>
      <c r="M43" s="18">
        <v>228</v>
      </c>
      <c r="N43" s="19">
        <v>75</v>
      </c>
      <c r="O43" s="19">
        <v>56</v>
      </c>
      <c r="P43" s="19">
        <v>79</v>
      </c>
      <c r="Q43" s="19">
        <v>59</v>
      </c>
      <c r="R43" s="20">
        <v>201</v>
      </c>
      <c r="S43" s="18">
        <v>253</v>
      </c>
      <c r="T43" s="19">
        <v>197</v>
      </c>
      <c r="U43" s="20">
        <v>158</v>
      </c>
      <c r="V43" s="18">
        <v>83</v>
      </c>
      <c r="W43" s="20">
        <v>303</v>
      </c>
      <c r="X43" s="18">
        <v>130</v>
      </c>
      <c r="Y43" s="19">
        <v>169</v>
      </c>
      <c r="Z43" s="20">
        <v>420</v>
      </c>
      <c r="AA43" s="18">
        <v>228</v>
      </c>
      <c r="AB43" s="19">
        <v>239</v>
      </c>
      <c r="AC43" s="20">
        <v>260</v>
      </c>
      <c r="AD43" s="18">
        <v>320</v>
      </c>
      <c r="AE43" s="19">
        <v>116</v>
      </c>
      <c r="AF43" s="19">
        <v>18</v>
      </c>
      <c r="AG43" s="19">
        <v>41</v>
      </c>
      <c r="AH43" s="21">
        <v>40</v>
      </c>
    </row>
    <row r="44" spans="1:34" x14ac:dyDescent="0.15">
      <c r="A44" s="28"/>
      <c r="B44" s="17">
        <v>14</v>
      </c>
      <c r="C44" s="18">
        <v>13</v>
      </c>
      <c r="D44" s="19">
        <v>19</v>
      </c>
      <c r="E44" s="20">
        <v>20</v>
      </c>
      <c r="F44" s="18">
        <v>17</v>
      </c>
      <c r="G44" s="19">
        <v>14</v>
      </c>
      <c r="H44" s="19">
        <v>15</v>
      </c>
      <c r="I44" s="19">
        <v>6</v>
      </c>
      <c r="J44" s="20">
        <v>17</v>
      </c>
      <c r="K44" s="18">
        <v>11</v>
      </c>
      <c r="L44" s="20">
        <v>17</v>
      </c>
      <c r="M44" s="18">
        <v>11</v>
      </c>
      <c r="N44" s="19">
        <v>14</v>
      </c>
      <c r="O44" s="19">
        <v>13</v>
      </c>
      <c r="P44" s="19">
        <v>14</v>
      </c>
      <c r="Q44" s="19">
        <v>13</v>
      </c>
      <c r="R44" s="20">
        <v>21</v>
      </c>
      <c r="S44" s="18">
        <v>18</v>
      </c>
      <c r="T44" s="19">
        <v>13</v>
      </c>
      <c r="U44" s="20">
        <v>10</v>
      </c>
      <c r="V44" s="18">
        <v>9</v>
      </c>
      <c r="W44" s="20">
        <v>15</v>
      </c>
      <c r="X44" s="18">
        <v>9</v>
      </c>
      <c r="Y44" s="19">
        <v>12</v>
      </c>
      <c r="Z44" s="20">
        <v>20</v>
      </c>
      <c r="AA44" s="18">
        <v>14</v>
      </c>
      <c r="AB44" s="19">
        <v>14</v>
      </c>
      <c r="AC44" s="20">
        <v>15</v>
      </c>
      <c r="AD44" s="18">
        <v>13</v>
      </c>
      <c r="AE44" s="19">
        <v>11</v>
      </c>
      <c r="AF44" s="19">
        <v>7</v>
      </c>
      <c r="AG44" s="19">
        <v>17</v>
      </c>
      <c r="AH44" s="21">
        <v>10</v>
      </c>
    </row>
    <row r="45" spans="1:34" ht="14" x14ac:dyDescent="0.15">
      <c r="A45" s="28"/>
      <c r="B45" s="17"/>
      <c r="C45" s="18"/>
      <c r="D45" s="30" t="s">
        <v>49</v>
      </c>
      <c r="E45" s="31" t="s">
        <v>49</v>
      </c>
      <c r="F45" s="29" t="s">
        <v>55</v>
      </c>
      <c r="G45" s="30" t="s">
        <v>55</v>
      </c>
      <c r="H45" s="30" t="s">
        <v>55</v>
      </c>
      <c r="I45" s="19"/>
      <c r="J45" s="31" t="s">
        <v>55</v>
      </c>
      <c r="K45" s="18"/>
      <c r="L45" s="31" t="s">
        <v>57</v>
      </c>
      <c r="M45" s="18"/>
      <c r="N45" s="19"/>
      <c r="O45" s="19"/>
      <c r="P45" s="19"/>
      <c r="Q45" s="19"/>
      <c r="R45" s="31" t="s">
        <v>107</v>
      </c>
      <c r="S45" s="29" t="s">
        <v>100</v>
      </c>
      <c r="T45" s="30" t="s">
        <v>67</v>
      </c>
      <c r="U45" s="20"/>
      <c r="V45" s="18"/>
      <c r="W45" s="31" t="s">
        <v>68</v>
      </c>
      <c r="X45" s="18"/>
      <c r="Y45" s="30" t="s">
        <v>70</v>
      </c>
      <c r="Z45" s="31" t="s">
        <v>101</v>
      </c>
      <c r="AA45" s="18"/>
      <c r="AB45" s="19"/>
      <c r="AC45" s="20"/>
      <c r="AD45" s="29" t="s">
        <v>78</v>
      </c>
      <c r="AE45" s="19"/>
      <c r="AF45" s="19"/>
      <c r="AG45" s="30" t="s">
        <v>193</v>
      </c>
      <c r="AH45" s="21"/>
    </row>
    <row r="46" spans="1:34" ht="14" x14ac:dyDescent="0.15">
      <c r="A46" s="28" t="s">
        <v>118</v>
      </c>
      <c r="B46" s="17">
        <v>130</v>
      </c>
      <c r="C46" s="18">
        <v>91</v>
      </c>
      <c r="D46" s="19">
        <v>27</v>
      </c>
      <c r="E46" s="20">
        <v>12</v>
      </c>
      <c r="F46" s="18">
        <v>8</v>
      </c>
      <c r="G46" s="19">
        <v>44</v>
      </c>
      <c r="H46" s="19">
        <v>19</v>
      </c>
      <c r="I46" s="19">
        <v>3</v>
      </c>
      <c r="J46" s="20">
        <v>39</v>
      </c>
      <c r="K46" s="18">
        <v>45</v>
      </c>
      <c r="L46" s="20">
        <v>59</v>
      </c>
      <c r="M46" s="18">
        <v>30</v>
      </c>
      <c r="N46" s="19">
        <v>8</v>
      </c>
      <c r="O46" s="19">
        <v>11</v>
      </c>
      <c r="P46" s="19">
        <v>7</v>
      </c>
      <c r="Q46" s="19">
        <v>13</v>
      </c>
      <c r="R46" s="20">
        <v>20</v>
      </c>
      <c r="S46" s="18">
        <v>26</v>
      </c>
      <c r="T46" s="19">
        <v>33</v>
      </c>
      <c r="U46" s="20">
        <v>24</v>
      </c>
      <c r="V46" s="18">
        <v>6</v>
      </c>
      <c r="W46" s="20">
        <v>22</v>
      </c>
      <c r="X46" s="18">
        <v>16</v>
      </c>
      <c r="Y46" s="19">
        <v>19</v>
      </c>
      <c r="Z46" s="20">
        <v>48</v>
      </c>
      <c r="AA46" s="18">
        <v>40</v>
      </c>
      <c r="AB46" s="19">
        <v>37</v>
      </c>
      <c r="AC46" s="20">
        <v>53</v>
      </c>
      <c r="AD46" s="18">
        <v>54</v>
      </c>
      <c r="AE46" s="19">
        <v>19</v>
      </c>
      <c r="AF46" s="19">
        <v>2</v>
      </c>
      <c r="AG46" s="19">
        <v>4</v>
      </c>
      <c r="AH46" s="21">
        <v>1</v>
      </c>
    </row>
    <row r="47" spans="1:34" x14ac:dyDescent="0.15">
      <c r="A47" s="28"/>
      <c r="B47" s="17">
        <v>3</v>
      </c>
      <c r="C47" s="18">
        <v>2</v>
      </c>
      <c r="D47" s="19">
        <v>4</v>
      </c>
      <c r="E47" s="20">
        <v>3</v>
      </c>
      <c r="F47" s="18">
        <v>5</v>
      </c>
      <c r="G47" s="19">
        <v>2</v>
      </c>
      <c r="H47" s="19">
        <v>2</v>
      </c>
      <c r="I47" s="19">
        <v>1</v>
      </c>
      <c r="J47" s="20">
        <v>3</v>
      </c>
      <c r="K47" s="18">
        <v>2</v>
      </c>
      <c r="L47" s="20">
        <v>2</v>
      </c>
      <c r="M47" s="18">
        <v>1</v>
      </c>
      <c r="N47" s="19">
        <v>2</v>
      </c>
      <c r="O47" s="19">
        <v>2</v>
      </c>
      <c r="P47" s="19">
        <v>1</v>
      </c>
      <c r="Q47" s="19">
        <v>3</v>
      </c>
      <c r="R47" s="20">
        <v>2</v>
      </c>
      <c r="S47" s="18">
        <v>2</v>
      </c>
      <c r="T47" s="19">
        <v>2</v>
      </c>
      <c r="U47" s="20">
        <v>2</v>
      </c>
      <c r="V47" s="18">
        <v>1</v>
      </c>
      <c r="W47" s="20">
        <v>1</v>
      </c>
      <c r="X47" s="18">
        <v>1</v>
      </c>
      <c r="Y47" s="19">
        <v>1</v>
      </c>
      <c r="Z47" s="20">
        <v>2</v>
      </c>
      <c r="AA47" s="18">
        <v>2</v>
      </c>
      <c r="AB47" s="19">
        <v>2</v>
      </c>
      <c r="AC47" s="20">
        <v>3</v>
      </c>
      <c r="AD47" s="18">
        <v>2</v>
      </c>
      <c r="AE47" s="19">
        <v>2</v>
      </c>
      <c r="AF47" s="19">
        <v>1</v>
      </c>
      <c r="AG47" s="19">
        <v>2</v>
      </c>
      <c r="AH47" s="21">
        <v>0</v>
      </c>
    </row>
    <row r="48" spans="1:34" ht="14" x14ac:dyDescent="0.15">
      <c r="A48" s="28"/>
      <c r="B48" s="17"/>
      <c r="C48" s="18"/>
      <c r="D48" s="19"/>
      <c r="E48" s="20"/>
      <c r="F48" s="29" t="s">
        <v>258</v>
      </c>
      <c r="G48" s="19"/>
      <c r="H48" s="19"/>
      <c r="I48" s="19"/>
      <c r="J48" s="31" t="s">
        <v>55</v>
      </c>
      <c r="K48" s="18"/>
      <c r="L48" s="20"/>
      <c r="M48" s="18"/>
      <c r="N48" s="19"/>
      <c r="O48" s="19"/>
      <c r="P48" s="19"/>
      <c r="Q48" s="19"/>
      <c r="R48" s="20"/>
      <c r="S48" s="18"/>
      <c r="T48" s="19"/>
      <c r="U48" s="20"/>
      <c r="V48" s="18"/>
      <c r="W48" s="20"/>
      <c r="X48" s="18"/>
      <c r="Y48" s="19"/>
      <c r="Z48" s="31" t="s">
        <v>70</v>
      </c>
      <c r="AA48" s="18"/>
      <c r="AB48" s="19"/>
      <c r="AC48" s="20"/>
      <c r="AD48" s="29" t="s">
        <v>80</v>
      </c>
      <c r="AE48" s="30" t="s">
        <v>80</v>
      </c>
      <c r="AF48" s="19"/>
      <c r="AG48" s="19"/>
      <c r="AH48" s="21"/>
    </row>
    <row r="49" spans="1:34" ht="14" x14ac:dyDescent="0.15">
      <c r="A49" s="28" t="s">
        <v>119</v>
      </c>
      <c r="B49" s="17">
        <v>5035</v>
      </c>
      <c r="C49" s="18">
        <v>3827</v>
      </c>
      <c r="D49" s="19">
        <v>737</v>
      </c>
      <c r="E49" s="20">
        <v>471</v>
      </c>
      <c r="F49" s="18">
        <v>146</v>
      </c>
      <c r="G49" s="19">
        <v>1898</v>
      </c>
      <c r="H49" s="19">
        <v>996</v>
      </c>
      <c r="I49" s="19">
        <v>424</v>
      </c>
      <c r="J49" s="20">
        <v>1532</v>
      </c>
      <c r="K49" s="18">
        <v>2186</v>
      </c>
      <c r="L49" s="20">
        <v>2781</v>
      </c>
      <c r="M49" s="18">
        <v>2030</v>
      </c>
      <c r="N49" s="19">
        <v>533</v>
      </c>
      <c r="O49" s="19">
        <v>424</v>
      </c>
      <c r="P49" s="19">
        <v>547</v>
      </c>
      <c r="Q49" s="19">
        <v>461</v>
      </c>
      <c r="R49" s="20">
        <v>950</v>
      </c>
      <c r="S49" s="18">
        <v>1379</v>
      </c>
      <c r="T49" s="19">
        <v>1532</v>
      </c>
      <c r="U49" s="20">
        <v>1598</v>
      </c>
      <c r="V49" s="18">
        <v>967</v>
      </c>
      <c r="W49" s="20">
        <v>2066</v>
      </c>
      <c r="X49" s="18">
        <v>1459</v>
      </c>
      <c r="Y49" s="19">
        <v>1421</v>
      </c>
      <c r="Z49" s="20">
        <v>2079</v>
      </c>
      <c r="AA49" s="18">
        <v>1667</v>
      </c>
      <c r="AB49" s="19">
        <v>1690</v>
      </c>
      <c r="AC49" s="20">
        <v>1678</v>
      </c>
      <c r="AD49" s="18">
        <v>2456</v>
      </c>
      <c r="AE49" s="19">
        <v>1038</v>
      </c>
      <c r="AF49" s="19">
        <v>238</v>
      </c>
      <c r="AG49" s="19">
        <v>237</v>
      </c>
      <c r="AH49" s="21">
        <v>391</v>
      </c>
    </row>
    <row r="50" spans="1:34" x14ac:dyDescent="0.15">
      <c r="A50" s="28"/>
      <c r="B50" s="17">
        <v>100</v>
      </c>
      <c r="C50" s="18">
        <v>100</v>
      </c>
      <c r="D50" s="19">
        <v>100</v>
      </c>
      <c r="E50" s="20">
        <v>100</v>
      </c>
      <c r="F50" s="18">
        <v>100</v>
      </c>
      <c r="G50" s="19">
        <v>100</v>
      </c>
      <c r="H50" s="19">
        <v>100</v>
      </c>
      <c r="I50" s="19">
        <v>100</v>
      </c>
      <c r="J50" s="20">
        <v>100</v>
      </c>
      <c r="K50" s="18">
        <v>100</v>
      </c>
      <c r="L50" s="20">
        <v>100</v>
      </c>
      <c r="M50" s="18">
        <v>100</v>
      </c>
      <c r="N50" s="19">
        <v>100</v>
      </c>
      <c r="O50" s="19">
        <v>100</v>
      </c>
      <c r="P50" s="19">
        <v>100</v>
      </c>
      <c r="Q50" s="19">
        <v>100</v>
      </c>
      <c r="R50" s="20">
        <v>100</v>
      </c>
      <c r="S50" s="18">
        <v>100</v>
      </c>
      <c r="T50" s="19">
        <v>100</v>
      </c>
      <c r="U50" s="20">
        <v>100</v>
      </c>
      <c r="V50" s="18">
        <v>100</v>
      </c>
      <c r="W50" s="20">
        <v>100</v>
      </c>
      <c r="X50" s="18">
        <v>100</v>
      </c>
      <c r="Y50" s="19">
        <v>100</v>
      </c>
      <c r="Z50" s="20">
        <v>100</v>
      </c>
      <c r="AA50" s="18">
        <v>100</v>
      </c>
      <c r="AB50" s="19">
        <v>100</v>
      </c>
      <c r="AC50" s="20">
        <v>100</v>
      </c>
      <c r="AD50" s="18">
        <v>100</v>
      </c>
      <c r="AE50" s="19">
        <v>100</v>
      </c>
      <c r="AF50" s="19">
        <v>100</v>
      </c>
      <c r="AG50" s="19">
        <v>100</v>
      </c>
      <c r="AH50" s="21">
        <v>100</v>
      </c>
    </row>
    <row r="51" spans="1:34" ht="16" x14ac:dyDescent="0.2">
      <c r="A51" s="43" t="s">
        <v>1266</v>
      </c>
      <c r="B51" s="17"/>
      <c r="C51" s="18"/>
      <c r="D51" s="19"/>
      <c r="E51" s="20"/>
      <c r="F51" s="18"/>
      <c r="G51" s="19"/>
      <c r="H51" s="19"/>
      <c r="I51" s="19"/>
      <c r="J51" s="20"/>
      <c r="K51" s="18"/>
      <c r="L51" s="20"/>
      <c r="M51" s="18"/>
      <c r="N51" s="19"/>
      <c r="O51" s="19"/>
      <c r="P51" s="19"/>
      <c r="Q51" s="19"/>
      <c r="R51" s="20"/>
      <c r="S51" s="18"/>
      <c r="T51" s="19"/>
      <c r="U51" s="20"/>
      <c r="V51" s="18"/>
      <c r="W51" s="20"/>
      <c r="X51" s="18"/>
      <c r="Y51" s="19"/>
      <c r="Z51" s="20"/>
      <c r="AA51" s="18"/>
      <c r="AB51" s="19"/>
      <c r="AC51" s="20"/>
      <c r="AD51" s="18"/>
      <c r="AE51" s="19"/>
      <c r="AF51" s="19"/>
      <c r="AG51" s="19"/>
      <c r="AH51" s="21"/>
    </row>
    <row r="53" spans="1:34" x14ac:dyDescent="0.15">
      <c r="B53" s="33" t="s">
        <v>5</v>
      </c>
    </row>
    <row r="54" spans="1:34" x14ac:dyDescent="0.15">
      <c r="B54" s="33" t="s">
        <v>6</v>
      </c>
    </row>
    <row r="55" spans="1:34" x14ac:dyDescent="0.15">
      <c r="B55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1" location="Table_237" display="Back to Top" xr:uid="{00000000-0004-0000-ED00-000000000000}"/>
    <hyperlink ref="B1" location="'Contents'!A240" display="Back to Contents" xr:uid="{00000000-0004-0000-ED00-000001000000}"/>
  </hyperlinks>
  <pageMargins left="0.7" right="0.7" top="0.75" bottom="0.75" header="0.3" footer="0.3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E00-000000000000}">
  <dimension ref="A1:AH43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1023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1024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1025</v>
      </c>
      <c r="B16" s="17">
        <v>721</v>
      </c>
      <c r="C16" s="18">
        <v>568</v>
      </c>
      <c r="D16" s="19">
        <v>100</v>
      </c>
      <c r="E16" s="20">
        <v>54</v>
      </c>
      <c r="F16" s="18">
        <v>19</v>
      </c>
      <c r="G16" s="19">
        <v>268</v>
      </c>
      <c r="H16" s="19">
        <v>162</v>
      </c>
      <c r="I16" s="19">
        <v>58</v>
      </c>
      <c r="J16" s="20">
        <v>212</v>
      </c>
      <c r="K16" s="18">
        <v>313</v>
      </c>
      <c r="L16" s="20">
        <v>405</v>
      </c>
      <c r="M16" s="18">
        <v>307</v>
      </c>
      <c r="N16" s="19">
        <v>68</v>
      </c>
      <c r="O16" s="19">
        <v>69</v>
      </c>
      <c r="P16" s="19">
        <v>96</v>
      </c>
      <c r="Q16" s="19">
        <v>70</v>
      </c>
      <c r="R16" s="20">
        <v>108</v>
      </c>
      <c r="S16" s="18">
        <v>171</v>
      </c>
      <c r="T16" s="19">
        <v>233</v>
      </c>
      <c r="U16" s="20">
        <v>253</v>
      </c>
      <c r="V16" s="18">
        <v>199</v>
      </c>
      <c r="W16" s="20">
        <v>228</v>
      </c>
      <c r="X16" s="18">
        <v>244</v>
      </c>
      <c r="Y16" s="19">
        <v>205</v>
      </c>
      <c r="Z16" s="20">
        <v>264</v>
      </c>
      <c r="AA16" s="18">
        <v>238</v>
      </c>
      <c r="AB16" s="19">
        <v>259</v>
      </c>
      <c r="AC16" s="20">
        <v>224</v>
      </c>
      <c r="AD16" s="18">
        <v>360</v>
      </c>
      <c r="AE16" s="19">
        <v>145</v>
      </c>
      <c r="AF16" s="19">
        <v>44</v>
      </c>
      <c r="AG16" s="19">
        <v>32</v>
      </c>
      <c r="AH16" s="21">
        <v>64</v>
      </c>
    </row>
    <row r="17" spans="1:34" x14ac:dyDescent="0.15">
      <c r="A17" s="28"/>
      <c r="B17" s="17">
        <v>14</v>
      </c>
      <c r="C17" s="18">
        <v>15</v>
      </c>
      <c r="D17" s="19">
        <v>14</v>
      </c>
      <c r="E17" s="20">
        <v>11</v>
      </c>
      <c r="F17" s="18">
        <v>13</v>
      </c>
      <c r="G17" s="19">
        <v>14</v>
      </c>
      <c r="H17" s="19">
        <v>16</v>
      </c>
      <c r="I17" s="19">
        <v>14</v>
      </c>
      <c r="J17" s="20">
        <v>14</v>
      </c>
      <c r="K17" s="18">
        <v>14</v>
      </c>
      <c r="L17" s="20">
        <v>15</v>
      </c>
      <c r="M17" s="18">
        <v>15</v>
      </c>
      <c r="N17" s="19">
        <v>13</v>
      </c>
      <c r="O17" s="19">
        <v>16</v>
      </c>
      <c r="P17" s="19">
        <v>18</v>
      </c>
      <c r="Q17" s="19">
        <v>15</v>
      </c>
      <c r="R17" s="20">
        <v>11</v>
      </c>
      <c r="S17" s="18">
        <v>12</v>
      </c>
      <c r="T17" s="19">
        <v>15</v>
      </c>
      <c r="U17" s="20">
        <v>16</v>
      </c>
      <c r="V17" s="18">
        <v>21</v>
      </c>
      <c r="W17" s="20">
        <v>11</v>
      </c>
      <c r="X17" s="18">
        <v>17</v>
      </c>
      <c r="Y17" s="19">
        <v>14</v>
      </c>
      <c r="Z17" s="20">
        <v>13</v>
      </c>
      <c r="AA17" s="18">
        <v>14</v>
      </c>
      <c r="AB17" s="19">
        <v>15</v>
      </c>
      <c r="AC17" s="20">
        <v>13</v>
      </c>
      <c r="AD17" s="18">
        <v>15</v>
      </c>
      <c r="AE17" s="19">
        <v>14</v>
      </c>
      <c r="AF17" s="19">
        <v>19</v>
      </c>
      <c r="AG17" s="19">
        <v>13</v>
      </c>
      <c r="AH17" s="21">
        <v>16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20"/>
      <c r="M18" s="29" t="s">
        <v>64</v>
      </c>
      <c r="N18" s="19"/>
      <c r="O18" s="19"/>
      <c r="P18" s="30" t="s">
        <v>64</v>
      </c>
      <c r="Q18" s="19"/>
      <c r="R18" s="20"/>
      <c r="S18" s="18"/>
      <c r="T18" s="19"/>
      <c r="U18" s="31" t="s">
        <v>65</v>
      </c>
      <c r="V18" s="29" t="s">
        <v>69</v>
      </c>
      <c r="W18" s="20"/>
      <c r="X18" s="29" t="s">
        <v>72</v>
      </c>
      <c r="Y18" s="19"/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1026</v>
      </c>
      <c r="B19" s="17">
        <v>314</v>
      </c>
      <c r="C19" s="18">
        <v>220</v>
      </c>
      <c r="D19" s="19">
        <v>64</v>
      </c>
      <c r="E19" s="20">
        <v>30</v>
      </c>
      <c r="F19" s="18">
        <v>13</v>
      </c>
      <c r="G19" s="19">
        <v>119</v>
      </c>
      <c r="H19" s="19">
        <v>63</v>
      </c>
      <c r="I19" s="19">
        <v>9</v>
      </c>
      <c r="J19" s="20">
        <v>108</v>
      </c>
      <c r="K19" s="18">
        <v>109</v>
      </c>
      <c r="L19" s="20">
        <v>203</v>
      </c>
      <c r="M19" s="18">
        <v>99</v>
      </c>
      <c r="N19" s="19">
        <v>55</v>
      </c>
      <c r="O19" s="19">
        <v>29</v>
      </c>
      <c r="P19" s="19">
        <v>24</v>
      </c>
      <c r="Q19" s="19">
        <v>31</v>
      </c>
      <c r="R19" s="20">
        <v>76</v>
      </c>
      <c r="S19" s="18">
        <v>86</v>
      </c>
      <c r="T19" s="19">
        <v>104</v>
      </c>
      <c r="U19" s="20">
        <v>73</v>
      </c>
      <c r="V19" s="18">
        <v>63</v>
      </c>
      <c r="W19" s="20">
        <v>104</v>
      </c>
      <c r="X19" s="18">
        <v>81</v>
      </c>
      <c r="Y19" s="19">
        <v>84</v>
      </c>
      <c r="Z19" s="20">
        <v>145</v>
      </c>
      <c r="AA19" s="18">
        <v>107</v>
      </c>
      <c r="AB19" s="19">
        <v>101</v>
      </c>
      <c r="AC19" s="20">
        <v>106</v>
      </c>
      <c r="AD19" s="18">
        <v>155</v>
      </c>
      <c r="AE19" s="19">
        <v>68</v>
      </c>
      <c r="AF19" s="19">
        <v>9</v>
      </c>
      <c r="AG19" s="19">
        <v>10</v>
      </c>
      <c r="AH19" s="21">
        <v>26</v>
      </c>
    </row>
    <row r="20" spans="1:34" x14ac:dyDescent="0.15">
      <c r="A20" s="28"/>
      <c r="B20" s="17">
        <v>6</v>
      </c>
      <c r="C20" s="18">
        <v>6</v>
      </c>
      <c r="D20" s="19">
        <v>9</v>
      </c>
      <c r="E20" s="20">
        <v>6</v>
      </c>
      <c r="F20" s="18">
        <v>9</v>
      </c>
      <c r="G20" s="19">
        <v>6</v>
      </c>
      <c r="H20" s="19">
        <v>6</v>
      </c>
      <c r="I20" s="19">
        <v>2</v>
      </c>
      <c r="J20" s="20">
        <v>7</v>
      </c>
      <c r="K20" s="18">
        <v>5</v>
      </c>
      <c r="L20" s="20">
        <v>7</v>
      </c>
      <c r="M20" s="18">
        <v>5</v>
      </c>
      <c r="N20" s="19">
        <v>10</v>
      </c>
      <c r="O20" s="19">
        <v>7</v>
      </c>
      <c r="P20" s="19">
        <v>4</v>
      </c>
      <c r="Q20" s="19">
        <v>7</v>
      </c>
      <c r="R20" s="20">
        <v>8</v>
      </c>
      <c r="S20" s="18">
        <v>6</v>
      </c>
      <c r="T20" s="19">
        <v>7</v>
      </c>
      <c r="U20" s="20">
        <v>5</v>
      </c>
      <c r="V20" s="18">
        <v>7</v>
      </c>
      <c r="W20" s="20">
        <v>5</v>
      </c>
      <c r="X20" s="18">
        <v>6</v>
      </c>
      <c r="Y20" s="19">
        <v>6</v>
      </c>
      <c r="Z20" s="20">
        <v>7</v>
      </c>
      <c r="AA20" s="18">
        <v>6</v>
      </c>
      <c r="AB20" s="19">
        <v>6</v>
      </c>
      <c r="AC20" s="20">
        <v>6</v>
      </c>
      <c r="AD20" s="18">
        <v>6</v>
      </c>
      <c r="AE20" s="19">
        <v>7</v>
      </c>
      <c r="AF20" s="19">
        <v>4</v>
      </c>
      <c r="AG20" s="19">
        <v>4</v>
      </c>
      <c r="AH20" s="21">
        <v>7</v>
      </c>
    </row>
    <row r="21" spans="1:34" ht="14" x14ac:dyDescent="0.15">
      <c r="A21" s="28"/>
      <c r="B21" s="17"/>
      <c r="C21" s="18"/>
      <c r="D21" s="30" t="s">
        <v>49</v>
      </c>
      <c r="E21" s="20"/>
      <c r="F21" s="29" t="s">
        <v>55</v>
      </c>
      <c r="G21" s="30" t="s">
        <v>55</v>
      </c>
      <c r="H21" s="30" t="s">
        <v>55</v>
      </c>
      <c r="I21" s="19"/>
      <c r="J21" s="31" t="s">
        <v>55</v>
      </c>
      <c r="K21" s="18"/>
      <c r="L21" s="31" t="s">
        <v>57</v>
      </c>
      <c r="M21" s="18"/>
      <c r="N21" s="30" t="s">
        <v>290</v>
      </c>
      <c r="O21" s="19"/>
      <c r="P21" s="19"/>
      <c r="Q21" s="19"/>
      <c r="R21" s="31" t="s">
        <v>290</v>
      </c>
      <c r="S21" s="18"/>
      <c r="T21" s="30" t="s">
        <v>67</v>
      </c>
      <c r="U21" s="20"/>
      <c r="V21" s="18"/>
      <c r="W21" s="20"/>
      <c r="X21" s="18"/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1027</v>
      </c>
      <c r="B22" s="17">
        <v>1144</v>
      </c>
      <c r="C22" s="18">
        <v>879</v>
      </c>
      <c r="D22" s="19">
        <v>173</v>
      </c>
      <c r="E22" s="20">
        <v>92</v>
      </c>
      <c r="F22" s="18">
        <v>34</v>
      </c>
      <c r="G22" s="19">
        <v>408</v>
      </c>
      <c r="H22" s="19">
        <v>252</v>
      </c>
      <c r="I22" s="19">
        <v>86</v>
      </c>
      <c r="J22" s="20">
        <v>359</v>
      </c>
      <c r="K22" s="18">
        <v>467</v>
      </c>
      <c r="L22" s="20">
        <v>665</v>
      </c>
      <c r="M22" s="18">
        <v>454</v>
      </c>
      <c r="N22" s="19">
        <v>131</v>
      </c>
      <c r="O22" s="19">
        <v>117</v>
      </c>
      <c r="P22" s="19">
        <v>115</v>
      </c>
      <c r="Q22" s="19">
        <v>111</v>
      </c>
      <c r="R22" s="20">
        <v>211</v>
      </c>
      <c r="S22" s="18">
        <v>324</v>
      </c>
      <c r="T22" s="19">
        <v>343</v>
      </c>
      <c r="U22" s="20">
        <v>356</v>
      </c>
      <c r="V22" s="18">
        <v>152</v>
      </c>
      <c r="W22" s="20">
        <v>599</v>
      </c>
      <c r="X22" s="18">
        <v>305</v>
      </c>
      <c r="Y22" s="19">
        <v>337</v>
      </c>
      <c r="Z22" s="20">
        <v>501</v>
      </c>
      <c r="AA22" s="18">
        <v>365</v>
      </c>
      <c r="AB22" s="19">
        <v>405</v>
      </c>
      <c r="AC22" s="20">
        <v>373</v>
      </c>
      <c r="AD22" s="18">
        <v>606</v>
      </c>
      <c r="AE22" s="19">
        <v>215</v>
      </c>
      <c r="AF22" s="19">
        <v>46</v>
      </c>
      <c r="AG22" s="19">
        <v>48</v>
      </c>
      <c r="AH22" s="21">
        <v>82</v>
      </c>
    </row>
    <row r="23" spans="1:34" x14ac:dyDescent="0.15">
      <c r="A23" s="28"/>
      <c r="B23" s="17">
        <v>23</v>
      </c>
      <c r="C23" s="18">
        <v>23</v>
      </c>
      <c r="D23" s="19">
        <v>23</v>
      </c>
      <c r="E23" s="20">
        <v>20</v>
      </c>
      <c r="F23" s="18">
        <v>23</v>
      </c>
      <c r="G23" s="19">
        <v>21</v>
      </c>
      <c r="H23" s="19">
        <v>25</v>
      </c>
      <c r="I23" s="19">
        <v>20</v>
      </c>
      <c r="J23" s="20">
        <v>23</v>
      </c>
      <c r="K23" s="18">
        <v>21</v>
      </c>
      <c r="L23" s="20">
        <v>24</v>
      </c>
      <c r="M23" s="18">
        <v>22</v>
      </c>
      <c r="N23" s="19">
        <v>25</v>
      </c>
      <c r="O23" s="19">
        <v>28</v>
      </c>
      <c r="P23" s="19">
        <v>21</v>
      </c>
      <c r="Q23" s="19">
        <v>24</v>
      </c>
      <c r="R23" s="20">
        <v>22</v>
      </c>
      <c r="S23" s="18">
        <v>23</v>
      </c>
      <c r="T23" s="19">
        <v>22</v>
      </c>
      <c r="U23" s="20">
        <v>22</v>
      </c>
      <c r="V23" s="18">
        <v>16</v>
      </c>
      <c r="W23" s="20">
        <v>29</v>
      </c>
      <c r="X23" s="18">
        <v>21</v>
      </c>
      <c r="Y23" s="19">
        <v>24</v>
      </c>
      <c r="Z23" s="20">
        <v>24</v>
      </c>
      <c r="AA23" s="18">
        <v>22</v>
      </c>
      <c r="AB23" s="19">
        <v>24</v>
      </c>
      <c r="AC23" s="20">
        <v>22</v>
      </c>
      <c r="AD23" s="18">
        <v>25</v>
      </c>
      <c r="AE23" s="19">
        <v>21</v>
      </c>
      <c r="AF23" s="19">
        <v>19</v>
      </c>
      <c r="AG23" s="19">
        <v>20</v>
      </c>
      <c r="AH23" s="21">
        <v>21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31" t="s">
        <v>68</v>
      </c>
      <c r="X24" s="18"/>
      <c r="Y24" s="19"/>
      <c r="Z24" s="20"/>
      <c r="AA24" s="18"/>
      <c r="AB24" s="19"/>
      <c r="AC24" s="20"/>
      <c r="AD24" s="29" t="s">
        <v>77</v>
      </c>
      <c r="AE24" s="19"/>
      <c r="AF24" s="19"/>
      <c r="AG24" s="19"/>
      <c r="AH24" s="21"/>
    </row>
    <row r="25" spans="1:34" ht="14" x14ac:dyDescent="0.15">
      <c r="A25" s="28" t="s">
        <v>1028</v>
      </c>
      <c r="B25" s="17">
        <v>786</v>
      </c>
      <c r="C25" s="18">
        <v>598</v>
      </c>
      <c r="D25" s="19">
        <v>107</v>
      </c>
      <c r="E25" s="20">
        <v>81</v>
      </c>
      <c r="F25" s="18">
        <v>22</v>
      </c>
      <c r="G25" s="19">
        <v>305</v>
      </c>
      <c r="H25" s="19">
        <v>154</v>
      </c>
      <c r="I25" s="19">
        <v>73</v>
      </c>
      <c r="J25" s="20">
        <v>230</v>
      </c>
      <c r="K25" s="18">
        <v>407</v>
      </c>
      <c r="L25" s="20">
        <v>375</v>
      </c>
      <c r="M25" s="18">
        <v>358</v>
      </c>
      <c r="N25" s="19">
        <v>58</v>
      </c>
      <c r="O25" s="19">
        <v>54</v>
      </c>
      <c r="P25" s="19">
        <v>96</v>
      </c>
      <c r="Q25" s="19">
        <v>77</v>
      </c>
      <c r="R25" s="20">
        <v>137</v>
      </c>
      <c r="S25" s="18">
        <v>210</v>
      </c>
      <c r="T25" s="19">
        <v>239</v>
      </c>
      <c r="U25" s="20">
        <v>300</v>
      </c>
      <c r="V25" s="18">
        <v>218</v>
      </c>
      <c r="W25" s="20">
        <v>250</v>
      </c>
      <c r="X25" s="18">
        <v>244</v>
      </c>
      <c r="Y25" s="19">
        <v>272</v>
      </c>
      <c r="Z25" s="20">
        <v>266</v>
      </c>
      <c r="AA25" s="18">
        <v>276</v>
      </c>
      <c r="AB25" s="19">
        <v>255</v>
      </c>
      <c r="AC25" s="20">
        <v>255</v>
      </c>
      <c r="AD25" s="18">
        <v>371</v>
      </c>
      <c r="AE25" s="19">
        <v>174</v>
      </c>
      <c r="AF25" s="19">
        <v>58</v>
      </c>
      <c r="AG25" s="19">
        <v>38</v>
      </c>
      <c r="AH25" s="21">
        <v>66</v>
      </c>
    </row>
    <row r="26" spans="1:34" x14ac:dyDescent="0.15">
      <c r="A26" s="28"/>
      <c r="B26" s="17">
        <v>16</v>
      </c>
      <c r="C26" s="18">
        <v>16</v>
      </c>
      <c r="D26" s="19">
        <v>15</v>
      </c>
      <c r="E26" s="20">
        <v>17</v>
      </c>
      <c r="F26" s="18">
        <v>15</v>
      </c>
      <c r="G26" s="19">
        <v>16</v>
      </c>
      <c r="H26" s="19">
        <v>15</v>
      </c>
      <c r="I26" s="19">
        <v>17</v>
      </c>
      <c r="J26" s="20">
        <v>15</v>
      </c>
      <c r="K26" s="18">
        <v>19</v>
      </c>
      <c r="L26" s="20">
        <v>13</v>
      </c>
      <c r="M26" s="18">
        <v>18</v>
      </c>
      <c r="N26" s="19">
        <v>11</v>
      </c>
      <c r="O26" s="19">
        <v>13</v>
      </c>
      <c r="P26" s="19">
        <v>18</v>
      </c>
      <c r="Q26" s="19">
        <v>17</v>
      </c>
      <c r="R26" s="20">
        <v>14</v>
      </c>
      <c r="S26" s="18">
        <v>15</v>
      </c>
      <c r="T26" s="19">
        <v>16</v>
      </c>
      <c r="U26" s="20">
        <v>19</v>
      </c>
      <c r="V26" s="18">
        <v>23</v>
      </c>
      <c r="W26" s="20">
        <v>12</v>
      </c>
      <c r="X26" s="18">
        <v>17</v>
      </c>
      <c r="Y26" s="19">
        <v>19</v>
      </c>
      <c r="Z26" s="20">
        <v>13</v>
      </c>
      <c r="AA26" s="18">
        <v>17</v>
      </c>
      <c r="AB26" s="19">
        <v>15</v>
      </c>
      <c r="AC26" s="20">
        <v>15</v>
      </c>
      <c r="AD26" s="18">
        <v>15</v>
      </c>
      <c r="AE26" s="19">
        <v>17</v>
      </c>
      <c r="AF26" s="19">
        <v>24</v>
      </c>
      <c r="AG26" s="19">
        <v>16</v>
      </c>
      <c r="AH26" s="21">
        <v>17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29" t="s">
        <v>58</v>
      </c>
      <c r="L27" s="20"/>
      <c r="M27" s="29" t="s">
        <v>60</v>
      </c>
      <c r="N27" s="19"/>
      <c r="O27" s="19"/>
      <c r="P27" s="30" t="s">
        <v>60</v>
      </c>
      <c r="Q27" s="30" t="s">
        <v>60</v>
      </c>
      <c r="R27" s="20"/>
      <c r="S27" s="18"/>
      <c r="T27" s="19"/>
      <c r="U27" s="31" t="s">
        <v>90</v>
      </c>
      <c r="V27" s="29" t="s">
        <v>69</v>
      </c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19"/>
      <c r="AF27" s="30" t="s">
        <v>143</v>
      </c>
      <c r="AG27" s="19"/>
      <c r="AH27" s="21"/>
    </row>
    <row r="28" spans="1:34" ht="14" x14ac:dyDescent="0.15">
      <c r="A28" s="28" t="s">
        <v>1020</v>
      </c>
      <c r="B28" s="17">
        <v>1757</v>
      </c>
      <c r="C28" s="18">
        <v>1353</v>
      </c>
      <c r="D28" s="19">
        <v>223</v>
      </c>
      <c r="E28" s="20">
        <v>181</v>
      </c>
      <c r="F28" s="18">
        <v>45</v>
      </c>
      <c r="G28" s="19">
        <v>702</v>
      </c>
      <c r="H28" s="19">
        <v>312</v>
      </c>
      <c r="I28" s="19">
        <v>178</v>
      </c>
      <c r="J28" s="20">
        <v>512</v>
      </c>
      <c r="K28" s="18">
        <v>782</v>
      </c>
      <c r="L28" s="20">
        <v>960</v>
      </c>
      <c r="M28" s="18">
        <v>745</v>
      </c>
      <c r="N28" s="19">
        <v>193</v>
      </c>
      <c r="O28" s="19">
        <v>134</v>
      </c>
      <c r="P28" s="19">
        <v>182</v>
      </c>
      <c r="Q28" s="19">
        <v>140</v>
      </c>
      <c r="R28" s="20">
        <v>347</v>
      </c>
      <c r="S28" s="18">
        <v>517</v>
      </c>
      <c r="T28" s="19">
        <v>544</v>
      </c>
      <c r="U28" s="20">
        <v>540</v>
      </c>
      <c r="V28" s="18">
        <v>308</v>
      </c>
      <c r="W28" s="20">
        <v>792</v>
      </c>
      <c r="X28" s="18">
        <v>537</v>
      </c>
      <c r="Y28" s="19">
        <v>474</v>
      </c>
      <c r="Z28" s="20">
        <v>740</v>
      </c>
      <c r="AA28" s="18">
        <v>582</v>
      </c>
      <c r="AB28" s="19">
        <v>575</v>
      </c>
      <c r="AC28" s="20">
        <v>600</v>
      </c>
      <c r="AD28" s="18">
        <v>843</v>
      </c>
      <c r="AE28" s="19">
        <v>388</v>
      </c>
      <c r="AF28" s="19">
        <v>74</v>
      </c>
      <c r="AG28" s="19">
        <v>92</v>
      </c>
      <c r="AH28" s="21">
        <v>136</v>
      </c>
    </row>
    <row r="29" spans="1:34" x14ac:dyDescent="0.15">
      <c r="A29" s="28"/>
      <c r="B29" s="17">
        <v>35</v>
      </c>
      <c r="C29" s="18">
        <v>35</v>
      </c>
      <c r="D29" s="19">
        <v>30</v>
      </c>
      <c r="E29" s="20">
        <v>38</v>
      </c>
      <c r="F29" s="18">
        <v>31</v>
      </c>
      <c r="G29" s="19">
        <v>37</v>
      </c>
      <c r="H29" s="19">
        <v>31</v>
      </c>
      <c r="I29" s="19">
        <v>42</v>
      </c>
      <c r="J29" s="20">
        <v>33</v>
      </c>
      <c r="K29" s="18">
        <v>36</v>
      </c>
      <c r="L29" s="20">
        <v>35</v>
      </c>
      <c r="M29" s="18">
        <v>37</v>
      </c>
      <c r="N29" s="19">
        <v>36</v>
      </c>
      <c r="O29" s="19">
        <v>32</v>
      </c>
      <c r="P29" s="19">
        <v>33</v>
      </c>
      <c r="Q29" s="19">
        <v>30</v>
      </c>
      <c r="R29" s="20">
        <v>37</v>
      </c>
      <c r="S29" s="18">
        <v>38</v>
      </c>
      <c r="T29" s="19">
        <v>36</v>
      </c>
      <c r="U29" s="20">
        <v>34</v>
      </c>
      <c r="V29" s="18">
        <v>32</v>
      </c>
      <c r="W29" s="20">
        <v>38</v>
      </c>
      <c r="X29" s="18">
        <v>37</v>
      </c>
      <c r="Y29" s="19">
        <v>33</v>
      </c>
      <c r="Z29" s="20">
        <v>36</v>
      </c>
      <c r="AA29" s="18">
        <v>35</v>
      </c>
      <c r="AB29" s="19">
        <v>34</v>
      </c>
      <c r="AC29" s="20">
        <v>36</v>
      </c>
      <c r="AD29" s="18">
        <v>34</v>
      </c>
      <c r="AE29" s="19">
        <v>37</v>
      </c>
      <c r="AF29" s="19">
        <v>31</v>
      </c>
      <c r="AG29" s="19">
        <v>39</v>
      </c>
      <c r="AH29" s="21">
        <v>35</v>
      </c>
    </row>
    <row r="30" spans="1:34" ht="14" x14ac:dyDescent="0.15">
      <c r="A30" s="28"/>
      <c r="B30" s="17"/>
      <c r="C30" s="29" t="s">
        <v>50</v>
      </c>
      <c r="D30" s="19"/>
      <c r="E30" s="31" t="s">
        <v>50</v>
      </c>
      <c r="F30" s="18"/>
      <c r="G30" s="30" t="s">
        <v>54</v>
      </c>
      <c r="H30" s="19"/>
      <c r="I30" s="30" t="s">
        <v>166</v>
      </c>
      <c r="J30" s="20"/>
      <c r="K30" s="18"/>
      <c r="L30" s="20"/>
      <c r="M30" s="29" t="s">
        <v>63</v>
      </c>
      <c r="N30" s="19"/>
      <c r="O30" s="19"/>
      <c r="P30" s="19"/>
      <c r="Q30" s="19"/>
      <c r="R30" s="20"/>
      <c r="S30" s="18"/>
      <c r="T30" s="19"/>
      <c r="U30" s="20"/>
      <c r="V30" s="18"/>
      <c r="W30" s="31" t="s">
        <v>68</v>
      </c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183</v>
      </c>
      <c r="B31" s="17">
        <v>151</v>
      </c>
      <c r="C31" s="18">
        <v>100</v>
      </c>
      <c r="D31" s="19">
        <v>28</v>
      </c>
      <c r="E31" s="20">
        <v>23</v>
      </c>
      <c r="F31" s="18">
        <v>8</v>
      </c>
      <c r="G31" s="19">
        <v>52</v>
      </c>
      <c r="H31" s="19">
        <v>27</v>
      </c>
      <c r="I31" s="19">
        <v>8</v>
      </c>
      <c r="J31" s="20">
        <v>57</v>
      </c>
      <c r="K31" s="18">
        <v>59</v>
      </c>
      <c r="L31" s="20">
        <v>89</v>
      </c>
      <c r="M31" s="18">
        <v>43</v>
      </c>
      <c r="N31" s="19">
        <v>9</v>
      </c>
      <c r="O31" s="19">
        <v>6</v>
      </c>
      <c r="P31" s="19">
        <v>23</v>
      </c>
      <c r="Q31" s="19">
        <v>16</v>
      </c>
      <c r="R31" s="20">
        <v>48</v>
      </c>
      <c r="S31" s="18">
        <v>45</v>
      </c>
      <c r="T31" s="19">
        <v>36</v>
      </c>
      <c r="U31" s="20">
        <v>44</v>
      </c>
      <c r="V31" s="18">
        <v>17</v>
      </c>
      <c r="W31" s="20">
        <v>67</v>
      </c>
      <c r="X31" s="18">
        <v>30</v>
      </c>
      <c r="Y31" s="19">
        <v>25</v>
      </c>
      <c r="Z31" s="20">
        <v>92</v>
      </c>
      <c r="AA31" s="18">
        <v>55</v>
      </c>
      <c r="AB31" s="19">
        <v>53</v>
      </c>
      <c r="AC31" s="20">
        <v>43</v>
      </c>
      <c r="AD31" s="18">
        <v>56</v>
      </c>
      <c r="AE31" s="19">
        <v>28</v>
      </c>
      <c r="AF31" s="19">
        <v>6</v>
      </c>
      <c r="AG31" s="19">
        <v>12</v>
      </c>
      <c r="AH31" s="21">
        <v>13</v>
      </c>
    </row>
    <row r="32" spans="1:34" x14ac:dyDescent="0.15">
      <c r="A32" s="28"/>
      <c r="B32" s="17">
        <v>3</v>
      </c>
      <c r="C32" s="18">
        <v>3</v>
      </c>
      <c r="D32" s="19">
        <v>4</v>
      </c>
      <c r="E32" s="20">
        <v>5</v>
      </c>
      <c r="F32" s="18">
        <v>5</v>
      </c>
      <c r="G32" s="19">
        <v>3</v>
      </c>
      <c r="H32" s="19">
        <v>3</v>
      </c>
      <c r="I32" s="19">
        <v>2</v>
      </c>
      <c r="J32" s="20">
        <v>4</v>
      </c>
      <c r="K32" s="18">
        <v>3</v>
      </c>
      <c r="L32" s="20">
        <v>3</v>
      </c>
      <c r="M32" s="18">
        <v>2</v>
      </c>
      <c r="N32" s="19">
        <v>2</v>
      </c>
      <c r="O32" s="19">
        <v>1</v>
      </c>
      <c r="P32" s="19">
        <v>4</v>
      </c>
      <c r="Q32" s="19">
        <v>3</v>
      </c>
      <c r="R32" s="20">
        <v>5</v>
      </c>
      <c r="S32" s="18">
        <v>3</v>
      </c>
      <c r="T32" s="19">
        <v>2</v>
      </c>
      <c r="U32" s="20">
        <v>3</v>
      </c>
      <c r="V32" s="18">
        <v>2</v>
      </c>
      <c r="W32" s="20">
        <v>3</v>
      </c>
      <c r="X32" s="18">
        <v>2</v>
      </c>
      <c r="Y32" s="19">
        <v>2</v>
      </c>
      <c r="Z32" s="20">
        <v>4</v>
      </c>
      <c r="AA32" s="18">
        <v>3</v>
      </c>
      <c r="AB32" s="19">
        <v>3</v>
      </c>
      <c r="AC32" s="20">
        <v>3</v>
      </c>
      <c r="AD32" s="18">
        <v>2</v>
      </c>
      <c r="AE32" s="19">
        <v>3</v>
      </c>
      <c r="AF32" s="19">
        <v>2</v>
      </c>
      <c r="AG32" s="19">
        <v>5</v>
      </c>
      <c r="AH32" s="21">
        <v>3</v>
      </c>
    </row>
    <row r="33" spans="1:34" ht="14" x14ac:dyDescent="0.15">
      <c r="A33" s="28"/>
      <c r="B33" s="17"/>
      <c r="C33" s="18"/>
      <c r="D33" s="19"/>
      <c r="E33" s="31" t="s">
        <v>49</v>
      </c>
      <c r="F33" s="29" t="s">
        <v>55</v>
      </c>
      <c r="G33" s="19"/>
      <c r="H33" s="19"/>
      <c r="I33" s="19"/>
      <c r="J33" s="20"/>
      <c r="K33" s="18"/>
      <c r="L33" s="20"/>
      <c r="M33" s="18"/>
      <c r="N33" s="19"/>
      <c r="O33" s="19"/>
      <c r="P33" s="30" t="s">
        <v>59</v>
      </c>
      <c r="Q33" s="19"/>
      <c r="R33" s="31" t="s">
        <v>212</v>
      </c>
      <c r="S33" s="18"/>
      <c r="T33" s="19"/>
      <c r="U33" s="20"/>
      <c r="V33" s="18"/>
      <c r="W33" s="20"/>
      <c r="X33" s="18"/>
      <c r="Y33" s="19"/>
      <c r="Z33" s="31" t="s">
        <v>101</v>
      </c>
      <c r="AA33" s="18"/>
      <c r="AB33" s="19"/>
      <c r="AC33" s="20"/>
      <c r="AD33" s="18"/>
      <c r="AE33" s="19"/>
      <c r="AF33" s="19"/>
      <c r="AG33" s="30" t="s">
        <v>76</v>
      </c>
      <c r="AH33" s="21"/>
    </row>
    <row r="34" spans="1:34" ht="14" x14ac:dyDescent="0.15">
      <c r="A34" s="28" t="s">
        <v>118</v>
      </c>
      <c r="B34" s="17">
        <v>161</v>
      </c>
      <c r="C34" s="18">
        <v>109</v>
      </c>
      <c r="D34" s="19">
        <v>42</v>
      </c>
      <c r="E34" s="20">
        <v>10</v>
      </c>
      <c r="F34" s="18">
        <v>5</v>
      </c>
      <c r="G34" s="19">
        <v>43</v>
      </c>
      <c r="H34" s="19">
        <v>27</v>
      </c>
      <c r="I34" s="19">
        <v>13</v>
      </c>
      <c r="J34" s="20">
        <v>53</v>
      </c>
      <c r="K34" s="18">
        <v>49</v>
      </c>
      <c r="L34" s="20">
        <v>84</v>
      </c>
      <c r="M34" s="18">
        <v>25</v>
      </c>
      <c r="N34" s="19">
        <v>18</v>
      </c>
      <c r="O34" s="19">
        <v>15</v>
      </c>
      <c r="P34" s="19">
        <v>9</v>
      </c>
      <c r="Q34" s="19">
        <v>16</v>
      </c>
      <c r="R34" s="20">
        <v>24</v>
      </c>
      <c r="S34" s="18">
        <v>27</v>
      </c>
      <c r="T34" s="19">
        <v>33</v>
      </c>
      <c r="U34" s="20">
        <v>33</v>
      </c>
      <c r="V34" s="18">
        <v>10</v>
      </c>
      <c r="W34" s="20">
        <v>26</v>
      </c>
      <c r="X34" s="18">
        <v>17</v>
      </c>
      <c r="Y34" s="19">
        <v>23</v>
      </c>
      <c r="Z34" s="20">
        <v>70</v>
      </c>
      <c r="AA34" s="18">
        <v>44</v>
      </c>
      <c r="AB34" s="19">
        <v>42</v>
      </c>
      <c r="AC34" s="20">
        <v>76</v>
      </c>
      <c r="AD34" s="18">
        <v>65</v>
      </c>
      <c r="AE34" s="19">
        <v>20</v>
      </c>
      <c r="AF34" s="19">
        <v>0</v>
      </c>
      <c r="AG34" s="19">
        <v>6</v>
      </c>
      <c r="AH34" s="21">
        <v>5</v>
      </c>
    </row>
    <row r="35" spans="1:34" x14ac:dyDescent="0.15">
      <c r="A35" s="28"/>
      <c r="B35" s="17">
        <v>3</v>
      </c>
      <c r="C35" s="18">
        <v>3</v>
      </c>
      <c r="D35" s="19">
        <v>6</v>
      </c>
      <c r="E35" s="20">
        <v>2</v>
      </c>
      <c r="F35" s="18">
        <v>4</v>
      </c>
      <c r="G35" s="19">
        <v>2</v>
      </c>
      <c r="H35" s="19">
        <v>3</v>
      </c>
      <c r="I35" s="19">
        <v>3</v>
      </c>
      <c r="J35" s="20">
        <v>3</v>
      </c>
      <c r="K35" s="18">
        <v>2</v>
      </c>
      <c r="L35" s="20">
        <v>3</v>
      </c>
      <c r="M35" s="18">
        <v>1</v>
      </c>
      <c r="N35" s="19">
        <v>3</v>
      </c>
      <c r="O35" s="19">
        <v>4</v>
      </c>
      <c r="P35" s="19">
        <v>2</v>
      </c>
      <c r="Q35" s="19">
        <v>3</v>
      </c>
      <c r="R35" s="20">
        <v>3</v>
      </c>
      <c r="S35" s="18">
        <v>2</v>
      </c>
      <c r="T35" s="19">
        <v>2</v>
      </c>
      <c r="U35" s="20">
        <v>2</v>
      </c>
      <c r="V35" s="18">
        <v>1</v>
      </c>
      <c r="W35" s="20">
        <v>1</v>
      </c>
      <c r="X35" s="18">
        <v>1</v>
      </c>
      <c r="Y35" s="19">
        <v>2</v>
      </c>
      <c r="Z35" s="20">
        <v>3</v>
      </c>
      <c r="AA35" s="18">
        <v>3</v>
      </c>
      <c r="AB35" s="19">
        <v>2</v>
      </c>
      <c r="AC35" s="20">
        <v>5</v>
      </c>
      <c r="AD35" s="18">
        <v>3</v>
      </c>
      <c r="AE35" s="19">
        <v>2</v>
      </c>
      <c r="AF35" s="19">
        <v>0</v>
      </c>
      <c r="AG35" s="19">
        <v>2</v>
      </c>
      <c r="AH35" s="21">
        <v>1</v>
      </c>
    </row>
    <row r="36" spans="1:34" ht="14" x14ac:dyDescent="0.15">
      <c r="A36" s="28"/>
      <c r="B36" s="17"/>
      <c r="C36" s="18"/>
      <c r="D36" s="30" t="s">
        <v>95</v>
      </c>
      <c r="E36" s="20"/>
      <c r="F36" s="18"/>
      <c r="G36" s="19"/>
      <c r="H36" s="19"/>
      <c r="I36" s="19"/>
      <c r="J36" s="20"/>
      <c r="K36" s="18"/>
      <c r="L36" s="20"/>
      <c r="M36" s="18"/>
      <c r="N36" s="30" t="s">
        <v>59</v>
      </c>
      <c r="O36" s="30" t="s">
        <v>59</v>
      </c>
      <c r="P36" s="19"/>
      <c r="Q36" s="30" t="s">
        <v>59</v>
      </c>
      <c r="R36" s="31" t="s">
        <v>59</v>
      </c>
      <c r="S36" s="18"/>
      <c r="T36" s="19"/>
      <c r="U36" s="20"/>
      <c r="V36" s="18"/>
      <c r="W36" s="20"/>
      <c r="X36" s="18"/>
      <c r="Y36" s="19"/>
      <c r="Z36" s="31" t="s">
        <v>101</v>
      </c>
      <c r="AA36" s="18"/>
      <c r="AB36" s="19"/>
      <c r="AC36" s="31" t="s">
        <v>213</v>
      </c>
      <c r="AD36" s="29" t="s">
        <v>78</v>
      </c>
      <c r="AE36" s="19"/>
      <c r="AF36" s="19"/>
      <c r="AG36" s="30" t="s">
        <v>78</v>
      </c>
      <c r="AH36" s="21"/>
    </row>
    <row r="37" spans="1:34" ht="14" x14ac:dyDescent="0.15">
      <c r="A37" s="28" t="s">
        <v>119</v>
      </c>
      <c r="B37" s="17">
        <v>5035</v>
      </c>
      <c r="C37" s="18">
        <v>3827</v>
      </c>
      <c r="D37" s="19">
        <v>737</v>
      </c>
      <c r="E37" s="20">
        <v>471</v>
      </c>
      <c r="F37" s="18">
        <v>146</v>
      </c>
      <c r="G37" s="19">
        <v>1898</v>
      </c>
      <c r="H37" s="19">
        <v>996</v>
      </c>
      <c r="I37" s="19">
        <v>424</v>
      </c>
      <c r="J37" s="20">
        <v>1532</v>
      </c>
      <c r="K37" s="18">
        <v>2186</v>
      </c>
      <c r="L37" s="20">
        <v>2781</v>
      </c>
      <c r="M37" s="18">
        <v>2030</v>
      </c>
      <c r="N37" s="19">
        <v>533</v>
      </c>
      <c r="O37" s="19">
        <v>424</v>
      </c>
      <c r="P37" s="19">
        <v>547</v>
      </c>
      <c r="Q37" s="19">
        <v>461</v>
      </c>
      <c r="R37" s="20">
        <v>950</v>
      </c>
      <c r="S37" s="18">
        <v>1379</v>
      </c>
      <c r="T37" s="19">
        <v>1532</v>
      </c>
      <c r="U37" s="20">
        <v>1598</v>
      </c>
      <c r="V37" s="18">
        <v>967</v>
      </c>
      <c r="W37" s="20">
        <v>2066</v>
      </c>
      <c r="X37" s="18">
        <v>1459</v>
      </c>
      <c r="Y37" s="19">
        <v>1421</v>
      </c>
      <c r="Z37" s="20">
        <v>2079</v>
      </c>
      <c r="AA37" s="18">
        <v>1667</v>
      </c>
      <c r="AB37" s="19">
        <v>1690</v>
      </c>
      <c r="AC37" s="20">
        <v>1678</v>
      </c>
      <c r="AD37" s="18">
        <v>2456</v>
      </c>
      <c r="AE37" s="19">
        <v>1038</v>
      </c>
      <c r="AF37" s="19">
        <v>238</v>
      </c>
      <c r="AG37" s="19">
        <v>237</v>
      </c>
      <c r="AH37" s="21">
        <v>391</v>
      </c>
    </row>
    <row r="38" spans="1:34" x14ac:dyDescent="0.15">
      <c r="A38" s="28"/>
      <c r="B38" s="17">
        <v>100</v>
      </c>
      <c r="C38" s="18">
        <v>100</v>
      </c>
      <c r="D38" s="19">
        <v>100</v>
      </c>
      <c r="E38" s="20">
        <v>100</v>
      </c>
      <c r="F38" s="18">
        <v>100</v>
      </c>
      <c r="G38" s="19">
        <v>100</v>
      </c>
      <c r="H38" s="19">
        <v>100</v>
      </c>
      <c r="I38" s="19">
        <v>100</v>
      </c>
      <c r="J38" s="20">
        <v>100</v>
      </c>
      <c r="K38" s="18">
        <v>100</v>
      </c>
      <c r="L38" s="20">
        <v>100</v>
      </c>
      <c r="M38" s="18">
        <v>100</v>
      </c>
      <c r="N38" s="19">
        <v>100</v>
      </c>
      <c r="O38" s="19">
        <v>100</v>
      </c>
      <c r="P38" s="19">
        <v>100</v>
      </c>
      <c r="Q38" s="19">
        <v>100</v>
      </c>
      <c r="R38" s="20">
        <v>100</v>
      </c>
      <c r="S38" s="18">
        <v>100</v>
      </c>
      <c r="T38" s="19">
        <v>100</v>
      </c>
      <c r="U38" s="20">
        <v>100</v>
      </c>
      <c r="V38" s="18">
        <v>100</v>
      </c>
      <c r="W38" s="20">
        <v>100</v>
      </c>
      <c r="X38" s="18">
        <v>100</v>
      </c>
      <c r="Y38" s="19">
        <v>100</v>
      </c>
      <c r="Z38" s="20">
        <v>100</v>
      </c>
      <c r="AA38" s="18">
        <v>100</v>
      </c>
      <c r="AB38" s="19">
        <v>100</v>
      </c>
      <c r="AC38" s="20">
        <v>100</v>
      </c>
      <c r="AD38" s="18">
        <v>100</v>
      </c>
      <c r="AE38" s="19">
        <v>100</v>
      </c>
      <c r="AF38" s="19">
        <v>100</v>
      </c>
      <c r="AG38" s="19">
        <v>100</v>
      </c>
      <c r="AH38" s="21">
        <v>100</v>
      </c>
    </row>
    <row r="39" spans="1:34" ht="16" x14ac:dyDescent="0.2">
      <c r="A39" s="43" t="s">
        <v>1266</v>
      </c>
      <c r="B39" s="17"/>
      <c r="C39" s="18"/>
      <c r="D39" s="19"/>
      <c r="E39" s="20"/>
      <c r="F39" s="18"/>
      <c r="G39" s="19"/>
      <c r="H39" s="19"/>
      <c r="I39" s="19"/>
      <c r="J39" s="20"/>
      <c r="K39" s="18"/>
      <c r="L39" s="20"/>
      <c r="M39" s="18"/>
      <c r="N39" s="19"/>
      <c r="O39" s="19"/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18"/>
      <c r="AE39" s="19"/>
      <c r="AF39" s="19"/>
      <c r="AG39" s="19"/>
      <c r="AH39" s="21"/>
    </row>
    <row r="41" spans="1:34" x14ac:dyDescent="0.15">
      <c r="B41" s="33" t="s">
        <v>5</v>
      </c>
    </row>
    <row r="42" spans="1:34" x14ac:dyDescent="0.15">
      <c r="B42" s="33" t="s">
        <v>6</v>
      </c>
    </row>
    <row r="43" spans="1:34" x14ac:dyDescent="0.15">
      <c r="B43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9" location="Table_238" display="Back to Top" xr:uid="{00000000-0004-0000-EE00-000000000000}"/>
    <hyperlink ref="B1" location="'Contents'!A241" display="Back to Contents" xr:uid="{00000000-0004-0000-EE00-000001000000}"/>
  </hyperlinks>
  <pageMargins left="0.7" right="0.7" top="0.75" bottom="0.75" header="0.3" footer="0.3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F00-000000000000}">
  <dimension ref="A1:AH43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1029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1030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28" x14ac:dyDescent="0.15">
      <c r="A16" s="28" t="s">
        <v>1031</v>
      </c>
      <c r="B16" s="17">
        <v>3060</v>
      </c>
      <c r="C16" s="18">
        <v>2366</v>
      </c>
      <c r="D16" s="19">
        <v>419</v>
      </c>
      <c r="E16" s="20">
        <v>275</v>
      </c>
      <c r="F16" s="18">
        <v>79</v>
      </c>
      <c r="G16" s="19">
        <v>1165</v>
      </c>
      <c r="H16" s="19">
        <v>597</v>
      </c>
      <c r="I16" s="19">
        <v>292</v>
      </c>
      <c r="J16" s="20">
        <v>915</v>
      </c>
      <c r="K16" s="18">
        <v>1499</v>
      </c>
      <c r="L16" s="20">
        <v>1546</v>
      </c>
      <c r="M16" s="18">
        <v>1376</v>
      </c>
      <c r="N16" s="19">
        <v>298</v>
      </c>
      <c r="O16" s="19">
        <v>258</v>
      </c>
      <c r="P16" s="19">
        <v>321</v>
      </c>
      <c r="Q16" s="19">
        <v>276</v>
      </c>
      <c r="R16" s="20">
        <v>522</v>
      </c>
      <c r="S16" s="18">
        <v>843</v>
      </c>
      <c r="T16" s="19">
        <v>950</v>
      </c>
      <c r="U16" s="20">
        <v>1011</v>
      </c>
      <c r="V16" s="18">
        <v>652</v>
      </c>
      <c r="W16" s="20">
        <v>1275</v>
      </c>
      <c r="X16" s="18">
        <v>989</v>
      </c>
      <c r="Y16" s="19">
        <v>933</v>
      </c>
      <c r="Z16" s="20">
        <v>1122</v>
      </c>
      <c r="AA16" s="18">
        <v>1032</v>
      </c>
      <c r="AB16" s="19">
        <v>1041</v>
      </c>
      <c r="AC16" s="20">
        <v>987</v>
      </c>
      <c r="AD16" s="18">
        <v>1493</v>
      </c>
      <c r="AE16" s="19">
        <v>677</v>
      </c>
      <c r="AF16" s="19">
        <v>160</v>
      </c>
      <c r="AG16" s="19">
        <v>134</v>
      </c>
      <c r="AH16" s="21">
        <v>267</v>
      </c>
    </row>
    <row r="17" spans="1:34" x14ac:dyDescent="0.15">
      <c r="A17" s="28"/>
      <c r="B17" s="17">
        <v>61</v>
      </c>
      <c r="C17" s="18">
        <v>62</v>
      </c>
      <c r="D17" s="19">
        <v>57</v>
      </c>
      <c r="E17" s="20">
        <v>58</v>
      </c>
      <c r="F17" s="18">
        <v>54</v>
      </c>
      <c r="G17" s="19">
        <v>61</v>
      </c>
      <c r="H17" s="19">
        <v>60</v>
      </c>
      <c r="I17" s="19">
        <v>69</v>
      </c>
      <c r="J17" s="20">
        <v>60</v>
      </c>
      <c r="K17" s="18">
        <v>69</v>
      </c>
      <c r="L17" s="20">
        <v>56</v>
      </c>
      <c r="M17" s="18">
        <v>68</v>
      </c>
      <c r="N17" s="19">
        <v>56</v>
      </c>
      <c r="O17" s="19">
        <v>61</v>
      </c>
      <c r="P17" s="19">
        <v>59</v>
      </c>
      <c r="Q17" s="19">
        <v>60</v>
      </c>
      <c r="R17" s="20">
        <v>55</v>
      </c>
      <c r="S17" s="18">
        <v>61</v>
      </c>
      <c r="T17" s="19">
        <v>62</v>
      </c>
      <c r="U17" s="20">
        <v>63</v>
      </c>
      <c r="V17" s="18">
        <v>67</v>
      </c>
      <c r="W17" s="20">
        <v>62</v>
      </c>
      <c r="X17" s="18">
        <v>68</v>
      </c>
      <c r="Y17" s="19">
        <v>66</v>
      </c>
      <c r="Z17" s="20">
        <v>54</v>
      </c>
      <c r="AA17" s="18">
        <v>62</v>
      </c>
      <c r="AB17" s="19">
        <v>62</v>
      </c>
      <c r="AC17" s="20">
        <v>59</v>
      </c>
      <c r="AD17" s="18">
        <v>61</v>
      </c>
      <c r="AE17" s="19">
        <v>65</v>
      </c>
      <c r="AF17" s="19">
        <v>67</v>
      </c>
      <c r="AG17" s="19">
        <v>57</v>
      </c>
      <c r="AH17" s="21">
        <v>68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30" t="s">
        <v>86</v>
      </c>
      <c r="J18" s="20"/>
      <c r="K18" s="29" t="s">
        <v>58</v>
      </c>
      <c r="L18" s="20"/>
      <c r="M18" s="29" t="s">
        <v>141</v>
      </c>
      <c r="N18" s="19"/>
      <c r="O18" s="19"/>
      <c r="P18" s="19"/>
      <c r="Q18" s="19"/>
      <c r="R18" s="20"/>
      <c r="S18" s="18"/>
      <c r="T18" s="19"/>
      <c r="U18" s="20"/>
      <c r="V18" s="29" t="s">
        <v>69</v>
      </c>
      <c r="W18" s="20"/>
      <c r="X18" s="29" t="s">
        <v>72</v>
      </c>
      <c r="Y18" s="30" t="s">
        <v>72</v>
      </c>
      <c r="Z18" s="20"/>
      <c r="AA18" s="18"/>
      <c r="AB18" s="19"/>
      <c r="AC18" s="20"/>
      <c r="AD18" s="18"/>
      <c r="AE18" s="30" t="s">
        <v>200</v>
      </c>
      <c r="AF18" s="30" t="s">
        <v>79</v>
      </c>
      <c r="AG18" s="19"/>
      <c r="AH18" s="32" t="s">
        <v>200</v>
      </c>
    </row>
    <row r="19" spans="1:34" ht="42" x14ac:dyDescent="0.15">
      <c r="A19" s="28" t="s">
        <v>1032</v>
      </c>
      <c r="B19" s="17">
        <v>2202</v>
      </c>
      <c r="C19" s="18">
        <v>1733</v>
      </c>
      <c r="D19" s="19">
        <v>285</v>
      </c>
      <c r="E19" s="20">
        <v>184</v>
      </c>
      <c r="F19" s="18">
        <v>55</v>
      </c>
      <c r="G19" s="19">
        <v>801</v>
      </c>
      <c r="H19" s="19">
        <v>415</v>
      </c>
      <c r="I19" s="19">
        <v>246</v>
      </c>
      <c r="J19" s="20">
        <v>679</v>
      </c>
      <c r="K19" s="18">
        <v>1112</v>
      </c>
      <c r="L19" s="20">
        <v>1077</v>
      </c>
      <c r="M19" s="18">
        <v>1062</v>
      </c>
      <c r="N19" s="19">
        <v>188</v>
      </c>
      <c r="O19" s="19">
        <v>162</v>
      </c>
      <c r="P19" s="19">
        <v>239</v>
      </c>
      <c r="Q19" s="19">
        <v>218</v>
      </c>
      <c r="R19" s="20">
        <v>328</v>
      </c>
      <c r="S19" s="18">
        <v>566</v>
      </c>
      <c r="T19" s="19">
        <v>675</v>
      </c>
      <c r="U19" s="20">
        <v>812</v>
      </c>
      <c r="V19" s="18">
        <v>486</v>
      </c>
      <c r="W19" s="20">
        <v>928</v>
      </c>
      <c r="X19" s="18">
        <v>742</v>
      </c>
      <c r="Y19" s="19">
        <v>641</v>
      </c>
      <c r="Z19" s="20">
        <v>805</v>
      </c>
      <c r="AA19" s="18">
        <v>725</v>
      </c>
      <c r="AB19" s="19">
        <v>743</v>
      </c>
      <c r="AC19" s="20">
        <v>734</v>
      </c>
      <c r="AD19" s="18">
        <v>1107</v>
      </c>
      <c r="AE19" s="19">
        <v>482</v>
      </c>
      <c r="AF19" s="19">
        <v>121</v>
      </c>
      <c r="AG19" s="19">
        <v>99</v>
      </c>
      <c r="AH19" s="21">
        <v>197</v>
      </c>
    </row>
    <row r="20" spans="1:34" x14ac:dyDescent="0.15">
      <c r="A20" s="28"/>
      <c r="B20" s="17">
        <v>44</v>
      </c>
      <c r="C20" s="18">
        <v>45</v>
      </c>
      <c r="D20" s="19">
        <v>39</v>
      </c>
      <c r="E20" s="20">
        <v>39</v>
      </c>
      <c r="F20" s="18">
        <v>38</v>
      </c>
      <c r="G20" s="19">
        <v>42</v>
      </c>
      <c r="H20" s="19">
        <v>42</v>
      </c>
      <c r="I20" s="19">
        <v>58</v>
      </c>
      <c r="J20" s="20">
        <v>44</v>
      </c>
      <c r="K20" s="18">
        <v>51</v>
      </c>
      <c r="L20" s="20">
        <v>39</v>
      </c>
      <c r="M20" s="18">
        <v>52</v>
      </c>
      <c r="N20" s="19">
        <v>35</v>
      </c>
      <c r="O20" s="19">
        <v>38</v>
      </c>
      <c r="P20" s="19">
        <v>44</v>
      </c>
      <c r="Q20" s="19">
        <v>47</v>
      </c>
      <c r="R20" s="20">
        <v>35</v>
      </c>
      <c r="S20" s="18">
        <v>41</v>
      </c>
      <c r="T20" s="19">
        <v>44</v>
      </c>
      <c r="U20" s="20">
        <v>51</v>
      </c>
      <c r="V20" s="18">
        <v>50</v>
      </c>
      <c r="W20" s="20">
        <v>45</v>
      </c>
      <c r="X20" s="18">
        <v>51</v>
      </c>
      <c r="Y20" s="19">
        <v>45</v>
      </c>
      <c r="Z20" s="20">
        <v>39</v>
      </c>
      <c r="AA20" s="18">
        <v>43</v>
      </c>
      <c r="AB20" s="19">
        <v>44</v>
      </c>
      <c r="AC20" s="20">
        <v>44</v>
      </c>
      <c r="AD20" s="18">
        <v>45</v>
      </c>
      <c r="AE20" s="19">
        <v>46</v>
      </c>
      <c r="AF20" s="19">
        <v>51</v>
      </c>
      <c r="AG20" s="19">
        <v>42</v>
      </c>
      <c r="AH20" s="21">
        <v>50</v>
      </c>
    </row>
    <row r="21" spans="1:34" ht="14" x14ac:dyDescent="0.15">
      <c r="A21" s="28"/>
      <c r="B21" s="17"/>
      <c r="C21" s="29" t="s">
        <v>84</v>
      </c>
      <c r="D21" s="19"/>
      <c r="E21" s="20"/>
      <c r="F21" s="18"/>
      <c r="G21" s="19"/>
      <c r="H21" s="19"/>
      <c r="I21" s="30" t="s">
        <v>86</v>
      </c>
      <c r="J21" s="20"/>
      <c r="K21" s="29" t="s">
        <v>58</v>
      </c>
      <c r="L21" s="20"/>
      <c r="M21" s="29" t="s">
        <v>125</v>
      </c>
      <c r="N21" s="19"/>
      <c r="O21" s="19"/>
      <c r="P21" s="30" t="s">
        <v>305</v>
      </c>
      <c r="Q21" s="30" t="s">
        <v>197</v>
      </c>
      <c r="R21" s="20"/>
      <c r="S21" s="18"/>
      <c r="T21" s="19"/>
      <c r="U21" s="31" t="s">
        <v>90</v>
      </c>
      <c r="V21" s="29" t="s">
        <v>69</v>
      </c>
      <c r="W21" s="20"/>
      <c r="X21" s="29" t="s">
        <v>91</v>
      </c>
      <c r="Y21" s="30" t="s">
        <v>72</v>
      </c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1033</v>
      </c>
      <c r="B22" s="17">
        <v>1291</v>
      </c>
      <c r="C22" s="18">
        <v>995</v>
      </c>
      <c r="D22" s="19">
        <v>184</v>
      </c>
      <c r="E22" s="20">
        <v>112</v>
      </c>
      <c r="F22" s="18">
        <v>35</v>
      </c>
      <c r="G22" s="19">
        <v>425</v>
      </c>
      <c r="H22" s="19">
        <v>256</v>
      </c>
      <c r="I22" s="19">
        <v>169</v>
      </c>
      <c r="J22" s="20">
        <v>405</v>
      </c>
      <c r="K22" s="18">
        <v>634</v>
      </c>
      <c r="L22" s="20">
        <v>653</v>
      </c>
      <c r="M22" s="18">
        <v>622</v>
      </c>
      <c r="N22" s="19">
        <v>97</v>
      </c>
      <c r="O22" s="19">
        <v>107</v>
      </c>
      <c r="P22" s="19">
        <v>130</v>
      </c>
      <c r="Q22" s="19">
        <v>123</v>
      </c>
      <c r="R22" s="20">
        <v>204</v>
      </c>
      <c r="S22" s="18">
        <v>356</v>
      </c>
      <c r="T22" s="19">
        <v>363</v>
      </c>
      <c r="U22" s="20">
        <v>455</v>
      </c>
      <c r="V22" s="18">
        <v>269</v>
      </c>
      <c r="W22" s="20">
        <v>618</v>
      </c>
      <c r="X22" s="18">
        <v>432</v>
      </c>
      <c r="Y22" s="19">
        <v>382</v>
      </c>
      <c r="Z22" s="20">
        <v>472</v>
      </c>
      <c r="AA22" s="18">
        <v>436</v>
      </c>
      <c r="AB22" s="19">
        <v>428</v>
      </c>
      <c r="AC22" s="20">
        <v>427</v>
      </c>
      <c r="AD22" s="18">
        <v>664</v>
      </c>
      <c r="AE22" s="19">
        <v>270</v>
      </c>
      <c r="AF22" s="19">
        <v>78</v>
      </c>
      <c r="AG22" s="19">
        <v>50</v>
      </c>
      <c r="AH22" s="21">
        <v>116</v>
      </c>
    </row>
    <row r="23" spans="1:34" x14ac:dyDescent="0.15">
      <c r="A23" s="28"/>
      <c r="B23" s="17">
        <v>26</v>
      </c>
      <c r="C23" s="18">
        <v>26</v>
      </c>
      <c r="D23" s="19">
        <v>25</v>
      </c>
      <c r="E23" s="20">
        <v>24</v>
      </c>
      <c r="F23" s="18">
        <v>24</v>
      </c>
      <c r="G23" s="19">
        <v>22</v>
      </c>
      <c r="H23" s="19">
        <v>26</v>
      </c>
      <c r="I23" s="19">
        <v>40</v>
      </c>
      <c r="J23" s="20">
        <v>26</v>
      </c>
      <c r="K23" s="18">
        <v>29</v>
      </c>
      <c r="L23" s="20">
        <v>23</v>
      </c>
      <c r="M23" s="18">
        <v>31</v>
      </c>
      <c r="N23" s="19">
        <v>18</v>
      </c>
      <c r="O23" s="19">
        <v>25</v>
      </c>
      <c r="P23" s="19">
        <v>24</v>
      </c>
      <c r="Q23" s="19">
        <v>27</v>
      </c>
      <c r="R23" s="20">
        <v>21</v>
      </c>
      <c r="S23" s="18">
        <v>26</v>
      </c>
      <c r="T23" s="19">
        <v>24</v>
      </c>
      <c r="U23" s="20">
        <v>28</v>
      </c>
      <c r="V23" s="18">
        <v>28</v>
      </c>
      <c r="W23" s="20">
        <v>30</v>
      </c>
      <c r="X23" s="18">
        <v>30</v>
      </c>
      <c r="Y23" s="19">
        <v>27</v>
      </c>
      <c r="Z23" s="20">
        <v>23</v>
      </c>
      <c r="AA23" s="18">
        <v>26</v>
      </c>
      <c r="AB23" s="19">
        <v>25</v>
      </c>
      <c r="AC23" s="20">
        <v>25</v>
      </c>
      <c r="AD23" s="18">
        <v>27</v>
      </c>
      <c r="AE23" s="19">
        <v>26</v>
      </c>
      <c r="AF23" s="19">
        <v>33</v>
      </c>
      <c r="AG23" s="19">
        <v>21</v>
      </c>
      <c r="AH23" s="21">
        <v>30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30" t="s">
        <v>86</v>
      </c>
      <c r="J24" s="31" t="s">
        <v>53</v>
      </c>
      <c r="K24" s="29" t="s">
        <v>58</v>
      </c>
      <c r="L24" s="20"/>
      <c r="M24" s="29" t="s">
        <v>321</v>
      </c>
      <c r="N24" s="19"/>
      <c r="O24" s="30" t="s">
        <v>60</v>
      </c>
      <c r="P24" s="19"/>
      <c r="Q24" s="30" t="s">
        <v>60</v>
      </c>
      <c r="R24" s="20"/>
      <c r="S24" s="18"/>
      <c r="T24" s="19"/>
      <c r="U24" s="31" t="s">
        <v>66</v>
      </c>
      <c r="V24" s="18"/>
      <c r="W24" s="20"/>
      <c r="X24" s="29" t="s">
        <v>72</v>
      </c>
      <c r="Y24" s="30" t="s">
        <v>72</v>
      </c>
      <c r="Z24" s="20"/>
      <c r="AA24" s="18"/>
      <c r="AB24" s="19"/>
      <c r="AC24" s="20"/>
      <c r="AD24" s="18"/>
      <c r="AE24" s="19"/>
      <c r="AF24" s="30" t="s">
        <v>79</v>
      </c>
      <c r="AG24" s="19"/>
      <c r="AH24" s="32" t="s">
        <v>79</v>
      </c>
    </row>
    <row r="25" spans="1:34" ht="28" x14ac:dyDescent="0.15">
      <c r="A25" s="28" t="s">
        <v>1034</v>
      </c>
      <c r="B25" s="17">
        <v>2309</v>
      </c>
      <c r="C25" s="18">
        <v>1813</v>
      </c>
      <c r="D25" s="19">
        <v>299</v>
      </c>
      <c r="E25" s="20">
        <v>197</v>
      </c>
      <c r="F25" s="18">
        <v>60</v>
      </c>
      <c r="G25" s="19">
        <v>844</v>
      </c>
      <c r="H25" s="19">
        <v>444</v>
      </c>
      <c r="I25" s="19">
        <v>254</v>
      </c>
      <c r="J25" s="20">
        <v>697</v>
      </c>
      <c r="K25" s="18">
        <v>1129</v>
      </c>
      <c r="L25" s="20">
        <v>1162</v>
      </c>
      <c r="M25" s="18">
        <v>1081</v>
      </c>
      <c r="N25" s="19">
        <v>192</v>
      </c>
      <c r="O25" s="19">
        <v>191</v>
      </c>
      <c r="P25" s="19">
        <v>253</v>
      </c>
      <c r="Q25" s="19">
        <v>218</v>
      </c>
      <c r="R25" s="20">
        <v>371</v>
      </c>
      <c r="S25" s="18">
        <v>611</v>
      </c>
      <c r="T25" s="19">
        <v>715</v>
      </c>
      <c r="U25" s="20">
        <v>797</v>
      </c>
      <c r="V25" s="18">
        <v>496</v>
      </c>
      <c r="W25" s="20">
        <v>1007</v>
      </c>
      <c r="X25" s="18">
        <v>779</v>
      </c>
      <c r="Y25" s="19">
        <v>695</v>
      </c>
      <c r="Z25" s="20">
        <v>826</v>
      </c>
      <c r="AA25" s="18">
        <v>759</v>
      </c>
      <c r="AB25" s="19">
        <v>786</v>
      </c>
      <c r="AC25" s="20">
        <v>765</v>
      </c>
      <c r="AD25" s="18">
        <v>1219</v>
      </c>
      <c r="AE25" s="19">
        <v>498</v>
      </c>
      <c r="AF25" s="19">
        <v>124</v>
      </c>
      <c r="AG25" s="19">
        <v>95</v>
      </c>
      <c r="AH25" s="21">
        <v>183</v>
      </c>
    </row>
    <row r="26" spans="1:34" x14ac:dyDescent="0.15">
      <c r="A26" s="28"/>
      <c r="B26" s="17">
        <v>46</v>
      </c>
      <c r="C26" s="18">
        <v>47</v>
      </c>
      <c r="D26" s="19">
        <v>41</v>
      </c>
      <c r="E26" s="20">
        <v>42</v>
      </c>
      <c r="F26" s="18">
        <v>41</v>
      </c>
      <c r="G26" s="19">
        <v>44</v>
      </c>
      <c r="H26" s="19">
        <v>45</v>
      </c>
      <c r="I26" s="19">
        <v>60</v>
      </c>
      <c r="J26" s="20">
        <v>46</v>
      </c>
      <c r="K26" s="18">
        <v>52</v>
      </c>
      <c r="L26" s="20">
        <v>42</v>
      </c>
      <c r="M26" s="18">
        <v>53</v>
      </c>
      <c r="N26" s="19">
        <v>36</v>
      </c>
      <c r="O26" s="19">
        <v>45</v>
      </c>
      <c r="P26" s="19">
        <v>46</v>
      </c>
      <c r="Q26" s="19">
        <v>47</v>
      </c>
      <c r="R26" s="20">
        <v>39</v>
      </c>
      <c r="S26" s="18">
        <v>44</v>
      </c>
      <c r="T26" s="19">
        <v>47</v>
      </c>
      <c r="U26" s="20">
        <v>50</v>
      </c>
      <c r="V26" s="18">
        <v>51</v>
      </c>
      <c r="W26" s="20">
        <v>49</v>
      </c>
      <c r="X26" s="18">
        <v>53</v>
      </c>
      <c r="Y26" s="19">
        <v>49</v>
      </c>
      <c r="Z26" s="20">
        <v>40</v>
      </c>
      <c r="AA26" s="18">
        <v>46</v>
      </c>
      <c r="AB26" s="19">
        <v>46</v>
      </c>
      <c r="AC26" s="20">
        <v>46</v>
      </c>
      <c r="AD26" s="18">
        <v>50</v>
      </c>
      <c r="AE26" s="19">
        <v>48</v>
      </c>
      <c r="AF26" s="19">
        <v>52</v>
      </c>
      <c r="AG26" s="19">
        <v>40</v>
      </c>
      <c r="AH26" s="21">
        <v>47</v>
      </c>
    </row>
    <row r="27" spans="1:34" ht="14" x14ac:dyDescent="0.15">
      <c r="A27" s="28"/>
      <c r="B27" s="17"/>
      <c r="C27" s="29" t="s">
        <v>84</v>
      </c>
      <c r="D27" s="19"/>
      <c r="E27" s="20"/>
      <c r="F27" s="18"/>
      <c r="G27" s="19"/>
      <c r="H27" s="19"/>
      <c r="I27" s="30" t="s">
        <v>86</v>
      </c>
      <c r="J27" s="20"/>
      <c r="K27" s="29" t="s">
        <v>58</v>
      </c>
      <c r="L27" s="20"/>
      <c r="M27" s="29" t="s">
        <v>141</v>
      </c>
      <c r="N27" s="19"/>
      <c r="O27" s="30" t="s">
        <v>60</v>
      </c>
      <c r="P27" s="30" t="s">
        <v>305</v>
      </c>
      <c r="Q27" s="30" t="s">
        <v>305</v>
      </c>
      <c r="R27" s="20"/>
      <c r="S27" s="18"/>
      <c r="T27" s="19"/>
      <c r="U27" s="31" t="s">
        <v>65</v>
      </c>
      <c r="V27" s="18"/>
      <c r="W27" s="20"/>
      <c r="X27" s="29" t="s">
        <v>91</v>
      </c>
      <c r="Y27" s="30" t="s">
        <v>72</v>
      </c>
      <c r="Z27" s="20"/>
      <c r="AA27" s="18"/>
      <c r="AB27" s="19"/>
      <c r="AC27" s="20"/>
      <c r="AD27" s="29" t="s">
        <v>79</v>
      </c>
      <c r="AE27" s="30" t="s">
        <v>79</v>
      </c>
      <c r="AF27" s="30" t="s">
        <v>79</v>
      </c>
      <c r="AG27" s="19"/>
      <c r="AH27" s="21"/>
    </row>
    <row r="28" spans="1:34" ht="14" x14ac:dyDescent="0.15">
      <c r="A28" s="28" t="s">
        <v>183</v>
      </c>
      <c r="B28" s="17">
        <v>69</v>
      </c>
      <c r="C28" s="18">
        <v>48</v>
      </c>
      <c r="D28" s="19">
        <v>14</v>
      </c>
      <c r="E28" s="20">
        <v>8</v>
      </c>
      <c r="F28" s="18">
        <v>0</v>
      </c>
      <c r="G28" s="19">
        <v>21</v>
      </c>
      <c r="H28" s="19">
        <v>11</v>
      </c>
      <c r="I28" s="19">
        <v>11</v>
      </c>
      <c r="J28" s="20">
        <v>26</v>
      </c>
      <c r="K28" s="18">
        <v>32</v>
      </c>
      <c r="L28" s="20">
        <v>36</v>
      </c>
      <c r="M28" s="18">
        <v>32</v>
      </c>
      <c r="N28" s="19">
        <v>1</v>
      </c>
      <c r="O28" s="19">
        <v>2</v>
      </c>
      <c r="P28" s="19">
        <v>4</v>
      </c>
      <c r="Q28" s="19">
        <v>11</v>
      </c>
      <c r="R28" s="20">
        <v>19</v>
      </c>
      <c r="S28" s="18">
        <v>20</v>
      </c>
      <c r="T28" s="19">
        <v>20</v>
      </c>
      <c r="U28" s="20">
        <v>19</v>
      </c>
      <c r="V28" s="18">
        <v>8</v>
      </c>
      <c r="W28" s="20">
        <v>34</v>
      </c>
      <c r="X28" s="18">
        <v>20</v>
      </c>
      <c r="Y28" s="19">
        <v>17</v>
      </c>
      <c r="Z28" s="20">
        <v>31</v>
      </c>
      <c r="AA28" s="18">
        <v>29</v>
      </c>
      <c r="AB28" s="19">
        <v>17</v>
      </c>
      <c r="AC28" s="20">
        <v>24</v>
      </c>
      <c r="AD28" s="18">
        <v>29</v>
      </c>
      <c r="AE28" s="19">
        <v>12</v>
      </c>
      <c r="AF28" s="19">
        <v>4</v>
      </c>
      <c r="AG28" s="19">
        <v>3</v>
      </c>
      <c r="AH28" s="21">
        <v>11</v>
      </c>
    </row>
    <row r="29" spans="1:34" x14ac:dyDescent="0.15">
      <c r="A29" s="28"/>
      <c r="B29" s="17">
        <v>1</v>
      </c>
      <c r="C29" s="18">
        <v>1</v>
      </c>
      <c r="D29" s="19">
        <v>2</v>
      </c>
      <c r="E29" s="20">
        <v>2</v>
      </c>
      <c r="F29" s="18">
        <v>0</v>
      </c>
      <c r="G29" s="19">
        <v>1</v>
      </c>
      <c r="H29" s="19">
        <v>1</v>
      </c>
      <c r="I29" s="19">
        <v>3</v>
      </c>
      <c r="J29" s="20">
        <v>2</v>
      </c>
      <c r="K29" s="18">
        <v>1</v>
      </c>
      <c r="L29" s="20">
        <v>1</v>
      </c>
      <c r="M29" s="18">
        <v>2</v>
      </c>
      <c r="N29" s="19">
        <v>0</v>
      </c>
      <c r="O29" s="19">
        <v>0</v>
      </c>
      <c r="P29" s="19">
        <v>1</v>
      </c>
      <c r="Q29" s="19">
        <v>2</v>
      </c>
      <c r="R29" s="20">
        <v>2</v>
      </c>
      <c r="S29" s="18">
        <v>1</v>
      </c>
      <c r="T29" s="19">
        <v>1</v>
      </c>
      <c r="U29" s="20">
        <v>1</v>
      </c>
      <c r="V29" s="18">
        <v>1</v>
      </c>
      <c r="W29" s="20">
        <v>2</v>
      </c>
      <c r="X29" s="18">
        <v>1</v>
      </c>
      <c r="Y29" s="19">
        <v>1</v>
      </c>
      <c r="Z29" s="20">
        <v>1</v>
      </c>
      <c r="AA29" s="18">
        <v>2</v>
      </c>
      <c r="AB29" s="19">
        <v>1</v>
      </c>
      <c r="AC29" s="20">
        <v>1</v>
      </c>
      <c r="AD29" s="18">
        <v>1</v>
      </c>
      <c r="AE29" s="19">
        <v>1</v>
      </c>
      <c r="AF29" s="19">
        <v>1</v>
      </c>
      <c r="AG29" s="19">
        <v>1</v>
      </c>
      <c r="AH29" s="21">
        <v>3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30" t="s">
        <v>53</v>
      </c>
      <c r="J30" s="20"/>
      <c r="K30" s="18"/>
      <c r="L30" s="20"/>
      <c r="M30" s="18"/>
      <c r="N30" s="19"/>
      <c r="O30" s="19"/>
      <c r="P30" s="19"/>
      <c r="Q30" s="30" t="s">
        <v>60</v>
      </c>
      <c r="R30" s="31" t="s">
        <v>60</v>
      </c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32" t="s">
        <v>76</v>
      </c>
    </row>
    <row r="31" spans="1:34" ht="14" x14ac:dyDescent="0.15">
      <c r="A31" s="28" t="s">
        <v>996</v>
      </c>
      <c r="B31" s="17">
        <v>618</v>
      </c>
      <c r="C31" s="18">
        <v>431</v>
      </c>
      <c r="D31" s="19">
        <v>120</v>
      </c>
      <c r="E31" s="20">
        <v>67</v>
      </c>
      <c r="F31" s="18">
        <v>21</v>
      </c>
      <c r="G31" s="19">
        <v>231</v>
      </c>
      <c r="H31" s="19">
        <v>123</v>
      </c>
      <c r="I31" s="19">
        <v>30</v>
      </c>
      <c r="J31" s="20">
        <v>209</v>
      </c>
      <c r="K31" s="18">
        <v>181</v>
      </c>
      <c r="L31" s="20">
        <v>424</v>
      </c>
      <c r="M31" s="18">
        <v>170</v>
      </c>
      <c r="N31" s="19">
        <v>80</v>
      </c>
      <c r="O31" s="19">
        <v>46</v>
      </c>
      <c r="P31" s="19">
        <v>74</v>
      </c>
      <c r="Q31" s="19">
        <v>40</v>
      </c>
      <c r="R31" s="20">
        <v>181</v>
      </c>
      <c r="S31" s="18">
        <v>176</v>
      </c>
      <c r="T31" s="19">
        <v>160</v>
      </c>
      <c r="U31" s="20">
        <v>171</v>
      </c>
      <c r="V31" s="18">
        <v>47</v>
      </c>
      <c r="W31" s="20">
        <v>251</v>
      </c>
      <c r="X31" s="18">
        <v>122</v>
      </c>
      <c r="Y31" s="19">
        <v>120</v>
      </c>
      <c r="Z31" s="20">
        <v>368</v>
      </c>
      <c r="AA31" s="18">
        <v>210</v>
      </c>
      <c r="AB31" s="19">
        <v>209</v>
      </c>
      <c r="AC31" s="20">
        <v>199</v>
      </c>
      <c r="AD31" s="18">
        <v>273</v>
      </c>
      <c r="AE31" s="19">
        <v>112</v>
      </c>
      <c r="AF31" s="19">
        <v>17</v>
      </c>
      <c r="AG31" s="19">
        <v>34</v>
      </c>
      <c r="AH31" s="21">
        <v>32</v>
      </c>
    </row>
    <row r="32" spans="1:34" x14ac:dyDescent="0.15">
      <c r="A32" s="28"/>
      <c r="B32" s="17">
        <v>12</v>
      </c>
      <c r="C32" s="18">
        <v>11</v>
      </c>
      <c r="D32" s="19">
        <v>16</v>
      </c>
      <c r="E32" s="20">
        <v>14</v>
      </c>
      <c r="F32" s="18">
        <v>14</v>
      </c>
      <c r="G32" s="19">
        <v>12</v>
      </c>
      <c r="H32" s="19">
        <v>12</v>
      </c>
      <c r="I32" s="19">
        <v>7</v>
      </c>
      <c r="J32" s="20">
        <v>14</v>
      </c>
      <c r="K32" s="18">
        <v>8</v>
      </c>
      <c r="L32" s="20">
        <v>15</v>
      </c>
      <c r="M32" s="18">
        <v>8</v>
      </c>
      <c r="N32" s="19">
        <v>15</v>
      </c>
      <c r="O32" s="19">
        <v>11</v>
      </c>
      <c r="P32" s="19">
        <v>14</v>
      </c>
      <c r="Q32" s="19">
        <v>9</v>
      </c>
      <c r="R32" s="20">
        <v>19</v>
      </c>
      <c r="S32" s="18">
        <v>13</v>
      </c>
      <c r="T32" s="19">
        <v>10</v>
      </c>
      <c r="U32" s="20">
        <v>11</v>
      </c>
      <c r="V32" s="18">
        <v>5</v>
      </c>
      <c r="W32" s="20">
        <v>12</v>
      </c>
      <c r="X32" s="18">
        <v>8</v>
      </c>
      <c r="Y32" s="19">
        <v>8</v>
      </c>
      <c r="Z32" s="20">
        <v>18</v>
      </c>
      <c r="AA32" s="18">
        <v>13</v>
      </c>
      <c r="AB32" s="19">
        <v>12</v>
      </c>
      <c r="AC32" s="20">
        <v>12</v>
      </c>
      <c r="AD32" s="18">
        <v>11</v>
      </c>
      <c r="AE32" s="19">
        <v>11</v>
      </c>
      <c r="AF32" s="19">
        <v>7</v>
      </c>
      <c r="AG32" s="19">
        <v>14</v>
      </c>
      <c r="AH32" s="21">
        <v>8</v>
      </c>
    </row>
    <row r="33" spans="1:34" ht="14" x14ac:dyDescent="0.15">
      <c r="A33" s="28"/>
      <c r="B33" s="17"/>
      <c r="C33" s="18"/>
      <c r="D33" s="30" t="s">
        <v>49</v>
      </c>
      <c r="E33" s="20"/>
      <c r="F33" s="29" t="s">
        <v>55</v>
      </c>
      <c r="G33" s="30" t="s">
        <v>55</v>
      </c>
      <c r="H33" s="30" t="s">
        <v>55</v>
      </c>
      <c r="I33" s="19"/>
      <c r="J33" s="31" t="s">
        <v>55</v>
      </c>
      <c r="K33" s="18"/>
      <c r="L33" s="31" t="s">
        <v>57</v>
      </c>
      <c r="M33" s="18"/>
      <c r="N33" s="30" t="s">
        <v>191</v>
      </c>
      <c r="O33" s="19"/>
      <c r="P33" s="30" t="s">
        <v>191</v>
      </c>
      <c r="Q33" s="19"/>
      <c r="R33" s="31" t="s">
        <v>132</v>
      </c>
      <c r="S33" s="18"/>
      <c r="T33" s="19"/>
      <c r="U33" s="20"/>
      <c r="V33" s="18"/>
      <c r="W33" s="31" t="s">
        <v>68</v>
      </c>
      <c r="X33" s="18"/>
      <c r="Y33" s="19"/>
      <c r="Z33" s="31" t="s">
        <v>101</v>
      </c>
      <c r="AA33" s="18"/>
      <c r="AB33" s="19"/>
      <c r="AC33" s="20"/>
      <c r="AD33" s="18"/>
      <c r="AE33" s="19"/>
      <c r="AF33" s="19"/>
      <c r="AG33" s="30" t="s">
        <v>182</v>
      </c>
      <c r="AH33" s="21"/>
    </row>
    <row r="34" spans="1:34" ht="14" x14ac:dyDescent="0.15">
      <c r="A34" s="28" t="s">
        <v>118</v>
      </c>
      <c r="B34" s="17">
        <v>124</v>
      </c>
      <c r="C34" s="18">
        <v>88</v>
      </c>
      <c r="D34" s="19">
        <v>27</v>
      </c>
      <c r="E34" s="20">
        <v>9</v>
      </c>
      <c r="F34" s="18">
        <v>6</v>
      </c>
      <c r="G34" s="19">
        <v>31</v>
      </c>
      <c r="H34" s="19">
        <v>19</v>
      </c>
      <c r="I34" s="19">
        <v>7</v>
      </c>
      <c r="J34" s="20">
        <v>44</v>
      </c>
      <c r="K34" s="18">
        <v>31</v>
      </c>
      <c r="L34" s="20">
        <v>67</v>
      </c>
      <c r="M34" s="18">
        <v>14</v>
      </c>
      <c r="N34" s="19">
        <v>9</v>
      </c>
      <c r="O34" s="19">
        <v>11</v>
      </c>
      <c r="P34" s="19">
        <v>9</v>
      </c>
      <c r="Q34" s="19">
        <v>15</v>
      </c>
      <c r="R34" s="20">
        <v>18</v>
      </c>
      <c r="S34" s="18">
        <v>21</v>
      </c>
      <c r="T34" s="19">
        <v>30</v>
      </c>
      <c r="U34" s="20">
        <v>22</v>
      </c>
      <c r="V34" s="18">
        <v>2</v>
      </c>
      <c r="W34" s="20">
        <v>21</v>
      </c>
      <c r="X34" s="18">
        <v>13</v>
      </c>
      <c r="Y34" s="19">
        <v>18</v>
      </c>
      <c r="Z34" s="20">
        <v>47</v>
      </c>
      <c r="AA34" s="18">
        <v>33</v>
      </c>
      <c r="AB34" s="19">
        <v>42</v>
      </c>
      <c r="AC34" s="20">
        <v>48</v>
      </c>
      <c r="AD34" s="18">
        <v>47</v>
      </c>
      <c r="AE34" s="19">
        <v>14</v>
      </c>
      <c r="AF34" s="19">
        <v>2</v>
      </c>
      <c r="AG34" s="19">
        <v>3</v>
      </c>
      <c r="AH34" s="21">
        <v>2</v>
      </c>
    </row>
    <row r="35" spans="1:34" x14ac:dyDescent="0.15">
      <c r="A35" s="28"/>
      <c r="B35" s="17">
        <v>2</v>
      </c>
      <c r="C35" s="18">
        <v>2</v>
      </c>
      <c r="D35" s="19">
        <v>4</v>
      </c>
      <c r="E35" s="20">
        <v>2</v>
      </c>
      <c r="F35" s="18">
        <v>4</v>
      </c>
      <c r="G35" s="19">
        <v>2</v>
      </c>
      <c r="H35" s="19">
        <v>2</v>
      </c>
      <c r="I35" s="19">
        <v>2</v>
      </c>
      <c r="J35" s="20">
        <v>3</v>
      </c>
      <c r="K35" s="18">
        <v>1</v>
      </c>
      <c r="L35" s="20">
        <v>2</v>
      </c>
      <c r="M35" s="18">
        <v>1</v>
      </c>
      <c r="N35" s="19">
        <v>2</v>
      </c>
      <c r="O35" s="19">
        <v>3</v>
      </c>
      <c r="P35" s="19">
        <v>2</v>
      </c>
      <c r="Q35" s="19">
        <v>3</v>
      </c>
      <c r="R35" s="20">
        <v>2</v>
      </c>
      <c r="S35" s="18">
        <v>2</v>
      </c>
      <c r="T35" s="19">
        <v>2</v>
      </c>
      <c r="U35" s="20">
        <v>1</v>
      </c>
      <c r="V35" s="18">
        <v>0</v>
      </c>
      <c r="W35" s="20">
        <v>1</v>
      </c>
      <c r="X35" s="18">
        <v>1</v>
      </c>
      <c r="Y35" s="19">
        <v>1</v>
      </c>
      <c r="Z35" s="20">
        <v>2</v>
      </c>
      <c r="AA35" s="18">
        <v>2</v>
      </c>
      <c r="AB35" s="19">
        <v>3</v>
      </c>
      <c r="AC35" s="20">
        <v>3</v>
      </c>
      <c r="AD35" s="18">
        <v>2</v>
      </c>
      <c r="AE35" s="19">
        <v>1</v>
      </c>
      <c r="AF35" s="19">
        <v>1</v>
      </c>
      <c r="AG35" s="19">
        <v>1</v>
      </c>
      <c r="AH35" s="21">
        <v>0</v>
      </c>
    </row>
    <row r="36" spans="1:34" ht="14" x14ac:dyDescent="0.15">
      <c r="A36" s="28"/>
      <c r="B36" s="17"/>
      <c r="C36" s="18"/>
      <c r="D36" s="19"/>
      <c r="E36" s="20"/>
      <c r="F36" s="29" t="s">
        <v>53</v>
      </c>
      <c r="G36" s="19"/>
      <c r="H36" s="19"/>
      <c r="I36" s="19"/>
      <c r="J36" s="31" t="s">
        <v>53</v>
      </c>
      <c r="K36" s="18"/>
      <c r="L36" s="31" t="s">
        <v>57</v>
      </c>
      <c r="M36" s="18"/>
      <c r="N36" s="19"/>
      <c r="O36" s="30" t="s">
        <v>59</v>
      </c>
      <c r="P36" s="19"/>
      <c r="Q36" s="30" t="s">
        <v>59</v>
      </c>
      <c r="R36" s="31" t="s">
        <v>59</v>
      </c>
      <c r="S36" s="18"/>
      <c r="T36" s="19"/>
      <c r="U36" s="20"/>
      <c r="V36" s="18"/>
      <c r="W36" s="20"/>
      <c r="X36" s="18"/>
      <c r="Y36" s="19"/>
      <c r="Z36" s="31" t="s">
        <v>70</v>
      </c>
      <c r="AA36" s="18"/>
      <c r="AB36" s="19"/>
      <c r="AC36" s="20"/>
      <c r="AD36" s="18"/>
      <c r="AE36" s="19"/>
      <c r="AF36" s="19"/>
      <c r="AG36" s="19"/>
      <c r="AH36" s="21"/>
    </row>
    <row r="37" spans="1:34" ht="14" x14ac:dyDescent="0.15">
      <c r="A37" s="28" t="s">
        <v>119</v>
      </c>
      <c r="B37" s="17">
        <v>9674</v>
      </c>
      <c r="C37" s="18">
        <v>7475</v>
      </c>
      <c r="D37" s="19">
        <v>1348</v>
      </c>
      <c r="E37" s="20">
        <v>851</v>
      </c>
      <c r="F37" s="18">
        <v>256</v>
      </c>
      <c r="G37" s="19">
        <v>3518</v>
      </c>
      <c r="H37" s="19">
        <v>1865</v>
      </c>
      <c r="I37" s="19">
        <v>1009</v>
      </c>
      <c r="J37" s="20">
        <v>2976</v>
      </c>
      <c r="K37" s="18">
        <v>4619</v>
      </c>
      <c r="L37" s="20">
        <v>4964</v>
      </c>
      <c r="M37" s="18">
        <v>4356</v>
      </c>
      <c r="N37" s="19">
        <v>866</v>
      </c>
      <c r="O37" s="19">
        <v>777</v>
      </c>
      <c r="P37" s="19">
        <v>1030</v>
      </c>
      <c r="Q37" s="19">
        <v>901</v>
      </c>
      <c r="R37" s="20">
        <v>1642</v>
      </c>
      <c r="S37" s="18">
        <v>2593</v>
      </c>
      <c r="T37" s="19">
        <v>2911</v>
      </c>
      <c r="U37" s="20">
        <v>3288</v>
      </c>
      <c r="V37" s="18">
        <v>1961</v>
      </c>
      <c r="W37" s="20">
        <v>4133</v>
      </c>
      <c r="X37" s="18">
        <v>3096</v>
      </c>
      <c r="Y37" s="19">
        <v>2806</v>
      </c>
      <c r="Z37" s="20">
        <v>3671</v>
      </c>
      <c r="AA37" s="18">
        <v>3224</v>
      </c>
      <c r="AB37" s="19">
        <v>3267</v>
      </c>
      <c r="AC37" s="20">
        <v>3184</v>
      </c>
      <c r="AD37" s="18">
        <v>4832</v>
      </c>
      <c r="AE37" s="19">
        <v>2065</v>
      </c>
      <c r="AF37" s="19">
        <v>505</v>
      </c>
      <c r="AG37" s="19">
        <v>419</v>
      </c>
      <c r="AH37" s="21">
        <v>808</v>
      </c>
    </row>
    <row r="38" spans="1:34" x14ac:dyDescent="0.15">
      <c r="A38" s="28"/>
      <c r="B38" s="17">
        <v>192</v>
      </c>
      <c r="C38" s="18">
        <v>195</v>
      </c>
      <c r="D38" s="19">
        <v>183</v>
      </c>
      <c r="E38" s="20">
        <v>181</v>
      </c>
      <c r="F38" s="18">
        <v>175</v>
      </c>
      <c r="G38" s="19">
        <v>185</v>
      </c>
      <c r="H38" s="19">
        <v>187</v>
      </c>
      <c r="I38" s="19">
        <v>238</v>
      </c>
      <c r="J38" s="20">
        <v>194</v>
      </c>
      <c r="K38" s="18">
        <v>211</v>
      </c>
      <c r="L38" s="20">
        <v>179</v>
      </c>
      <c r="M38" s="18">
        <v>215</v>
      </c>
      <c r="N38" s="19">
        <v>162</v>
      </c>
      <c r="O38" s="19">
        <v>183</v>
      </c>
      <c r="P38" s="19">
        <v>188</v>
      </c>
      <c r="Q38" s="19">
        <v>196</v>
      </c>
      <c r="R38" s="20">
        <v>173</v>
      </c>
      <c r="S38" s="18">
        <v>188</v>
      </c>
      <c r="T38" s="19">
        <v>190</v>
      </c>
      <c r="U38" s="20">
        <v>206</v>
      </c>
      <c r="V38" s="18">
        <v>203</v>
      </c>
      <c r="W38" s="20">
        <v>200</v>
      </c>
      <c r="X38" s="18">
        <v>212</v>
      </c>
      <c r="Y38" s="19">
        <v>198</v>
      </c>
      <c r="Z38" s="20">
        <v>177</v>
      </c>
      <c r="AA38" s="18">
        <v>193</v>
      </c>
      <c r="AB38" s="19">
        <v>193</v>
      </c>
      <c r="AC38" s="20">
        <v>190</v>
      </c>
      <c r="AD38" s="18">
        <v>197</v>
      </c>
      <c r="AE38" s="19">
        <v>199</v>
      </c>
      <c r="AF38" s="19">
        <v>212</v>
      </c>
      <c r="AG38" s="19">
        <v>177</v>
      </c>
      <c r="AH38" s="21">
        <v>206</v>
      </c>
    </row>
    <row r="39" spans="1:34" ht="16" x14ac:dyDescent="0.2">
      <c r="A39" s="43" t="s">
        <v>1266</v>
      </c>
      <c r="B39" s="17"/>
      <c r="C39" s="18"/>
      <c r="D39" s="19"/>
      <c r="E39" s="20"/>
      <c r="F39" s="18"/>
      <c r="G39" s="19"/>
      <c r="H39" s="19"/>
      <c r="I39" s="19"/>
      <c r="J39" s="20"/>
      <c r="K39" s="18"/>
      <c r="L39" s="20"/>
      <c r="M39" s="18"/>
      <c r="N39" s="19"/>
      <c r="O39" s="19"/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18"/>
      <c r="AE39" s="19"/>
      <c r="AF39" s="19"/>
      <c r="AG39" s="19"/>
      <c r="AH39" s="21"/>
    </row>
    <row r="41" spans="1:34" x14ac:dyDescent="0.15">
      <c r="B41" s="33" t="s">
        <v>5</v>
      </c>
    </row>
    <row r="42" spans="1:34" x14ac:dyDescent="0.15">
      <c r="B42" s="33" t="s">
        <v>6</v>
      </c>
    </row>
    <row r="43" spans="1:34" x14ac:dyDescent="0.15">
      <c r="B43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9" location="Table_239" display="Back to Top" xr:uid="{00000000-0004-0000-EF00-000000000000}"/>
    <hyperlink ref="B1" location="'Contents'!A242" display="Back to Contents" xr:uid="{00000000-0004-0000-EF00-000001000000}"/>
  </hyperlinks>
  <pageMargins left="0.7" right="0.7" top="0.75" bottom="0.75" header="0.3" footer="0.3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000-000000000000}">
  <dimension ref="A1:AH48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1035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1036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1037</v>
      </c>
      <c r="B16" s="17">
        <v>1007</v>
      </c>
      <c r="C16" s="18">
        <v>737</v>
      </c>
      <c r="D16" s="19">
        <v>189</v>
      </c>
      <c r="E16" s="20">
        <v>80</v>
      </c>
      <c r="F16" s="18">
        <v>32</v>
      </c>
      <c r="G16" s="19">
        <v>334</v>
      </c>
      <c r="H16" s="19">
        <v>200</v>
      </c>
      <c r="I16" s="19">
        <v>90</v>
      </c>
      <c r="J16" s="20">
        <v>351</v>
      </c>
      <c r="K16" s="18">
        <v>407</v>
      </c>
      <c r="L16" s="20">
        <v>597</v>
      </c>
      <c r="M16" s="18">
        <v>402</v>
      </c>
      <c r="N16" s="19">
        <v>114</v>
      </c>
      <c r="O16" s="19">
        <v>103</v>
      </c>
      <c r="P16" s="19">
        <v>79</v>
      </c>
      <c r="Q16" s="19">
        <v>99</v>
      </c>
      <c r="R16" s="20">
        <v>200</v>
      </c>
      <c r="S16" s="18">
        <v>262</v>
      </c>
      <c r="T16" s="19">
        <v>273</v>
      </c>
      <c r="U16" s="20">
        <v>351</v>
      </c>
      <c r="V16" s="18">
        <v>243</v>
      </c>
      <c r="W16" s="20">
        <v>423</v>
      </c>
      <c r="X16" s="18">
        <v>397</v>
      </c>
      <c r="Y16" s="19">
        <v>264</v>
      </c>
      <c r="Z16" s="20">
        <v>340</v>
      </c>
      <c r="AA16" s="18">
        <v>317</v>
      </c>
      <c r="AB16" s="19">
        <v>349</v>
      </c>
      <c r="AC16" s="20">
        <v>341</v>
      </c>
      <c r="AD16" s="18">
        <v>558</v>
      </c>
      <c r="AE16" s="19">
        <v>177</v>
      </c>
      <c r="AF16" s="19">
        <v>53</v>
      </c>
      <c r="AG16" s="19">
        <v>38</v>
      </c>
      <c r="AH16" s="21">
        <v>76</v>
      </c>
    </row>
    <row r="17" spans="1:34" x14ac:dyDescent="0.15">
      <c r="A17" s="28"/>
      <c r="B17" s="17">
        <v>20</v>
      </c>
      <c r="C17" s="18">
        <v>19</v>
      </c>
      <c r="D17" s="19">
        <v>26</v>
      </c>
      <c r="E17" s="20">
        <v>17</v>
      </c>
      <c r="F17" s="18">
        <v>22</v>
      </c>
      <c r="G17" s="19">
        <v>18</v>
      </c>
      <c r="H17" s="19">
        <v>20</v>
      </c>
      <c r="I17" s="19">
        <v>21</v>
      </c>
      <c r="J17" s="20">
        <v>23</v>
      </c>
      <c r="K17" s="18">
        <v>19</v>
      </c>
      <c r="L17" s="20">
        <v>21</v>
      </c>
      <c r="M17" s="18">
        <v>20</v>
      </c>
      <c r="N17" s="19">
        <v>21</v>
      </c>
      <c r="O17" s="19">
        <v>24</v>
      </c>
      <c r="P17" s="19">
        <v>14</v>
      </c>
      <c r="Q17" s="19">
        <v>22</v>
      </c>
      <c r="R17" s="20">
        <v>21</v>
      </c>
      <c r="S17" s="18">
        <v>19</v>
      </c>
      <c r="T17" s="19">
        <v>18</v>
      </c>
      <c r="U17" s="20">
        <v>22</v>
      </c>
      <c r="V17" s="18">
        <v>25</v>
      </c>
      <c r="W17" s="20">
        <v>20</v>
      </c>
      <c r="X17" s="18">
        <v>27</v>
      </c>
      <c r="Y17" s="19">
        <v>19</v>
      </c>
      <c r="Z17" s="20">
        <v>16</v>
      </c>
      <c r="AA17" s="18">
        <v>19</v>
      </c>
      <c r="AB17" s="19">
        <v>21</v>
      </c>
      <c r="AC17" s="20">
        <v>20</v>
      </c>
      <c r="AD17" s="18">
        <v>23</v>
      </c>
      <c r="AE17" s="19">
        <v>17</v>
      </c>
      <c r="AF17" s="19">
        <v>22</v>
      </c>
      <c r="AG17" s="19">
        <v>16</v>
      </c>
      <c r="AH17" s="21">
        <v>19</v>
      </c>
    </row>
    <row r="18" spans="1:34" ht="14" x14ac:dyDescent="0.15">
      <c r="A18" s="28"/>
      <c r="B18" s="17"/>
      <c r="C18" s="18"/>
      <c r="D18" s="30" t="s">
        <v>95</v>
      </c>
      <c r="E18" s="20"/>
      <c r="F18" s="18"/>
      <c r="G18" s="19"/>
      <c r="H18" s="19"/>
      <c r="I18" s="19"/>
      <c r="J18" s="31" t="s">
        <v>53</v>
      </c>
      <c r="K18" s="18"/>
      <c r="L18" s="31" t="s">
        <v>57</v>
      </c>
      <c r="M18" s="29" t="s">
        <v>62</v>
      </c>
      <c r="N18" s="30" t="s">
        <v>62</v>
      </c>
      <c r="O18" s="30" t="s">
        <v>62</v>
      </c>
      <c r="P18" s="19"/>
      <c r="Q18" s="30" t="s">
        <v>62</v>
      </c>
      <c r="R18" s="31" t="s">
        <v>62</v>
      </c>
      <c r="S18" s="18"/>
      <c r="T18" s="19"/>
      <c r="U18" s="31" t="s">
        <v>66</v>
      </c>
      <c r="V18" s="29" t="s">
        <v>69</v>
      </c>
      <c r="W18" s="20"/>
      <c r="X18" s="29" t="s">
        <v>91</v>
      </c>
      <c r="Y18" s="19"/>
      <c r="Z18" s="20"/>
      <c r="AA18" s="18"/>
      <c r="AB18" s="19"/>
      <c r="AC18" s="20"/>
      <c r="AD18" s="29" t="s">
        <v>230</v>
      </c>
      <c r="AE18" s="19"/>
      <c r="AF18" s="19"/>
      <c r="AG18" s="19"/>
      <c r="AH18" s="21"/>
    </row>
    <row r="19" spans="1:34" ht="14" x14ac:dyDescent="0.15">
      <c r="A19" s="28" t="s">
        <v>1038</v>
      </c>
      <c r="B19" s="17">
        <v>401</v>
      </c>
      <c r="C19" s="18">
        <v>312</v>
      </c>
      <c r="D19" s="19">
        <v>47</v>
      </c>
      <c r="E19" s="20">
        <v>41</v>
      </c>
      <c r="F19" s="18">
        <v>9</v>
      </c>
      <c r="G19" s="19">
        <v>126</v>
      </c>
      <c r="H19" s="19">
        <v>94</v>
      </c>
      <c r="I19" s="19">
        <v>41</v>
      </c>
      <c r="J19" s="20">
        <v>128</v>
      </c>
      <c r="K19" s="18">
        <v>178</v>
      </c>
      <c r="L19" s="20">
        <v>223</v>
      </c>
      <c r="M19" s="18">
        <v>176</v>
      </c>
      <c r="N19" s="19">
        <v>39</v>
      </c>
      <c r="O19" s="19">
        <v>42</v>
      </c>
      <c r="P19" s="19">
        <v>61</v>
      </c>
      <c r="Q19" s="19">
        <v>22</v>
      </c>
      <c r="R19" s="20">
        <v>60</v>
      </c>
      <c r="S19" s="18">
        <v>98</v>
      </c>
      <c r="T19" s="19">
        <v>110</v>
      </c>
      <c r="U19" s="20">
        <v>166</v>
      </c>
      <c r="V19" s="18">
        <v>81</v>
      </c>
      <c r="W19" s="20">
        <v>169</v>
      </c>
      <c r="X19" s="18">
        <v>169</v>
      </c>
      <c r="Y19" s="19">
        <v>128</v>
      </c>
      <c r="Z19" s="20">
        <v>101</v>
      </c>
      <c r="AA19" s="18">
        <v>143</v>
      </c>
      <c r="AB19" s="19">
        <v>125</v>
      </c>
      <c r="AC19" s="20">
        <v>132</v>
      </c>
      <c r="AD19" s="18">
        <v>223</v>
      </c>
      <c r="AE19" s="19">
        <v>84</v>
      </c>
      <c r="AF19" s="19">
        <v>20</v>
      </c>
      <c r="AG19" s="19">
        <v>12</v>
      </c>
      <c r="AH19" s="21">
        <v>26</v>
      </c>
    </row>
    <row r="20" spans="1:34" x14ac:dyDescent="0.15">
      <c r="A20" s="28"/>
      <c r="B20" s="17">
        <v>8</v>
      </c>
      <c r="C20" s="18">
        <v>8</v>
      </c>
      <c r="D20" s="19">
        <v>6</v>
      </c>
      <c r="E20" s="20">
        <v>9</v>
      </c>
      <c r="F20" s="18">
        <v>6</v>
      </c>
      <c r="G20" s="19">
        <v>7</v>
      </c>
      <c r="H20" s="19">
        <v>9</v>
      </c>
      <c r="I20" s="19">
        <v>10</v>
      </c>
      <c r="J20" s="20">
        <v>8</v>
      </c>
      <c r="K20" s="18">
        <v>8</v>
      </c>
      <c r="L20" s="20">
        <v>8</v>
      </c>
      <c r="M20" s="18">
        <v>9</v>
      </c>
      <c r="N20" s="19">
        <v>7</v>
      </c>
      <c r="O20" s="19">
        <v>10</v>
      </c>
      <c r="P20" s="19">
        <v>11</v>
      </c>
      <c r="Q20" s="19">
        <v>5</v>
      </c>
      <c r="R20" s="20">
        <v>6</v>
      </c>
      <c r="S20" s="18">
        <v>7</v>
      </c>
      <c r="T20" s="19">
        <v>7</v>
      </c>
      <c r="U20" s="20">
        <v>10</v>
      </c>
      <c r="V20" s="18">
        <v>8</v>
      </c>
      <c r="W20" s="20">
        <v>8</v>
      </c>
      <c r="X20" s="18">
        <v>12</v>
      </c>
      <c r="Y20" s="19">
        <v>9</v>
      </c>
      <c r="Z20" s="20">
        <v>5</v>
      </c>
      <c r="AA20" s="18">
        <v>9</v>
      </c>
      <c r="AB20" s="19">
        <v>7</v>
      </c>
      <c r="AC20" s="20">
        <v>8</v>
      </c>
      <c r="AD20" s="18">
        <v>9</v>
      </c>
      <c r="AE20" s="19">
        <v>8</v>
      </c>
      <c r="AF20" s="19">
        <v>8</v>
      </c>
      <c r="AG20" s="19">
        <v>5</v>
      </c>
      <c r="AH20" s="21">
        <v>7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30" t="s">
        <v>53</v>
      </c>
      <c r="I21" s="19"/>
      <c r="J21" s="20"/>
      <c r="K21" s="18"/>
      <c r="L21" s="20"/>
      <c r="M21" s="29" t="s">
        <v>63</v>
      </c>
      <c r="N21" s="19"/>
      <c r="O21" s="30" t="s">
        <v>63</v>
      </c>
      <c r="P21" s="30" t="s">
        <v>386</v>
      </c>
      <c r="Q21" s="19"/>
      <c r="R21" s="20"/>
      <c r="S21" s="18"/>
      <c r="T21" s="19"/>
      <c r="U21" s="31" t="s">
        <v>90</v>
      </c>
      <c r="V21" s="18"/>
      <c r="W21" s="20"/>
      <c r="X21" s="29" t="s">
        <v>72</v>
      </c>
      <c r="Y21" s="30" t="s">
        <v>72</v>
      </c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1039</v>
      </c>
      <c r="B22" s="17">
        <v>509</v>
      </c>
      <c r="C22" s="18">
        <v>418</v>
      </c>
      <c r="D22" s="19">
        <v>53</v>
      </c>
      <c r="E22" s="20">
        <v>38</v>
      </c>
      <c r="F22" s="18">
        <v>9</v>
      </c>
      <c r="G22" s="19">
        <v>183</v>
      </c>
      <c r="H22" s="19">
        <v>111</v>
      </c>
      <c r="I22" s="19">
        <v>69</v>
      </c>
      <c r="J22" s="20">
        <v>134</v>
      </c>
      <c r="K22" s="18">
        <v>241</v>
      </c>
      <c r="L22" s="20">
        <v>266</v>
      </c>
      <c r="M22" s="18">
        <v>235</v>
      </c>
      <c r="N22" s="19">
        <v>46</v>
      </c>
      <c r="O22" s="19">
        <v>36</v>
      </c>
      <c r="P22" s="19">
        <v>54</v>
      </c>
      <c r="Q22" s="19">
        <v>44</v>
      </c>
      <c r="R22" s="20">
        <v>93</v>
      </c>
      <c r="S22" s="18">
        <v>114</v>
      </c>
      <c r="T22" s="19">
        <v>174</v>
      </c>
      <c r="U22" s="20">
        <v>181</v>
      </c>
      <c r="V22" s="18">
        <v>82</v>
      </c>
      <c r="W22" s="20">
        <v>216</v>
      </c>
      <c r="X22" s="18">
        <v>190</v>
      </c>
      <c r="Y22" s="19">
        <v>153</v>
      </c>
      <c r="Z22" s="20">
        <v>158</v>
      </c>
      <c r="AA22" s="18">
        <v>184</v>
      </c>
      <c r="AB22" s="19">
        <v>162</v>
      </c>
      <c r="AC22" s="20">
        <v>162</v>
      </c>
      <c r="AD22" s="18">
        <v>240</v>
      </c>
      <c r="AE22" s="19">
        <v>121</v>
      </c>
      <c r="AF22" s="19">
        <v>25</v>
      </c>
      <c r="AG22" s="19">
        <v>19</v>
      </c>
      <c r="AH22" s="21">
        <v>43</v>
      </c>
    </row>
    <row r="23" spans="1:34" x14ac:dyDescent="0.15">
      <c r="A23" s="28"/>
      <c r="B23" s="17">
        <v>10</v>
      </c>
      <c r="C23" s="18">
        <v>11</v>
      </c>
      <c r="D23" s="19">
        <v>7</v>
      </c>
      <c r="E23" s="20">
        <v>8</v>
      </c>
      <c r="F23" s="18">
        <v>6</v>
      </c>
      <c r="G23" s="19">
        <v>10</v>
      </c>
      <c r="H23" s="19">
        <v>11</v>
      </c>
      <c r="I23" s="19">
        <v>16</v>
      </c>
      <c r="J23" s="20">
        <v>9</v>
      </c>
      <c r="K23" s="18">
        <v>11</v>
      </c>
      <c r="L23" s="20">
        <v>10</v>
      </c>
      <c r="M23" s="18">
        <v>12</v>
      </c>
      <c r="N23" s="19">
        <v>9</v>
      </c>
      <c r="O23" s="19">
        <v>8</v>
      </c>
      <c r="P23" s="19">
        <v>10</v>
      </c>
      <c r="Q23" s="19">
        <v>9</v>
      </c>
      <c r="R23" s="20">
        <v>10</v>
      </c>
      <c r="S23" s="18">
        <v>8</v>
      </c>
      <c r="T23" s="19">
        <v>11</v>
      </c>
      <c r="U23" s="20">
        <v>11</v>
      </c>
      <c r="V23" s="18">
        <v>9</v>
      </c>
      <c r="W23" s="20">
        <v>10</v>
      </c>
      <c r="X23" s="18">
        <v>13</v>
      </c>
      <c r="Y23" s="19">
        <v>11</v>
      </c>
      <c r="Z23" s="20">
        <v>8</v>
      </c>
      <c r="AA23" s="18">
        <v>11</v>
      </c>
      <c r="AB23" s="19">
        <v>10</v>
      </c>
      <c r="AC23" s="20">
        <v>10</v>
      </c>
      <c r="AD23" s="18">
        <v>10</v>
      </c>
      <c r="AE23" s="19">
        <v>12</v>
      </c>
      <c r="AF23" s="19">
        <v>10</v>
      </c>
      <c r="AG23" s="19">
        <v>8</v>
      </c>
      <c r="AH23" s="21">
        <v>11</v>
      </c>
    </row>
    <row r="24" spans="1:34" ht="14" x14ac:dyDescent="0.15">
      <c r="A24" s="28"/>
      <c r="B24" s="17"/>
      <c r="C24" s="29" t="s">
        <v>50</v>
      </c>
      <c r="D24" s="19"/>
      <c r="E24" s="20"/>
      <c r="F24" s="18"/>
      <c r="G24" s="19"/>
      <c r="H24" s="19"/>
      <c r="I24" s="30" t="s">
        <v>86</v>
      </c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30" t="s">
        <v>65</v>
      </c>
      <c r="U24" s="31" t="s">
        <v>65</v>
      </c>
      <c r="V24" s="18"/>
      <c r="W24" s="20"/>
      <c r="X24" s="29" t="s">
        <v>72</v>
      </c>
      <c r="Y24" s="30" t="s">
        <v>72</v>
      </c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1040</v>
      </c>
      <c r="B25" s="17">
        <v>1092</v>
      </c>
      <c r="C25" s="18">
        <v>819</v>
      </c>
      <c r="D25" s="19">
        <v>174</v>
      </c>
      <c r="E25" s="20">
        <v>99</v>
      </c>
      <c r="F25" s="18">
        <v>43</v>
      </c>
      <c r="G25" s="19">
        <v>424</v>
      </c>
      <c r="H25" s="19">
        <v>204</v>
      </c>
      <c r="I25" s="19">
        <v>96</v>
      </c>
      <c r="J25" s="20">
        <v>321</v>
      </c>
      <c r="K25" s="18">
        <v>458</v>
      </c>
      <c r="L25" s="20">
        <v>629</v>
      </c>
      <c r="M25" s="18">
        <v>428</v>
      </c>
      <c r="N25" s="19">
        <v>123</v>
      </c>
      <c r="O25" s="19">
        <v>88</v>
      </c>
      <c r="P25" s="19">
        <v>146</v>
      </c>
      <c r="Q25" s="19">
        <v>108</v>
      </c>
      <c r="R25" s="20">
        <v>184</v>
      </c>
      <c r="S25" s="18">
        <v>301</v>
      </c>
      <c r="T25" s="19">
        <v>361</v>
      </c>
      <c r="U25" s="20">
        <v>312</v>
      </c>
      <c r="V25" s="18">
        <v>209</v>
      </c>
      <c r="W25" s="20">
        <v>422</v>
      </c>
      <c r="X25" s="18">
        <v>328</v>
      </c>
      <c r="Y25" s="19">
        <v>339</v>
      </c>
      <c r="Z25" s="20">
        <v>419</v>
      </c>
      <c r="AA25" s="18">
        <v>372</v>
      </c>
      <c r="AB25" s="19">
        <v>348</v>
      </c>
      <c r="AC25" s="20">
        <v>371</v>
      </c>
      <c r="AD25" s="18">
        <v>530</v>
      </c>
      <c r="AE25" s="19">
        <v>239</v>
      </c>
      <c r="AF25" s="19">
        <v>47</v>
      </c>
      <c r="AG25" s="19">
        <v>66</v>
      </c>
      <c r="AH25" s="21">
        <v>86</v>
      </c>
    </row>
    <row r="26" spans="1:34" x14ac:dyDescent="0.15">
      <c r="A26" s="28"/>
      <c r="B26" s="17">
        <v>22</v>
      </c>
      <c r="C26" s="18">
        <v>21</v>
      </c>
      <c r="D26" s="19">
        <v>24</v>
      </c>
      <c r="E26" s="20">
        <v>21</v>
      </c>
      <c r="F26" s="18">
        <v>29</v>
      </c>
      <c r="G26" s="19">
        <v>22</v>
      </c>
      <c r="H26" s="19">
        <v>20</v>
      </c>
      <c r="I26" s="19">
        <v>23</v>
      </c>
      <c r="J26" s="20">
        <v>21</v>
      </c>
      <c r="K26" s="18">
        <v>21</v>
      </c>
      <c r="L26" s="20">
        <v>23</v>
      </c>
      <c r="M26" s="18">
        <v>21</v>
      </c>
      <c r="N26" s="19">
        <v>23</v>
      </c>
      <c r="O26" s="19">
        <v>21</v>
      </c>
      <c r="P26" s="19">
        <v>27</v>
      </c>
      <c r="Q26" s="19">
        <v>23</v>
      </c>
      <c r="R26" s="20">
        <v>19</v>
      </c>
      <c r="S26" s="18">
        <v>22</v>
      </c>
      <c r="T26" s="19">
        <v>24</v>
      </c>
      <c r="U26" s="20">
        <v>20</v>
      </c>
      <c r="V26" s="18">
        <v>22</v>
      </c>
      <c r="W26" s="20">
        <v>20</v>
      </c>
      <c r="X26" s="18">
        <v>22</v>
      </c>
      <c r="Y26" s="19">
        <v>24</v>
      </c>
      <c r="Z26" s="20">
        <v>20</v>
      </c>
      <c r="AA26" s="18">
        <v>22</v>
      </c>
      <c r="AB26" s="19">
        <v>21</v>
      </c>
      <c r="AC26" s="20">
        <v>22</v>
      </c>
      <c r="AD26" s="18">
        <v>22</v>
      </c>
      <c r="AE26" s="19">
        <v>23</v>
      </c>
      <c r="AF26" s="19">
        <v>20</v>
      </c>
      <c r="AG26" s="19">
        <v>28</v>
      </c>
      <c r="AH26" s="21">
        <v>22</v>
      </c>
    </row>
    <row r="27" spans="1:34" ht="14" x14ac:dyDescent="0.15">
      <c r="A27" s="28"/>
      <c r="B27" s="17"/>
      <c r="C27" s="18"/>
      <c r="D27" s="19"/>
      <c r="E27" s="20"/>
      <c r="F27" s="29" t="s">
        <v>85</v>
      </c>
      <c r="G27" s="19"/>
      <c r="H27" s="19"/>
      <c r="I27" s="19"/>
      <c r="J27" s="20"/>
      <c r="K27" s="18"/>
      <c r="L27" s="20"/>
      <c r="M27" s="18"/>
      <c r="N27" s="19"/>
      <c r="O27" s="19"/>
      <c r="P27" s="30" t="s">
        <v>235</v>
      </c>
      <c r="Q27" s="19"/>
      <c r="R27" s="20"/>
      <c r="S27" s="18"/>
      <c r="T27" s="30" t="s">
        <v>67</v>
      </c>
      <c r="U27" s="20"/>
      <c r="V27" s="18"/>
      <c r="W27" s="20"/>
      <c r="X27" s="18"/>
      <c r="Y27" s="30" t="s">
        <v>72</v>
      </c>
      <c r="Z27" s="20"/>
      <c r="AA27" s="18"/>
      <c r="AB27" s="19"/>
      <c r="AC27" s="20"/>
      <c r="AD27" s="18"/>
      <c r="AE27" s="19"/>
      <c r="AF27" s="19"/>
      <c r="AG27" s="30" t="s">
        <v>76</v>
      </c>
      <c r="AH27" s="21"/>
    </row>
    <row r="28" spans="1:34" ht="14" x14ac:dyDescent="0.15">
      <c r="A28" s="28" t="s">
        <v>1041</v>
      </c>
      <c r="B28" s="17">
        <v>1979</v>
      </c>
      <c r="C28" s="18">
        <v>1507</v>
      </c>
      <c r="D28" s="19">
        <v>262</v>
      </c>
      <c r="E28" s="20">
        <v>209</v>
      </c>
      <c r="F28" s="18">
        <v>49</v>
      </c>
      <c r="G28" s="19">
        <v>813</v>
      </c>
      <c r="H28" s="19">
        <v>382</v>
      </c>
      <c r="I28" s="19">
        <v>126</v>
      </c>
      <c r="J28" s="20">
        <v>586</v>
      </c>
      <c r="K28" s="18">
        <v>893</v>
      </c>
      <c r="L28" s="20">
        <v>1048</v>
      </c>
      <c r="M28" s="18">
        <v>784</v>
      </c>
      <c r="N28" s="19">
        <v>208</v>
      </c>
      <c r="O28" s="19">
        <v>153</v>
      </c>
      <c r="P28" s="19">
        <v>205</v>
      </c>
      <c r="Q28" s="19">
        <v>187</v>
      </c>
      <c r="R28" s="20">
        <v>402</v>
      </c>
      <c r="S28" s="18">
        <v>597</v>
      </c>
      <c r="T28" s="19">
        <v>608</v>
      </c>
      <c r="U28" s="20">
        <v>585</v>
      </c>
      <c r="V28" s="18">
        <v>351</v>
      </c>
      <c r="W28" s="20">
        <v>826</v>
      </c>
      <c r="X28" s="18">
        <v>370</v>
      </c>
      <c r="Y28" s="19">
        <v>533</v>
      </c>
      <c r="Z28" s="20">
        <v>1052</v>
      </c>
      <c r="AA28" s="18">
        <v>636</v>
      </c>
      <c r="AB28" s="19">
        <v>693</v>
      </c>
      <c r="AC28" s="20">
        <v>650</v>
      </c>
      <c r="AD28" s="18">
        <v>899</v>
      </c>
      <c r="AE28" s="19">
        <v>404</v>
      </c>
      <c r="AF28" s="19">
        <v>92</v>
      </c>
      <c r="AG28" s="19">
        <v>102</v>
      </c>
      <c r="AH28" s="21">
        <v>161</v>
      </c>
    </row>
    <row r="29" spans="1:34" x14ac:dyDescent="0.15">
      <c r="A29" s="28"/>
      <c r="B29" s="17">
        <v>39</v>
      </c>
      <c r="C29" s="18">
        <v>39</v>
      </c>
      <c r="D29" s="19">
        <v>36</v>
      </c>
      <c r="E29" s="20">
        <v>44</v>
      </c>
      <c r="F29" s="18">
        <v>34</v>
      </c>
      <c r="G29" s="19">
        <v>43</v>
      </c>
      <c r="H29" s="19">
        <v>38</v>
      </c>
      <c r="I29" s="19">
        <v>30</v>
      </c>
      <c r="J29" s="20">
        <v>38</v>
      </c>
      <c r="K29" s="18">
        <v>41</v>
      </c>
      <c r="L29" s="20">
        <v>38</v>
      </c>
      <c r="M29" s="18">
        <v>39</v>
      </c>
      <c r="N29" s="19">
        <v>39</v>
      </c>
      <c r="O29" s="19">
        <v>36</v>
      </c>
      <c r="P29" s="19">
        <v>38</v>
      </c>
      <c r="Q29" s="19">
        <v>41</v>
      </c>
      <c r="R29" s="20">
        <v>42</v>
      </c>
      <c r="S29" s="18">
        <v>43</v>
      </c>
      <c r="T29" s="19">
        <v>40</v>
      </c>
      <c r="U29" s="20">
        <v>37</v>
      </c>
      <c r="V29" s="18">
        <v>36</v>
      </c>
      <c r="W29" s="20">
        <v>40</v>
      </c>
      <c r="X29" s="18">
        <v>25</v>
      </c>
      <c r="Y29" s="19">
        <v>38</v>
      </c>
      <c r="Z29" s="20">
        <v>51</v>
      </c>
      <c r="AA29" s="18">
        <v>38</v>
      </c>
      <c r="AB29" s="19">
        <v>41</v>
      </c>
      <c r="AC29" s="20">
        <v>39</v>
      </c>
      <c r="AD29" s="18">
        <v>37</v>
      </c>
      <c r="AE29" s="19">
        <v>39</v>
      </c>
      <c r="AF29" s="19">
        <v>39</v>
      </c>
      <c r="AG29" s="19">
        <v>43</v>
      </c>
      <c r="AH29" s="21">
        <v>41</v>
      </c>
    </row>
    <row r="30" spans="1:34" ht="14" x14ac:dyDescent="0.15">
      <c r="A30" s="28"/>
      <c r="B30" s="17"/>
      <c r="C30" s="18"/>
      <c r="D30" s="19"/>
      <c r="E30" s="31" t="s">
        <v>50</v>
      </c>
      <c r="F30" s="18"/>
      <c r="G30" s="30" t="s">
        <v>140</v>
      </c>
      <c r="H30" s="30" t="s">
        <v>55</v>
      </c>
      <c r="I30" s="19"/>
      <c r="J30" s="31" t="s">
        <v>55</v>
      </c>
      <c r="K30" s="18"/>
      <c r="L30" s="20"/>
      <c r="M30" s="18"/>
      <c r="N30" s="19"/>
      <c r="O30" s="19"/>
      <c r="P30" s="19"/>
      <c r="Q30" s="19"/>
      <c r="R30" s="20"/>
      <c r="S30" s="29" t="s">
        <v>67</v>
      </c>
      <c r="T30" s="19"/>
      <c r="U30" s="20"/>
      <c r="V30" s="18"/>
      <c r="W30" s="20"/>
      <c r="X30" s="18"/>
      <c r="Y30" s="30" t="s">
        <v>70</v>
      </c>
      <c r="Z30" s="31" t="s">
        <v>101</v>
      </c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41" t="s">
        <v>1042</v>
      </c>
      <c r="B31" s="17">
        <v>1407</v>
      </c>
      <c r="C31" s="18">
        <v>1050</v>
      </c>
      <c r="D31" s="19">
        <v>236</v>
      </c>
      <c r="E31" s="20">
        <v>122</v>
      </c>
      <c r="F31" s="18">
        <v>42</v>
      </c>
      <c r="G31" s="19">
        <v>460</v>
      </c>
      <c r="H31" s="19">
        <v>294</v>
      </c>
      <c r="I31" s="19">
        <v>131</v>
      </c>
      <c r="J31" s="20">
        <v>479</v>
      </c>
      <c r="K31" s="18">
        <v>584</v>
      </c>
      <c r="L31" s="20">
        <v>820</v>
      </c>
      <c r="M31" s="18">
        <v>578</v>
      </c>
      <c r="N31" s="19">
        <v>154</v>
      </c>
      <c r="O31" s="19">
        <v>145</v>
      </c>
      <c r="P31" s="19">
        <v>140</v>
      </c>
      <c r="Q31" s="19">
        <v>122</v>
      </c>
      <c r="R31" s="20">
        <v>260</v>
      </c>
      <c r="S31" s="18">
        <v>360</v>
      </c>
      <c r="T31" s="19">
        <v>383</v>
      </c>
      <c r="U31" s="20">
        <v>516</v>
      </c>
      <c r="V31" s="18">
        <v>324</v>
      </c>
      <c r="W31" s="20">
        <v>592</v>
      </c>
      <c r="X31" s="18">
        <v>566</v>
      </c>
      <c r="Y31" s="19">
        <v>392</v>
      </c>
      <c r="Z31" s="20">
        <v>442</v>
      </c>
      <c r="AA31" s="18">
        <v>460</v>
      </c>
      <c r="AB31" s="19">
        <v>474</v>
      </c>
      <c r="AC31" s="20">
        <v>473</v>
      </c>
      <c r="AD31" s="18">
        <v>781</v>
      </c>
      <c r="AE31" s="19">
        <v>260</v>
      </c>
      <c r="AF31" s="19">
        <v>73</v>
      </c>
      <c r="AG31" s="19">
        <v>50</v>
      </c>
      <c r="AH31" s="21">
        <v>102</v>
      </c>
    </row>
    <row r="32" spans="1:34" x14ac:dyDescent="0.15">
      <c r="A32" s="28"/>
      <c r="B32" s="17">
        <v>28</v>
      </c>
      <c r="C32" s="18">
        <v>27</v>
      </c>
      <c r="D32" s="19">
        <v>32</v>
      </c>
      <c r="E32" s="20">
        <v>26</v>
      </c>
      <c r="F32" s="18">
        <v>29</v>
      </c>
      <c r="G32" s="19">
        <v>24</v>
      </c>
      <c r="H32" s="19">
        <v>30</v>
      </c>
      <c r="I32" s="19">
        <v>31</v>
      </c>
      <c r="J32" s="20">
        <v>31</v>
      </c>
      <c r="K32" s="18">
        <v>27</v>
      </c>
      <c r="L32" s="20">
        <v>29</v>
      </c>
      <c r="M32" s="18">
        <v>28</v>
      </c>
      <c r="N32" s="19">
        <v>29</v>
      </c>
      <c r="O32" s="19">
        <v>34</v>
      </c>
      <c r="P32" s="19">
        <v>26</v>
      </c>
      <c r="Q32" s="19">
        <v>26</v>
      </c>
      <c r="R32" s="20">
        <v>27</v>
      </c>
      <c r="S32" s="18">
        <v>26</v>
      </c>
      <c r="T32" s="19">
        <v>25</v>
      </c>
      <c r="U32" s="20">
        <v>32</v>
      </c>
      <c r="V32" s="18">
        <v>33</v>
      </c>
      <c r="W32" s="20">
        <v>29</v>
      </c>
      <c r="X32" s="18">
        <v>39</v>
      </c>
      <c r="Y32" s="19">
        <v>28</v>
      </c>
      <c r="Z32" s="20">
        <v>21</v>
      </c>
      <c r="AA32" s="18">
        <v>28</v>
      </c>
      <c r="AB32" s="19">
        <v>28</v>
      </c>
      <c r="AC32" s="20">
        <v>28</v>
      </c>
      <c r="AD32" s="18">
        <v>32</v>
      </c>
      <c r="AE32" s="19">
        <v>25</v>
      </c>
      <c r="AF32" s="19">
        <v>31</v>
      </c>
      <c r="AG32" s="19">
        <v>21</v>
      </c>
      <c r="AH32" s="21">
        <v>26</v>
      </c>
    </row>
    <row r="33" spans="1:34" ht="14" x14ac:dyDescent="0.15">
      <c r="A33" s="28"/>
      <c r="B33" s="17"/>
      <c r="C33" s="18"/>
      <c r="D33" s="19"/>
      <c r="E33" s="20"/>
      <c r="F33" s="18"/>
      <c r="G33" s="19"/>
      <c r="H33" s="30" t="s">
        <v>53</v>
      </c>
      <c r="I33" s="30" t="s">
        <v>53</v>
      </c>
      <c r="J33" s="31" t="s">
        <v>53</v>
      </c>
      <c r="K33" s="18"/>
      <c r="L33" s="20"/>
      <c r="M33" s="18"/>
      <c r="N33" s="19"/>
      <c r="O33" s="30" t="s">
        <v>106</v>
      </c>
      <c r="P33" s="19"/>
      <c r="Q33" s="19"/>
      <c r="R33" s="20"/>
      <c r="S33" s="18"/>
      <c r="T33" s="19"/>
      <c r="U33" s="31" t="s">
        <v>90</v>
      </c>
      <c r="V33" s="29" t="s">
        <v>69</v>
      </c>
      <c r="W33" s="20"/>
      <c r="X33" s="29" t="s">
        <v>91</v>
      </c>
      <c r="Y33" s="30" t="s">
        <v>72</v>
      </c>
      <c r="Z33" s="20"/>
      <c r="AA33" s="18"/>
      <c r="AB33" s="19"/>
      <c r="AC33" s="20"/>
      <c r="AD33" s="29" t="s">
        <v>153</v>
      </c>
      <c r="AE33" s="19"/>
      <c r="AF33" s="30" t="s">
        <v>79</v>
      </c>
      <c r="AG33" s="19"/>
      <c r="AH33" s="21"/>
    </row>
    <row r="34" spans="1:34" ht="14" x14ac:dyDescent="0.15">
      <c r="A34" s="41" t="s">
        <v>1043</v>
      </c>
      <c r="B34" s="17">
        <v>3070</v>
      </c>
      <c r="C34" s="18">
        <v>2326</v>
      </c>
      <c r="D34" s="19">
        <v>436</v>
      </c>
      <c r="E34" s="20">
        <v>308</v>
      </c>
      <c r="F34" s="18">
        <v>92</v>
      </c>
      <c r="G34" s="19">
        <v>1237</v>
      </c>
      <c r="H34" s="19">
        <v>586</v>
      </c>
      <c r="I34" s="19">
        <v>222</v>
      </c>
      <c r="J34" s="20">
        <v>907</v>
      </c>
      <c r="K34" s="18">
        <v>1350</v>
      </c>
      <c r="L34" s="20">
        <v>1678</v>
      </c>
      <c r="M34" s="18">
        <v>1213</v>
      </c>
      <c r="N34" s="19">
        <v>331</v>
      </c>
      <c r="O34" s="19">
        <v>242</v>
      </c>
      <c r="P34" s="19">
        <v>352</v>
      </c>
      <c r="Q34" s="19">
        <v>295</v>
      </c>
      <c r="R34" s="20">
        <v>586</v>
      </c>
      <c r="S34" s="18">
        <v>898</v>
      </c>
      <c r="T34" s="19">
        <v>969</v>
      </c>
      <c r="U34" s="20">
        <v>897</v>
      </c>
      <c r="V34" s="18">
        <v>560</v>
      </c>
      <c r="W34" s="20">
        <v>1248</v>
      </c>
      <c r="X34" s="18">
        <v>698</v>
      </c>
      <c r="Y34" s="19">
        <v>872</v>
      </c>
      <c r="Z34" s="20">
        <v>1471</v>
      </c>
      <c r="AA34" s="18">
        <v>1008</v>
      </c>
      <c r="AB34" s="19">
        <v>1041</v>
      </c>
      <c r="AC34" s="20">
        <v>1021</v>
      </c>
      <c r="AD34" s="18">
        <v>1428</v>
      </c>
      <c r="AE34" s="19">
        <v>642</v>
      </c>
      <c r="AF34" s="19">
        <v>139</v>
      </c>
      <c r="AG34" s="19">
        <v>168</v>
      </c>
      <c r="AH34" s="21">
        <v>247</v>
      </c>
    </row>
    <row r="35" spans="1:34" x14ac:dyDescent="0.15">
      <c r="A35" s="28"/>
      <c r="B35" s="17">
        <v>61</v>
      </c>
      <c r="C35" s="18">
        <v>61</v>
      </c>
      <c r="D35" s="19">
        <v>59</v>
      </c>
      <c r="E35" s="20">
        <v>65</v>
      </c>
      <c r="F35" s="18">
        <v>63</v>
      </c>
      <c r="G35" s="19">
        <v>65</v>
      </c>
      <c r="H35" s="19">
        <v>59</v>
      </c>
      <c r="I35" s="19">
        <v>52</v>
      </c>
      <c r="J35" s="20">
        <v>59</v>
      </c>
      <c r="K35" s="18">
        <v>62</v>
      </c>
      <c r="L35" s="20">
        <v>60</v>
      </c>
      <c r="M35" s="18">
        <v>60</v>
      </c>
      <c r="N35" s="19">
        <v>62</v>
      </c>
      <c r="O35" s="19">
        <v>57</v>
      </c>
      <c r="P35" s="19">
        <v>64</v>
      </c>
      <c r="Q35" s="19">
        <v>64</v>
      </c>
      <c r="R35" s="20">
        <v>62</v>
      </c>
      <c r="S35" s="18">
        <v>65</v>
      </c>
      <c r="T35" s="19">
        <v>63</v>
      </c>
      <c r="U35" s="20">
        <v>56</v>
      </c>
      <c r="V35" s="18">
        <v>58</v>
      </c>
      <c r="W35" s="20">
        <v>60</v>
      </c>
      <c r="X35" s="18">
        <v>48</v>
      </c>
      <c r="Y35" s="19">
        <v>61</v>
      </c>
      <c r="Z35" s="20">
        <v>71</v>
      </c>
      <c r="AA35" s="18">
        <v>60</v>
      </c>
      <c r="AB35" s="19">
        <v>62</v>
      </c>
      <c r="AC35" s="20">
        <v>61</v>
      </c>
      <c r="AD35" s="18">
        <v>58</v>
      </c>
      <c r="AE35" s="19">
        <v>62</v>
      </c>
      <c r="AF35" s="19">
        <v>59</v>
      </c>
      <c r="AG35" s="19">
        <v>71</v>
      </c>
      <c r="AH35" s="21">
        <v>63</v>
      </c>
    </row>
    <row r="36" spans="1:34" ht="14" x14ac:dyDescent="0.15">
      <c r="A36" s="28"/>
      <c r="B36" s="17"/>
      <c r="C36" s="18"/>
      <c r="D36" s="19"/>
      <c r="E36" s="20"/>
      <c r="F36" s="29" t="s">
        <v>55</v>
      </c>
      <c r="G36" s="30" t="s">
        <v>145</v>
      </c>
      <c r="H36" s="19"/>
      <c r="I36" s="19"/>
      <c r="J36" s="31" t="s">
        <v>55</v>
      </c>
      <c r="K36" s="18"/>
      <c r="L36" s="20"/>
      <c r="M36" s="18"/>
      <c r="N36" s="19"/>
      <c r="O36" s="19"/>
      <c r="P36" s="19"/>
      <c r="Q36" s="19"/>
      <c r="R36" s="20"/>
      <c r="S36" s="29" t="s">
        <v>67</v>
      </c>
      <c r="T36" s="30" t="s">
        <v>67</v>
      </c>
      <c r="U36" s="20"/>
      <c r="V36" s="18"/>
      <c r="W36" s="20"/>
      <c r="X36" s="18"/>
      <c r="Y36" s="30" t="s">
        <v>70</v>
      </c>
      <c r="Z36" s="31" t="s">
        <v>101</v>
      </c>
      <c r="AA36" s="18"/>
      <c r="AB36" s="19"/>
      <c r="AC36" s="20"/>
      <c r="AD36" s="18"/>
      <c r="AE36" s="19"/>
      <c r="AF36" s="19"/>
      <c r="AG36" s="30" t="s">
        <v>168</v>
      </c>
      <c r="AH36" s="21"/>
    </row>
    <row r="37" spans="1:34" ht="14" x14ac:dyDescent="0.15">
      <c r="A37" s="28" t="s">
        <v>118</v>
      </c>
      <c r="B37" s="17">
        <v>49</v>
      </c>
      <c r="C37" s="18">
        <v>33</v>
      </c>
      <c r="D37" s="19">
        <v>12</v>
      </c>
      <c r="E37" s="20">
        <v>4</v>
      </c>
      <c r="F37" s="18">
        <v>3</v>
      </c>
      <c r="G37" s="19">
        <v>18</v>
      </c>
      <c r="H37" s="19">
        <v>4</v>
      </c>
      <c r="I37" s="19">
        <v>2</v>
      </c>
      <c r="J37" s="20">
        <v>12</v>
      </c>
      <c r="K37" s="18">
        <v>10</v>
      </c>
      <c r="L37" s="20">
        <v>18</v>
      </c>
      <c r="M37" s="18">
        <v>5</v>
      </c>
      <c r="N37" s="19">
        <v>2</v>
      </c>
      <c r="O37" s="19">
        <v>1</v>
      </c>
      <c r="P37" s="19">
        <v>2</v>
      </c>
      <c r="Q37" s="19">
        <v>1</v>
      </c>
      <c r="R37" s="20">
        <v>11</v>
      </c>
      <c r="S37" s="18">
        <v>7</v>
      </c>
      <c r="T37" s="19">
        <v>5</v>
      </c>
      <c r="U37" s="20">
        <v>4</v>
      </c>
      <c r="V37" s="18">
        <v>1</v>
      </c>
      <c r="W37" s="20">
        <v>9</v>
      </c>
      <c r="X37" s="18">
        <v>6</v>
      </c>
      <c r="Y37" s="19">
        <v>3</v>
      </c>
      <c r="Z37" s="20">
        <v>7</v>
      </c>
      <c r="AA37" s="18">
        <v>15</v>
      </c>
      <c r="AB37" s="19">
        <v>13</v>
      </c>
      <c r="AC37" s="20">
        <v>22</v>
      </c>
      <c r="AD37" s="18">
        <v>6</v>
      </c>
      <c r="AE37" s="19">
        <v>15</v>
      </c>
      <c r="AF37" s="19">
        <v>1</v>
      </c>
      <c r="AG37" s="19">
        <v>0</v>
      </c>
      <c r="AH37" s="21">
        <v>0</v>
      </c>
    </row>
    <row r="38" spans="1:34" x14ac:dyDescent="0.15">
      <c r="A38" s="28"/>
      <c r="B38" s="17">
        <v>1</v>
      </c>
      <c r="C38" s="18">
        <v>1</v>
      </c>
      <c r="D38" s="19">
        <v>2</v>
      </c>
      <c r="E38" s="20">
        <v>1</v>
      </c>
      <c r="F38" s="18">
        <v>2</v>
      </c>
      <c r="G38" s="19">
        <v>1</v>
      </c>
      <c r="H38" s="19">
        <v>0</v>
      </c>
      <c r="I38" s="19">
        <v>0</v>
      </c>
      <c r="J38" s="20">
        <v>1</v>
      </c>
      <c r="K38" s="18">
        <v>0</v>
      </c>
      <c r="L38" s="20">
        <v>1</v>
      </c>
      <c r="M38" s="18">
        <v>0</v>
      </c>
      <c r="N38" s="19">
        <v>0</v>
      </c>
      <c r="O38" s="19">
        <v>0</v>
      </c>
      <c r="P38" s="19">
        <v>0</v>
      </c>
      <c r="Q38" s="19">
        <v>0</v>
      </c>
      <c r="R38" s="20">
        <v>1</v>
      </c>
      <c r="S38" s="18">
        <v>1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1</v>
      </c>
      <c r="AB38" s="19">
        <v>1</v>
      </c>
      <c r="AC38" s="20">
        <v>1</v>
      </c>
      <c r="AD38" s="18">
        <v>0</v>
      </c>
      <c r="AE38" s="19">
        <v>1</v>
      </c>
      <c r="AF38" s="19">
        <v>1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19"/>
      <c r="E39" s="20"/>
      <c r="F39" s="18"/>
      <c r="G39" s="19"/>
      <c r="H39" s="19"/>
      <c r="I39" s="19"/>
      <c r="J39" s="20"/>
      <c r="K39" s="18"/>
      <c r="L39" s="20"/>
      <c r="M39" s="18"/>
      <c r="N39" s="19"/>
      <c r="O39" s="19"/>
      <c r="P39" s="19"/>
      <c r="Q39" s="19"/>
      <c r="R39" s="31" t="s">
        <v>59</v>
      </c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18"/>
      <c r="AE39" s="30" t="s">
        <v>142</v>
      </c>
      <c r="AF39" s="19"/>
      <c r="AG39" s="19"/>
      <c r="AH39" s="21"/>
    </row>
    <row r="40" spans="1:34" ht="14" x14ac:dyDescent="0.15">
      <c r="A40" s="28" t="s">
        <v>1044</v>
      </c>
      <c r="B40" s="17">
        <v>2.5</v>
      </c>
      <c r="C40" s="18">
        <v>2.5</v>
      </c>
      <c r="D40" s="19">
        <v>2.6</v>
      </c>
      <c r="E40" s="20">
        <v>2.2999999999999998</v>
      </c>
      <c r="F40" s="18">
        <v>2.5</v>
      </c>
      <c r="G40" s="19">
        <v>2.2999999999999998</v>
      </c>
      <c r="H40" s="19">
        <v>2.5</v>
      </c>
      <c r="I40" s="19">
        <v>2.7</v>
      </c>
      <c r="J40" s="20">
        <v>2.6</v>
      </c>
      <c r="K40" s="18">
        <v>2.4</v>
      </c>
      <c r="L40" s="20">
        <v>2.5</v>
      </c>
      <c r="M40" s="18">
        <v>2.5</v>
      </c>
      <c r="N40" s="19">
        <v>2.5</v>
      </c>
      <c r="O40" s="19">
        <v>2.7</v>
      </c>
      <c r="P40" s="19">
        <v>2.4</v>
      </c>
      <c r="Q40" s="19">
        <v>2.4</v>
      </c>
      <c r="R40" s="20">
        <v>2.4</v>
      </c>
      <c r="S40" s="18">
        <v>2.4</v>
      </c>
      <c r="T40" s="19">
        <v>2.4</v>
      </c>
      <c r="U40" s="20">
        <v>2.6</v>
      </c>
      <c r="V40" s="18">
        <v>2.6</v>
      </c>
      <c r="W40" s="20">
        <v>2.5</v>
      </c>
      <c r="X40" s="18">
        <v>2.9</v>
      </c>
      <c r="Y40" s="19">
        <v>2.5</v>
      </c>
      <c r="Z40" s="20">
        <v>2.2000000000000002</v>
      </c>
      <c r="AA40" s="18">
        <v>2.5</v>
      </c>
      <c r="AB40" s="19">
        <v>2.5</v>
      </c>
      <c r="AC40" s="20">
        <v>2.5</v>
      </c>
      <c r="AD40" s="18">
        <v>2.6</v>
      </c>
      <c r="AE40" s="19">
        <v>2.4</v>
      </c>
      <c r="AF40" s="19">
        <v>2.6</v>
      </c>
      <c r="AG40" s="19">
        <v>2.2000000000000002</v>
      </c>
      <c r="AH40" s="21">
        <v>2.4</v>
      </c>
    </row>
    <row r="41" spans="1:34" ht="14" x14ac:dyDescent="0.15">
      <c r="A41" s="28"/>
      <c r="B41" s="17"/>
      <c r="C41" s="18"/>
      <c r="D41" s="30" t="s">
        <v>51</v>
      </c>
      <c r="E41" s="20"/>
      <c r="F41" s="18"/>
      <c r="G41" s="19"/>
      <c r="H41" s="30" t="s">
        <v>53</v>
      </c>
      <c r="I41" s="30" t="s">
        <v>53</v>
      </c>
      <c r="J41" s="31" t="s">
        <v>53</v>
      </c>
      <c r="K41" s="18"/>
      <c r="L41" s="20"/>
      <c r="M41" s="18"/>
      <c r="N41" s="19"/>
      <c r="O41" s="30" t="s">
        <v>62</v>
      </c>
      <c r="P41" s="19"/>
      <c r="Q41" s="19"/>
      <c r="R41" s="20"/>
      <c r="S41" s="18"/>
      <c r="T41" s="19"/>
      <c r="U41" s="31" t="s">
        <v>90</v>
      </c>
      <c r="V41" s="29" t="s">
        <v>69</v>
      </c>
      <c r="W41" s="20"/>
      <c r="X41" s="29" t="s">
        <v>91</v>
      </c>
      <c r="Y41" s="30" t="s">
        <v>72</v>
      </c>
      <c r="Z41" s="20"/>
      <c r="AA41" s="18"/>
      <c r="AB41" s="19"/>
      <c r="AC41" s="20"/>
      <c r="AD41" s="29" t="s">
        <v>230</v>
      </c>
      <c r="AE41" s="19"/>
      <c r="AF41" s="30" t="s">
        <v>79</v>
      </c>
      <c r="AG41" s="19"/>
      <c r="AH41" s="21"/>
    </row>
    <row r="42" spans="1:34" ht="14" x14ac:dyDescent="0.15">
      <c r="A42" s="28" t="s">
        <v>119</v>
      </c>
      <c r="B42" s="17">
        <v>5035</v>
      </c>
      <c r="C42" s="18">
        <v>3827</v>
      </c>
      <c r="D42" s="19">
        <v>737</v>
      </c>
      <c r="E42" s="20">
        <v>471</v>
      </c>
      <c r="F42" s="18">
        <v>146</v>
      </c>
      <c r="G42" s="19">
        <v>1898</v>
      </c>
      <c r="H42" s="19">
        <v>996</v>
      </c>
      <c r="I42" s="19">
        <v>424</v>
      </c>
      <c r="J42" s="20">
        <v>1532</v>
      </c>
      <c r="K42" s="18">
        <v>2186</v>
      </c>
      <c r="L42" s="20">
        <v>2781</v>
      </c>
      <c r="M42" s="18">
        <v>2030</v>
      </c>
      <c r="N42" s="19">
        <v>533</v>
      </c>
      <c r="O42" s="19">
        <v>424</v>
      </c>
      <c r="P42" s="19">
        <v>547</v>
      </c>
      <c r="Q42" s="19">
        <v>461</v>
      </c>
      <c r="R42" s="20">
        <v>950</v>
      </c>
      <c r="S42" s="18">
        <v>1379</v>
      </c>
      <c r="T42" s="19">
        <v>1532</v>
      </c>
      <c r="U42" s="20">
        <v>1598</v>
      </c>
      <c r="V42" s="18">
        <v>967</v>
      </c>
      <c r="W42" s="20">
        <v>2066</v>
      </c>
      <c r="X42" s="18">
        <v>1459</v>
      </c>
      <c r="Y42" s="19">
        <v>1421</v>
      </c>
      <c r="Z42" s="20">
        <v>2079</v>
      </c>
      <c r="AA42" s="18">
        <v>1667</v>
      </c>
      <c r="AB42" s="19">
        <v>1690</v>
      </c>
      <c r="AC42" s="20">
        <v>1678</v>
      </c>
      <c r="AD42" s="18">
        <v>2456</v>
      </c>
      <c r="AE42" s="19">
        <v>1038</v>
      </c>
      <c r="AF42" s="19">
        <v>238</v>
      </c>
      <c r="AG42" s="19">
        <v>237</v>
      </c>
      <c r="AH42" s="21">
        <v>391</v>
      </c>
    </row>
    <row r="43" spans="1:34" x14ac:dyDescent="0.15">
      <c r="A43" s="28"/>
      <c r="B43" s="17">
        <v>100</v>
      </c>
      <c r="C43" s="18">
        <v>100</v>
      </c>
      <c r="D43" s="19">
        <v>100</v>
      </c>
      <c r="E43" s="20">
        <v>100</v>
      </c>
      <c r="F43" s="18">
        <v>100</v>
      </c>
      <c r="G43" s="19">
        <v>100</v>
      </c>
      <c r="H43" s="19">
        <v>100</v>
      </c>
      <c r="I43" s="19">
        <v>100</v>
      </c>
      <c r="J43" s="20">
        <v>100</v>
      </c>
      <c r="K43" s="18">
        <v>100</v>
      </c>
      <c r="L43" s="20">
        <v>100</v>
      </c>
      <c r="M43" s="18">
        <v>100</v>
      </c>
      <c r="N43" s="19">
        <v>100</v>
      </c>
      <c r="O43" s="19">
        <v>100</v>
      </c>
      <c r="P43" s="19">
        <v>100</v>
      </c>
      <c r="Q43" s="19">
        <v>100</v>
      </c>
      <c r="R43" s="20">
        <v>100</v>
      </c>
      <c r="S43" s="18">
        <v>100</v>
      </c>
      <c r="T43" s="19">
        <v>100</v>
      </c>
      <c r="U43" s="20">
        <v>100</v>
      </c>
      <c r="V43" s="18">
        <v>100</v>
      </c>
      <c r="W43" s="20">
        <v>100</v>
      </c>
      <c r="X43" s="18">
        <v>100</v>
      </c>
      <c r="Y43" s="19">
        <v>100</v>
      </c>
      <c r="Z43" s="20">
        <v>100</v>
      </c>
      <c r="AA43" s="18">
        <v>100</v>
      </c>
      <c r="AB43" s="19">
        <v>100</v>
      </c>
      <c r="AC43" s="20">
        <v>100</v>
      </c>
      <c r="AD43" s="18">
        <v>100</v>
      </c>
      <c r="AE43" s="19">
        <v>100</v>
      </c>
      <c r="AF43" s="19">
        <v>100</v>
      </c>
      <c r="AG43" s="19">
        <v>100</v>
      </c>
      <c r="AH43" s="21">
        <v>100</v>
      </c>
    </row>
    <row r="44" spans="1:34" ht="16" x14ac:dyDescent="0.2">
      <c r="A44" s="43" t="s">
        <v>1266</v>
      </c>
      <c r="B44" s="17"/>
      <c r="C44" s="18"/>
      <c r="D44" s="19"/>
      <c r="E44" s="20"/>
      <c r="F44" s="18"/>
      <c r="G44" s="19"/>
      <c r="H44" s="19"/>
      <c r="I44" s="19"/>
      <c r="J44" s="20"/>
      <c r="K44" s="18"/>
      <c r="L44" s="20"/>
      <c r="M44" s="18"/>
      <c r="N44" s="19"/>
      <c r="O44" s="19"/>
      <c r="P44" s="19"/>
      <c r="Q44" s="19"/>
      <c r="R44" s="20"/>
      <c r="S44" s="18"/>
      <c r="T44" s="19"/>
      <c r="U44" s="20"/>
      <c r="V44" s="18"/>
      <c r="W44" s="20"/>
      <c r="X44" s="18"/>
      <c r="Y44" s="19"/>
      <c r="Z44" s="20"/>
      <c r="AA44" s="18"/>
      <c r="AB44" s="19"/>
      <c r="AC44" s="20"/>
      <c r="AD44" s="18"/>
      <c r="AE44" s="19"/>
      <c r="AF44" s="19"/>
      <c r="AG44" s="19"/>
      <c r="AH44" s="21"/>
    </row>
    <row r="46" spans="1:34" x14ac:dyDescent="0.15">
      <c r="B46" s="33" t="s">
        <v>5</v>
      </c>
    </row>
    <row r="47" spans="1:34" x14ac:dyDescent="0.15">
      <c r="B47" s="33" t="s">
        <v>6</v>
      </c>
    </row>
    <row r="48" spans="1:34" x14ac:dyDescent="0.15">
      <c r="B48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4" location="Table_240" display="Back to Top" xr:uid="{00000000-0004-0000-F000-000000000000}"/>
    <hyperlink ref="B1" location="'Contents'!A243" display="Back to Contents" xr:uid="{00000000-0004-0000-F000-000001000000}"/>
  </hyperlinks>
  <pageMargins left="0.7" right="0.7" top="0.75" bottom="0.75" header="0.3" footer="0.3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100-000000000000}">
  <dimension ref="A1:AH48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1045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1046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1047</v>
      </c>
      <c r="B16" s="17">
        <v>526</v>
      </c>
      <c r="C16" s="18">
        <v>393</v>
      </c>
      <c r="D16" s="19">
        <v>84</v>
      </c>
      <c r="E16" s="20">
        <v>49</v>
      </c>
      <c r="F16" s="18">
        <v>18</v>
      </c>
      <c r="G16" s="19">
        <v>170</v>
      </c>
      <c r="H16" s="19">
        <v>125</v>
      </c>
      <c r="I16" s="19">
        <v>41</v>
      </c>
      <c r="J16" s="20">
        <v>172</v>
      </c>
      <c r="K16" s="18">
        <v>214</v>
      </c>
      <c r="L16" s="20">
        <v>306</v>
      </c>
      <c r="M16" s="18">
        <v>215</v>
      </c>
      <c r="N16" s="19">
        <v>48</v>
      </c>
      <c r="O16" s="19">
        <v>53</v>
      </c>
      <c r="P16" s="19">
        <v>53</v>
      </c>
      <c r="Q16" s="19">
        <v>49</v>
      </c>
      <c r="R16" s="20">
        <v>101</v>
      </c>
      <c r="S16" s="18">
        <v>116</v>
      </c>
      <c r="T16" s="19">
        <v>149</v>
      </c>
      <c r="U16" s="20">
        <v>198</v>
      </c>
      <c r="V16" s="18">
        <v>132</v>
      </c>
      <c r="W16" s="20">
        <v>181</v>
      </c>
      <c r="X16" s="18">
        <v>194</v>
      </c>
      <c r="Y16" s="19">
        <v>117</v>
      </c>
      <c r="Z16" s="20">
        <v>210</v>
      </c>
      <c r="AA16" s="18">
        <v>180</v>
      </c>
      <c r="AB16" s="19">
        <v>182</v>
      </c>
      <c r="AC16" s="20">
        <v>165</v>
      </c>
      <c r="AD16" s="18">
        <v>272</v>
      </c>
      <c r="AE16" s="19">
        <v>106</v>
      </c>
      <c r="AF16" s="19">
        <v>29</v>
      </c>
      <c r="AG16" s="19">
        <v>32</v>
      </c>
      <c r="AH16" s="21">
        <v>36</v>
      </c>
    </row>
    <row r="17" spans="1:34" x14ac:dyDescent="0.15">
      <c r="A17" s="28"/>
      <c r="B17" s="17">
        <v>10</v>
      </c>
      <c r="C17" s="18">
        <v>10</v>
      </c>
      <c r="D17" s="19">
        <v>11</v>
      </c>
      <c r="E17" s="20">
        <v>10</v>
      </c>
      <c r="F17" s="18">
        <v>12</v>
      </c>
      <c r="G17" s="19">
        <v>9</v>
      </c>
      <c r="H17" s="19">
        <v>13</v>
      </c>
      <c r="I17" s="19">
        <v>10</v>
      </c>
      <c r="J17" s="20">
        <v>11</v>
      </c>
      <c r="K17" s="18">
        <v>10</v>
      </c>
      <c r="L17" s="20">
        <v>11</v>
      </c>
      <c r="M17" s="18">
        <v>11</v>
      </c>
      <c r="N17" s="19">
        <v>9</v>
      </c>
      <c r="O17" s="19">
        <v>13</v>
      </c>
      <c r="P17" s="19">
        <v>10</v>
      </c>
      <c r="Q17" s="19">
        <v>11</v>
      </c>
      <c r="R17" s="20">
        <v>11</v>
      </c>
      <c r="S17" s="18">
        <v>8</v>
      </c>
      <c r="T17" s="19">
        <v>10</v>
      </c>
      <c r="U17" s="20">
        <v>12</v>
      </c>
      <c r="V17" s="18">
        <v>14</v>
      </c>
      <c r="W17" s="20">
        <v>9</v>
      </c>
      <c r="X17" s="18">
        <v>13</v>
      </c>
      <c r="Y17" s="19">
        <v>8</v>
      </c>
      <c r="Z17" s="20">
        <v>10</v>
      </c>
      <c r="AA17" s="18">
        <v>11</v>
      </c>
      <c r="AB17" s="19">
        <v>11</v>
      </c>
      <c r="AC17" s="20">
        <v>10</v>
      </c>
      <c r="AD17" s="18">
        <v>11</v>
      </c>
      <c r="AE17" s="19">
        <v>10</v>
      </c>
      <c r="AF17" s="19">
        <v>12</v>
      </c>
      <c r="AG17" s="19">
        <v>14</v>
      </c>
      <c r="AH17" s="21">
        <v>9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30" t="s">
        <v>53</v>
      </c>
      <c r="I18" s="19"/>
      <c r="J18" s="20"/>
      <c r="K18" s="18"/>
      <c r="L18" s="20"/>
      <c r="M18" s="18"/>
      <c r="N18" s="19"/>
      <c r="O18" s="19"/>
      <c r="P18" s="19"/>
      <c r="Q18" s="19"/>
      <c r="R18" s="20"/>
      <c r="S18" s="18"/>
      <c r="T18" s="19"/>
      <c r="U18" s="31" t="s">
        <v>65</v>
      </c>
      <c r="V18" s="29" t="s">
        <v>69</v>
      </c>
      <c r="W18" s="20"/>
      <c r="X18" s="29" t="s">
        <v>91</v>
      </c>
      <c r="Y18" s="19"/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1048</v>
      </c>
      <c r="B19" s="17">
        <v>1242</v>
      </c>
      <c r="C19" s="18">
        <v>930</v>
      </c>
      <c r="D19" s="19">
        <v>221</v>
      </c>
      <c r="E19" s="20">
        <v>91</v>
      </c>
      <c r="F19" s="18">
        <v>36</v>
      </c>
      <c r="G19" s="19">
        <v>439</v>
      </c>
      <c r="H19" s="19">
        <v>270</v>
      </c>
      <c r="I19" s="19">
        <v>113</v>
      </c>
      <c r="J19" s="20">
        <v>374</v>
      </c>
      <c r="K19" s="18">
        <v>536</v>
      </c>
      <c r="L19" s="20">
        <v>699</v>
      </c>
      <c r="M19" s="18">
        <v>516</v>
      </c>
      <c r="N19" s="19">
        <v>121</v>
      </c>
      <c r="O19" s="19">
        <v>128</v>
      </c>
      <c r="P19" s="19">
        <v>143</v>
      </c>
      <c r="Q19" s="19">
        <v>110</v>
      </c>
      <c r="R19" s="20">
        <v>216</v>
      </c>
      <c r="S19" s="18">
        <v>315</v>
      </c>
      <c r="T19" s="19">
        <v>396</v>
      </c>
      <c r="U19" s="20">
        <v>410</v>
      </c>
      <c r="V19" s="18">
        <v>268</v>
      </c>
      <c r="W19" s="20">
        <v>524</v>
      </c>
      <c r="X19" s="18">
        <v>410</v>
      </c>
      <c r="Y19" s="19">
        <v>362</v>
      </c>
      <c r="Z19" s="20">
        <v>455</v>
      </c>
      <c r="AA19" s="18">
        <v>420</v>
      </c>
      <c r="AB19" s="19">
        <v>393</v>
      </c>
      <c r="AC19" s="20">
        <v>429</v>
      </c>
      <c r="AD19" s="18">
        <v>711</v>
      </c>
      <c r="AE19" s="19">
        <v>214</v>
      </c>
      <c r="AF19" s="19">
        <v>52</v>
      </c>
      <c r="AG19" s="19">
        <v>44</v>
      </c>
      <c r="AH19" s="21">
        <v>83</v>
      </c>
    </row>
    <row r="20" spans="1:34" x14ac:dyDescent="0.15">
      <c r="A20" s="28"/>
      <c r="B20" s="17">
        <v>25</v>
      </c>
      <c r="C20" s="18">
        <v>24</v>
      </c>
      <c r="D20" s="19">
        <v>30</v>
      </c>
      <c r="E20" s="20">
        <v>19</v>
      </c>
      <c r="F20" s="18">
        <v>25</v>
      </c>
      <c r="G20" s="19">
        <v>23</v>
      </c>
      <c r="H20" s="19">
        <v>27</v>
      </c>
      <c r="I20" s="19">
        <v>27</v>
      </c>
      <c r="J20" s="20">
        <v>24</v>
      </c>
      <c r="K20" s="18">
        <v>25</v>
      </c>
      <c r="L20" s="20">
        <v>25</v>
      </c>
      <c r="M20" s="18">
        <v>25</v>
      </c>
      <c r="N20" s="19">
        <v>23</v>
      </c>
      <c r="O20" s="19">
        <v>30</v>
      </c>
      <c r="P20" s="19">
        <v>26</v>
      </c>
      <c r="Q20" s="19">
        <v>24</v>
      </c>
      <c r="R20" s="20">
        <v>23</v>
      </c>
      <c r="S20" s="18">
        <v>23</v>
      </c>
      <c r="T20" s="19">
        <v>26</v>
      </c>
      <c r="U20" s="20">
        <v>26</v>
      </c>
      <c r="V20" s="18">
        <v>28</v>
      </c>
      <c r="W20" s="20">
        <v>25</v>
      </c>
      <c r="X20" s="18">
        <v>28</v>
      </c>
      <c r="Y20" s="19">
        <v>25</v>
      </c>
      <c r="Z20" s="20">
        <v>22</v>
      </c>
      <c r="AA20" s="18">
        <v>25</v>
      </c>
      <c r="AB20" s="19">
        <v>23</v>
      </c>
      <c r="AC20" s="20">
        <v>26</v>
      </c>
      <c r="AD20" s="18">
        <v>29</v>
      </c>
      <c r="AE20" s="19">
        <v>21</v>
      </c>
      <c r="AF20" s="19">
        <v>22</v>
      </c>
      <c r="AG20" s="19">
        <v>18</v>
      </c>
      <c r="AH20" s="21">
        <v>21</v>
      </c>
    </row>
    <row r="21" spans="1:34" ht="14" x14ac:dyDescent="0.15">
      <c r="A21" s="28"/>
      <c r="B21" s="17"/>
      <c r="C21" s="29" t="s">
        <v>51</v>
      </c>
      <c r="D21" s="30" t="s">
        <v>95</v>
      </c>
      <c r="E21" s="20"/>
      <c r="F21" s="18"/>
      <c r="G21" s="19"/>
      <c r="H21" s="19"/>
      <c r="I21" s="19"/>
      <c r="J21" s="20"/>
      <c r="K21" s="18"/>
      <c r="L21" s="20"/>
      <c r="M21" s="18"/>
      <c r="N21" s="19"/>
      <c r="O21" s="30" t="s">
        <v>64</v>
      </c>
      <c r="P21" s="19"/>
      <c r="Q21" s="19"/>
      <c r="R21" s="20"/>
      <c r="S21" s="18"/>
      <c r="T21" s="19"/>
      <c r="U21" s="20"/>
      <c r="V21" s="18"/>
      <c r="W21" s="20"/>
      <c r="X21" s="29" t="s">
        <v>72</v>
      </c>
      <c r="Y21" s="30" t="s">
        <v>72</v>
      </c>
      <c r="Z21" s="20"/>
      <c r="AA21" s="18"/>
      <c r="AB21" s="19"/>
      <c r="AC21" s="20"/>
      <c r="AD21" s="29" t="s">
        <v>102</v>
      </c>
      <c r="AE21" s="19"/>
      <c r="AF21" s="19"/>
      <c r="AG21" s="19"/>
      <c r="AH21" s="21"/>
    </row>
    <row r="22" spans="1:34" ht="14" x14ac:dyDescent="0.15">
      <c r="A22" s="28" t="s">
        <v>1049</v>
      </c>
      <c r="B22" s="17">
        <v>1741</v>
      </c>
      <c r="C22" s="18">
        <v>1342</v>
      </c>
      <c r="D22" s="19">
        <v>225</v>
      </c>
      <c r="E22" s="20">
        <v>174</v>
      </c>
      <c r="F22" s="18">
        <v>45</v>
      </c>
      <c r="G22" s="19">
        <v>656</v>
      </c>
      <c r="H22" s="19">
        <v>356</v>
      </c>
      <c r="I22" s="19">
        <v>141</v>
      </c>
      <c r="J22" s="20">
        <v>540</v>
      </c>
      <c r="K22" s="18">
        <v>801</v>
      </c>
      <c r="L22" s="20">
        <v>923</v>
      </c>
      <c r="M22" s="18">
        <v>753</v>
      </c>
      <c r="N22" s="19">
        <v>185</v>
      </c>
      <c r="O22" s="19">
        <v>121</v>
      </c>
      <c r="P22" s="19">
        <v>166</v>
      </c>
      <c r="Q22" s="19">
        <v>169</v>
      </c>
      <c r="R22" s="20">
        <v>332</v>
      </c>
      <c r="S22" s="18">
        <v>514</v>
      </c>
      <c r="T22" s="19">
        <v>530</v>
      </c>
      <c r="U22" s="20">
        <v>544</v>
      </c>
      <c r="V22" s="18">
        <v>313</v>
      </c>
      <c r="W22" s="20">
        <v>726</v>
      </c>
      <c r="X22" s="18">
        <v>522</v>
      </c>
      <c r="Y22" s="19">
        <v>535</v>
      </c>
      <c r="Z22" s="20">
        <v>666</v>
      </c>
      <c r="AA22" s="18">
        <v>536</v>
      </c>
      <c r="AB22" s="19">
        <v>596</v>
      </c>
      <c r="AC22" s="20">
        <v>610</v>
      </c>
      <c r="AD22" s="18">
        <v>826</v>
      </c>
      <c r="AE22" s="19">
        <v>379</v>
      </c>
      <c r="AF22" s="19">
        <v>94</v>
      </c>
      <c r="AG22" s="19">
        <v>86</v>
      </c>
      <c r="AH22" s="21">
        <v>155</v>
      </c>
    </row>
    <row r="23" spans="1:34" x14ac:dyDescent="0.15">
      <c r="A23" s="28"/>
      <c r="B23" s="17">
        <v>35</v>
      </c>
      <c r="C23" s="18">
        <v>35</v>
      </c>
      <c r="D23" s="19">
        <v>31</v>
      </c>
      <c r="E23" s="20">
        <v>37</v>
      </c>
      <c r="F23" s="18">
        <v>31</v>
      </c>
      <c r="G23" s="19">
        <v>35</v>
      </c>
      <c r="H23" s="19">
        <v>36</v>
      </c>
      <c r="I23" s="19">
        <v>33</v>
      </c>
      <c r="J23" s="20">
        <v>35</v>
      </c>
      <c r="K23" s="18">
        <v>37</v>
      </c>
      <c r="L23" s="20">
        <v>33</v>
      </c>
      <c r="M23" s="18">
        <v>37</v>
      </c>
      <c r="N23" s="19">
        <v>35</v>
      </c>
      <c r="O23" s="19">
        <v>28</v>
      </c>
      <c r="P23" s="19">
        <v>30</v>
      </c>
      <c r="Q23" s="19">
        <v>37</v>
      </c>
      <c r="R23" s="20">
        <v>35</v>
      </c>
      <c r="S23" s="18">
        <v>37</v>
      </c>
      <c r="T23" s="19">
        <v>35</v>
      </c>
      <c r="U23" s="20">
        <v>34</v>
      </c>
      <c r="V23" s="18">
        <v>32</v>
      </c>
      <c r="W23" s="20">
        <v>35</v>
      </c>
      <c r="X23" s="18">
        <v>36</v>
      </c>
      <c r="Y23" s="19">
        <v>38</v>
      </c>
      <c r="Z23" s="20">
        <v>32</v>
      </c>
      <c r="AA23" s="18">
        <v>32</v>
      </c>
      <c r="AB23" s="19">
        <v>35</v>
      </c>
      <c r="AC23" s="20">
        <v>36</v>
      </c>
      <c r="AD23" s="18">
        <v>34</v>
      </c>
      <c r="AE23" s="19">
        <v>37</v>
      </c>
      <c r="AF23" s="19">
        <v>39</v>
      </c>
      <c r="AG23" s="19">
        <v>36</v>
      </c>
      <c r="AH23" s="21">
        <v>40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29" t="s">
        <v>58</v>
      </c>
      <c r="L24" s="20"/>
      <c r="M24" s="29" t="s">
        <v>167</v>
      </c>
      <c r="N24" s="19"/>
      <c r="O24" s="19"/>
      <c r="P24" s="19"/>
      <c r="Q24" s="30" t="s">
        <v>61</v>
      </c>
      <c r="R24" s="20"/>
      <c r="S24" s="18"/>
      <c r="T24" s="19"/>
      <c r="U24" s="20"/>
      <c r="V24" s="18"/>
      <c r="W24" s="20"/>
      <c r="X24" s="18"/>
      <c r="Y24" s="30" t="s">
        <v>72</v>
      </c>
      <c r="Z24" s="20"/>
      <c r="AA24" s="18"/>
      <c r="AB24" s="19"/>
      <c r="AC24" s="31" t="s">
        <v>73</v>
      </c>
      <c r="AD24" s="18"/>
      <c r="AE24" s="19"/>
      <c r="AF24" s="19"/>
      <c r="AG24" s="19"/>
      <c r="AH24" s="32" t="s">
        <v>76</v>
      </c>
    </row>
    <row r="25" spans="1:34" ht="14" x14ac:dyDescent="0.15">
      <c r="A25" s="28" t="s">
        <v>1050</v>
      </c>
      <c r="B25" s="17">
        <v>1156</v>
      </c>
      <c r="C25" s="18">
        <v>896</v>
      </c>
      <c r="D25" s="19">
        <v>140</v>
      </c>
      <c r="E25" s="20">
        <v>120</v>
      </c>
      <c r="F25" s="18">
        <v>36</v>
      </c>
      <c r="G25" s="19">
        <v>486</v>
      </c>
      <c r="H25" s="19">
        <v>187</v>
      </c>
      <c r="I25" s="19">
        <v>106</v>
      </c>
      <c r="J25" s="20">
        <v>328</v>
      </c>
      <c r="K25" s="18">
        <v>508</v>
      </c>
      <c r="L25" s="20">
        <v>640</v>
      </c>
      <c r="M25" s="18">
        <v>445</v>
      </c>
      <c r="N25" s="19">
        <v>138</v>
      </c>
      <c r="O25" s="19">
        <v>95</v>
      </c>
      <c r="P25" s="19">
        <v>144</v>
      </c>
      <c r="Q25" s="19">
        <v>108</v>
      </c>
      <c r="R25" s="20">
        <v>205</v>
      </c>
      <c r="S25" s="18">
        <v>319</v>
      </c>
      <c r="T25" s="19">
        <v>367</v>
      </c>
      <c r="U25" s="20">
        <v>360</v>
      </c>
      <c r="V25" s="18">
        <v>209</v>
      </c>
      <c r="W25" s="20">
        <v>505</v>
      </c>
      <c r="X25" s="18">
        <v>261</v>
      </c>
      <c r="Y25" s="19">
        <v>333</v>
      </c>
      <c r="Z25" s="20">
        <v>549</v>
      </c>
      <c r="AA25" s="18">
        <v>401</v>
      </c>
      <c r="AB25" s="19">
        <v>394</v>
      </c>
      <c r="AC25" s="20">
        <v>361</v>
      </c>
      <c r="AD25" s="18">
        <v>518</v>
      </c>
      <c r="AE25" s="19">
        <v>257</v>
      </c>
      <c r="AF25" s="19">
        <v>56</v>
      </c>
      <c r="AG25" s="19">
        <v>57</v>
      </c>
      <c r="AH25" s="21">
        <v>97</v>
      </c>
    </row>
    <row r="26" spans="1:34" x14ac:dyDescent="0.15">
      <c r="A26" s="28"/>
      <c r="B26" s="17">
        <v>23</v>
      </c>
      <c r="C26" s="18">
        <v>23</v>
      </c>
      <c r="D26" s="19">
        <v>19</v>
      </c>
      <c r="E26" s="20">
        <v>26</v>
      </c>
      <c r="F26" s="18">
        <v>25</v>
      </c>
      <c r="G26" s="19">
        <v>26</v>
      </c>
      <c r="H26" s="19">
        <v>19</v>
      </c>
      <c r="I26" s="19">
        <v>25</v>
      </c>
      <c r="J26" s="20">
        <v>21</v>
      </c>
      <c r="K26" s="18">
        <v>23</v>
      </c>
      <c r="L26" s="20">
        <v>23</v>
      </c>
      <c r="M26" s="18">
        <v>22</v>
      </c>
      <c r="N26" s="19">
        <v>26</v>
      </c>
      <c r="O26" s="19">
        <v>22</v>
      </c>
      <c r="P26" s="19">
        <v>26</v>
      </c>
      <c r="Q26" s="19">
        <v>23</v>
      </c>
      <c r="R26" s="20">
        <v>22</v>
      </c>
      <c r="S26" s="18">
        <v>23</v>
      </c>
      <c r="T26" s="19">
        <v>24</v>
      </c>
      <c r="U26" s="20">
        <v>23</v>
      </c>
      <c r="V26" s="18">
        <v>22</v>
      </c>
      <c r="W26" s="20">
        <v>24</v>
      </c>
      <c r="X26" s="18">
        <v>18</v>
      </c>
      <c r="Y26" s="19">
        <v>23</v>
      </c>
      <c r="Z26" s="20">
        <v>26</v>
      </c>
      <c r="AA26" s="18">
        <v>24</v>
      </c>
      <c r="AB26" s="19">
        <v>23</v>
      </c>
      <c r="AC26" s="20">
        <v>22</v>
      </c>
      <c r="AD26" s="18">
        <v>21</v>
      </c>
      <c r="AE26" s="19">
        <v>25</v>
      </c>
      <c r="AF26" s="19">
        <v>24</v>
      </c>
      <c r="AG26" s="19">
        <v>24</v>
      </c>
      <c r="AH26" s="21">
        <v>25</v>
      </c>
    </row>
    <row r="27" spans="1:34" ht="14" x14ac:dyDescent="0.15">
      <c r="A27" s="28"/>
      <c r="B27" s="17"/>
      <c r="C27" s="29" t="s">
        <v>50</v>
      </c>
      <c r="D27" s="19"/>
      <c r="E27" s="31" t="s">
        <v>50</v>
      </c>
      <c r="F27" s="18"/>
      <c r="G27" s="30" t="s">
        <v>85</v>
      </c>
      <c r="H27" s="19"/>
      <c r="I27" s="30" t="s">
        <v>54</v>
      </c>
      <c r="J27" s="20"/>
      <c r="K27" s="18"/>
      <c r="L27" s="20"/>
      <c r="M27" s="18"/>
      <c r="N27" s="19"/>
      <c r="O27" s="19"/>
      <c r="P27" s="19"/>
      <c r="Q27" s="19"/>
      <c r="R27" s="20"/>
      <c r="S27" s="18"/>
      <c r="T27" s="19"/>
      <c r="U27" s="20"/>
      <c r="V27" s="18"/>
      <c r="W27" s="20"/>
      <c r="X27" s="18"/>
      <c r="Y27" s="30" t="s">
        <v>70</v>
      </c>
      <c r="Z27" s="31" t="s">
        <v>70</v>
      </c>
      <c r="AA27" s="18"/>
      <c r="AB27" s="19"/>
      <c r="AC27" s="20"/>
      <c r="AD27" s="18"/>
      <c r="AE27" s="30" t="s">
        <v>76</v>
      </c>
      <c r="AF27" s="19"/>
      <c r="AG27" s="19"/>
      <c r="AH27" s="21"/>
    </row>
    <row r="28" spans="1:34" ht="14" x14ac:dyDescent="0.15">
      <c r="A28" s="28" t="s">
        <v>1051</v>
      </c>
      <c r="B28" s="17">
        <v>332</v>
      </c>
      <c r="C28" s="18">
        <v>239</v>
      </c>
      <c r="D28" s="19">
        <v>58</v>
      </c>
      <c r="E28" s="20">
        <v>34</v>
      </c>
      <c r="F28" s="18">
        <v>10</v>
      </c>
      <c r="G28" s="19">
        <v>137</v>
      </c>
      <c r="H28" s="19">
        <v>51</v>
      </c>
      <c r="I28" s="19">
        <v>23</v>
      </c>
      <c r="J28" s="20">
        <v>108</v>
      </c>
      <c r="K28" s="18">
        <v>121</v>
      </c>
      <c r="L28" s="20">
        <v>201</v>
      </c>
      <c r="M28" s="18">
        <v>100</v>
      </c>
      <c r="N28" s="19">
        <v>42</v>
      </c>
      <c r="O28" s="19">
        <v>25</v>
      </c>
      <c r="P28" s="19">
        <v>36</v>
      </c>
      <c r="Q28" s="19">
        <v>23</v>
      </c>
      <c r="R28" s="20">
        <v>95</v>
      </c>
      <c r="S28" s="18">
        <v>112</v>
      </c>
      <c r="T28" s="19">
        <v>87</v>
      </c>
      <c r="U28" s="20">
        <v>84</v>
      </c>
      <c r="V28" s="18">
        <v>42</v>
      </c>
      <c r="W28" s="20">
        <v>127</v>
      </c>
      <c r="X28" s="18">
        <v>70</v>
      </c>
      <c r="Y28" s="19">
        <v>68</v>
      </c>
      <c r="Z28" s="20">
        <v>193</v>
      </c>
      <c r="AA28" s="18">
        <v>118</v>
      </c>
      <c r="AB28" s="19">
        <v>119</v>
      </c>
      <c r="AC28" s="20">
        <v>94</v>
      </c>
      <c r="AD28" s="18">
        <v>127</v>
      </c>
      <c r="AE28" s="19">
        <v>79</v>
      </c>
      <c r="AF28" s="19">
        <v>6</v>
      </c>
      <c r="AG28" s="19">
        <v>18</v>
      </c>
      <c r="AH28" s="21">
        <v>20</v>
      </c>
    </row>
    <row r="29" spans="1:34" x14ac:dyDescent="0.15">
      <c r="A29" s="28"/>
      <c r="B29" s="17">
        <v>7</v>
      </c>
      <c r="C29" s="18">
        <v>6</v>
      </c>
      <c r="D29" s="19">
        <v>8</v>
      </c>
      <c r="E29" s="20">
        <v>7</v>
      </c>
      <c r="F29" s="18">
        <v>7</v>
      </c>
      <c r="G29" s="19">
        <v>7</v>
      </c>
      <c r="H29" s="19">
        <v>5</v>
      </c>
      <c r="I29" s="19">
        <v>6</v>
      </c>
      <c r="J29" s="20">
        <v>7</v>
      </c>
      <c r="K29" s="18">
        <v>6</v>
      </c>
      <c r="L29" s="20">
        <v>7</v>
      </c>
      <c r="M29" s="18">
        <v>5</v>
      </c>
      <c r="N29" s="19">
        <v>8</v>
      </c>
      <c r="O29" s="19">
        <v>6</v>
      </c>
      <c r="P29" s="19">
        <v>7</v>
      </c>
      <c r="Q29" s="19">
        <v>5</v>
      </c>
      <c r="R29" s="20">
        <v>10</v>
      </c>
      <c r="S29" s="18">
        <v>8</v>
      </c>
      <c r="T29" s="19">
        <v>6</v>
      </c>
      <c r="U29" s="20">
        <v>5</v>
      </c>
      <c r="V29" s="18">
        <v>4</v>
      </c>
      <c r="W29" s="20">
        <v>6</v>
      </c>
      <c r="X29" s="18">
        <v>5</v>
      </c>
      <c r="Y29" s="19">
        <v>5</v>
      </c>
      <c r="Z29" s="20">
        <v>9</v>
      </c>
      <c r="AA29" s="18">
        <v>7</v>
      </c>
      <c r="AB29" s="19">
        <v>7</v>
      </c>
      <c r="AC29" s="20">
        <v>6</v>
      </c>
      <c r="AD29" s="18">
        <v>5</v>
      </c>
      <c r="AE29" s="19">
        <v>8</v>
      </c>
      <c r="AF29" s="19">
        <v>2</v>
      </c>
      <c r="AG29" s="19">
        <v>7</v>
      </c>
      <c r="AH29" s="21">
        <v>5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31" t="s">
        <v>57</v>
      </c>
      <c r="M30" s="18"/>
      <c r="N30" s="30" t="s">
        <v>59</v>
      </c>
      <c r="O30" s="19"/>
      <c r="P30" s="19"/>
      <c r="Q30" s="19"/>
      <c r="R30" s="31" t="s">
        <v>191</v>
      </c>
      <c r="S30" s="29" t="s">
        <v>100</v>
      </c>
      <c r="T30" s="19"/>
      <c r="U30" s="20"/>
      <c r="V30" s="18"/>
      <c r="W30" s="20"/>
      <c r="X30" s="18"/>
      <c r="Y30" s="19"/>
      <c r="Z30" s="31" t="s">
        <v>101</v>
      </c>
      <c r="AA30" s="18"/>
      <c r="AB30" s="19"/>
      <c r="AC30" s="20"/>
      <c r="AD30" s="18"/>
      <c r="AE30" s="30" t="s">
        <v>492</v>
      </c>
      <c r="AF30" s="19"/>
      <c r="AG30" s="30" t="s">
        <v>78</v>
      </c>
      <c r="AH30" s="21"/>
    </row>
    <row r="31" spans="1:34" ht="14" x14ac:dyDescent="0.15">
      <c r="A31" s="41" t="s">
        <v>1042</v>
      </c>
      <c r="B31" s="17">
        <v>1768</v>
      </c>
      <c r="C31" s="18">
        <v>1323</v>
      </c>
      <c r="D31" s="19">
        <v>305</v>
      </c>
      <c r="E31" s="20">
        <v>140</v>
      </c>
      <c r="F31" s="18">
        <v>53</v>
      </c>
      <c r="G31" s="19">
        <v>609</v>
      </c>
      <c r="H31" s="19">
        <v>395</v>
      </c>
      <c r="I31" s="19">
        <v>153</v>
      </c>
      <c r="J31" s="20">
        <v>546</v>
      </c>
      <c r="K31" s="18">
        <v>751</v>
      </c>
      <c r="L31" s="20">
        <v>1005</v>
      </c>
      <c r="M31" s="18">
        <v>730</v>
      </c>
      <c r="N31" s="19">
        <v>169</v>
      </c>
      <c r="O31" s="19">
        <v>181</v>
      </c>
      <c r="P31" s="19">
        <v>197</v>
      </c>
      <c r="Q31" s="19">
        <v>160</v>
      </c>
      <c r="R31" s="20">
        <v>317</v>
      </c>
      <c r="S31" s="18">
        <v>431</v>
      </c>
      <c r="T31" s="19">
        <v>545</v>
      </c>
      <c r="U31" s="20">
        <v>608</v>
      </c>
      <c r="V31" s="18">
        <v>400</v>
      </c>
      <c r="W31" s="20">
        <v>705</v>
      </c>
      <c r="X31" s="18">
        <v>604</v>
      </c>
      <c r="Y31" s="19">
        <v>479</v>
      </c>
      <c r="Z31" s="20">
        <v>666</v>
      </c>
      <c r="AA31" s="18">
        <v>600</v>
      </c>
      <c r="AB31" s="19">
        <v>575</v>
      </c>
      <c r="AC31" s="20">
        <v>594</v>
      </c>
      <c r="AD31" s="18">
        <v>983</v>
      </c>
      <c r="AE31" s="19">
        <v>320</v>
      </c>
      <c r="AF31" s="19">
        <v>81</v>
      </c>
      <c r="AG31" s="19">
        <v>76</v>
      </c>
      <c r="AH31" s="21">
        <v>119</v>
      </c>
    </row>
    <row r="32" spans="1:34" x14ac:dyDescent="0.15">
      <c r="A32" s="28"/>
      <c r="B32" s="17">
        <v>35</v>
      </c>
      <c r="C32" s="18">
        <v>35</v>
      </c>
      <c r="D32" s="19">
        <v>41</v>
      </c>
      <c r="E32" s="20">
        <v>30</v>
      </c>
      <c r="F32" s="18">
        <v>37</v>
      </c>
      <c r="G32" s="19">
        <v>32</v>
      </c>
      <c r="H32" s="19">
        <v>40</v>
      </c>
      <c r="I32" s="19">
        <v>36</v>
      </c>
      <c r="J32" s="20">
        <v>36</v>
      </c>
      <c r="K32" s="18">
        <v>34</v>
      </c>
      <c r="L32" s="20">
        <v>36</v>
      </c>
      <c r="M32" s="18">
        <v>36</v>
      </c>
      <c r="N32" s="19">
        <v>32</v>
      </c>
      <c r="O32" s="19">
        <v>43</v>
      </c>
      <c r="P32" s="19">
        <v>36</v>
      </c>
      <c r="Q32" s="19">
        <v>35</v>
      </c>
      <c r="R32" s="20">
        <v>33</v>
      </c>
      <c r="S32" s="18">
        <v>31</v>
      </c>
      <c r="T32" s="19">
        <v>36</v>
      </c>
      <c r="U32" s="20">
        <v>38</v>
      </c>
      <c r="V32" s="18">
        <v>41</v>
      </c>
      <c r="W32" s="20">
        <v>34</v>
      </c>
      <c r="X32" s="18">
        <v>41</v>
      </c>
      <c r="Y32" s="19">
        <v>34</v>
      </c>
      <c r="Z32" s="20">
        <v>32</v>
      </c>
      <c r="AA32" s="18">
        <v>36</v>
      </c>
      <c r="AB32" s="19">
        <v>34</v>
      </c>
      <c r="AC32" s="20">
        <v>35</v>
      </c>
      <c r="AD32" s="18">
        <v>40</v>
      </c>
      <c r="AE32" s="19">
        <v>31</v>
      </c>
      <c r="AF32" s="19">
        <v>34</v>
      </c>
      <c r="AG32" s="19">
        <v>32</v>
      </c>
      <c r="AH32" s="21">
        <v>30</v>
      </c>
    </row>
    <row r="33" spans="1:34" ht="14" x14ac:dyDescent="0.15">
      <c r="A33" s="28"/>
      <c r="B33" s="17"/>
      <c r="C33" s="18"/>
      <c r="D33" s="30" t="s">
        <v>95</v>
      </c>
      <c r="E33" s="20"/>
      <c r="F33" s="18"/>
      <c r="G33" s="19"/>
      <c r="H33" s="30" t="s">
        <v>53</v>
      </c>
      <c r="I33" s="19"/>
      <c r="J33" s="20"/>
      <c r="K33" s="18"/>
      <c r="L33" s="20"/>
      <c r="M33" s="18"/>
      <c r="N33" s="19"/>
      <c r="O33" s="30" t="s">
        <v>305</v>
      </c>
      <c r="P33" s="19"/>
      <c r="Q33" s="19"/>
      <c r="R33" s="20"/>
      <c r="S33" s="18"/>
      <c r="T33" s="30" t="s">
        <v>65</v>
      </c>
      <c r="U33" s="31" t="s">
        <v>65</v>
      </c>
      <c r="V33" s="29" t="s">
        <v>69</v>
      </c>
      <c r="W33" s="20"/>
      <c r="X33" s="29" t="s">
        <v>91</v>
      </c>
      <c r="Y33" s="19"/>
      <c r="Z33" s="20"/>
      <c r="AA33" s="18"/>
      <c r="AB33" s="19"/>
      <c r="AC33" s="20"/>
      <c r="AD33" s="29" t="s">
        <v>153</v>
      </c>
      <c r="AE33" s="19"/>
      <c r="AF33" s="19"/>
      <c r="AG33" s="19"/>
      <c r="AH33" s="21"/>
    </row>
    <row r="34" spans="1:34" ht="14" x14ac:dyDescent="0.15">
      <c r="A34" s="41" t="s">
        <v>1043</v>
      </c>
      <c r="B34" s="17">
        <v>1488</v>
      </c>
      <c r="C34" s="18">
        <v>1135</v>
      </c>
      <c r="D34" s="19">
        <v>198</v>
      </c>
      <c r="E34" s="20">
        <v>154</v>
      </c>
      <c r="F34" s="18">
        <v>46</v>
      </c>
      <c r="G34" s="19">
        <v>622</v>
      </c>
      <c r="H34" s="19">
        <v>239</v>
      </c>
      <c r="I34" s="19">
        <v>129</v>
      </c>
      <c r="J34" s="20">
        <v>435</v>
      </c>
      <c r="K34" s="18">
        <v>629</v>
      </c>
      <c r="L34" s="20">
        <v>842</v>
      </c>
      <c r="M34" s="18">
        <v>545</v>
      </c>
      <c r="N34" s="19">
        <v>179</v>
      </c>
      <c r="O34" s="19">
        <v>121</v>
      </c>
      <c r="P34" s="19">
        <v>181</v>
      </c>
      <c r="Q34" s="19">
        <v>131</v>
      </c>
      <c r="R34" s="20">
        <v>300</v>
      </c>
      <c r="S34" s="18">
        <v>431</v>
      </c>
      <c r="T34" s="19">
        <v>454</v>
      </c>
      <c r="U34" s="20">
        <v>444</v>
      </c>
      <c r="V34" s="18">
        <v>251</v>
      </c>
      <c r="W34" s="20">
        <v>632</v>
      </c>
      <c r="X34" s="18">
        <v>332</v>
      </c>
      <c r="Y34" s="19">
        <v>401</v>
      </c>
      <c r="Z34" s="20">
        <v>742</v>
      </c>
      <c r="AA34" s="18">
        <v>519</v>
      </c>
      <c r="AB34" s="19">
        <v>513</v>
      </c>
      <c r="AC34" s="20">
        <v>455</v>
      </c>
      <c r="AD34" s="18">
        <v>644</v>
      </c>
      <c r="AE34" s="19">
        <v>336</v>
      </c>
      <c r="AF34" s="19">
        <v>62</v>
      </c>
      <c r="AG34" s="19">
        <v>75</v>
      </c>
      <c r="AH34" s="21">
        <v>116</v>
      </c>
    </row>
    <row r="35" spans="1:34" x14ac:dyDescent="0.15">
      <c r="A35" s="28"/>
      <c r="B35" s="17">
        <v>30</v>
      </c>
      <c r="C35" s="18">
        <v>30</v>
      </c>
      <c r="D35" s="19">
        <v>27</v>
      </c>
      <c r="E35" s="20">
        <v>33</v>
      </c>
      <c r="F35" s="18">
        <v>31</v>
      </c>
      <c r="G35" s="19">
        <v>33</v>
      </c>
      <c r="H35" s="19">
        <v>24</v>
      </c>
      <c r="I35" s="19">
        <v>30</v>
      </c>
      <c r="J35" s="20">
        <v>28</v>
      </c>
      <c r="K35" s="18">
        <v>29</v>
      </c>
      <c r="L35" s="20">
        <v>30</v>
      </c>
      <c r="M35" s="18">
        <v>27</v>
      </c>
      <c r="N35" s="19">
        <v>34</v>
      </c>
      <c r="O35" s="19">
        <v>28</v>
      </c>
      <c r="P35" s="19">
        <v>33</v>
      </c>
      <c r="Q35" s="19">
        <v>28</v>
      </c>
      <c r="R35" s="20">
        <v>32</v>
      </c>
      <c r="S35" s="18">
        <v>31</v>
      </c>
      <c r="T35" s="19">
        <v>30</v>
      </c>
      <c r="U35" s="20">
        <v>28</v>
      </c>
      <c r="V35" s="18">
        <v>26</v>
      </c>
      <c r="W35" s="20">
        <v>31</v>
      </c>
      <c r="X35" s="18">
        <v>23</v>
      </c>
      <c r="Y35" s="19">
        <v>28</v>
      </c>
      <c r="Z35" s="20">
        <v>36</v>
      </c>
      <c r="AA35" s="18">
        <v>31</v>
      </c>
      <c r="AB35" s="19">
        <v>30</v>
      </c>
      <c r="AC35" s="20">
        <v>27</v>
      </c>
      <c r="AD35" s="18">
        <v>26</v>
      </c>
      <c r="AE35" s="19">
        <v>32</v>
      </c>
      <c r="AF35" s="19">
        <v>26</v>
      </c>
      <c r="AG35" s="19">
        <v>32</v>
      </c>
      <c r="AH35" s="21">
        <v>30</v>
      </c>
    </row>
    <row r="36" spans="1:34" ht="14" x14ac:dyDescent="0.15">
      <c r="A36" s="28"/>
      <c r="B36" s="17"/>
      <c r="C36" s="18"/>
      <c r="D36" s="19"/>
      <c r="E36" s="20"/>
      <c r="F36" s="18"/>
      <c r="G36" s="30" t="s">
        <v>85</v>
      </c>
      <c r="H36" s="19"/>
      <c r="I36" s="30" t="s">
        <v>54</v>
      </c>
      <c r="J36" s="31" t="s">
        <v>54</v>
      </c>
      <c r="K36" s="18"/>
      <c r="L36" s="20"/>
      <c r="M36" s="18"/>
      <c r="N36" s="30" t="s">
        <v>59</v>
      </c>
      <c r="O36" s="19"/>
      <c r="P36" s="30" t="s">
        <v>59</v>
      </c>
      <c r="Q36" s="19"/>
      <c r="R36" s="31" t="s">
        <v>59</v>
      </c>
      <c r="S36" s="18"/>
      <c r="T36" s="19"/>
      <c r="U36" s="20"/>
      <c r="V36" s="18"/>
      <c r="W36" s="31" t="s">
        <v>68</v>
      </c>
      <c r="X36" s="18"/>
      <c r="Y36" s="30" t="s">
        <v>70</v>
      </c>
      <c r="Z36" s="31" t="s">
        <v>101</v>
      </c>
      <c r="AA36" s="29" t="s">
        <v>75</v>
      </c>
      <c r="AB36" s="19"/>
      <c r="AC36" s="20"/>
      <c r="AD36" s="18"/>
      <c r="AE36" s="30" t="s">
        <v>76</v>
      </c>
      <c r="AF36" s="19"/>
      <c r="AG36" s="19"/>
      <c r="AH36" s="21"/>
    </row>
    <row r="37" spans="1:34" ht="14" x14ac:dyDescent="0.15">
      <c r="A37" s="28" t="s">
        <v>118</v>
      </c>
      <c r="B37" s="17">
        <v>38</v>
      </c>
      <c r="C37" s="18">
        <v>27</v>
      </c>
      <c r="D37" s="19">
        <v>8</v>
      </c>
      <c r="E37" s="20">
        <v>3</v>
      </c>
      <c r="F37" s="18">
        <v>1</v>
      </c>
      <c r="G37" s="19">
        <v>10</v>
      </c>
      <c r="H37" s="19">
        <v>7</v>
      </c>
      <c r="I37" s="19">
        <v>0</v>
      </c>
      <c r="J37" s="20">
        <v>11</v>
      </c>
      <c r="K37" s="18">
        <v>6</v>
      </c>
      <c r="L37" s="20">
        <v>11</v>
      </c>
      <c r="M37" s="18">
        <v>2</v>
      </c>
      <c r="N37" s="19">
        <v>0</v>
      </c>
      <c r="O37" s="19">
        <v>2</v>
      </c>
      <c r="P37" s="19">
        <v>4</v>
      </c>
      <c r="Q37" s="19">
        <v>1</v>
      </c>
      <c r="R37" s="20">
        <v>1</v>
      </c>
      <c r="S37" s="18">
        <v>2</v>
      </c>
      <c r="T37" s="19">
        <v>3</v>
      </c>
      <c r="U37" s="20">
        <v>3</v>
      </c>
      <c r="V37" s="18">
        <v>2</v>
      </c>
      <c r="W37" s="20">
        <v>2</v>
      </c>
      <c r="X37" s="18">
        <v>1</v>
      </c>
      <c r="Y37" s="19">
        <v>6</v>
      </c>
      <c r="Z37" s="20">
        <v>5</v>
      </c>
      <c r="AA37" s="18">
        <v>12</v>
      </c>
      <c r="AB37" s="19">
        <v>7</v>
      </c>
      <c r="AC37" s="20">
        <v>19</v>
      </c>
      <c r="AD37" s="18">
        <v>2</v>
      </c>
      <c r="AE37" s="19">
        <v>3</v>
      </c>
      <c r="AF37" s="19">
        <v>1</v>
      </c>
      <c r="AG37" s="19">
        <v>0</v>
      </c>
      <c r="AH37" s="21">
        <v>1</v>
      </c>
    </row>
    <row r="38" spans="1:34" x14ac:dyDescent="0.15">
      <c r="A38" s="28"/>
      <c r="B38" s="17">
        <v>1</v>
      </c>
      <c r="C38" s="18">
        <v>1</v>
      </c>
      <c r="D38" s="19">
        <v>1</v>
      </c>
      <c r="E38" s="20">
        <v>1</v>
      </c>
      <c r="F38" s="18">
        <v>1</v>
      </c>
      <c r="G38" s="19">
        <v>1</v>
      </c>
      <c r="H38" s="19">
        <v>1</v>
      </c>
      <c r="I38" s="19">
        <v>0</v>
      </c>
      <c r="J38" s="20">
        <v>1</v>
      </c>
      <c r="K38" s="18">
        <v>0</v>
      </c>
      <c r="L38" s="20">
        <v>0</v>
      </c>
      <c r="M38" s="18">
        <v>0</v>
      </c>
      <c r="N38" s="19">
        <v>0</v>
      </c>
      <c r="O38" s="19">
        <v>0</v>
      </c>
      <c r="P38" s="19">
        <v>1</v>
      </c>
      <c r="Q38" s="19">
        <v>0</v>
      </c>
      <c r="R38" s="20">
        <v>0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1</v>
      </c>
      <c r="AB38" s="19">
        <v>0</v>
      </c>
      <c r="AC38" s="20">
        <v>1</v>
      </c>
      <c r="AD38" s="18">
        <v>0</v>
      </c>
      <c r="AE38" s="19">
        <v>0</v>
      </c>
      <c r="AF38" s="19">
        <v>1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19"/>
      <c r="E39" s="20"/>
      <c r="F39" s="18"/>
      <c r="G39" s="19"/>
      <c r="H39" s="19"/>
      <c r="I39" s="19"/>
      <c r="J39" s="20"/>
      <c r="K39" s="18"/>
      <c r="L39" s="20"/>
      <c r="M39" s="18"/>
      <c r="N39" s="19"/>
      <c r="O39" s="19"/>
      <c r="P39" s="30" t="s">
        <v>59</v>
      </c>
      <c r="Q39" s="19"/>
      <c r="R39" s="20"/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31" t="s">
        <v>74</v>
      </c>
      <c r="AD39" s="18"/>
      <c r="AE39" s="19"/>
      <c r="AF39" s="19"/>
      <c r="AG39" s="19"/>
      <c r="AH39" s="21"/>
    </row>
    <row r="40" spans="1:34" ht="14" x14ac:dyDescent="0.15">
      <c r="A40" s="28" t="s">
        <v>1044</v>
      </c>
      <c r="B40" s="17">
        <v>3.1</v>
      </c>
      <c r="C40" s="18">
        <v>3.1</v>
      </c>
      <c r="D40" s="19">
        <v>3.2</v>
      </c>
      <c r="E40" s="20">
        <v>3</v>
      </c>
      <c r="F40" s="18">
        <v>3.1</v>
      </c>
      <c r="G40" s="19">
        <v>3</v>
      </c>
      <c r="H40" s="19">
        <v>3.2</v>
      </c>
      <c r="I40" s="19">
        <v>3.1</v>
      </c>
      <c r="J40" s="20">
        <v>3.1</v>
      </c>
      <c r="K40" s="18">
        <v>3.1</v>
      </c>
      <c r="L40" s="20">
        <v>3.1</v>
      </c>
      <c r="M40" s="18">
        <v>3.1</v>
      </c>
      <c r="N40" s="19">
        <v>3</v>
      </c>
      <c r="O40" s="19">
        <v>3.2</v>
      </c>
      <c r="P40" s="19">
        <v>3.1</v>
      </c>
      <c r="Q40" s="19">
        <v>3.1</v>
      </c>
      <c r="R40" s="20">
        <v>3</v>
      </c>
      <c r="S40" s="18">
        <v>3</v>
      </c>
      <c r="T40" s="19">
        <v>3.1</v>
      </c>
      <c r="U40" s="20">
        <v>3.2</v>
      </c>
      <c r="V40" s="18">
        <v>3.2</v>
      </c>
      <c r="W40" s="20">
        <v>3.1</v>
      </c>
      <c r="X40" s="18">
        <v>3.3</v>
      </c>
      <c r="Y40" s="19">
        <v>3.1</v>
      </c>
      <c r="Z40" s="20">
        <v>3</v>
      </c>
      <c r="AA40" s="18">
        <v>3.1</v>
      </c>
      <c r="AB40" s="19">
        <v>3.1</v>
      </c>
      <c r="AC40" s="20">
        <v>3.1</v>
      </c>
      <c r="AD40" s="18">
        <v>3.2</v>
      </c>
      <c r="AE40" s="19">
        <v>3</v>
      </c>
      <c r="AF40" s="19">
        <v>3.2</v>
      </c>
      <c r="AG40" s="19">
        <v>3.1</v>
      </c>
      <c r="AH40" s="21">
        <v>3</v>
      </c>
    </row>
    <row r="41" spans="1:34" ht="14" x14ac:dyDescent="0.15">
      <c r="A41" s="28"/>
      <c r="B41" s="17"/>
      <c r="C41" s="18"/>
      <c r="D41" s="30" t="s">
        <v>51</v>
      </c>
      <c r="E41" s="20"/>
      <c r="F41" s="18"/>
      <c r="G41" s="19"/>
      <c r="H41" s="30" t="s">
        <v>135</v>
      </c>
      <c r="I41" s="19"/>
      <c r="J41" s="31" t="s">
        <v>53</v>
      </c>
      <c r="K41" s="18"/>
      <c r="L41" s="20"/>
      <c r="M41" s="29" t="s">
        <v>305</v>
      </c>
      <c r="N41" s="19"/>
      <c r="O41" s="30" t="s">
        <v>305</v>
      </c>
      <c r="P41" s="19"/>
      <c r="Q41" s="19"/>
      <c r="R41" s="20"/>
      <c r="S41" s="18"/>
      <c r="T41" s="30" t="s">
        <v>65</v>
      </c>
      <c r="U41" s="31" t="s">
        <v>65</v>
      </c>
      <c r="V41" s="29" t="s">
        <v>69</v>
      </c>
      <c r="W41" s="20"/>
      <c r="X41" s="29" t="s">
        <v>91</v>
      </c>
      <c r="Y41" s="30" t="s">
        <v>72</v>
      </c>
      <c r="Z41" s="20"/>
      <c r="AA41" s="18"/>
      <c r="AB41" s="19"/>
      <c r="AC41" s="20"/>
      <c r="AD41" s="29" t="s">
        <v>178</v>
      </c>
      <c r="AE41" s="19"/>
      <c r="AF41" s="30" t="s">
        <v>77</v>
      </c>
      <c r="AG41" s="19"/>
      <c r="AH41" s="21"/>
    </row>
    <row r="42" spans="1:34" ht="14" x14ac:dyDescent="0.15">
      <c r="A42" s="28" t="s">
        <v>119</v>
      </c>
      <c r="B42" s="17">
        <v>5035</v>
      </c>
      <c r="C42" s="18">
        <v>3827</v>
      </c>
      <c r="D42" s="19">
        <v>737</v>
      </c>
      <c r="E42" s="20">
        <v>471</v>
      </c>
      <c r="F42" s="18">
        <v>146</v>
      </c>
      <c r="G42" s="19">
        <v>1898</v>
      </c>
      <c r="H42" s="19">
        <v>996</v>
      </c>
      <c r="I42" s="19">
        <v>424</v>
      </c>
      <c r="J42" s="20">
        <v>1532</v>
      </c>
      <c r="K42" s="18">
        <v>2186</v>
      </c>
      <c r="L42" s="20">
        <v>2781</v>
      </c>
      <c r="M42" s="18">
        <v>2030</v>
      </c>
      <c r="N42" s="19">
        <v>533</v>
      </c>
      <c r="O42" s="19">
        <v>424</v>
      </c>
      <c r="P42" s="19">
        <v>547</v>
      </c>
      <c r="Q42" s="19">
        <v>461</v>
      </c>
      <c r="R42" s="20">
        <v>950</v>
      </c>
      <c r="S42" s="18">
        <v>1379</v>
      </c>
      <c r="T42" s="19">
        <v>1532</v>
      </c>
      <c r="U42" s="20">
        <v>1598</v>
      </c>
      <c r="V42" s="18">
        <v>967</v>
      </c>
      <c r="W42" s="20">
        <v>2066</v>
      </c>
      <c r="X42" s="18">
        <v>1459</v>
      </c>
      <c r="Y42" s="19">
        <v>1421</v>
      </c>
      <c r="Z42" s="20">
        <v>2079</v>
      </c>
      <c r="AA42" s="18">
        <v>1667</v>
      </c>
      <c r="AB42" s="19">
        <v>1690</v>
      </c>
      <c r="AC42" s="20">
        <v>1678</v>
      </c>
      <c r="AD42" s="18">
        <v>2456</v>
      </c>
      <c r="AE42" s="19">
        <v>1038</v>
      </c>
      <c r="AF42" s="19">
        <v>238</v>
      </c>
      <c r="AG42" s="19">
        <v>237</v>
      </c>
      <c r="AH42" s="21">
        <v>391</v>
      </c>
    </row>
    <row r="43" spans="1:34" x14ac:dyDescent="0.15">
      <c r="A43" s="28"/>
      <c r="B43" s="17">
        <v>100</v>
      </c>
      <c r="C43" s="18">
        <v>100</v>
      </c>
      <c r="D43" s="19">
        <v>100</v>
      </c>
      <c r="E43" s="20">
        <v>100</v>
      </c>
      <c r="F43" s="18">
        <v>100</v>
      </c>
      <c r="G43" s="19">
        <v>100</v>
      </c>
      <c r="H43" s="19">
        <v>100</v>
      </c>
      <c r="I43" s="19">
        <v>100</v>
      </c>
      <c r="J43" s="20">
        <v>100</v>
      </c>
      <c r="K43" s="18">
        <v>100</v>
      </c>
      <c r="L43" s="20">
        <v>100</v>
      </c>
      <c r="M43" s="18">
        <v>100</v>
      </c>
      <c r="N43" s="19">
        <v>100</v>
      </c>
      <c r="O43" s="19">
        <v>100</v>
      </c>
      <c r="P43" s="19">
        <v>100</v>
      </c>
      <c r="Q43" s="19">
        <v>100</v>
      </c>
      <c r="R43" s="20">
        <v>100</v>
      </c>
      <c r="S43" s="18">
        <v>100</v>
      </c>
      <c r="T43" s="19">
        <v>100</v>
      </c>
      <c r="U43" s="20">
        <v>100</v>
      </c>
      <c r="V43" s="18">
        <v>100</v>
      </c>
      <c r="W43" s="20">
        <v>100</v>
      </c>
      <c r="X43" s="18">
        <v>100</v>
      </c>
      <c r="Y43" s="19">
        <v>100</v>
      </c>
      <c r="Z43" s="20">
        <v>100</v>
      </c>
      <c r="AA43" s="18">
        <v>100</v>
      </c>
      <c r="AB43" s="19">
        <v>100</v>
      </c>
      <c r="AC43" s="20">
        <v>100</v>
      </c>
      <c r="AD43" s="18">
        <v>100</v>
      </c>
      <c r="AE43" s="19">
        <v>100</v>
      </c>
      <c r="AF43" s="19">
        <v>100</v>
      </c>
      <c r="AG43" s="19">
        <v>100</v>
      </c>
      <c r="AH43" s="21">
        <v>100</v>
      </c>
    </row>
    <row r="44" spans="1:34" ht="16" x14ac:dyDescent="0.2">
      <c r="A44" s="43" t="s">
        <v>1266</v>
      </c>
      <c r="B44" s="17"/>
      <c r="C44" s="18"/>
      <c r="D44" s="19"/>
      <c r="E44" s="20"/>
      <c r="F44" s="18"/>
      <c r="G44" s="19"/>
      <c r="H44" s="19"/>
      <c r="I44" s="19"/>
      <c r="J44" s="20"/>
      <c r="K44" s="18"/>
      <c r="L44" s="20"/>
      <c r="M44" s="18"/>
      <c r="N44" s="19"/>
      <c r="O44" s="19"/>
      <c r="P44" s="19"/>
      <c r="Q44" s="19"/>
      <c r="R44" s="20"/>
      <c r="S44" s="18"/>
      <c r="T44" s="19"/>
      <c r="U44" s="20"/>
      <c r="V44" s="18"/>
      <c r="W44" s="20"/>
      <c r="X44" s="18"/>
      <c r="Y44" s="19"/>
      <c r="Z44" s="20"/>
      <c r="AA44" s="18"/>
      <c r="AB44" s="19"/>
      <c r="AC44" s="20"/>
      <c r="AD44" s="18"/>
      <c r="AE44" s="19"/>
      <c r="AF44" s="19"/>
      <c r="AG44" s="19"/>
      <c r="AH44" s="21"/>
    </row>
    <row r="46" spans="1:34" x14ac:dyDescent="0.15">
      <c r="B46" s="33" t="s">
        <v>5</v>
      </c>
    </row>
    <row r="47" spans="1:34" x14ac:dyDescent="0.15">
      <c r="B47" s="33" t="s">
        <v>6</v>
      </c>
    </row>
    <row r="48" spans="1:34" x14ac:dyDescent="0.15">
      <c r="B48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4" location="Table_241" display="Back to Top" xr:uid="{00000000-0004-0000-F100-000000000000}"/>
    <hyperlink ref="B1" location="'Contents'!A244" display="Back to Contents" xr:uid="{00000000-0004-0000-F100-000001000000}"/>
  </hyperlinks>
  <pageMargins left="0.7" right="0.7" top="0.75" bottom="0.75" header="0.3" footer="0.3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200-000000000000}">
  <dimension ref="A1:AH40"/>
  <sheetViews>
    <sheetView showGridLines="0" zoomScale="80" zoomScaleNormal="80" workbookViewId="0">
      <selection activeCell="B1" sqref="B1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1052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1053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1054</v>
      </c>
      <c r="B16" s="17">
        <v>232</v>
      </c>
      <c r="C16" s="18">
        <v>192</v>
      </c>
      <c r="D16" s="19">
        <v>14</v>
      </c>
      <c r="E16" s="20">
        <v>26</v>
      </c>
      <c r="F16" s="18">
        <v>11</v>
      </c>
      <c r="G16" s="19">
        <v>79</v>
      </c>
      <c r="H16" s="19">
        <v>32</v>
      </c>
      <c r="I16" s="19">
        <v>29</v>
      </c>
      <c r="J16" s="20">
        <v>81</v>
      </c>
      <c r="K16" s="18">
        <v>134</v>
      </c>
      <c r="L16" s="20">
        <v>96</v>
      </c>
      <c r="M16" s="18">
        <v>122</v>
      </c>
      <c r="N16" s="19">
        <v>24</v>
      </c>
      <c r="O16" s="19">
        <v>14</v>
      </c>
      <c r="P16" s="19">
        <v>29</v>
      </c>
      <c r="Q16" s="19">
        <v>19</v>
      </c>
      <c r="R16" s="20">
        <v>24</v>
      </c>
      <c r="S16" s="18">
        <v>50</v>
      </c>
      <c r="T16" s="19">
        <v>65</v>
      </c>
      <c r="U16" s="20">
        <v>106</v>
      </c>
      <c r="V16" s="18">
        <v>92</v>
      </c>
      <c r="W16" s="20">
        <v>58</v>
      </c>
      <c r="X16" s="18">
        <v>232</v>
      </c>
      <c r="Y16" s="19">
        <v>0</v>
      </c>
      <c r="Z16" s="20">
        <v>0</v>
      </c>
      <c r="AA16" s="18">
        <v>86</v>
      </c>
      <c r="AB16" s="19">
        <v>72</v>
      </c>
      <c r="AC16" s="20">
        <v>74</v>
      </c>
      <c r="AD16" s="18">
        <v>81</v>
      </c>
      <c r="AE16" s="19">
        <v>77</v>
      </c>
      <c r="AF16" s="19">
        <v>13</v>
      </c>
      <c r="AG16" s="19">
        <v>18</v>
      </c>
      <c r="AH16" s="21">
        <v>20</v>
      </c>
    </row>
    <row r="17" spans="1:34" x14ac:dyDescent="0.15">
      <c r="A17" s="28"/>
      <c r="B17" s="17">
        <v>5</v>
      </c>
      <c r="C17" s="18">
        <v>5</v>
      </c>
      <c r="D17" s="19">
        <v>2</v>
      </c>
      <c r="E17" s="20">
        <v>6</v>
      </c>
      <c r="F17" s="18">
        <v>8</v>
      </c>
      <c r="G17" s="19">
        <v>4</v>
      </c>
      <c r="H17" s="19">
        <v>3</v>
      </c>
      <c r="I17" s="19">
        <v>7</v>
      </c>
      <c r="J17" s="20">
        <v>5</v>
      </c>
      <c r="K17" s="18">
        <v>6</v>
      </c>
      <c r="L17" s="20">
        <v>3</v>
      </c>
      <c r="M17" s="18">
        <v>6</v>
      </c>
      <c r="N17" s="19">
        <v>4</v>
      </c>
      <c r="O17" s="19">
        <v>3</v>
      </c>
      <c r="P17" s="19">
        <v>5</v>
      </c>
      <c r="Q17" s="19">
        <v>4</v>
      </c>
      <c r="R17" s="20">
        <v>3</v>
      </c>
      <c r="S17" s="18">
        <v>4</v>
      </c>
      <c r="T17" s="19">
        <v>4</v>
      </c>
      <c r="U17" s="20">
        <v>7</v>
      </c>
      <c r="V17" s="18">
        <v>10</v>
      </c>
      <c r="W17" s="20">
        <v>3</v>
      </c>
      <c r="X17" s="18">
        <v>16</v>
      </c>
      <c r="Y17" s="19">
        <v>0</v>
      </c>
      <c r="Z17" s="20">
        <v>0</v>
      </c>
      <c r="AA17" s="18">
        <v>5</v>
      </c>
      <c r="AB17" s="19">
        <v>4</v>
      </c>
      <c r="AC17" s="20">
        <v>4</v>
      </c>
      <c r="AD17" s="18">
        <v>3</v>
      </c>
      <c r="AE17" s="19">
        <v>7</v>
      </c>
      <c r="AF17" s="19">
        <v>6</v>
      </c>
      <c r="AG17" s="19">
        <v>8</v>
      </c>
      <c r="AH17" s="21">
        <v>5</v>
      </c>
    </row>
    <row r="18" spans="1:34" ht="14" x14ac:dyDescent="0.15">
      <c r="A18" s="28"/>
      <c r="B18" s="17"/>
      <c r="C18" s="29" t="s">
        <v>50</v>
      </c>
      <c r="D18" s="19"/>
      <c r="E18" s="31" t="s">
        <v>50</v>
      </c>
      <c r="F18" s="29" t="s">
        <v>257</v>
      </c>
      <c r="G18" s="19"/>
      <c r="H18" s="19"/>
      <c r="I18" s="30" t="s">
        <v>257</v>
      </c>
      <c r="J18" s="20"/>
      <c r="K18" s="29" t="s">
        <v>58</v>
      </c>
      <c r="L18" s="20"/>
      <c r="M18" s="29" t="s">
        <v>64</v>
      </c>
      <c r="N18" s="19"/>
      <c r="O18" s="19"/>
      <c r="P18" s="30" t="s">
        <v>64</v>
      </c>
      <c r="Q18" s="19"/>
      <c r="R18" s="20"/>
      <c r="S18" s="18"/>
      <c r="T18" s="19"/>
      <c r="U18" s="31" t="s">
        <v>90</v>
      </c>
      <c r="V18" s="29" t="s">
        <v>69</v>
      </c>
      <c r="W18" s="20"/>
      <c r="X18" s="29" t="s">
        <v>91</v>
      </c>
      <c r="Y18" s="19"/>
      <c r="Z18" s="20"/>
      <c r="AA18" s="18"/>
      <c r="AB18" s="19"/>
      <c r="AC18" s="20"/>
      <c r="AD18" s="18"/>
      <c r="AE18" s="30" t="s">
        <v>76</v>
      </c>
      <c r="AF18" s="19"/>
      <c r="AG18" s="30" t="s">
        <v>76</v>
      </c>
      <c r="AH18" s="21"/>
    </row>
    <row r="19" spans="1:34" ht="28" x14ac:dyDescent="0.15">
      <c r="A19" s="28" t="s">
        <v>1055</v>
      </c>
      <c r="B19" s="17">
        <v>1227</v>
      </c>
      <c r="C19" s="18">
        <v>999</v>
      </c>
      <c r="D19" s="19">
        <v>110</v>
      </c>
      <c r="E19" s="20">
        <v>118</v>
      </c>
      <c r="F19" s="18">
        <v>29</v>
      </c>
      <c r="G19" s="19">
        <v>416</v>
      </c>
      <c r="H19" s="19">
        <v>227</v>
      </c>
      <c r="I19" s="19">
        <v>152</v>
      </c>
      <c r="J19" s="20">
        <v>397</v>
      </c>
      <c r="K19" s="18">
        <v>663</v>
      </c>
      <c r="L19" s="20">
        <v>557</v>
      </c>
      <c r="M19" s="18">
        <v>586</v>
      </c>
      <c r="N19" s="19">
        <v>136</v>
      </c>
      <c r="O19" s="19">
        <v>93</v>
      </c>
      <c r="P19" s="19">
        <v>132</v>
      </c>
      <c r="Q19" s="19">
        <v>94</v>
      </c>
      <c r="R19" s="20">
        <v>177</v>
      </c>
      <c r="S19" s="18">
        <v>309</v>
      </c>
      <c r="T19" s="19">
        <v>394</v>
      </c>
      <c r="U19" s="20">
        <v>453</v>
      </c>
      <c r="V19" s="18">
        <v>330</v>
      </c>
      <c r="W19" s="20">
        <v>441</v>
      </c>
      <c r="X19" s="18">
        <v>1227</v>
      </c>
      <c r="Y19" s="19">
        <v>0</v>
      </c>
      <c r="Z19" s="20">
        <v>0</v>
      </c>
      <c r="AA19" s="18">
        <v>424</v>
      </c>
      <c r="AB19" s="19">
        <v>425</v>
      </c>
      <c r="AC19" s="20">
        <v>378</v>
      </c>
      <c r="AD19" s="18">
        <v>583</v>
      </c>
      <c r="AE19" s="19">
        <v>281</v>
      </c>
      <c r="AF19" s="19">
        <v>85</v>
      </c>
      <c r="AG19" s="19">
        <v>66</v>
      </c>
      <c r="AH19" s="21">
        <v>100</v>
      </c>
    </row>
    <row r="20" spans="1:34" x14ac:dyDescent="0.15">
      <c r="A20" s="28"/>
      <c r="B20" s="17">
        <v>24</v>
      </c>
      <c r="C20" s="18">
        <v>26</v>
      </c>
      <c r="D20" s="19">
        <v>15</v>
      </c>
      <c r="E20" s="20">
        <v>25</v>
      </c>
      <c r="F20" s="18">
        <v>20</v>
      </c>
      <c r="G20" s="19">
        <v>22</v>
      </c>
      <c r="H20" s="19">
        <v>23</v>
      </c>
      <c r="I20" s="19">
        <v>36</v>
      </c>
      <c r="J20" s="20">
        <v>26</v>
      </c>
      <c r="K20" s="18">
        <v>30</v>
      </c>
      <c r="L20" s="20">
        <v>20</v>
      </c>
      <c r="M20" s="18">
        <v>29</v>
      </c>
      <c r="N20" s="19">
        <v>26</v>
      </c>
      <c r="O20" s="19">
        <v>22</v>
      </c>
      <c r="P20" s="19">
        <v>24</v>
      </c>
      <c r="Q20" s="19">
        <v>20</v>
      </c>
      <c r="R20" s="20">
        <v>19</v>
      </c>
      <c r="S20" s="18">
        <v>22</v>
      </c>
      <c r="T20" s="19">
        <v>26</v>
      </c>
      <c r="U20" s="20">
        <v>28</v>
      </c>
      <c r="V20" s="18">
        <v>34</v>
      </c>
      <c r="W20" s="20">
        <v>21</v>
      </c>
      <c r="X20" s="18">
        <v>84</v>
      </c>
      <c r="Y20" s="19">
        <v>0</v>
      </c>
      <c r="Z20" s="20">
        <v>0</v>
      </c>
      <c r="AA20" s="18">
        <v>25</v>
      </c>
      <c r="AB20" s="19">
        <v>25</v>
      </c>
      <c r="AC20" s="20">
        <v>23</v>
      </c>
      <c r="AD20" s="18">
        <v>24</v>
      </c>
      <c r="AE20" s="19">
        <v>27</v>
      </c>
      <c r="AF20" s="19">
        <v>36</v>
      </c>
      <c r="AG20" s="19">
        <v>28</v>
      </c>
      <c r="AH20" s="21">
        <v>25</v>
      </c>
    </row>
    <row r="21" spans="1:34" ht="14" x14ac:dyDescent="0.15">
      <c r="A21" s="28"/>
      <c r="B21" s="17"/>
      <c r="C21" s="29" t="s">
        <v>50</v>
      </c>
      <c r="D21" s="19"/>
      <c r="E21" s="31" t="s">
        <v>50</v>
      </c>
      <c r="F21" s="18"/>
      <c r="G21" s="19"/>
      <c r="H21" s="19"/>
      <c r="I21" s="30" t="s">
        <v>86</v>
      </c>
      <c r="J21" s="31" t="s">
        <v>53</v>
      </c>
      <c r="K21" s="29" t="s">
        <v>58</v>
      </c>
      <c r="L21" s="20"/>
      <c r="M21" s="29" t="s">
        <v>88</v>
      </c>
      <c r="N21" s="30" t="s">
        <v>64</v>
      </c>
      <c r="O21" s="19"/>
      <c r="P21" s="30" t="s">
        <v>64</v>
      </c>
      <c r="Q21" s="19"/>
      <c r="R21" s="20"/>
      <c r="S21" s="18"/>
      <c r="T21" s="19"/>
      <c r="U21" s="31" t="s">
        <v>65</v>
      </c>
      <c r="V21" s="29" t="s">
        <v>69</v>
      </c>
      <c r="W21" s="20"/>
      <c r="X21" s="29" t="s">
        <v>91</v>
      </c>
      <c r="Y21" s="19"/>
      <c r="Z21" s="20"/>
      <c r="AA21" s="18"/>
      <c r="AB21" s="19"/>
      <c r="AC21" s="20"/>
      <c r="AD21" s="18"/>
      <c r="AE21" s="19"/>
      <c r="AF21" s="30" t="s">
        <v>208</v>
      </c>
      <c r="AG21" s="19"/>
      <c r="AH21" s="21"/>
    </row>
    <row r="22" spans="1:34" ht="14" x14ac:dyDescent="0.15">
      <c r="A22" s="28" t="s">
        <v>1056</v>
      </c>
      <c r="B22" s="17">
        <v>1421</v>
      </c>
      <c r="C22" s="18">
        <v>1089</v>
      </c>
      <c r="D22" s="19">
        <v>199</v>
      </c>
      <c r="E22" s="20">
        <v>133</v>
      </c>
      <c r="F22" s="18">
        <v>33</v>
      </c>
      <c r="G22" s="19">
        <v>569</v>
      </c>
      <c r="H22" s="19">
        <v>305</v>
      </c>
      <c r="I22" s="19">
        <v>126</v>
      </c>
      <c r="J22" s="20">
        <v>385</v>
      </c>
      <c r="K22" s="18">
        <v>676</v>
      </c>
      <c r="L22" s="20">
        <v>731</v>
      </c>
      <c r="M22" s="18">
        <v>636</v>
      </c>
      <c r="N22" s="19">
        <v>113</v>
      </c>
      <c r="O22" s="19">
        <v>115</v>
      </c>
      <c r="P22" s="19">
        <v>157</v>
      </c>
      <c r="Q22" s="19">
        <v>141</v>
      </c>
      <c r="R22" s="20">
        <v>250</v>
      </c>
      <c r="S22" s="18">
        <v>381</v>
      </c>
      <c r="T22" s="19">
        <v>453</v>
      </c>
      <c r="U22" s="20">
        <v>455</v>
      </c>
      <c r="V22" s="18">
        <v>289</v>
      </c>
      <c r="W22" s="20">
        <v>557</v>
      </c>
      <c r="X22" s="18">
        <v>0</v>
      </c>
      <c r="Y22" s="19">
        <v>1421</v>
      </c>
      <c r="Z22" s="20">
        <v>0</v>
      </c>
      <c r="AA22" s="18">
        <v>470</v>
      </c>
      <c r="AB22" s="19">
        <v>449</v>
      </c>
      <c r="AC22" s="20">
        <v>501</v>
      </c>
      <c r="AD22" s="18">
        <v>690</v>
      </c>
      <c r="AE22" s="19">
        <v>292</v>
      </c>
      <c r="AF22" s="19">
        <v>84</v>
      </c>
      <c r="AG22" s="19">
        <v>76</v>
      </c>
      <c r="AH22" s="21">
        <v>123</v>
      </c>
    </row>
    <row r="23" spans="1:34" x14ac:dyDescent="0.15">
      <c r="A23" s="28"/>
      <c r="B23" s="17">
        <v>28</v>
      </c>
      <c r="C23" s="18">
        <v>28</v>
      </c>
      <c r="D23" s="19">
        <v>27</v>
      </c>
      <c r="E23" s="20">
        <v>28</v>
      </c>
      <c r="F23" s="18">
        <v>23</v>
      </c>
      <c r="G23" s="19">
        <v>30</v>
      </c>
      <c r="H23" s="19">
        <v>31</v>
      </c>
      <c r="I23" s="19">
        <v>30</v>
      </c>
      <c r="J23" s="20">
        <v>25</v>
      </c>
      <c r="K23" s="18">
        <v>31</v>
      </c>
      <c r="L23" s="20">
        <v>26</v>
      </c>
      <c r="M23" s="18">
        <v>31</v>
      </c>
      <c r="N23" s="19">
        <v>21</v>
      </c>
      <c r="O23" s="19">
        <v>27</v>
      </c>
      <c r="P23" s="19">
        <v>29</v>
      </c>
      <c r="Q23" s="19">
        <v>31</v>
      </c>
      <c r="R23" s="20">
        <v>26</v>
      </c>
      <c r="S23" s="18">
        <v>28</v>
      </c>
      <c r="T23" s="19">
        <v>30</v>
      </c>
      <c r="U23" s="20">
        <v>28</v>
      </c>
      <c r="V23" s="18">
        <v>30</v>
      </c>
      <c r="W23" s="20">
        <v>27</v>
      </c>
      <c r="X23" s="18">
        <v>0</v>
      </c>
      <c r="Y23" s="19">
        <v>100</v>
      </c>
      <c r="Z23" s="20">
        <v>0</v>
      </c>
      <c r="AA23" s="18">
        <v>28</v>
      </c>
      <c r="AB23" s="19">
        <v>27</v>
      </c>
      <c r="AC23" s="20">
        <v>30</v>
      </c>
      <c r="AD23" s="18">
        <v>28</v>
      </c>
      <c r="AE23" s="19">
        <v>28</v>
      </c>
      <c r="AF23" s="19">
        <v>35</v>
      </c>
      <c r="AG23" s="19">
        <v>32</v>
      </c>
      <c r="AH23" s="21">
        <v>31</v>
      </c>
    </row>
    <row r="24" spans="1:34" ht="14" x14ac:dyDescent="0.15">
      <c r="A24" s="28"/>
      <c r="B24" s="17"/>
      <c r="C24" s="18"/>
      <c r="D24" s="19"/>
      <c r="E24" s="20"/>
      <c r="F24" s="18"/>
      <c r="G24" s="30" t="s">
        <v>56</v>
      </c>
      <c r="H24" s="30" t="s">
        <v>56</v>
      </c>
      <c r="I24" s="19"/>
      <c r="J24" s="20"/>
      <c r="K24" s="29" t="s">
        <v>58</v>
      </c>
      <c r="L24" s="20"/>
      <c r="M24" s="29" t="s">
        <v>305</v>
      </c>
      <c r="N24" s="19"/>
      <c r="O24" s="19"/>
      <c r="P24" s="30" t="s">
        <v>60</v>
      </c>
      <c r="Q24" s="30" t="s">
        <v>60</v>
      </c>
      <c r="R24" s="20"/>
      <c r="S24" s="18"/>
      <c r="T24" s="19"/>
      <c r="U24" s="20"/>
      <c r="V24" s="18"/>
      <c r="W24" s="20"/>
      <c r="X24" s="18"/>
      <c r="Y24" s="30" t="s">
        <v>243</v>
      </c>
      <c r="Z24" s="20"/>
      <c r="AA24" s="18"/>
      <c r="AB24" s="19"/>
      <c r="AC24" s="20"/>
      <c r="AD24" s="18"/>
      <c r="AE24" s="19"/>
      <c r="AF24" s="30" t="s">
        <v>108</v>
      </c>
      <c r="AG24" s="19"/>
      <c r="AH24" s="21"/>
    </row>
    <row r="25" spans="1:34" ht="14" x14ac:dyDescent="0.15">
      <c r="A25" s="28" t="s">
        <v>1057</v>
      </c>
      <c r="B25" s="17">
        <v>983</v>
      </c>
      <c r="C25" s="18">
        <v>745</v>
      </c>
      <c r="D25" s="19">
        <v>163</v>
      </c>
      <c r="E25" s="20">
        <v>75</v>
      </c>
      <c r="F25" s="18">
        <v>34</v>
      </c>
      <c r="G25" s="19">
        <v>399</v>
      </c>
      <c r="H25" s="19">
        <v>193</v>
      </c>
      <c r="I25" s="19">
        <v>64</v>
      </c>
      <c r="J25" s="20">
        <v>286</v>
      </c>
      <c r="K25" s="18">
        <v>374</v>
      </c>
      <c r="L25" s="20">
        <v>602</v>
      </c>
      <c r="M25" s="18">
        <v>348</v>
      </c>
      <c r="N25" s="19">
        <v>128</v>
      </c>
      <c r="O25" s="19">
        <v>74</v>
      </c>
      <c r="P25" s="19">
        <v>106</v>
      </c>
      <c r="Q25" s="19">
        <v>103</v>
      </c>
      <c r="R25" s="20">
        <v>203</v>
      </c>
      <c r="S25" s="18">
        <v>287</v>
      </c>
      <c r="T25" s="19">
        <v>304</v>
      </c>
      <c r="U25" s="20">
        <v>304</v>
      </c>
      <c r="V25" s="18">
        <v>136</v>
      </c>
      <c r="W25" s="20">
        <v>462</v>
      </c>
      <c r="X25" s="18">
        <v>0</v>
      </c>
      <c r="Y25" s="19">
        <v>0</v>
      </c>
      <c r="Z25" s="20">
        <v>983</v>
      </c>
      <c r="AA25" s="18">
        <v>307</v>
      </c>
      <c r="AB25" s="19">
        <v>364</v>
      </c>
      <c r="AC25" s="20">
        <v>311</v>
      </c>
      <c r="AD25" s="18">
        <v>530</v>
      </c>
      <c r="AE25" s="19">
        <v>186</v>
      </c>
      <c r="AF25" s="19">
        <v>36</v>
      </c>
      <c r="AG25" s="19">
        <v>34</v>
      </c>
      <c r="AH25" s="21">
        <v>79</v>
      </c>
    </row>
    <row r="26" spans="1:34" x14ac:dyDescent="0.15">
      <c r="A26" s="28"/>
      <c r="B26" s="17">
        <v>20</v>
      </c>
      <c r="C26" s="18">
        <v>19</v>
      </c>
      <c r="D26" s="19">
        <v>22</v>
      </c>
      <c r="E26" s="20">
        <v>16</v>
      </c>
      <c r="F26" s="18">
        <v>23</v>
      </c>
      <c r="G26" s="19">
        <v>21</v>
      </c>
      <c r="H26" s="19">
        <v>19</v>
      </c>
      <c r="I26" s="19">
        <v>15</v>
      </c>
      <c r="J26" s="20">
        <v>19</v>
      </c>
      <c r="K26" s="18">
        <v>17</v>
      </c>
      <c r="L26" s="20">
        <v>22</v>
      </c>
      <c r="M26" s="18">
        <v>17</v>
      </c>
      <c r="N26" s="19">
        <v>24</v>
      </c>
      <c r="O26" s="19">
        <v>18</v>
      </c>
      <c r="P26" s="19">
        <v>19</v>
      </c>
      <c r="Q26" s="19">
        <v>22</v>
      </c>
      <c r="R26" s="20">
        <v>21</v>
      </c>
      <c r="S26" s="18">
        <v>21</v>
      </c>
      <c r="T26" s="19">
        <v>20</v>
      </c>
      <c r="U26" s="20">
        <v>19</v>
      </c>
      <c r="V26" s="18">
        <v>14</v>
      </c>
      <c r="W26" s="20">
        <v>22</v>
      </c>
      <c r="X26" s="18">
        <v>0</v>
      </c>
      <c r="Y26" s="19">
        <v>0</v>
      </c>
      <c r="Z26" s="20">
        <v>47</v>
      </c>
      <c r="AA26" s="18">
        <v>18</v>
      </c>
      <c r="AB26" s="19">
        <v>22</v>
      </c>
      <c r="AC26" s="20">
        <v>19</v>
      </c>
      <c r="AD26" s="18">
        <v>22</v>
      </c>
      <c r="AE26" s="19">
        <v>18</v>
      </c>
      <c r="AF26" s="19">
        <v>15</v>
      </c>
      <c r="AG26" s="19">
        <v>14</v>
      </c>
      <c r="AH26" s="21">
        <v>20</v>
      </c>
    </row>
    <row r="27" spans="1:34" ht="14" x14ac:dyDescent="0.15">
      <c r="A27" s="28"/>
      <c r="B27" s="17"/>
      <c r="C27" s="18"/>
      <c r="D27" s="30" t="s">
        <v>51</v>
      </c>
      <c r="E27" s="20"/>
      <c r="F27" s="29" t="s">
        <v>55</v>
      </c>
      <c r="G27" s="30" t="s">
        <v>55</v>
      </c>
      <c r="H27" s="19"/>
      <c r="I27" s="19"/>
      <c r="J27" s="20"/>
      <c r="K27" s="18"/>
      <c r="L27" s="31" t="s">
        <v>57</v>
      </c>
      <c r="M27" s="18"/>
      <c r="N27" s="30" t="s">
        <v>59</v>
      </c>
      <c r="O27" s="19"/>
      <c r="P27" s="19"/>
      <c r="Q27" s="30" t="s">
        <v>59</v>
      </c>
      <c r="R27" s="31" t="s">
        <v>59</v>
      </c>
      <c r="S27" s="18"/>
      <c r="T27" s="19"/>
      <c r="U27" s="20"/>
      <c r="V27" s="18"/>
      <c r="W27" s="31" t="s">
        <v>68</v>
      </c>
      <c r="X27" s="18"/>
      <c r="Y27" s="19"/>
      <c r="Z27" s="31" t="s">
        <v>101</v>
      </c>
      <c r="AA27" s="18"/>
      <c r="AB27" s="19"/>
      <c r="AC27" s="20"/>
      <c r="AD27" s="29" t="s">
        <v>103</v>
      </c>
      <c r="AE27" s="19"/>
      <c r="AF27" s="19"/>
      <c r="AG27" s="19"/>
      <c r="AH27" s="21"/>
    </row>
    <row r="28" spans="1:34" ht="14" x14ac:dyDescent="0.15">
      <c r="A28" s="28" t="s">
        <v>1058</v>
      </c>
      <c r="B28" s="17">
        <v>1096</v>
      </c>
      <c r="C28" s="18">
        <v>741</v>
      </c>
      <c r="D28" s="19">
        <v>241</v>
      </c>
      <c r="E28" s="20">
        <v>113</v>
      </c>
      <c r="F28" s="18">
        <v>35</v>
      </c>
      <c r="G28" s="19">
        <v>418</v>
      </c>
      <c r="H28" s="19">
        <v>227</v>
      </c>
      <c r="I28" s="19">
        <v>51</v>
      </c>
      <c r="J28" s="20">
        <v>360</v>
      </c>
      <c r="K28" s="18">
        <v>322</v>
      </c>
      <c r="L28" s="20">
        <v>761</v>
      </c>
      <c r="M28" s="18">
        <v>331</v>
      </c>
      <c r="N28" s="19">
        <v>130</v>
      </c>
      <c r="O28" s="19">
        <v>124</v>
      </c>
      <c r="P28" s="19">
        <v>119</v>
      </c>
      <c r="Q28" s="19">
        <v>101</v>
      </c>
      <c r="R28" s="20">
        <v>278</v>
      </c>
      <c r="S28" s="18">
        <v>346</v>
      </c>
      <c r="T28" s="19">
        <v>301</v>
      </c>
      <c r="U28" s="20">
        <v>268</v>
      </c>
      <c r="V28" s="18">
        <v>114</v>
      </c>
      <c r="W28" s="20">
        <v>541</v>
      </c>
      <c r="X28" s="18">
        <v>0</v>
      </c>
      <c r="Y28" s="19">
        <v>0</v>
      </c>
      <c r="Z28" s="20">
        <v>1096</v>
      </c>
      <c r="AA28" s="18">
        <v>362</v>
      </c>
      <c r="AB28" s="19">
        <v>357</v>
      </c>
      <c r="AC28" s="20">
        <v>376</v>
      </c>
      <c r="AD28" s="18">
        <v>559</v>
      </c>
      <c r="AE28" s="19">
        <v>191</v>
      </c>
      <c r="AF28" s="19">
        <v>19</v>
      </c>
      <c r="AG28" s="19">
        <v>42</v>
      </c>
      <c r="AH28" s="21">
        <v>66</v>
      </c>
    </row>
    <row r="29" spans="1:34" x14ac:dyDescent="0.15">
      <c r="A29" s="28"/>
      <c r="B29" s="17">
        <v>22</v>
      </c>
      <c r="C29" s="18">
        <v>19</v>
      </c>
      <c r="D29" s="19">
        <v>33</v>
      </c>
      <c r="E29" s="20">
        <v>24</v>
      </c>
      <c r="F29" s="18">
        <v>24</v>
      </c>
      <c r="G29" s="19">
        <v>22</v>
      </c>
      <c r="H29" s="19">
        <v>23</v>
      </c>
      <c r="I29" s="19">
        <v>12</v>
      </c>
      <c r="J29" s="20">
        <v>24</v>
      </c>
      <c r="K29" s="18">
        <v>15</v>
      </c>
      <c r="L29" s="20">
        <v>27</v>
      </c>
      <c r="M29" s="18">
        <v>16</v>
      </c>
      <c r="N29" s="19">
        <v>24</v>
      </c>
      <c r="O29" s="19">
        <v>29</v>
      </c>
      <c r="P29" s="19">
        <v>22</v>
      </c>
      <c r="Q29" s="19">
        <v>22</v>
      </c>
      <c r="R29" s="20">
        <v>29</v>
      </c>
      <c r="S29" s="18">
        <v>25</v>
      </c>
      <c r="T29" s="19">
        <v>20</v>
      </c>
      <c r="U29" s="20">
        <v>17</v>
      </c>
      <c r="V29" s="18">
        <v>12</v>
      </c>
      <c r="W29" s="20">
        <v>26</v>
      </c>
      <c r="X29" s="18">
        <v>0</v>
      </c>
      <c r="Y29" s="19">
        <v>0</v>
      </c>
      <c r="Z29" s="20">
        <v>53</v>
      </c>
      <c r="AA29" s="18">
        <v>22</v>
      </c>
      <c r="AB29" s="19">
        <v>21</v>
      </c>
      <c r="AC29" s="20">
        <v>22</v>
      </c>
      <c r="AD29" s="18">
        <v>23</v>
      </c>
      <c r="AE29" s="19">
        <v>18</v>
      </c>
      <c r="AF29" s="19">
        <v>8</v>
      </c>
      <c r="AG29" s="19">
        <v>18</v>
      </c>
      <c r="AH29" s="21">
        <v>17</v>
      </c>
    </row>
    <row r="30" spans="1:34" ht="14" x14ac:dyDescent="0.15">
      <c r="A30" s="28"/>
      <c r="B30" s="17"/>
      <c r="C30" s="18"/>
      <c r="D30" s="30" t="s">
        <v>95</v>
      </c>
      <c r="E30" s="31" t="s">
        <v>49</v>
      </c>
      <c r="F30" s="29" t="s">
        <v>55</v>
      </c>
      <c r="G30" s="30" t="s">
        <v>55</v>
      </c>
      <c r="H30" s="30" t="s">
        <v>55</v>
      </c>
      <c r="I30" s="19"/>
      <c r="J30" s="31" t="s">
        <v>55</v>
      </c>
      <c r="K30" s="18"/>
      <c r="L30" s="31" t="s">
        <v>57</v>
      </c>
      <c r="M30" s="18"/>
      <c r="N30" s="30" t="s">
        <v>59</v>
      </c>
      <c r="O30" s="30" t="s">
        <v>192</v>
      </c>
      <c r="P30" s="30" t="s">
        <v>59</v>
      </c>
      <c r="Q30" s="30" t="s">
        <v>59</v>
      </c>
      <c r="R30" s="31" t="s">
        <v>192</v>
      </c>
      <c r="S30" s="29" t="s">
        <v>100</v>
      </c>
      <c r="T30" s="19"/>
      <c r="U30" s="20"/>
      <c r="V30" s="18"/>
      <c r="W30" s="31" t="s">
        <v>68</v>
      </c>
      <c r="X30" s="18"/>
      <c r="Y30" s="19"/>
      <c r="Z30" s="31" t="s">
        <v>101</v>
      </c>
      <c r="AA30" s="18"/>
      <c r="AB30" s="19"/>
      <c r="AC30" s="20"/>
      <c r="AD30" s="29" t="s">
        <v>193</v>
      </c>
      <c r="AE30" s="30" t="s">
        <v>78</v>
      </c>
      <c r="AF30" s="19"/>
      <c r="AG30" s="30" t="s">
        <v>78</v>
      </c>
      <c r="AH30" s="32" t="s">
        <v>78</v>
      </c>
    </row>
    <row r="31" spans="1:34" ht="14" x14ac:dyDescent="0.15">
      <c r="A31" s="28" t="s">
        <v>118</v>
      </c>
      <c r="B31" s="17">
        <v>76</v>
      </c>
      <c r="C31" s="18">
        <v>61</v>
      </c>
      <c r="D31" s="19">
        <v>11</v>
      </c>
      <c r="E31" s="20">
        <v>5</v>
      </c>
      <c r="F31" s="18">
        <v>4</v>
      </c>
      <c r="G31" s="19">
        <v>17</v>
      </c>
      <c r="H31" s="19">
        <v>13</v>
      </c>
      <c r="I31" s="19">
        <v>2</v>
      </c>
      <c r="J31" s="20">
        <v>24</v>
      </c>
      <c r="K31" s="18">
        <v>17</v>
      </c>
      <c r="L31" s="20">
        <v>33</v>
      </c>
      <c r="M31" s="18">
        <v>7</v>
      </c>
      <c r="N31" s="19">
        <v>2</v>
      </c>
      <c r="O31" s="19">
        <v>3</v>
      </c>
      <c r="P31" s="19">
        <v>4</v>
      </c>
      <c r="Q31" s="19">
        <v>3</v>
      </c>
      <c r="R31" s="20">
        <v>18</v>
      </c>
      <c r="S31" s="18">
        <v>5</v>
      </c>
      <c r="T31" s="19">
        <v>15</v>
      </c>
      <c r="U31" s="20">
        <v>13</v>
      </c>
      <c r="V31" s="18">
        <v>6</v>
      </c>
      <c r="W31" s="20">
        <v>6</v>
      </c>
      <c r="X31" s="18">
        <v>0</v>
      </c>
      <c r="Y31" s="19">
        <v>0</v>
      </c>
      <c r="Z31" s="20">
        <v>0</v>
      </c>
      <c r="AA31" s="18">
        <v>17</v>
      </c>
      <c r="AB31" s="19">
        <v>22</v>
      </c>
      <c r="AC31" s="20">
        <v>37</v>
      </c>
      <c r="AD31" s="18">
        <v>13</v>
      </c>
      <c r="AE31" s="19">
        <v>11</v>
      </c>
      <c r="AF31" s="19">
        <v>1</v>
      </c>
      <c r="AG31" s="19">
        <v>1</v>
      </c>
      <c r="AH31" s="21">
        <v>3</v>
      </c>
    </row>
    <row r="32" spans="1:34" x14ac:dyDescent="0.15">
      <c r="A32" s="28"/>
      <c r="B32" s="17">
        <v>2</v>
      </c>
      <c r="C32" s="18">
        <v>2</v>
      </c>
      <c r="D32" s="19">
        <v>1</v>
      </c>
      <c r="E32" s="20">
        <v>1</v>
      </c>
      <c r="F32" s="18">
        <v>3</v>
      </c>
      <c r="G32" s="19">
        <v>1</v>
      </c>
      <c r="H32" s="19">
        <v>1</v>
      </c>
      <c r="I32" s="19">
        <v>0</v>
      </c>
      <c r="J32" s="20">
        <v>2</v>
      </c>
      <c r="K32" s="18">
        <v>1</v>
      </c>
      <c r="L32" s="20">
        <v>1</v>
      </c>
      <c r="M32" s="18">
        <v>0</v>
      </c>
      <c r="N32" s="19">
        <v>0</v>
      </c>
      <c r="O32" s="19">
        <v>1</v>
      </c>
      <c r="P32" s="19">
        <v>1</v>
      </c>
      <c r="Q32" s="19">
        <v>1</v>
      </c>
      <c r="R32" s="20">
        <v>2</v>
      </c>
      <c r="S32" s="18">
        <v>0</v>
      </c>
      <c r="T32" s="19">
        <v>1</v>
      </c>
      <c r="U32" s="20">
        <v>1</v>
      </c>
      <c r="V32" s="18">
        <v>1</v>
      </c>
      <c r="W32" s="20">
        <v>0</v>
      </c>
      <c r="X32" s="18">
        <v>0</v>
      </c>
      <c r="Y32" s="19">
        <v>0</v>
      </c>
      <c r="Z32" s="20">
        <v>0</v>
      </c>
      <c r="AA32" s="18">
        <v>1</v>
      </c>
      <c r="AB32" s="19">
        <v>1</v>
      </c>
      <c r="AC32" s="20">
        <v>2</v>
      </c>
      <c r="AD32" s="18">
        <v>1</v>
      </c>
      <c r="AE32" s="19">
        <v>1</v>
      </c>
      <c r="AF32" s="19">
        <v>1</v>
      </c>
      <c r="AG32" s="19">
        <v>0</v>
      </c>
      <c r="AH32" s="21">
        <v>1</v>
      </c>
    </row>
    <row r="33" spans="1:34" ht="14" x14ac:dyDescent="0.15">
      <c r="A33" s="28"/>
      <c r="B33" s="17"/>
      <c r="C33" s="18"/>
      <c r="D33" s="19"/>
      <c r="E33" s="20"/>
      <c r="F33" s="29" t="s">
        <v>232</v>
      </c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31" t="s">
        <v>59</v>
      </c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31" t="s">
        <v>73</v>
      </c>
      <c r="AD33" s="18"/>
      <c r="AE33" s="19"/>
      <c r="AF33" s="19"/>
      <c r="AG33" s="19"/>
      <c r="AH33" s="21"/>
    </row>
    <row r="34" spans="1:34" ht="14" x14ac:dyDescent="0.15">
      <c r="A34" s="28" t="s">
        <v>119</v>
      </c>
      <c r="B34" s="17">
        <v>5035</v>
      </c>
      <c r="C34" s="18">
        <v>3827</v>
      </c>
      <c r="D34" s="19">
        <v>737</v>
      </c>
      <c r="E34" s="20">
        <v>471</v>
      </c>
      <c r="F34" s="18">
        <v>146</v>
      </c>
      <c r="G34" s="19">
        <v>1898</v>
      </c>
      <c r="H34" s="19">
        <v>996</v>
      </c>
      <c r="I34" s="19">
        <v>424</v>
      </c>
      <c r="J34" s="20">
        <v>1532</v>
      </c>
      <c r="K34" s="18">
        <v>2186</v>
      </c>
      <c r="L34" s="20">
        <v>2781</v>
      </c>
      <c r="M34" s="18">
        <v>2030</v>
      </c>
      <c r="N34" s="19">
        <v>533</v>
      </c>
      <c r="O34" s="19">
        <v>424</v>
      </c>
      <c r="P34" s="19">
        <v>547</v>
      </c>
      <c r="Q34" s="19">
        <v>461</v>
      </c>
      <c r="R34" s="20">
        <v>950</v>
      </c>
      <c r="S34" s="18">
        <v>1379</v>
      </c>
      <c r="T34" s="19">
        <v>1532</v>
      </c>
      <c r="U34" s="20">
        <v>1598</v>
      </c>
      <c r="V34" s="18">
        <v>967</v>
      </c>
      <c r="W34" s="20">
        <v>2066</v>
      </c>
      <c r="X34" s="18">
        <v>1459</v>
      </c>
      <c r="Y34" s="19">
        <v>1421</v>
      </c>
      <c r="Z34" s="20">
        <v>2079</v>
      </c>
      <c r="AA34" s="18">
        <v>1667</v>
      </c>
      <c r="AB34" s="19">
        <v>1690</v>
      </c>
      <c r="AC34" s="20">
        <v>1678</v>
      </c>
      <c r="AD34" s="18">
        <v>2456</v>
      </c>
      <c r="AE34" s="19">
        <v>1038</v>
      </c>
      <c r="AF34" s="19">
        <v>238</v>
      </c>
      <c r="AG34" s="19">
        <v>237</v>
      </c>
      <c r="AH34" s="21">
        <v>391</v>
      </c>
    </row>
    <row r="35" spans="1:34" x14ac:dyDescent="0.15">
      <c r="A35" s="28"/>
      <c r="B35" s="17">
        <v>100</v>
      </c>
      <c r="C35" s="18">
        <v>100</v>
      </c>
      <c r="D35" s="19">
        <v>100</v>
      </c>
      <c r="E35" s="20">
        <v>100</v>
      </c>
      <c r="F35" s="18">
        <v>100</v>
      </c>
      <c r="G35" s="19">
        <v>100</v>
      </c>
      <c r="H35" s="19">
        <v>100</v>
      </c>
      <c r="I35" s="19">
        <v>100</v>
      </c>
      <c r="J35" s="20">
        <v>100</v>
      </c>
      <c r="K35" s="18">
        <v>100</v>
      </c>
      <c r="L35" s="20">
        <v>100</v>
      </c>
      <c r="M35" s="18">
        <v>100</v>
      </c>
      <c r="N35" s="19">
        <v>100</v>
      </c>
      <c r="O35" s="19">
        <v>100</v>
      </c>
      <c r="P35" s="19">
        <v>100</v>
      </c>
      <c r="Q35" s="19">
        <v>100</v>
      </c>
      <c r="R35" s="20">
        <v>100</v>
      </c>
      <c r="S35" s="18">
        <v>100</v>
      </c>
      <c r="T35" s="19">
        <v>100</v>
      </c>
      <c r="U35" s="20">
        <v>100</v>
      </c>
      <c r="V35" s="18">
        <v>100</v>
      </c>
      <c r="W35" s="20">
        <v>100</v>
      </c>
      <c r="X35" s="18">
        <v>100</v>
      </c>
      <c r="Y35" s="19">
        <v>100</v>
      </c>
      <c r="Z35" s="20">
        <v>100</v>
      </c>
      <c r="AA35" s="18">
        <v>100</v>
      </c>
      <c r="AB35" s="19">
        <v>100</v>
      </c>
      <c r="AC35" s="20">
        <v>100</v>
      </c>
      <c r="AD35" s="18">
        <v>100</v>
      </c>
      <c r="AE35" s="19">
        <v>100</v>
      </c>
      <c r="AF35" s="19">
        <v>100</v>
      </c>
      <c r="AG35" s="19">
        <v>100</v>
      </c>
      <c r="AH35" s="21">
        <v>100</v>
      </c>
    </row>
    <row r="36" spans="1:34" ht="16" x14ac:dyDescent="0.2">
      <c r="A36" s="43" t="s">
        <v>1266</v>
      </c>
      <c r="B36" s="17"/>
      <c r="C36" s="18"/>
      <c r="D36" s="19"/>
      <c r="E36" s="20"/>
      <c r="F36" s="18"/>
      <c r="G36" s="19"/>
      <c r="H36" s="19"/>
      <c r="I36" s="19"/>
      <c r="J36" s="20"/>
      <c r="K36" s="18"/>
      <c r="L36" s="20"/>
      <c r="M36" s="18"/>
      <c r="N36" s="19"/>
      <c r="O36" s="19"/>
      <c r="P36" s="19"/>
      <c r="Q36" s="19"/>
      <c r="R36" s="20"/>
      <c r="S36" s="18"/>
      <c r="T36" s="19"/>
      <c r="U36" s="20"/>
      <c r="V36" s="18"/>
      <c r="W36" s="20"/>
      <c r="X36" s="18"/>
      <c r="Y36" s="19"/>
      <c r="Z36" s="20"/>
      <c r="AA36" s="18"/>
      <c r="AB36" s="19"/>
      <c r="AC36" s="20"/>
      <c r="AD36" s="18"/>
      <c r="AE36" s="19"/>
      <c r="AF36" s="19"/>
      <c r="AG36" s="19"/>
      <c r="AH36" s="21"/>
    </row>
    <row r="38" spans="1:34" x14ac:dyDescent="0.15">
      <c r="B38" s="33" t="s">
        <v>5</v>
      </c>
    </row>
    <row r="39" spans="1:34" x14ac:dyDescent="0.15">
      <c r="B39" s="33" t="s">
        <v>6</v>
      </c>
    </row>
    <row r="40" spans="1:34" x14ac:dyDescent="0.15">
      <c r="B40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242" display="Back to Top" xr:uid="{00000000-0004-0000-F200-000000000000}"/>
    <hyperlink ref="B1" location="'Contents'!A245" display="Back to Contents" xr:uid="{00000000-0004-0000-F200-000001000000}"/>
  </hyperlinks>
  <pageMargins left="0.7" right="0.7" top="0.75" bottom="0.75" header="0.3" footer="0.3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300-000000000000}">
  <dimension ref="A1:AH58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1059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1060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1061</v>
      </c>
      <c r="B16" s="17">
        <v>708</v>
      </c>
      <c r="C16" s="18">
        <v>421</v>
      </c>
      <c r="D16" s="19">
        <v>268</v>
      </c>
      <c r="E16" s="20">
        <v>18</v>
      </c>
      <c r="F16" s="18">
        <v>46</v>
      </c>
      <c r="G16" s="19">
        <v>212</v>
      </c>
      <c r="H16" s="19">
        <v>228</v>
      </c>
      <c r="I16" s="19">
        <v>32</v>
      </c>
      <c r="J16" s="20">
        <v>181</v>
      </c>
      <c r="K16" s="18">
        <v>69</v>
      </c>
      <c r="L16" s="20">
        <v>639</v>
      </c>
      <c r="M16" s="18">
        <v>157</v>
      </c>
      <c r="N16" s="19">
        <v>110</v>
      </c>
      <c r="O16" s="19">
        <v>139</v>
      </c>
      <c r="P16" s="19">
        <v>81</v>
      </c>
      <c r="Q16" s="19">
        <v>56</v>
      </c>
      <c r="R16" s="20">
        <v>156</v>
      </c>
      <c r="S16" s="18">
        <v>160</v>
      </c>
      <c r="T16" s="19">
        <v>208</v>
      </c>
      <c r="U16" s="20">
        <v>204</v>
      </c>
      <c r="V16" s="18">
        <v>132</v>
      </c>
      <c r="W16" s="20">
        <v>296</v>
      </c>
      <c r="X16" s="18">
        <v>153</v>
      </c>
      <c r="Y16" s="19">
        <v>173</v>
      </c>
      <c r="Z16" s="20">
        <v>375</v>
      </c>
      <c r="AA16" s="18">
        <v>267</v>
      </c>
      <c r="AB16" s="19">
        <v>211</v>
      </c>
      <c r="AC16" s="20">
        <v>230</v>
      </c>
      <c r="AD16" s="18">
        <v>708</v>
      </c>
      <c r="AE16" s="19">
        <v>0</v>
      </c>
      <c r="AF16" s="19">
        <v>0</v>
      </c>
      <c r="AG16" s="19">
        <v>0</v>
      </c>
      <c r="AH16" s="21">
        <v>0</v>
      </c>
    </row>
    <row r="17" spans="1:34" x14ac:dyDescent="0.15">
      <c r="A17" s="28"/>
      <c r="B17" s="17">
        <v>14</v>
      </c>
      <c r="C17" s="18">
        <v>11</v>
      </c>
      <c r="D17" s="19">
        <v>36</v>
      </c>
      <c r="E17" s="20">
        <v>4</v>
      </c>
      <c r="F17" s="18">
        <v>32</v>
      </c>
      <c r="G17" s="19">
        <v>11</v>
      </c>
      <c r="H17" s="19">
        <v>23</v>
      </c>
      <c r="I17" s="19">
        <v>8</v>
      </c>
      <c r="J17" s="20">
        <v>12</v>
      </c>
      <c r="K17" s="18">
        <v>3</v>
      </c>
      <c r="L17" s="20">
        <v>23</v>
      </c>
      <c r="M17" s="18">
        <v>8</v>
      </c>
      <c r="N17" s="19">
        <v>21</v>
      </c>
      <c r="O17" s="19">
        <v>33</v>
      </c>
      <c r="P17" s="19">
        <v>15</v>
      </c>
      <c r="Q17" s="19">
        <v>12</v>
      </c>
      <c r="R17" s="20">
        <v>16</v>
      </c>
      <c r="S17" s="18">
        <v>12</v>
      </c>
      <c r="T17" s="19">
        <v>14</v>
      </c>
      <c r="U17" s="20">
        <v>13</v>
      </c>
      <c r="V17" s="18">
        <v>14</v>
      </c>
      <c r="W17" s="20">
        <v>14</v>
      </c>
      <c r="X17" s="18">
        <v>11</v>
      </c>
      <c r="Y17" s="19">
        <v>12</v>
      </c>
      <c r="Z17" s="20">
        <v>18</v>
      </c>
      <c r="AA17" s="18">
        <v>16</v>
      </c>
      <c r="AB17" s="19">
        <v>12</v>
      </c>
      <c r="AC17" s="20">
        <v>14</v>
      </c>
      <c r="AD17" s="18">
        <v>29</v>
      </c>
      <c r="AE17" s="19">
        <v>0</v>
      </c>
      <c r="AF17" s="19">
        <v>0</v>
      </c>
      <c r="AG17" s="19">
        <v>0</v>
      </c>
      <c r="AH17" s="21">
        <v>0</v>
      </c>
    </row>
    <row r="18" spans="1:34" ht="14" x14ac:dyDescent="0.15">
      <c r="A18" s="28"/>
      <c r="B18" s="17"/>
      <c r="C18" s="29" t="s">
        <v>51</v>
      </c>
      <c r="D18" s="30" t="s">
        <v>95</v>
      </c>
      <c r="E18" s="20"/>
      <c r="F18" s="29" t="s">
        <v>176</v>
      </c>
      <c r="G18" s="19"/>
      <c r="H18" s="30" t="s">
        <v>180</v>
      </c>
      <c r="I18" s="19"/>
      <c r="J18" s="31" t="s">
        <v>55</v>
      </c>
      <c r="K18" s="18"/>
      <c r="L18" s="31" t="s">
        <v>57</v>
      </c>
      <c r="M18" s="18"/>
      <c r="N18" s="30" t="s">
        <v>192</v>
      </c>
      <c r="O18" s="30" t="s">
        <v>98</v>
      </c>
      <c r="P18" s="30" t="s">
        <v>59</v>
      </c>
      <c r="Q18" s="30" t="s">
        <v>59</v>
      </c>
      <c r="R18" s="31" t="s">
        <v>59</v>
      </c>
      <c r="S18" s="18"/>
      <c r="T18" s="19"/>
      <c r="U18" s="20"/>
      <c r="V18" s="18"/>
      <c r="W18" s="20"/>
      <c r="X18" s="18"/>
      <c r="Y18" s="19"/>
      <c r="Z18" s="31" t="s">
        <v>101</v>
      </c>
      <c r="AA18" s="29" t="s">
        <v>74</v>
      </c>
      <c r="AB18" s="19"/>
      <c r="AC18" s="20"/>
      <c r="AD18" s="29" t="s">
        <v>102</v>
      </c>
      <c r="AE18" s="19"/>
      <c r="AF18" s="19"/>
      <c r="AG18" s="19"/>
      <c r="AH18" s="21"/>
    </row>
    <row r="19" spans="1:34" ht="14" x14ac:dyDescent="0.15">
      <c r="A19" s="28" t="s">
        <v>1062</v>
      </c>
      <c r="B19" s="17">
        <v>1748</v>
      </c>
      <c r="C19" s="18">
        <v>1489</v>
      </c>
      <c r="D19" s="19">
        <v>209</v>
      </c>
      <c r="E19" s="20">
        <v>50</v>
      </c>
      <c r="F19" s="18">
        <v>61</v>
      </c>
      <c r="G19" s="19">
        <v>633</v>
      </c>
      <c r="H19" s="19">
        <v>340</v>
      </c>
      <c r="I19" s="19">
        <v>204</v>
      </c>
      <c r="J19" s="20">
        <v>502</v>
      </c>
      <c r="K19" s="18">
        <v>692</v>
      </c>
      <c r="L19" s="20">
        <v>1052</v>
      </c>
      <c r="M19" s="18">
        <v>833</v>
      </c>
      <c r="N19" s="19">
        <v>204</v>
      </c>
      <c r="O19" s="19">
        <v>107</v>
      </c>
      <c r="P19" s="19">
        <v>216</v>
      </c>
      <c r="Q19" s="19">
        <v>92</v>
      </c>
      <c r="R19" s="20">
        <v>291</v>
      </c>
      <c r="S19" s="18">
        <v>344</v>
      </c>
      <c r="T19" s="19">
        <v>558</v>
      </c>
      <c r="U19" s="20">
        <v>721</v>
      </c>
      <c r="V19" s="18">
        <v>327</v>
      </c>
      <c r="W19" s="20">
        <v>765</v>
      </c>
      <c r="X19" s="18">
        <v>511</v>
      </c>
      <c r="Y19" s="19">
        <v>517</v>
      </c>
      <c r="Z19" s="20">
        <v>714</v>
      </c>
      <c r="AA19" s="18">
        <v>547</v>
      </c>
      <c r="AB19" s="19">
        <v>617</v>
      </c>
      <c r="AC19" s="20">
        <v>583</v>
      </c>
      <c r="AD19" s="18">
        <v>1748</v>
      </c>
      <c r="AE19" s="19">
        <v>0</v>
      </c>
      <c r="AF19" s="19">
        <v>0</v>
      </c>
      <c r="AG19" s="19">
        <v>0</v>
      </c>
      <c r="AH19" s="21">
        <v>0</v>
      </c>
    </row>
    <row r="20" spans="1:34" x14ac:dyDescent="0.15">
      <c r="A20" s="28"/>
      <c r="B20" s="17">
        <v>35</v>
      </c>
      <c r="C20" s="18">
        <v>39</v>
      </c>
      <c r="D20" s="19">
        <v>28</v>
      </c>
      <c r="E20" s="20">
        <v>11</v>
      </c>
      <c r="F20" s="18">
        <v>42</v>
      </c>
      <c r="G20" s="19">
        <v>33</v>
      </c>
      <c r="H20" s="19">
        <v>34</v>
      </c>
      <c r="I20" s="19">
        <v>48</v>
      </c>
      <c r="J20" s="20">
        <v>33</v>
      </c>
      <c r="K20" s="18">
        <v>32</v>
      </c>
      <c r="L20" s="20">
        <v>38</v>
      </c>
      <c r="M20" s="18">
        <v>41</v>
      </c>
      <c r="N20" s="19">
        <v>38</v>
      </c>
      <c r="O20" s="19">
        <v>25</v>
      </c>
      <c r="P20" s="19">
        <v>39</v>
      </c>
      <c r="Q20" s="19">
        <v>20</v>
      </c>
      <c r="R20" s="20">
        <v>31</v>
      </c>
      <c r="S20" s="18">
        <v>25</v>
      </c>
      <c r="T20" s="19">
        <v>36</v>
      </c>
      <c r="U20" s="20">
        <v>45</v>
      </c>
      <c r="V20" s="18">
        <v>34</v>
      </c>
      <c r="W20" s="20">
        <v>37</v>
      </c>
      <c r="X20" s="18">
        <v>35</v>
      </c>
      <c r="Y20" s="19">
        <v>36</v>
      </c>
      <c r="Z20" s="20">
        <v>34</v>
      </c>
      <c r="AA20" s="18">
        <v>33</v>
      </c>
      <c r="AB20" s="19">
        <v>37</v>
      </c>
      <c r="AC20" s="20">
        <v>35</v>
      </c>
      <c r="AD20" s="18">
        <v>71</v>
      </c>
      <c r="AE20" s="19">
        <v>0</v>
      </c>
      <c r="AF20" s="19">
        <v>0</v>
      </c>
      <c r="AG20" s="19">
        <v>0</v>
      </c>
      <c r="AH20" s="21">
        <v>0</v>
      </c>
    </row>
    <row r="21" spans="1:34" ht="14" x14ac:dyDescent="0.15">
      <c r="A21" s="28"/>
      <c r="B21" s="17"/>
      <c r="C21" s="29" t="s">
        <v>84</v>
      </c>
      <c r="D21" s="30" t="s">
        <v>51</v>
      </c>
      <c r="E21" s="20"/>
      <c r="F21" s="29" t="s">
        <v>135</v>
      </c>
      <c r="G21" s="19"/>
      <c r="H21" s="19"/>
      <c r="I21" s="30" t="s">
        <v>162</v>
      </c>
      <c r="J21" s="20"/>
      <c r="K21" s="18"/>
      <c r="L21" s="31" t="s">
        <v>57</v>
      </c>
      <c r="M21" s="29" t="s">
        <v>88</v>
      </c>
      <c r="N21" s="30" t="s">
        <v>88</v>
      </c>
      <c r="O21" s="19"/>
      <c r="P21" s="30" t="s">
        <v>88</v>
      </c>
      <c r="Q21" s="19"/>
      <c r="R21" s="31" t="s">
        <v>63</v>
      </c>
      <c r="S21" s="18"/>
      <c r="T21" s="30" t="s">
        <v>65</v>
      </c>
      <c r="U21" s="31" t="s">
        <v>90</v>
      </c>
      <c r="V21" s="18"/>
      <c r="W21" s="20"/>
      <c r="X21" s="18"/>
      <c r="Y21" s="19"/>
      <c r="Z21" s="20"/>
      <c r="AA21" s="18"/>
      <c r="AB21" s="19"/>
      <c r="AC21" s="20"/>
      <c r="AD21" s="29" t="s">
        <v>102</v>
      </c>
      <c r="AE21" s="19"/>
      <c r="AF21" s="19"/>
      <c r="AG21" s="19"/>
      <c r="AH21" s="21"/>
    </row>
    <row r="22" spans="1:34" ht="14" x14ac:dyDescent="0.15">
      <c r="A22" s="28" t="s">
        <v>1063</v>
      </c>
      <c r="B22" s="17">
        <v>756</v>
      </c>
      <c r="C22" s="18">
        <v>682</v>
      </c>
      <c r="D22" s="19">
        <v>42</v>
      </c>
      <c r="E22" s="20">
        <v>32</v>
      </c>
      <c r="F22" s="18">
        <v>8</v>
      </c>
      <c r="G22" s="19">
        <v>341</v>
      </c>
      <c r="H22" s="19">
        <v>156</v>
      </c>
      <c r="I22" s="19">
        <v>60</v>
      </c>
      <c r="J22" s="20">
        <v>191</v>
      </c>
      <c r="K22" s="18">
        <v>447</v>
      </c>
      <c r="L22" s="20">
        <v>306</v>
      </c>
      <c r="M22" s="18">
        <v>332</v>
      </c>
      <c r="N22" s="19">
        <v>84</v>
      </c>
      <c r="O22" s="19">
        <v>89</v>
      </c>
      <c r="P22" s="19">
        <v>84</v>
      </c>
      <c r="Q22" s="19">
        <v>44</v>
      </c>
      <c r="R22" s="20">
        <v>112</v>
      </c>
      <c r="S22" s="18">
        <v>218</v>
      </c>
      <c r="T22" s="19">
        <v>245</v>
      </c>
      <c r="U22" s="20">
        <v>265</v>
      </c>
      <c r="V22" s="18">
        <v>148</v>
      </c>
      <c r="W22" s="20">
        <v>313</v>
      </c>
      <c r="X22" s="18">
        <v>241</v>
      </c>
      <c r="Y22" s="19">
        <v>213</v>
      </c>
      <c r="Z22" s="20">
        <v>295</v>
      </c>
      <c r="AA22" s="18">
        <v>262</v>
      </c>
      <c r="AB22" s="19">
        <v>240</v>
      </c>
      <c r="AC22" s="20">
        <v>254</v>
      </c>
      <c r="AD22" s="18">
        <v>0</v>
      </c>
      <c r="AE22" s="19">
        <v>756</v>
      </c>
      <c r="AF22" s="19">
        <v>0</v>
      </c>
      <c r="AG22" s="19">
        <v>0</v>
      </c>
      <c r="AH22" s="21">
        <v>0</v>
      </c>
    </row>
    <row r="23" spans="1:34" x14ac:dyDescent="0.15">
      <c r="A23" s="28"/>
      <c r="B23" s="17">
        <v>15</v>
      </c>
      <c r="C23" s="18">
        <v>18</v>
      </c>
      <c r="D23" s="19">
        <v>6</v>
      </c>
      <c r="E23" s="20">
        <v>7</v>
      </c>
      <c r="F23" s="18">
        <v>5</v>
      </c>
      <c r="G23" s="19">
        <v>18</v>
      </c>
      <c r="H23" s="19">
        <v>16</v>
      </c>
      <c r="I23" s="19">
        <v>14</v>
      </c>
      <c r="J23" s="20">
        <v>12</v>
      </c>
      <c r="K23" s="18">
        <v>20</v>
      </c>
      <c r="L23" s="20">
        <v>11</v>
      </c>
      <c r="M23" s="18">
        <v>16</v>
      </c>
      <c r="N23" s="19">
        <v>16</v>
      </c>
      <c r="O23" s="19">
        <v>21</v>
      </c>
      <c r="P23" s="19">
        <v>15</v>
      </c>
      <c r="Q23" s="19">
        <v>10</v>
      </c>
      <c r="R23" s="20">
        <v>12</v>
      </c>
      <c r="S23" s="18">
        <v>16</v>
      </c>
      <c r="T23" s="19">
        <v>16</v>
      </c>
      <c r="U23" s="20">
        <v>17</v>
      </c>
      <c r="V23" s="18">
        <v>15</v>
      </c>
      <c r="W23" s="20">
        <v>15</v>
      </c>
      <c r="X23" s="18">
        <v>16</v>
      </c>
      <c r="Y23" s="19">
        <v>15</v>
      </c>
      <c r="Z23" s="20">
        <v>14</v>
      </c>
      <c r="AA23" s="18">
        <v>16</v>
      </c>
      <c r="AB23" s="19">
        <v>14</v>
      </c>
      <c r="AC23" s="20">
        <v>15</v>
      </c>
      <c r="AD23" s="18">
        <v>0</v>
      </c>
      <c r="AE23" s="19">
        <v>73</v>
      </c>
      <c r="AF23" s="19">
        <v>0</v>
      </c>
      <c r="AG23" s="19">
        <v>0</v>
      </c>
      <c r="AH23" s="21">
        <v>0</v>
      </c>
    </row>
    <row r="24" spans="1:34" ht="14" x14ac:dyDescent="0.15">
      <c r="A24" s="28"/>
      <c r="B24" s="17"/>
      <c r="C24" s="29" t="s">
        <v>84</v>
      </c>
      <c r="D24" s="19"/>
      <c r="E24" s="20"/>
      <c r="F24" s="18"/>
      <c r="G24" s="30" t="s">
        <v>328</v>
      </c>
      <c r="H24" s="30" t="s">
        <v>52</v>
      </c>
      <c r="I24" s="30" t="s">
        <v>52</v>
      </c>
      <c r="J24" s="31" t="s">
        <v>52</v>
      </c>
      <c r="K24" s="29" t="s">
        <v>58</v>
      </c>
      <c r="L24" s="20"/>
      <c r="M24" s="29" t="s">
        <v>386</v>
      </c>
      <c r="N24" s="30" t="s">
        <v>63</v>
      </c>
      <c r="O24" s="30" t="s">
        <v>386</v>
      </c>
      <c r="P24" s="30" t="s">
        <v>63</v>
      </c>
      <c r="Q24" s="19"/>
      <c r="R24" s="20"/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30" t="s">
        <v>92</v>
      </c>
      <c r="AF24" s="19"/>
      <c r="AG24" s="19"/>
      <c r="AH24" s="21"/>
    </row>
    <row r="25" spans="1:34" ht="14" x14ac:dyDescent="0.15">
      <c r="A25" s="28" t="s">
        <v>1064</v>
      </c>
      <c r="B25" s="17">
        <v>282</v>
      </c>
      <c r="C25" s="18">
        <v>258</v>
      </c>
      <c r="D25" s="19">
        <v>14</v>
      </c>
      <c r="E25" s="20">
        <v>10</v>
      </c>
      <c r="F25" s="18">
        <v>2</v>
      </c>
      <c r="G25" s="19">
        <v>148</v>
      </c>
      <c r="H25" s="19">
        <v>46</v>
      </c>
      <c r="I25" s="19">
        <v>28</v>
      </c>
      <c r="J25" s="20">
        <v>57</v>
      </c>
      <c r="K25" s="18">
        <v>219</v>
      </c>
      <c r="L25" s="20">
        <v>63</v>
      </c>
      <c r="M25" s="18">
        <v>174</v>
      </c>
      <c r="N25" s="19">
        <v>24</v>
      </c>
      <c r="O25" s="19">
        <v>14</v>
      </c>
      <c r="P25" s="19">
        <v>18</v>
      </c>
      <c r="Q25" s="19">
        <v>13</v>
      </c>
      <c r="R25" s="20">
        <v>36</v>
      </c>
      <c r="S25" s="18">
        <v>90</v>
      </c>
      <c r="T25" s="19">
        <v>77</v>
      </c>
      <c r="U25" s="20">
        <v>107</v>
      </c>
      <c r="V25" s="18">
        <v>75</v>
      </c>
      <c r="W25" s="20">
        <v>104</v>
      </c>
      <c r="X25" s="18">
        <v>117</v>
      </c>
      <c r="Y25" s="19">
        <v>79</v>
      </c>
      <c r="Z25" s="20">
        <v>83</v>
      </c>
      <c r="AA25" s="18">
        <v>101</v>
      </c>
      <c r="AB25" s="19">
        <v>86</v>
      </c>
      <c r="AC25" s="20">
        <v>95</v>
      </c>
      <c r="AD25" s="18">
        <v>0</v>
      </c>
      <c r="AE25" s="19">
        <v>282</v>
      </c>
      <c r="AF25" s="19">
        <v>0</v>
      </c>
      <c r="AG25" s="19">
        <v>0</v>
      </c>
      <c r="AH25" s="21">
        <v>0</v>
      </c>
    </row>
    <row r="26" spans="1:34" x14ac:dyDescent="0.15">
      <c r="A26" s="28"/>
      <c r="B26" s="17">
        <v>6</v>
      </c>
      <c r="C26" s="18">
        <v>7</v>
      </c>
      <c r="D26" s="19">
        <v>2</v>
      </c>
      <c r="E26" s="20">
        <v>2</v>
      </c>
      <c r="F26" s="18">
        <v>2</v>
      </c>
      <c r="G26" s="19">
        <v>8</v>
      </c>
      <c r="H26" s="19">
        <v>5</v>
      </c>
      <c r="I26" s="19">
        <v>7</v>
      </c>
      <c r="J26" s="20">
        <v>4</v>
      </c>
      <c r="K26" s="18">
        <v>10</v>
      </c>
      <c r="L26" s="20">
        <v>2</v>
      </c>
      <c r="M26" s="18">
        <v>9</v>
      </c>
      <c r="N26" s="19">
        <v>5</v>
      </c>
      <c r="O26" s="19">
        <v>3</v>
      </c>
      <c r="P26" s="19">
        <v>3</v>
      </c>
      <c r="Q26" s="19">
        <v>3</v>
      </c>
      <c r="R26" s="20">
        <v>4</v>
      </c>
      <c r="S26" s="18">
        <v>7</v>
      </c>
      <c r="T26" s="19">
        <v>5</v>
      </c>
      <c r="U26" s="20">
        <v>7</v>
      </c>
      <c r="V26" s="18">
        <v>8</v>
      </c>
      <c r="W26" s="20">
        <v>5</v>
      </c>
      <c r="X26" s="18">
        <v>8</v>
      </c>
      <c r="Y26" s="19">
        <v>6</v>
      </c>
      <c r="Z26" s="20">
        <v>4</v>
      </c>
      <c r="AA26" s="18">
        <v>6</v>
      </c>
      <c r="AB26" s="19">
        <v>5</v>
      </c>
      <c r="AC26" s="20">
        <v>6</v>
      </c>
      <c r="AD26" s="18">
        <v>0</v>
      </c>
      <c r="AE26" s="19">
        <v>27</v>
      </c>
      <c r="AF26" s="19">
        <v>0</v>
      </c>
      <c r="AG26" s="19">
        <v>0</v>
      </c>
      <c r="AH26" s="21">
        <v>0</v>
      </c>
    </row>
    <row r="27" spans="1:34" ht="14" x14ac:dyDescent="0.15">
      <c r="A27" s="28"/>
      <c r="B27" s="17"/>
      <c r="C27" s="29" t="s">
        <v>84</v>
      </c>
      <c r="D27" s="19"/>
      <c r="E27" s="20"/>
      <c r="F27" s="18"/>
      <c r="G27" s="30" t="s">
        <v>166</v>
      </c>
      <c r="H27" s="19"/>
      <c r="I27" s="30" t="s">
        <v>328</v>
      </c>
      <c r="J27" s="20"/>
      <c r="K27" s="29" t="s">
        <v>58</v>
      </c>
      <c r="L27" s="20"/>
      <c r="M27" s="29" t="s">
        <v>141</v>
      </c>
      <c r="N27" s="19"/>
      <c r="O27" s="19"/>
      <c r="P27" s="19"/>
      <c r="Q27" s="19"/>
      <c r="R27" s="20"/>
      <c r="S27" s="18"/>
      <c r="T27" s="19"/>
      <c r="U27" s="20"/>
      <c r="V27" s="29" t="s">
        <v>69</v>
      </c>
      <c r="W27" s="20"/>
      <c r="X27" s="29" t="s">
        <v>91</v>
      </c>
      <c r="Y27" s="19"/>
      <c r="Z27" s="20"/>
      <c r="AA27" s="18"/>
      <c r="AB27" s="19"/>
      <c r="AC27" s="20"/>
      <c r="AD27" s="18"/>
      <c r="AE27" s="30" t="s">
        <v>92</v>
      </c>
      <c r="AF27" s="19"/>
      <c r="AG27" s="19"/>
      <c r="AH27" s="21"/>
    </row>
    <row r="28" spans="1:34" ht="14" x14ac:dyDescent="0.15">
      <c r="A28" s="28" t="s">
        <v>1065</v>
      </c>
      <c r="B28" s="17">
        <v>239</v>
      </c>
      <c r="C28" s="18">
        <v>178</v>
      </c>
      <c r="D28" s="19">
        <v>45</v>
      </c>
      <c r="E28" s="20">
        <v>16</v>
      </c>
      <c r="F28" s="18">
        <v>0</v>
      </c>
      <c r="G28" s="19">
        <v>23</v>
      </c>
      <c r="H28" s="19">
        <v>28</v>
      </c>
      <c r="I28" s="19">
        <v>12</v>
      </c>
      <c r="J28" s="20">
        <v>173</v>
      </c>
      <c r="K28" s="18">
        <v>151</v>
      </c>
      <c r="L28" s="20">
        <v>87</v>
      </c>
      <c r="M28" s="18">
        <v>18</v>
      </c>
      <c r="N28" s="19">
        <v>1</v>
      </c>
      <c r="O28" s="19">
        <v>5</v>
      </c>
      <c r="P28" s="19">
        <v>8</v>
      </c>
      <c r="Q28" s="19">
        <v>194</v>
      </c>
      <c r="R28" s="20">
        <v>13</v>
      </c>
      <c r="S28" s="18">
        <v>36</v>
      </c>
      <c r="T28" s="19">
        <v>124</v>
      </c>
      <c r="U28" s="20">
        <v>54</v>
      </c>
      <c r="V28" s="18">
        <v>47</v>
      </c>
      <c r="W28" s="20">
        <v>97</v>
      </c>
      <c r="X28" s="18">
        <v>52</v>
      </c>
      <c r="Y28" s="19">
        <v>76</v>
      </c>
      <c r="Z28" s="20">
        <v>110</v>
      </c>
      <c r="AA28" s="18">
        <v>93</v>
      </c>
      <c r="AB28" s="19">
        <v>76</v>
      </c>
      <c r="AC28" s="20">
        <v>70</v>
      </c>
      <c r="AD28" s="18">
        <v>0</v>
      </c>
      <c r="AE28" s="19">
        <v>0</v>
      </c>
      <c r="AF28" s="19">
        <v>0</v>
      </c>
      <c r="AG28" s="19">
        <v>0</v>
      </c>
      <c r="AH28" s="21">
        <v>239</v>
      </c>
    </row>
    <row r="29" spans="1:34" x14ac:dyDescent="0.15">
      <c r="A29" s="28"/>
      <c r="B29" s="17">
        <v>5</v>
      </c>
      <c r="C29" s="18">
        <v>5</v>
      </c>
      <c r="D29" s="19">
        <v>6</v>
      </c>
      <c r="E29" s="20">
        <v>3</v>
      </c>
      <c r="F29" s="18">
        <v>0</v>
      </c>
      <c r="G29" s="19">
        <v>1</v>
      </c>
      <c r="H29" s="19">
        <v>3</v>
      </c>
      <c r="I29" s="19">
        <v>3</v>
      </c>
      <c r="J29" s="20">
        <v>11</v>
      </c>
      <c r="K29" s="18">
        <v>7</v>
      </c>
      <c r="L29" s="20">
        <v>3</v>
      </c>
      <c r="M29" s="18">
        <v>1</v>
      </c>
      <c r="N29" s="19">
        <v>0</v>
      </c>
      <c r="O29" s="19">
        <v>1</v>
      </c>
      <c r="P29" s="19">
        <v>1</v>
      </c>
      <c r="Q29" s="19">
        <v>42</v>
      </c>
      <c r="R29" s="20">
        <v>1</v>
      </c>
      <c r="S29" s="18">
        <v>3</v>
      </c>
      <c r="T29" s="19">
        <v>8</v>
      </c>
      <c r="U29" s="20">
        <v>3</v>
      </c>
      <c r="V29" s="18">
        <v>5</v>
      </c>
      <c r="W29" s="20">
        <v>5</v>
      </c>
      <c r="X29" s="18">
        <v>4</v>
      </c>
      <c r="Y29" s="19">
        <v>5</v>
      </c>
      <c r="Z29" s="20">
        <v>5</v>
      </c>
      <c r="AA29" s="18">
        <v>6</v>
      </c>
      <c r="AB29" s="19">
        <v>4</v>
      </c>
      <c r="AC29" s="20">
        <v>4</v>
      </c>
      <c r="AD29" s="18">
        <v>0</v>
      </c>
      <c r="AE29" s="19">
        <v>0</v>
      </c>
      <c r="AF29" s="19">
        <v>0</v>
      </c>
      <c r="AG29" s="19">
        <v>0</v>
      </c>
      <c r="AH29" s="21">
        <v>61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30" t="s">
        <v>170</v>
      </c>
      <c r="I30" s="30" t="s">
        <v>170</v>
      </c>
      <c r="J30" s="31" t="s">
        <v>149</v>
      </c>
      <c r="K30" s="29" t="s">
        <v>58</v>
      </c>
      <c r="L30" s="20"/>
      <c r="M30" s="18"/>
      <c r="N30" s="19"/>
      <c r="O30" s="19"/>
      <c r="P30" s="19"/>
      <c r="Q30" s="30" t="s">
        <v>171</v>
      </c>
      <c r="R30" s="20"/>
      <c r="S30" s="18"/>
      <c r="T30" s="30" t="s">
        <v>159</v>
      </c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32" t="s">
        <v>172</v>
      </c>
    </row>
    <row r="31" spans="1:34" ht="14" x14ac:dyDescent="0.15">
      <c r="A31" s="28" t="s">
        <v>1066</v>
      </c>
      <c r="B31" s="17">
        <v>160</v>
      </c>
      <c r="C31" s="18">
        <v>142</v>
      </c>
      <c r="D31" s="19">
        <v>3</v>
      </c>
      <c r="E31" s="20">
        <v>15</v>
      </c>
      <c r="F31" s="18">
        <v>3</v>
      </c>
      <c r="G31" s="19">
        <v>77</v>
      </c>
      <c r="H31" s="19">
        <v>31</v>
      </c>
      <c r="I31" s="19">
        <v>16</v>
      </c>
      <c r="J31" s="20">
        <v>32</v>
      </c>
      <c r="K31" s="18">
        <v>144</v>
      </c>
      <c r="L31" s="20">
        <v>16</v>
      </c>
      <c r="M31" s="18">
        <v>106</v>
      </c>
      <c r="N31" s="19">
        <v>6</v>
      </c>
      <c r="O31" s="19">
        <v>8</v>
      </c>
      <c r="P31" s="19">
        <v>13</v>
      </c>
      <c r="Q31" s="19">
        <v>15</v>
      </c>
      <c r="R31" s="20">
        <v>13</v>
      </c>
      <c r="S31" s="18">
        <v>40</v>
      </c>
      <c r="T31" s="19">
        <v>58</v>
      </c>
      <c r="U31" s="20">
        <v>62</v>
      </c>
      <c r="V31" s="18">
        <v>38</v>
      </c>
      <c r="W31" s="20">
        <v>64</v>
      </c>
      <c r="X31" s="18">
        <v>67</v>
      </c>
      <c r="Y31" s="19">
        <v>55</v>
      </c>
      <c r="Z31" s="20">
        <v>37</v>
      </c>
      <c r="AA31" s="18">
        <v>46</v>
      </c>
      <c r="AB31" s="19">
        <v>62</v>
      </c>
      <c r="AC31" s="20">
        <v>51</v>
      </c>
      <c r="AD31" s="18">
        <v>0</v>
      </c>
      <c r="AE31" s="19">
        <v>0</v>
      </c>
      <c r="AF31" s="19">
        <v>160</v>
      </c>
      <c r="AG31" s="19">
        <v>0</v>
      </c>
      <c r="AH31" s="21">
        <v>0</v>
      </c>
    </row>
    <row r="32" spans="1:34" x14ac:dyDescent="0.15">
      <c r="A32" s="28"/>
      <c r="B32" s="17">
        <v>3</v>
      </c>
      <c r="C32" s="18">
        <v>4</v>
      </c>
      <c r="D32" s="19">
        <v>0</v>
      </c>
      <c r="E32" s="20">
        <v>3</v>
      </c>
      <c r="F32" s="18">
        <v>2</v>
      </c>
      <c r="G32" s="19">
        <v>4</v>
      </c>
      <c r="H32" s="19">
        <v>3</v>
      </c>
      <c r="I32" s="19">
        <v>4</v>
      </c>
      <c r="J32" s="20">
        <v>2</v>
      </c>
      <c r="K32" s="18">
        <v>7</v>
      </c>
      <c r="L32" s="20">
        <v>1</v>
      </c>
      <c r="M32" s="18">
        <v>5</v>
      </c>
      <c r="N32" s="19">
        <v>1</v>
      </c>
      <c r="O32" s="19">
        <v>2</v>
      </c>
      <c r="P32" s="19">
        <v>2</v>
      </c>
      <c r="Q32" s="19">
        <v>3</v>
      </c>
      <c r="R32" s="20">
        <v>1</v>
      </c>
      <c r="S32" s="18">
        <v>3</v>
      </c>
      <c r="T32" s="19">
        <v>4</v>
      </c>
      <c r="U32" s="20">
        <v>4</v>
      </c>
      <c r="V32" s="18">
        <v>4</v>
      </c>
      <c r="W32" s="20">
        <v>3</v>
      </c>
      <c r="X32" s="18">
        <v>5</v>
      </c>
      <c r="Y32" s="19">
        <v>4</v>
      </c>
      <c r="Z32" s="20">
        <v>2</v>
      </c>
      <c r="AA32" s="18">
        <v>3</v>
      </c>
      <c r="AB32" s="19">
        <v>4</v>
      </c>
      <c r="AC32" s="20">
        <v>3</v>
      </c>
      <c r="AD32" s="18">
        <v>0</v>
      </c>
      <c r="AE32" s="19">
        <v>0</v>
      </c>
      <c r="AF32" s="19">
        <v>67</v>
      </c>
      <c r="AG32" s="19">
        <v>0</v>
      </c>
      <c r="AH32" s="21">
        <v>0</v>
      </c>
    </row>
    <row r="33" spans="1:34" ht="14" x14ac:dyDescent="0.15">
      <c r="A33" s="28"/>
      <c r="B33" s="17"/>
      <c r="C33" s="29" t="s">
        <v>50</v>
      </c>
      <c r="D33" s="19"/>
      <c r="E33" s="31" t="s">
        <v>50</v>
      </c>
      <c r="F33" s="18"/>
      <c r="G33" s="30" t="s">
        <v>56</v>
      </c>
      <c r="H33" s="19"/>
      <c r="I33" s="19"/>
      <c r="J33" s="20"/>
      <c r="K33" s="29" t="s">
        <v>58</v>
      </c>
      <c r="L33" s="20"/>
      <c r="M33" s="29" t="s">
        <v>125</v>
      </c>
      <c r="N33" s="19"/>
      <c r="O33" s="19"/>
      <c r="P33" s="19"/>
      <c r="Q33" s="30" t="s">
        <v>64</v>
      </c>
      <c r="R33" s="20"/>
      <c r="S33" s="18"/>
      <c r="T33" s="19"/>
      <c r="U33" s="20"/>
      <c r="V33" s="18"/>
      <c r="W33" s="20"/>
      <c r="X33" s="29" t="s">
        <v>72</v>
      </c>
      <c r="Y33" s="30" t="s">
        <v>72</v>
      </c>
      <c r="Z33" s="20"/>
      <c r="AA33" s="18"/>
      <c r="AB33" s="19"/>
      <c r="AC33" s="20"/>
      <c r="AD33" s="18"/>
      <c r="AE33" s="19"/>
      <c r="AF33" s="30" t="s">
        <v>143</v>
      </c>
      <c r="AG33" s="19"/>
      <c r="AH33" s="21"/>
    </row>
    <row r="34" spans="1:34" ht="14" x14ac:dyDescent="0.15">
      <c r="A34" s="28" t="s">
        <v>1067</v>
      </c>
      <c r="B34" s="17">
        <v>58</v>
      </c>
      <c r="C34" s="18">
        <v>44</v>
      </c>
      <c r="D34" s="19">
        <v>1</v>
      </c>
      <c r="E34" s="20">
        <v>13</v>
      </c>
      <c r="F34" s="18">
        <v>1</v>
      </c>
      <c r="G34" s="19">
        <v>36</v>
      </c>
      <c r="H34" s="19">
        <v>9</v>
      </c>
      <c r="I34" s="19">
        <v>3</v>
      </c>
      <c r="J34" s="20">
        <v>9</v>
      </c>
      <c r="K34" s="18">
        <v>45</v>
      </c>
      <c r="L34" s="20">
        <v>12</v>
      </c>
      <c r="M34" s="18">
        <v>36</v>
      </c>
      <c r="N34" s="19">
        <v>4</v>
      </c>
      <c r="O34" s="19">
        <v>4</v>
      </c>
      <c r="P34" s="19">
        <v>5</v>
      </c>
      <c r="Q34" s="19">
        <v>6</v>
      </c>
      <c r="R34" s="20">
        <v>4</v>
      </c>
      <c r="S34" s="18">
        <v>25</v>
      </c>
      <c r="T34" s="19">
        <v>19</v>
      </c>
      <c r="U34" s="20">
        <v>14</v>
      </c>
      <c r="V34" s="18">
        <v>18</v>
      </c>
      <c r="W34" s="20">
        <v>26</v>
      </c>
      <c r="X34" s="18">
        <v>27</v>
      </c>
      <c r="Y34" s="19">
        <v>16</v>
      </c>
      <c r="Z34" s="20">
        <v>14</v>
      </c>
      <c r="AA34" s="18">
        <v>7</v>
      </c>
      <c r="AB34" s="19">
        <v>28</v>
      </c>
      <c r="AC34" s="20">
        <v>23</v>
      </c>
      <c r="AD34" s="18">
        <v>0</v>
      </c>
      <c r="AE34" s="19">
        <v>0</v>
      </c>
      <c r="AF34" s="19">
        <v>58</v>
      </c>
      <c r="AG34" s="19">
        <v>0</v>
      </c>
      <c r="AH34" s="21">
        <v>0</v>
      </c>
    </row>
    <row r="35" spans="1:34" x14ac:dyDescent="0.15">
      <c r="A35" s="28"/>
      <c r="B35" s="17">
        <v>1</v>
      </c>
      <c r="C35" s="18">
        <v>1</v>
      </c>
      <c r="D35" s="19">
        <v>0</v>
      </c>
      <c r="E35" s="20">
        <v>3</v>
      </c>
      <c r="F35" s="18">
        <v>0</v>
      </c>
      <c r="G35" s="19">
        <v>2</v>
      </c>
      <c r="H35" s="19">
        <v>1</v>
      </c>
      <c r="I35" s="19">
        <v>1</v>
      </c>
      <c r="J35" s="20">
        <v>1</v>
      </c>
      <c r="K35" s="18">
        <v>2</v>
      </c>
      <c r="L35" s="20">
        <v>0</v>
      </c>
      <c r="M35" s="18">
        <v>2</v>
      </c>
      <c r="N35" s="19">
        <v>1</v>
      </c>
      <c r="O35" s="19">
        <v>1</v>
      </c>
      <c r="P35" s="19">
        <v>1</v>
      </c>
      <c r="Q35" s="19">
        <v>1</v>
      </c>
      <c r="R35" s="20">
        <v>0</v>
      </c>
      <c r="S35" s="18">
        <v>2</v>
      </c>
      <c r="T35" s="19">
        <v>1</v>
      </c>
      <c r="U35" s="20">
        <v>1</v>
      </c>
      <c r="V35" s="18">
        <v>2</v>
      </c>
      <c r="W35" s="20">
        <v>1</v>
      </c>
      <c r="X35" s="18">
        <v>2</v>
      </c>
      <c r="Y35" s="19">
        <v>1</v>
      </c>
      <c r="Z35" s="20">
        <v>1</v>
      </c>
      <c r="AA35" s="18">
        <v>0</v>
      </c>
      <c r="AB35" s="19">
        <v>2</v>
      </c>
      <c r="AC35" s="20">
        <v>1</v>
      </c>
      <c r="AD35" s="18">
        <v>0</v>
      </c>
      <c r="AE35" s="19">
        <v>0</v>
      </c>
      <c r="AF35" s="19">
        <v>24</v>
      </c>
      <c r="AG35" s="19">
        <v>0</v>
      </c>
      <c r="AH35" s="21">
        <v>0</v>
      </c>
    </row>
    <row r="36" spans="1:34" ht="14" x14ac:dyDescent="0.15">
      <c r="A36" s="28"/>
      <c r="B36" s="17"/>
      <c r="C36" s="18"/>
      <c r="D36" s="19"/>
      <c r="E36" s="31" t="s">
        <v>105</v>
      </c>
      <c r="F36" s="18"/>
      <c r="G36" s="30" t="s">
        <v>56</v>
      </c>
      <c r="H36" s="19"/>
      <c r="I36" s="19"/>
      <c r="J36" s="20"/>
      <c r="K36" s="29" t="s">
        <v>58</v>
      </c>
      <c r="L36" s="20"/>
      <c r="M36" s="29" t="s">
        <v>64</v>
      </c>
      <c r="N36" s="19"/>
      <c r="O36" s="19"/>
      <c r="P36" s="19"/>
      <c r="Q36" s="19"/>
      <c r="R36" s="20"/>
      <c r="S36" s="18"/>
      <c r="T36" s="19"/>
      <c r="U36" s="20"/>
      <c r="V36" s="18"/>
      <c r="W36" s="20"/>
      <c r="X36" s="29" t="s">
        <v>72</v>
      </c>
      <c r="Y36" s="19"/>
      <c r="Z36" s="20"/>
      <c r="AA36" s="18"/>
      <c r="AB36" s="30" t="s">
        <v>73</v>
      </c>
      <c r="AC36" s="31" t="s">
        <v>73</v>
      </c>
      <c r="AD36" s="18"/>
      <c r="AE36" s="19"/>
      <c r="AF36" s="30" t="s">
        <v>143</v>
      </c>
      <c r="AG36" s="19"/>
      <c r="AH36" s="21"/>
    </row>
    <row r="37" spans="1:34" ht="14" x14ac:dyDescent="0.15">
      <c r="A37" s="28" t="s">
        <v>1068</v>
      </c>
      <c r="B37" s="17">
        <v>20</v>
      </c>
      <c r="C37" s="18">
        <v>16</v>
      </c>
      <c r="D37" s="19">
        <v>1</v>
      </c>
      <c r="E37" s="20">
        <v>2</v>
      </c>
      <c r="F37" s="18">
        <v>0</v>
      </c>
      <c r="G37" s="19">
        <v>18</v>
      </c>
      <c r="H37" s="19">
        <v>2</v>
      </c>
      <c r="I37" s="19">
        <v>0</v>
      </c>
      <c r="J37" s="20">
        <v>1</v>
      </c>
      <c r="K37" s="18">
        <v>18</v>
      </c>
      <c r="L37" s="20">
        <v>2</v>
      </c>
      <c r="M37" s="18">
        <v>17</v>
      </c>
      <c r="N37" s="19">
        <v>0</v>
      </c>
      <c r="O37" s="19">
        <v>0</v>
      </c>
      <c r="P37" s="19">
        <v>1</v>
      </c>
      <c r="Q37" s="19">
        <v>0</v>
      </c>
      <c r="R37" s="20">
        <v>2</v>
      </c>
      <c r="S37" s="18">
        <v>7</v>
      </c>
      <c r="T37" s="19">
        <v>11</v>
      </c>
      <c r="U37" s="20">
        <v>3</v>
      </c>
      <c r="V37" s="18">
        <v>3</v>
      </c>
      <c r="W37" s="20">
        <v>3</v>
      </c>
      <c r="X37" s="18">
        <v>5</v>
      </c>
      <c r="Y37" s="19">
        <v>12</v>
      </c>
      <c r="Z37" s="20">
        <v>3</v>
      </c>
      <c r="AA37" s="18">
        <v>5</v>
      </c>
      <c r="AB37" s="19">
        <v>5</v>
      </c>
      <c r="AC37" s="20">
        <v>10</v>
      </c>
      <c r="AD37" s="18">
        <v>0</v>
      </c>
      <c r="AE37" s="19">
        <v>0</v>
      </c>
      <c r="AF37" s="19">
        <v>20</v>
      </c>
      <c r="AG37" s="19">
        <v>0</v>
      </c>
      <c r="AH37" s="21">
        <v>0</v>
      </c>
    </row>
    <row r="38" spans="1:34" x14ac:dyDescent="0.15">
      <c r="A38" s="28"/>
      <c r="B38" s="17">
        <v>0</v>
      </c>
      <c r="C38" s="18">
        <v>0</v>
      </c>
      <c r="D38" s="19">
        <v>0</v>
      </c>
      <c r="E38" s="20">
        <v>1</v>
      </c>
      <c r="F38" s="18">
        <v>0</v>
      </c>
      <c r="G38" s="19">
        <v>1</v>
      </c>
      <c r="H38" s="19">
        <v>0</v>
      </c>
      <c r="I38" s="19">
        <v>0</v>
      </c>
      <c r="J38" s="20">
        <v>0</v>
      </c>
      <c r="K38" s="18">
        <v>1</v>
      </c>
      <c r="L38" s="20">
        <v>0</v>
      </c>
      <c r="M38" s="18">
        <v>1</v>
      </c>
      <c r="N38" s="19">
        <v>0</v>
      </c>
      <c r="O38" s="19">
        <v>0</v>
      </c>
      <c r="P38" s="19">
        <v>0</v>
      </c>
      <c r="Q38" s="19">
        <v>0</v>
      </c>
      <c r="R38" s="20">
        <v>0</v>
      </c>
      <c r="S38" s="18">
        <v>0</v>
      </c>
      <c r="T38" s="19">
        <v>1</v>
      </c>
      <c r="U38" s="20">
        <v>0</v>
      </c>
      <c r="V38" s="18">
        <v>0</v>
      </c>
      <c r="W38" s="20">
        <v>0</v>
      </c>
      <c r="X38" s="18">
        <v>0</v>
      </c>
      <c r="Y38" s="19">
        <v>1</v>
      </c>
      <c r="Z38" s="20">
        <v>0</v>
      </c>
      <c r="AA38" s="18">
        <v>0</v>
      </c>
      <c r="AB38" s="19">
        <v>0</v>
      </c>
      <c r="AC38" s="20">
        <v>1</v>
      </c>
      <c r="AD38" s="18">
        <v>0</v>
      </c>
      <c r="AE38" s="19">
        <v>0</v>
      </c>
      <c r="AF38" s="19">
        <v>8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19"/>
      <c r="E39" s="20"/>
      <c r="F39" s="18"/>
      <c r="G39" s="30" t="s">
        <v>56</v>
      </c>
      <c r="H39" s="19"/>
      <c r="I39" s="19"/>
      <c r="J39" s="20"/>
      <c r="K39" s="29" t="s">
        <v>58</v>
      </c>
      <c r="L39" s="20"/>
      <c r="M39" s="18"/>
      <c r="N39" s="19"/>
      <c r="O39" s="19"/>
      <c r="P39" s="19"/>
      <c r="Q39" s="19"/>
      <c r="R39" s="20"/>
      <c r="S39" s="18"/>
      <c r="T39" s="19"/>
      <c r="U39" s="20"/>
      <c r="V39" s="18"/>
      <c r="W39" s="20"/>
      <c r="X39" s="18"/>
      <c r="Y39" s="30" t="s">
        <v>72</v>
      </c>
      <c r="Z39" s="20"/>
      <c r="AA39" s="18"/>
      <c r="AB39" s="19"/>
      <c r="AC39" s="20"/>
      <c r="AD39" s="18"/>
      <c r="AE39" s="19"/>
      <c r="AF39" s="30" t="s">
        <v>143</v>
      </c>
      <c r="AG39" s="19"/>
      <c r="AH39" s="21"/>
    </row>
    <row r="40" spans="1:34" ht="14" x14ac:dyDescent="0.15">
      <c r="A40" s="28" t="s">
        <v>1069</v>
      </c>
      <c r="B40" s="17">
        <v>50</v>
      </c>
      <c r="C40" s="18">
        <v>41</v>
      </c>
      <c r="D40" s="19">
        <v>1</v>
      </c>
      <c r="E40" s="20">
        <v>7</v>
      </c>
      <c r="F40" s="18">
        <v>0</v>
      </c>
      <c r="G40" s="19">
        <v>39</v>
      </c>
      <c r="H40" s="19">
        <v>3</v>
      </c>
      <c r="I40" s="19">
        <v>3</v>
      </c>
      <c r="J40" s="20">
        <v>4</v>
      </c>
      <c r="K40" s="18">
        <v>45</v>
      </c>
      <c r="L40" s="20">
        <v>5</v>
      </c>
      <c r="M40" s="18">
        <v>35</v>
      </c>
      <c r="N40" s="19">
        <v>3</v>
      </c>
      <c r="O40" s="19">
        <v>1</v>
      </c>
      <c r="P40" s="19">
        <v>3</v>
      </c>
      <c r="Q40" s="19">
        <v>2</v>
      </c>
      <c r="R40" s="20">
        <v>5</v>
      </c>
      <c r="S40" s="18">
        <v>26</v>
      </c>
      <c r="T40" s="19">
        <v>11</v>
      </c>
      <c r="U40" s="20">
        <v>12</v>
      </c>
      <c r="V40" s="18">
        <v>11</v>
      </c>
      <c r="W40" s="20">
        <v>17</v>
      </c>
      <c r="X40" s="18">
        <v>15</v>
      </c>
      <c r="Y40" s="19">
        <v>21</v>
      </c>
      <c r="Z40" s="20">
        <v>14</v>
      </c>
      <c r="AA40" s="18">
        <v>18</v>
      </c>
      <c r="AB40" s="19">
        <v>15</v>
      </c>
      <c r="AC40" s="20">
        <v>17</v>
      </c>
      <c r="AD40" s="18">
        <v>0</v>
      </c>
      <c r="AE40" s="19">
        <v>0</v>
      </c>
      <c r="AF40" s="19">
        <v>0</v>
      </c>
      <c r="AG40" s="19">
        <v>50</v>
      </c>
      <c r="AH40" s="21">
        <v>0</v>
      </c>
    </row>
    <row r="41" spans="1:34" x14ac:dyDescent="0.15">
      <c r="A41" s="28"/>
      <c r="B41" s="17">
        <v>1</v>
      </c>
      <c r="C41" s="18">
        <v>1</v>
      </c>
      <c r="D41" s="19">
        <v>0</v>
      </c>
      <c r="E41" s="20">
        <v>2</v>
      </c>
      <c r="F41" s="18">
        <v>0</v>
      </c>
      <c r="G41" s="19">
        <v>2</v>
      </c>
      <c r="H41" s="19">
        <v>0</v>
      </c>
      <c r="I41" s="19">
        <v>1</v>
      </c>
      <c r="J41" s="20">
        <v>0</v>
      </c>
      <c r="K41" s="18">
        <v>2</v>
      </c>
      <c r="L41" s="20">
        <v>0</v>
      </c>
      <c r="M41" s="18">
        <v>2</v>
      </c>
      <c r="N41" s="19">
        <v>0</v>
      </c>
      <c r="O41" s="19">
        <v>0</v>
      </c>
      <c r="P41" s="19">
        <v>1</v>
      </c>
      <c r="Q41" s="19">
        <v>0</v>
      </c>
      <c r="R41" s="20">
        <v>1</v>
      </c>
      <c r="S41" s="18">
        <v>2</v>
      </c>
      <c r="T41" s="19">
        <v>1</v>
      </c>
      <c r="U41" s="20">
        <v>1</v>
      </c>
      <c r="V41" s="18">
        <v>1</v>
      </c>
      <c r="W41" s="20">
        <v>1</v>
      </c>
      <c r="X41" s="18">
        <v>1</v>
      </c>
      <c r="Y41" s="19">
        <v>1</v>
      </c>
      <c r="Z41" s="20">
        <v>1</v>
      </c>
      <c r="AA41" s="18">
        <v>1</v>
      </c>
      <c r="AB41" s="19">
        <v>1</v>
      </c>
      <c r="AC41" s="20">
        <v>1</v>
      </c>
      <c r="AD41" s="18">
        <v>0</v>
      </c>
      <c r="AE41" s="19">
        <v>0</v>
      </c>
      <c r="AF41" s="19">
        <v>0</v>
      </c>
      <c r="AG41" s="19">
        <v>21</v>
      </c>
      <c r="AH41" s="21">
        <v>0</v>
      </c>
    </row>
    <row r="42" spans="1:34" ht="14" x14ac:dyDescent="0.15">
      <c r="A42" s="28"/>
      <c r="B42" s="17"/>
      <c r="C42" s="18"/>
      <c r="D42" s="19"/>
      <c r="E42" s="31" t="s">
        <v>50</v>
      </c>
      <c r="F42" s="18"/>
      <c r="G42" s="30" t="s">
        <v>85</v>
      </c>
      <c r="H42" s="19"/>
      <c r="I42" s="19"/>
      <c r="J42" s="20"/>
      <c r="K42" s="29" t="s">
        <v>58</v>
      </c>
      <c r="L42" s="20"/>
      <c r="M42" s="29" t="s">
        <v>64</v>
      </c>
      <c r="N42" s="19"/>
      <c r="O42" s="19"/>
      <c r="P42" s="19"/>
      <c r="Q42" s="19"/>
      <c r="R42" s="20"/>
      <c r="S42" s="29" t="s">
        <v>100</v>
      </c>
      <c r="T42" s="19"/>
      <c r="U42" s="20"/>
      <c r="V42" s="18"/>
      <c r="W42" s="20"/>
      <c r="X42" s="18"/>
      <c r="Y42" s="30" t="s">
        <v>72</v>
      </c>
      <c r="Z42" s="20"/>
      <c r="AA42" s="18"/>
      <c r="AB42" s="19"/>
      <c r="AC42" s="20"/>
      <c r="AD42" s="18"/>
      <c r="AE42" s="19"/>
      <c r="AF42" s="19"/>
      <c r="AG42" s="30" t="s">
        <v>109</v>
      </c>
      <c r="AH42" s="21"/>
    </row>
    <row r="43" spans="1:34" ht="14" x14ac:dyDescent="0.15">
      <c r="A43" s="28" t="s">
        <v>1070</v>
      </c>
      <c r="B43" s="17">
        <v>187</v>
      </c>
      <c r="C43" s="18">
        <v>49</v>
      </c>
      <c r="D43" s="19">
        <v>6</v>
      </c>
      <c r="E43" s="20">
        <v>132</v>
      </c>
      <c r="F43" s="18">
        <v>1</v>
      </c>
      <c r="G43" s="19">
        <v>117</v>
      </c>
      <c r="H43" s="19">
        <v>21</v>
      </c>
      <c r="I43" s="19">
        <v>3</v>
      </c>
      <c r="J43" s="20">
        <v>44</v>
      </c>
      <c r="K43" s="18">
        <v>136</v>
      </c>
      <c r="L43" s="20">
        <v>44</v>
      </c>
      <c r="M43" s="18">
        <v>89</v>
      </c>
      <c r="N43" s="19">
        <v>15</v>
      </c>
      <c r="O43" s="19">
        <v>20</v>
      </c>
      <c r="P43" s="19">
        <v>12</v>
      </c>
      <c r="Q43" s="19">
        <v>7</v>
      </c>
      <c r="R43" s="20">
        <v>44</v>
      </c>
      <c r="S43" s="18">
        <v>153</v>
      </c>
      <c r="T43" s="19">
        <v>17</v>
      </c>
      <c r="U43" s="20">
        <v>9</v>
      </c>
      <c r="V43" s="18">
        <v>34</v>
      </c>
      <c r="W43" s="20">
        <v>71</v>
      </c>
      <c r="X43" s="18">
        <v>70</v>
      </c>
      <c r="Y43" s="19">
        <v>54</v>
      </c>
      <c r="Z43" s="20">
        <v>62</v>
      </c>
      <c r="AA43" s="18">
        <v>53</v>
      </c>
      <c r="AB43" s="19">
        <v>65</v>
      </c>
      <c r="AC43" s="20">
        <v>69</v>
      </c>
      <c r="AD43" s="18">
        <v>0</v>
      </c>
      <c r="AE43" s="19">
        <v>0</v>
      </c>
      <c r="AF43" s="19">
        <v>0</v>
      </c>
      <c r="AG43" s="19">
        <v>187</v>
      </c>
      <c r="AH43" s="21">
        <v>0</v>
      </c>
    </row>
    <row r="44" spans="1:34" x14ac:dyDescent="0.15">
      <c r="A44" s="28"/>
      <c r="B44" s="17">
        <v>4</v>
      </c>
      <c r="C44" s="18">
        <v>1</v>
      </c>
      <c r="D44" s="19">
        <v>1</v>
      </c>
      <c r="E44" s="20">
        <v>28</v>
      </c>
      <c r="F44" s="18">
        <v>1</v>
      </c>
      <c r="G44" s="19">
        <v>6</v>
      </c>
      <c r="H44" s="19">
        <v>2</v>
      </c>
      <c r="I44" s="19">
        <v>1</v>
      </c>
      <c r="J44" s="20">
        <v>3</v>
      </c>
      <c r="K44" s="18">
        <v>6</v>
      </c>
      <c r="L44" s="20">
        <v>2</v>
      </c>
      <c r="M44" s="18">
        <v>4</v>
      </c>
      <c r="N44" s="19">
        <v>3</v>
      </c>
      <c r="O44" s="19">
        <v>5</v>
      </c>
      <c r="P44" s="19">
        <v>2</v>
      </c>
      <c r="Q44" s="19">
        <v>2</v>
      </c>
      <c r="R44" s="20">
        <v>5</v>
      </c>
      <c r="S44" s="18">
        <v>11</v>
      </c>
      <c r="T44" s="19">
        <v>1</v>
      </c>
      <c r="U44" s="20">
        <v>1</v>
      </c>
      <c r="V44" s="18">
        <v>4</v>
      </c>
      <c r="W44" s="20">
        <v>3</v>
      </c>
      <c r="X44" s="18">
        <v>5</v>
      </c>
      <c r="Y44" s="19">
        <v>4</v>
      </c>
      <c r="Z44" s="20">
        <v>3</v>
      </c>
      <c r="AA44" s="18">
        <v>3</v>
      </c>
      <c r="AB44" s="19">
        <v>4</v>
      </c>
      <c r="AC44" s="20">
        <v>4</v>
      </c>
      <c r="AD44" s="18">
        <v>0</v>
      </c>
      <c r="AE44" s="19">
        <v>0</v>
      </c>
      <c r="AF44" s="19">
        <v>0</v>
      </c>
      <c r="AG44" s="19">
        <v>79</v>
      </c>
      <c r="AH44" s="21">
        <v>0</v>
      </c>
    </row>
    <row r="45" spans="1:34" ht="14" x14ac:dyDescent="0.15">
      <c r="A45" s="28"/>
      <c r="B45" s="17"/>
      <c r="C45" s="18"/>
      <c r="D45" s="19"/>
      <c r="E45" s="31" t="s">
        <v>105</v>
      </c>
      <c r="F45" s="18"/>
      <c r="G45" s="30" t="s">
        <v>123</v>
      </c>
      <c r="H45" s="19"/>
      <c r="I45" s="19"/>
      <c r="J45" s="31" t="s">
        <v>55</v>
      </c>
      <c r="K45" s="29" t="s">
        <v>58</v>
      </c>
      <c r="L45" s="20"/>
      <c r="M45" s="29" t="s">
        <v>106</v>
      </c>
      <c r="N45" s="19"/>
      <c r="O45" s="30" t="s">
        <v>63</v>
      </c>
      <c r="P45" s="19"/>
      <c r="Q45" s="19"/>
      <c r="R45" s="31" t="s">
        <v>63</v>
      </c>
      <c r="S45" s="29" t="s">
        <v>100</v>
      </c>
      <c r="T45" s="19"/>
      <c r="U45" s="20"/>
      <c r="V45" s="18"/>
      <c r="W45" s="20"/>
      <c r="X45" s="29" t="s">
        <v>72</v>
      </c>
      <c r="Y45" s="19"/>
      <c r="Z45" s="20"/>
      <c r="AA45" s="18"/>
      <c r="AB45" s="19"/>
      <c r="AC45" s="20"/>
      <c r="AD45" s="18"/>
      <c r="AE45" s="19"/>
      <c r="AF45" s="19"/>
      <c r="AG45" s="30" t="s">
        <v>109</v>
      </c>
      <c r="AH45" s="21"/>
    </row>
    <row r="46" spans="1:34" ht="14" x14ac:dyDescent="0.15">
      <c r="A46" s="28" t="s">
        <v>1071</v>
      </c>
      <c r="B46" s="17">
        <v>153</v>
      </c>
      <c r="C46" s="18">
        <v>112</v>
      </c>
      <c r="D46" s="19">
        <v>6</v>
      </c>
      <c r="E46" s="20">
        <v>35</v>
      </c>
      <c r="F46" s="18">
        <v>0</v>
      </c>
      <c r="G46" s="19">
        <v>50</v>
      </c>
      <c r="H46" s="19">
        <v>24</v>
      </c>
      <c r="I46" s="19">
        <v>35</v>
      </c>
      <c r="J46" s="20">
        <v>43</v>
      </c>
      <c r="K46" s="18">
        <v>79</v>
      </c>
      <c r="L46" s="20">
        <v>69</v>
      </c>
      <c r="M46" s="18">
        <v>77</v>
      </c>
      <c r="N46" s="19">
        <v>21</v>
      </c>
      <c r="O46" s="19">
        <v>1</v>
      </c>
      <c r="P46" s="19">
        <v>19</v>
      </c>
      <c r="Q46" s="19">
        <v>5</v>
      </c>
      <c r="R46" s="20">
        <v>27</v>
      </c>
      <c r="S46" s="18">
        <v>46</v>
      </c>
      <c r="T46" s="19">
        <v>42</v>
      </c>
      <c r="U46" s="20">
        <v>52</v>
      </c>
      <c r="V46" s="18">
        <v>42</v>
      </c>
      <c r="W46" s="20">
        <v>51</v>
      </c>
      <c r="X46" s="18">
        <v>68</v>
      </c>
      <c r="Y46" s="19">
        <v>47</v>
      </c>
      <c r="Z46" s="20">
        <v>36</v>
      </c>
      <c r="AA46" s="18">
        <v>59</v>
      </c>
      <c r="AB46" s="19">
        <v>46</v>
      </c>
      <c r="AC46" s="20">
        <v>47</v>
      </c>
      <c r="AD46" s="18">
        <v>0</v>
      </c>
      <c r="AE46" s="19">
        <v>0</v>
      </c>
      <c r="AF46" s="19">
        <v>0</v>
      </c>
      <c r="AG46" s="19">
        <v>0</v>
      </c>
      <c r="AH46" s="21">
        <v>153</v>
      </c>
    </row>
    <row r="47" spans="1:34" x14ac:dyDescent="0.15">
      <c r="A47" s="28"/>
      <c r="B47" s="17">
        <v>3</v>
      </c>
      <c r="C47" s="18">
        <v>3</v>
      </c>
      <c r="D47" s="19">
        <v>1</v>
      </c>
      <c r="E47" s="20">
        <v>7</v>
      </c>
      <c r="F47" s="18">
        <v>0</v>
      </c>
      <c r="G47" s="19">
        <v>3</v>
      </c>
      <c r="H47" s="19">
        <v>2</v>
      </c>
      <c r="I47" s="19">
        <v>8</v>
      </c>
      <c r="J47" s="20">
        <v>3</v>
      </c>
      <c r="K47" s="18">
        <v>4</v>
      </c>
      <c r="L47" s="20">
        <v>2</v>
      </c>
      <c r="M47" s="18">
        <v>4</v>
      </c>
      <c r="N47" s="19">
        <v>4</v>
      </c>
      <c r="O47" s="19">
        <v>0</v>
      </c>
      <c r="P47" s="19">
        <v>3</v>
      </c>
      <c r="Q47" s="19">
        <v>1</v>
      </c>
      <c r="R47" s="20">
        <v>3</v>
      </c>
      <c r="S47" s="18">
        <v>3</v>
      </c>
      <c r="T47" s="19">
        <v>3</v>
      </c>
      <c r="U47" s="20">
        <v>3</v>
      </c>
      <c r="V47" s="18">
        <v>4</v>
      </c>
      <c r="W47" s="20">
        <v>2</v>
      </c>
      <c r="X47" s="18">
        <v>5</v>
      </c>
      <c r="Y47" s="19">
        <v>3</v>
      </c>
      <c r="Z47" s="20">
        <v>2</v>
      </c>
      <c r="AA47" s="18">
        <v>4</v>
      </c>
      <c r="AB47" s="19">
        <v>3</v>
      </c>
      <c r="AC47" s="20">
        <v>3</v>
      </c>
      <c r="AD47" s="18">
        <v>0</v>
      </c>
      <c r="AE47" s="19">
        <v>0</v>
      </c>
      <c r="AF47" s="19">
        <v>0</v>
      </c>
      <c r="AG47" s="19">
        <v>0</v>
      </c>
      <c r="AH47" s="21">
        <v>39</v>
      </c>
    </row>
    <row r="48" spans="1:34" ht="14" x14ac:dyDescent="0.15">
      <c r="A48" s="28"/>
      <c r="B48" s="17"/>
      <c r="C48" s="29" t="s">
        <v>50</v>
      </c>
      <c r="D48" s="19"/>
      <c r="E48" s="31" t="s">
        <v>105</v>
      </c>
      <c r="F48" s="18"/>
      <c r="G48" s="19"/>
      <c r="H48" s="19"/>
      <c r="I48" s="30" t="s">
        <v>86</v>
      </c>
      <c r="J48" s="20"/>
      <c r="K48" s="18"/>
      <c r="L48" s="20"/>
      <c r="M48" s="29" t="s">
        <v>210</v>
      </c>
      <c r="N48" s="30" t="s">
        <v>210</v>
      </c>
      <c r="O48" s="19"/>
      <c r="P48" s="30" t="s">
        <v>210</v>
      </c>
      <c r="Q48" s="19"/>
      <c r="R48" s="31" t="s">
        <v>61</v>
      </c>
      <c r="S48" s="18"/>
      <c r="T48" s="19"/>
      <c r="U48" s="20"/>
      <c r="V48" s="29" t="s">
        <v>69</v>
      </c>
      <c r="W48" s="20"/>
      <c r="X48" s="29" t="s">
        <v>72</v>
      </c>
      <c r="Y48" s="30" t="s">
        <v>72</v>
      </c>
      <c r="Z48" s="20"/>
      <c r="AA48" s="18"/>
      <c r="AB48" s="19"/>
      <c r="AC48" s="20"/>
      <c r="AD48" s="18"/>
      <c r="AE48" s="19"/>
      <c r="AF48" s="19"/>
      <c r="AG48" s="19"/>
      <c r="AH48" s="32" t="s">
        <v>172</v>
      </c>
    </row>
    <row r="49" spans="1:34" ht="14" x14ac:dyDescent="0.15">
      <c r="A49" s="28" t="s">
        <v>707</v>
      </c>
      <c r="B49" s="17">
        <v>623</v>
      </c>
      <c r="C49" s="18">
        <v>357</v>
      </c>
      <c r="D49" s="19">
        <v>130</v>
      </c>
      <c r="E49" s="20">
        <v>137</v>
      </c>
      <c r="F49" s="18">
        <v>20</v>
      </c>
      <c r="G49" s="19">
        <v>189</v>
      </c>
      <c r="H49" s="19">
        <v>99</v>
      </c>
      <c r="I49" s="19">
        <v>24</v>
      </c>
      <c r="J49" s="20">
        <v>283</v>
      </c>
      <c r="K49" s="18">
        <v>133</v>
      </c>
      <c r="L49" s="20">
        <v>471</v>
      </c>
      <c r="M49" s="18">
        <v>150</v>
      </c>
      <c r="N49" s="19">
        <v>60</v>
      </c>
      <c r="O49" s="19">
        <v>33</v>
      </c>
      <c r="P49" s="19">
        <v>87</v>
      </c>
      <c r="Q49" s="19">
        <v>26</v>
      </c>
      <c r="R49" s="20">
        <v>245</v>
      </c>
      <c r="S49" s="18">
        <v>231</v>
      </c>
      <c r="T49" s="19">
        <v>157</v>
      </c>
      <c r="U49" s="20">
        <v>93</v>
      </c>
      <c r="V49" s="18">
        <v>89</v>
      </c>
      <c r="W49" s="20">
        <v>257</v>
      </c>
      <c r="X49" s="18">
        <v>131</v>
      </c>
      <c r="Y49" s="19">
        <v>151</v>
      </c>
      <c r="Z49" s="20">
        <v>332</v>
      </c>
      <c r="AA49" s="18">
        <v>195</v>
      </c>
      <c r="AB49" s="19">
        <v>221</v>
      </c>
      <c r="AC49" s="20">
        <v>207</v>
      </c>
      <c r="AD49" s="18">
        <v>0</v>
      </c>
      <c r="AE49" s="19">
        <v>0</v>
      </c>
      <c r="AF49" s="19">
        <v>0</v>
      </c>
      <c r="AG49" s="19">
        <v>0</v>
      </c>
      <c r="AH49" s="21">
        <v>0</v>
      </c>
    </row>
    <row r="50" spans="1:34" x14ac:dyDescent="0.15">
      <c r="A50" s="28"/>
      <c r="B50" s="17">
        <v>12</v>
      </c>
      <c r="C50" s="18">
        <v>9</v>
      </c>
      <c r="D50" s="19">
        <v>18</v>
      </c>
      <c r="E50" s="20">
        <v>29</v>
      </c>
      <c r="F50" s="18">
        <v>14</v>
      </c>
      <c r="G50" s="19">
        <v>10</v>
      </c>
      <c r="H50" s="19">
        <v>10</v>
      </c>
      <c r="I50" s="19">
        <v>6</v>
      </c>
      <c r="J50" s="20">
        <v>18</v>
      </c>
      <c r="K50" s="18">
        <v>6</v>
      </c>
      <c r="L50" s="20">
        <v>17</v>
      </c>
      <c r="M50" s="18">
        <v>7</v>
      </c>
      <c r="N50" s="19">
        <v>11</v>
      </c>
      <c r="O50" s="19">
        <v>8</v>
      </c>
      <c r="P50" s="19">
        <v>16</v>
      </c>
      <c r="Q50" s="19">
        <v>6</v>
      </c>
      <c r="R50" s="20">
        <v>26</v>
      </c>
      <c r="S50" s="18">
        <v>17</v>
      </c>
      <c r="T50" s="19">
        <v>10</v>
      </c>
      <c r="U50" s="20">
        <v>6</v>
      </c>
      <c r="V50" s="18">
        <v>9</v>
      </c>
      <c r="W50" s="20">
        <v>12</v>
      </c>
      <c r="X50" s="18">
        <v>9</v>
      </c>
      <c r="Y50" s="19">
        <v>11</v>
      </c>
      <c r="Z50" s="20">
        <v>16</v>
      </c>
      <c r="AA50" s="18">
        <v>12</v>
      </c>
      <c r="AB50" s="19">
        <v>13</v>
      </c>
      <c r="AC50" s="20">
        <v>12</v>
      </c>
      <c r="AD50" s="18">
        <v>0</v>
      </c>
      <c r="AE50" s="19">
        <v>0</v>
      </c>
      <c r="AF50" s="19">
        <v>0</v>
      </c>
      <c r="AG50" s="19">
        <v>0</v>
      </c>
      <c r="AH50" s="21">
        <v>0</v>
      </c>
    </row>
    <row r="51" spans="1:34" ht="14" x14ac:dyDescent="0.15">
      <c r="A51" s="28"/>
      <c r="B51" s="17"/>
      <c r="C51" s="18"/>
      <c r="D51" s="30" t="s">
        <v>49</v>
      </c>
      <c r="E51" s="31" t="s">
        <v>105</v>
      </c>
      <c r="F51" s="29" t="s">
        <v>55</v>
      </c>
      <c r="G51" s="30" t="s">
        <v>55</v>
      </c>
      <c r="H51" s="30" t="s">
        <v>55</v>
      </c>
      <c r="I51" s="19"/>
      <c r="J51" s="31" t="s">
        <v>258</v>
      </c>
      <c r="K51" s="18"/>
      <c r="L51" s="31" t="s">
        <v>57</v>
      </c>
      <c r="M51" s="18"/>
      <c r="N51" s="30" t="s">
        <v>191</v>
      </c>
      <c r="O51" s="19"/>
      <c r="P51" s="30" t="s">
        <v>254</v>
      </c>
      <c r="Q51" s="19"/>
      <c r="R51" s="31" t="s">
        <v>107</v>
      </c>
      <c r="S51" s="29" t="s">
        <v>100</v>
      </c>
      <c r="T51" s="30" t="s">
        <v>67</v>
      </c>
      <c r="U51" s="20"/>
      <c r="V51" s="18"/>
      <c r="W51" s="31" t="s">
        <v>68</v>
      </c>
      <c r="X51" s="18"/>
      <c r="Y51" s="19"/>
      <c r="Z51" s="31" t="s">
        <v>101</v>
      </c>
      <c r="AA51" s="18"/>
      <c r="AB51" s="19"/>
      <c r="AC51" s="20"/>
      <c r="AD51" s="18"/>
      <c r="AE51" s="19"/>
      <c r="AF51" s="19"/>
      <c r="AG51" s="19"/>
      <c r="AH51" s="21"/>
    </row>
    <row r="52" spans="1:34" ht="14" x14ac:dyDescent="0.15">
      <c r="A52" s="28" t="s">
        <v>119</v>
      </c>
      <c r="B52" s="17">
        <v>4984</v>
      </c>
      <c r="C52" s="18">
        <v>3790</v>
      </c>
      <c r="D52" s="19">
        <v>727</v>
      </c>
      <c r="E52" s="20">
        <v>467</v>
      </c>
      <c r="F52" s="18">
        <v>143</v>
      </c>
      <c r="G52" s="19">
        <v>1885</v>
      </c>
      <c r="H52" s="19">
        <v>989</v>
      </c>
      <c r="I52" s="19">
        <v>421</v>
      </c>
      <c r="J52" s="20">
        <v>1520</v>
      </c>
      <c r="K52" s="18">
        <v>2177</v>
      </c>
      <c r="L52" s="20">
        <v>2767</v>
      </c>
      <c r="M52" s="18">
        <v>2025</v>
      </c>
      <c r="N52" s="19">
        <v>532</v>
      </c>
      <c r="O52" s="19">
        <v>421</v>
      </c>
      <c r="P52" s="19">
        <v>545</v>
      </c>
      <c r="Q52" s="19">
        <v>460</v>
      </c>
      <c r="R52" s="20">
        <v>948</v>
      </c>
      <c r="S52" s="18">
        <v>1375</v>
      </c>
      <c r="T52" s="19">
        <v>1526</v>
      </c>
      <c r="U52" s="20">
        <v>1595</v>
      </c>
      <c r="V52" s="18">
        <v>965</v>
      </c>
      <c r="W52" s="20">
        <v>2063</v>
      </c>
      <c r="X52" s="18">
        <v>1455</v>
      </c>
      <c r="Y52" s="19">
        <v>1416</v>
      </c>
      <c r="Z52" s="20">
        <v>2075</v>
      </c>
      <c r="AA52" s="18">
        <v>1654</v>
      </c>
      <c r="AB52" s="19">
        <v>1674</v>
      </c>
      <c r="AC52" s="20">
        <v>1656</v>
      </c>
      <c r="AD52" s="18">
        <v>2456</v>
      </c>
      <c r="AE52" s="19">
        <v>1038</v>
      </c>
      <c r="AF52" s="19">
        <v>238</v>
      </c>
      <c r="AG52" s="19">
        <v>237</v>
      </c>
      <c r="AH52" s="21">
        <v>391</v>
      </c>
    </row>
    <row r="53" spans="1:34" x14ac:dyDescent="0.15">
      <c r="A53" s="28"/>
      <c r="B53" s="17">
        <v>99</v>
      </c>
      <c r="C53" s="18">
        <v>99</v>
      </c>
      <c r="D53" s="19">
        <v>99</v>
      </c>
      <c r="E53" s="20">
        <v>99</v>
      </c>
      <c r="F53" s="18">
        <v>98</v>
      </c>
      <c r="G53" s="19">
        <v>99</v>
      </c>
      <c r="H53" s="19">
        <v>99</v>
      </c>
      <c r="I53" s="19">
        <v>99</v>
      </c>
      <c r="J53" s="20">
        <v>99</v>
      </c>
      <c r="K53" s="18">
        <v>100</v>
      </c>
      <c r="L53" s="20">
        <v>100</v>
      </c>
      <c r="M53" s="18">
        <v>100</v>
      </c>
      <c r="N53" s="19">
        <v>100</v>
      </c>
      <c r="O53" s="19">
        <v>99</v>
      </c>
      <c r="P53" s="19">
        <v>100</v>
      </c>
      <c r="Q53" s="19">
        <v>100</v>
      </c>
      <c r="R53" s="20">
        <v>100</v>
      </c>
      <c r="S53" s="18">
        <v>100</v>
      </c>
      <c r="T53" s="19">
        <v>100</v>
      </c>
      <c r="U53" s="20">
        <v>100</v>
      </c>
      <c r="V53" s="18">
        <v>100</v>
      </c>
      <c r="W53" s="20">
        <v>100</v>
      </c>
      <c r="X53" s="18">
        <v>100</v>
      </c>
      <c r="Y53" s="19">
        <v>100</v>
      </c>
      <c r="Z53" s="20">
        <v>100</v>
      </c>
      <c r="AA53" s="18">
        <v>99</v>
      </c>
      <c r="AB53" s="19">
        <v>99</v>
      </c>
      <c r="AC53" s="20">
        <v>99</v>
      </c>
      <c r="AD53" s="18">
        <v>100</v>
      </c>
      <c r="AE53" s="19">
        <v>100</v>
      </c>
      <c r="AF53" s="19">
        <v>100</v>
      </c>
      <c r="AG53" s="19">
        <v>100</v>
      </c>
      <c r="AH53" s="21">
        <v>100</v>
      </c>
    </row>
    <row r="54" spans="1:34" ht="16" x14ac:dyDescent="0.2">
      <c r="A54" s="43" t="s">
        <v>1266</v>
      </c>
      <c r="B54" s="17"/>
      <c r="C54" s="18"/>
      <c r="D54" s="19"/>
      <c r="E54" s="20"/>
      <c r="F54" s="18"/>
      <c r="G54" s="19"/>
      <c r="H54" s="19"/>
      <c r="I54" s="19"/>
      <c r="J54" s="20"/>
      <c r="K54" s="18"/>
      <c r="L54" s="20"/>
      <c r="M54" s="18"/>
      <c r="N54" s="19"/>
      <c r="O54" s="19"/>
      <c r="P54" s="19"/>
      <c r="Q54" s="19"/>
      <c r="R54" s="20"/>
      <c r="S54" s="18"/>
      <c r="T54" s="19"/>
      <c r="U54" s="20"/>
      <c r="V54" s="18"/>
      <c r="W54" s="20"/>
      <c r="X54" s="18"/>
      <c r="Y54" s="19"/>
      <c r="Z54" s="20"/>
      <c r="AA54" s="18"/>
      <c r="AB54" s="19"/>
      <c r="AC54" s="20"/>
      <c r="AD54" s="18"/>
      <c r="AE54" s="19"/>
      <c r="AF54" s="19"/>
      <c r="AG54" s="19"/>
      <c r="AH54" s="21"/>
    </row>
    <row r="56" spans="1:34" x14ac:dyDescent="0.15">
      <c r="B56" s="33" t="s">
        <v>5</v>
      </c>
    </row>
    <row r="57" spans="1:34" x14ac:dyDescent="0.15">
      <c r="B57" s="33" t="s">
        <v>6</v>
      </c>
    </row>
    <row r="58" spans="1:34" x14ac:dyDescent="0.15">
      <c r="B58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4" location="Table_243" display="Back to Top" xr:uid="{00000000-0004-0000-F300-000000000000}"/>
    <hyperlink ref="B1" location="'Contents'!A246" display="Back to Contents" xr:uid="{00000000-0004-0000-F300-000001000000}"/>
  </hyperlinks>
  <pageMargins left="0.7" right="0.7" top="0.75" bottom="0.75" header="0.3" footer="0.3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400-000000000000}">
  <dimension ref="A1:AH31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1072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1073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1074</v>
      </c>
      <c r="B16" s="17">
        <v>2186</v>
      </c>
      <c r="C16" s="18">
        <v>1915</v>
      </c>
      <c r="D16" s="19">
        <v>62</v>
      </c>
      <c r="E16" s="20">
        <v>210</v>
      </c>
      <c r="F16" s="18">
        <v>9</v>
      </c>
      <c r="G16" s="19">
        <v>885</v>
      </c>
      <c r="H16" s="19">
        <v>305</v>
      </c>
      <c r="I16" s="19">
        <v>317</v>
      </c>
      <c r="J16" s="20">
        <v>664</v>
      </c>
      <c r="K16" s="18">
        <v>2186</v>
      </c>
      <c r="L16" s="20">
        <v>0</v>
      </c>
      <c r="M16" s="18">
        <v>1345</v>
      </c>
      <c r="N16" s="19">
        <v>113</v>
      </c>
      <c r="O16" s="19">
        <v>58</v>
      </c>
      <c r="P16" s="19">
        <v>173</v>
      </c>
      <c r="Q16" s="19">
        <v>277</v>
      </c>
      <c r="R16" s="20">
        <v>207</v>
      </c>
      <c r="S16" s="18">
        <v>573</v>
      </c>
      <c r="T16" s="19">
        <v>708</v>
      </c>
      <c r="U16" s="20">
        <v>821</v>
      </c>
      <c r="V16" s="18">
        <v>477</v>
      </c>
      <c r="W16" s="20">
        <v>873</v>
      </c>
      <c r="X16" s="18">
        <v>797</v>
      </c>
      <c r="Y16" s="19">
        <v>676</v>
      </c>
      <c r="Z16" s="20">
        <v>696</v>
      </c>
      <c r="AA16" s="18">
        <v>704</v>
      </c>
      <c r="AB16" s="19">
        <v>735</v>
      </c>
      <c r="AC16" s="20">
        <v>747</v>
      </c>
      <c r="AD16" s="18">
        <v>761</v>
      </c>
      <c r="AE16" s="19">
        <v>665</v>
      </c>
      <c r="AF16" s="19">
        <v>207</v>
      </c>
      <c r="AG16" s="19">
        <v>180</v>
      </c>
      <c r="AH16" s="21">
        <v>230</v>
      </c>
    </row>
    <row r="17" spans="1:34" x14ac:dyDescent="0.15">
      <c r="A17" s="28"/>
      <c r="B17" s="17">
        <v>43</v>
      </c>
      <c r="C17" s="18">
        <v>50</v>
      </c>
      <c r="D17" s="19">
        <v>8</v>
      </c>
      <c r="E17" s="20">
        <v>45</v>
      </c>
      <c r="F17" s="18">
        <v>6</v>
      </c>
      <c r="G17" s="19">
        <v>47</v>
      </c>
      <c r="H17" s="19">
        <v>31</v>
      </c>
      <c r="I17" s="19">
        <v>75</v>
      </c>
      <c r="J17" s="20">
        <v>43</v>
      </c>
      <c r="K17" s="18">
        <v>100</v>
      </c>
      <c r="L17" s="20">
        <v>0</v>
      </c>
      <c r="M17" s="18">
        <v>66</v>
      </c>
      <c r="N17" s="19">
        <v>21</v>
      </c>
      <c r="O17" s="19">
        <v>14</v>
      </c>
      <c r="P17" s="19">
        <v>32</v>
      </c>
      <c r="Q17" s="19">
        <v>60</v>
      </c>
      <c r="R17" s="20">
        <v>22</v>
      </c>
      <c r="S17" s="18">
        <v>42</v>
      </c>
      <c r="T17" s="19">
        <v>46</v>
      </c>
      <c r="U17" s="20">
        <v>51</v>
      </c>
      <c r="V17" s="18">
        <v>49</v>
      </c>
      <c r="W17" s="20">
        <v>42</v>
      </c>
      <c r="X17" s="18">
        <v>55</v>
      </c>
      <c r="Y17" s="19">
        <v>48</v>
      </c>
      <c r="Z17" s="20">
        <v>33</v>
      </c>
      <c r="AA17" s="18">
        <v>42</v>
      </c>
      <c r="AB17" s="19">
        <v>44</v>
      </c>
      <c r="AC17" s="20">
        <v>45</v>
      </c>
      <c r="AD17" s="18">
        <v>31</v>
      </c>
      <c r="AE17" s="19">
        <v>64</v>
      </c>
      <c r="AF17" s="19">
        <v>87</v>
      </c>
      <c r="AG17" s="19">
        <v>76</v>
      </c>
      <c r="AH17" s="21">
        <v>59</v>
      </c>
    </row>
    <row r="18" spans="1:34" ht="14" x14ac:dyDescent="0.15">
      <c r="A18" s="28"/>
      <c r="B18" s="17"/>
      <c r="C18" s="29" t="s">
        <v>84</v>
      </c>
      <c r="D18" s="19"/>
      <c r="E18" s="31" t="s">
        <v>50</v>
      </c>
      <c r="F18" s="18"/>
      <c r="G18" s="30" t="s">
        <v>238</v>
      </c>
      <c r="H18" s="30" t="s">
        <v>52</v>
      </c>
      <c r="I18" s="30" t="s">
        <v>86</v>
      </c>
      <c r="J18" s="31" t="s">
        <v>238</v>
      </c>
      <c r="K18" s="29" t="s">
        <v>58</v>
      </c>
      <c r="L18" s="20"/>
      <c r="M18" s="29" t="s">
        <v>141</v>
      </c>
      <c r="N18" s="30" t="s">
        <v>61</v>
      </c>
      <c r="O18" s="19"/>
      <c r="P18" s="30" t="s">
        <v>197</v>
      </c>
      <c r="Q18" s="30" t="s">
        <v>125</v>
      </c>
      <c r="R18" s="31" t="s">
        <v>61</v>
      </c>
      <c r="S18" s="18"/>
      <c r="T18" s="30" t="s">
        <v>65</v>
      </c>
      <c r="U18" s="31" t="s">
        <v>90</v>
      </c>
      <c r="V18" s="29" t="s">
        <v>69</v>
      </c>
      <c r="W18" s="20"/>
      <c r="X18" s="29" t="s">
        <v>91</v>
      </c>
      <c r="Y18" s="30" t="s">
        <v>72</v>
      </c>
      <c r="Z18" s="20"/>
      <c r="AA18" s="18"/>
      <c r="AB18" s="19"/>
      <c r="AC18" s="20"/>
      <c r="AD18" s="18"/>
      <c r="AE18" s="30" t="s">
        <v>76</v>
      </c>
      <c r="AF18" s="30" t="s">
        <v>143</v>
      </c>
      <c r="AG18" s="30" t="s">
        <v>208</v>
      </c>
      <c r="AH18" s="32" t="s">
        <v>76</v>
      </c>
    </row>
    <row r="19" spans="1:34" ht="14" x14ac:dyDescent="0.15">
      <c r="A19" s="28" t="s">
        <v>1075</v>
      </c>
      <c r="B19" s="17">
        <v>2781</v>
      </c>
      <c r="C19" s="18">
        <v>1882</v>
      </c>
      <c r="D19" s="19">
        <v>668</v>
      </c>
      <c r="E19" s="20">
        <v>231</v>
      </c>
      <c r="F19" s="18">
        <v>135</v>
      </c>
      <c r="G19" s="19">
        <v>998</v>
      </c>
      <c r="H19" s="19">
        <v>680</v>
      </c>
      <c r="I19" s="19">
        <v>106</v>
      </c>
      <c r="J19" s="20">
        <v>838</v>
      </c>
      <c r="K19" s="18">
        <v>0</v>
      </c>
      <c r="L19" s="20">
        <v>2781</v>
      </c>
      <c r="M19" s="18">
        <v>667</v>
      </c>
      <c r="N19" s="19">
        <v>418</v>
      </c>
      <c r="O19" s="19">
        <v>365</v>
      </c>
      <c r="P19" s="19">
        <v>374</v>
      </c>
      <c r="Q19" s="19">
        <v>184</v>
      </c>
      <c r="R19" s="20">
        <v>728</v>
      </c>
      <c r="S19" s="18">
        <v>783</v>
      </c>
      <c r="T19" s="19">
        <v>819</v>
      </c>
      <c r="U19" s="20">
        <v>777</v>
      </c>
      <c r="V19" s="18">
        <v>484</v>
      </c>
      <c r="W19" s="20">
        <v>1175</v>
      </c>
      <c r="X19" s="18">
        <v>653</v>
      </c>
      <c r="Y19" s="19">
        <v>731</v>
      </c>
      <c r="Z19" s="20">
        <v>1363</v>
      </c>
      <c r="AA19" s="18">
        <v>945</v>
      </c>
      <c r="AB19" s="19">
        <v>933</v>
      </c>
      <c r="AC19" s="20">
        <v>902</v>
      </c>
      <c r="AD19" s="18">
        <v>1691</v>
      </c>
      <c r="AE19" s="19">
        <v>369</v>
      </c>
      <c r="AF19" s="19">
        <v>30</v>
      </c>
      <c r="AG19" s="19">
        <v>49</v>
      </c>
      <c r="AH19" s="21">
        <v>156</v>
      </c>
    </row>
    <row r="20" spans="1:34" x14ac:dyDescent="0.15">
      <c r="A20" s="28"/>
      <c r="B20" s="17">
        <v>55</v>
      </c>
      <c r="C20" s="18">
        <v>49</v>
      </c>
      <c r="D20" s="19">
        <v>91</v>
      </c>
      <c r="E20" s="20">
        <v>49</v>
      </c>
      <c r="F20" s="18">
        <v>93</v>
      </c>
      <c r="G20" s="19">
        <v>53</v>
      </c>
      <c r="H20" s="19">
        <v>68</v>
      </c>
      <c r="I20" s="19">
        <v>25</v>
      </c>
      <c r="J20" s="20">
        <v>55</v>
      </c>
      <c r="K20" s="18">
        <v>0</v>
      </c>
      <c r="L20" s="20">
        <v>100</v>
      </c>
      <c r="M20" s="18">
        <v>33</v>
      </c>
      <c r="N20" s="19">
        <v>78</v>
      </c>
      <c r="O20" s="19">
        <v>86</v>
      </c>
      <c r="P20" s="19">
        <v>68</v>
      </c>
      <c r="Q20" s="19">
        <v>40</v>
      </c>
      <c r="R20" s="20">
        <v>77</v>
      </c>
      <c r="S20" s="18">
        <v>57</v>
      </c>
      <c r="T20" s="19">
        <v>53</v>
      </c>
      <c r="U20" s="20">
        <v>49</v>
      </c>
      <c r="V20" s="18">
        <v>50</v>
      </c>
      <c r="W20" s="20">
        <v>57</v>
      </c>
      <c r="X20" s="18">
        <v>45</v>
      </c>
      <c r="Y20" s="19">
        <v>51</v>
      </c>
      <c r="Z20" s="20">
        <v>66</v>
      </c>
      <c r="AA20" s="18">
        <v>57</v>
      </c>
      <c r="AB20" s="19">
        <v>55</v>
      </c>
      <c r="AC20" s="20">
        <v>54</v>
      </c>
      <c r="AD20" s="18">
        <v>69</v>
      </c>
      <c r="AE20" s="19">
        <v>36</v>
      </c>
      <c r="AF20" s="19">
        <v>13</v>
      </c>
      <c r="AG20" s="19">
        <v>21</v>
      </c>
      <c r="AH20" s="21">
        <v>40</v>
      </c>
    </row>
    <row r="21" spans="1:34" ht="14" x14ac:dyDescent="0.15">
      <c r="A21" s="28"/>
      <c r="B21" s="17"/>
      <c r="C21" s="18"/>
      <c r="D21" s="30" t="s">
        <v>95</v>
      </c>
      <c r="E21" s="20"/>
      <c r="F21" s="29" t="s">
        <v>176</v>
      </c>
      <c r="G21" s="30" t="s">
        <v>55</v>
      </c>
      <c r="H21" s="30" t="s">
        <v>180</v>
      </c>
      <c r="I21" s="19"/>
      <c r="J21" s="31" t="s">
        <v>55</v>
      </c>
      <c r="K21" s="18"/>
      <c r="L21" s="31" t="s">
        <v>57</v>
      </c>
      <c r="M21" s="18"/>
      <c r="N21" s="30" t="s">
        <v>192</v>
      </c>
      <c r="O21" s="30" t="s">
        <v>98</v>
      </c>
      <c r="P21" s="30" t="s">
        <v>191</v>
      </c>
      <c r="Q21" s="30" t="s">
        <v>59</v>
      </c>
      <c r="R21" s="31" t="s">
        <v>192</v>
      </c>
      <c r="S21" s="29" t="s">
        <v>67</v>
      </c>
      <c r="T21" s="30" t="s">
        <v>67</v>
      </c>
      <c r="U21" s="20"/>
      <c r="V21" s="18"/>
      <c r="W21" s="31" t="s">
        <v>68</v>
      </c>
      <c r="X21" s="18"/>
      <c r="Y21" s="30" t="s">
        <v>70</v>
      </c>
      <c r="Z21" s="31" t="s">
        <v>101</v>
      </c>
      <c r="AA21" s="18"/>
      <c r="AB21" s="19"/>
      <c r="AC21" s="20"/>
      <c r="AD21" s="29" t="s">
        <v>102</v>
      </c>
      <c r="AE21" s="30" t="s">
        <v>177</v>
      </c>
      <c r="AF21" s="19"/>
      <c r="AG21" s="30" t="s">
        <v>78</v>
      </c>
      <c r="AH21" s="32" t="s">
        <v>177</v>
      </c>
    </row>
    <row r="22" spans="1:34" ht="14" x14ac:dyDescent="0.15">
      <c r="A22" s="28" t="s">
        <v>118</v>
      </c>
      <c r="B22" s="17">
        <v>68</v>
      </c>
      <c r="C22" s="18">
        <v>31</v>
      </c>
      <c r="D22" s="19">
        <v>7</v>
      </c>
      <c r="E22" s="20">
        <v>30</v>
      </c>
      <c r="F22" s="18">
        <v>1</v>
      </c>
      <c r="G22" s="19">
        <v>15</v>
      </c>
      <c r="H22" s="19">
        <v>12</v>
      </c>
      <c r="I22" s="19">
        <v>1</v>
      </c>
      <c r="J22" s="20">
        <v>30</v>
      </c>
      <c r="K22" s="18">
        <v>0</v>
      </c>
      <c r="L22" s="20">
        <v>0</v>
      </c>
      <c r="M22" s="18">
        <v>18</v>
      </c>
      <c r="N22" s="19">
        <v>3</v>
      </c>
      <c r="O22" s="19">
        <v>2</v>
      </c>
      <c r="P22" s="19">
        <v>0</v>
      </c>
      <c r="Q22" s="19">
        <v>0</v>
      </c>
      <c r="R22" s="20">
        <v>16</v>
      </c>
      <c r="S22" s="18">
        <v>23</v>
      </c>
      <c r="T22" s="19">
        <v>5</v>
      </c>
      <c r="U22" s="20">
        <v>1</v>
      </c>
      <c r="V22" s="18">
        <v>6</v>
      </c>
      <c r="W22" s="20">
        <v>18</v>
      </c>
      <c r="X22" s="18">
        <v>9</v>
      </c>
      <c r="Y22" s="19">
        <v>13</v>
      </c>
      <c r="Z22" s="20">
        <v>20</v>
      </c>
      <c r="AA22" s="18">
        <v>19</v>
      </c>
      <c r="AB22" s="19">
        <v>21</v>
      </c>
      <c r="AC22" s="20">
        <v>29</v>
      </c>
      <c r="AD22" s="18">
        <v>4</v>
      </c>
      <c r="AE22" s="19">
        <v>4</v>
      </c>
      <c r="AF22" s="19">
        <v>1</v>
      </c>
      <c r="AG22" s="19">
        <v>7</v>
      </c>
      <c r="AH22" s="21">
        <v>5</v>
      </c>
    </row>
    <row r="23" spans="1:34" x14ac:dyDescent="0.15">
      <c r="A23" s="28"/>
      <c r="B23" s="17">
        <v>1</v>
      </c>
      <c r="C23" s="18">
        <v>1</v>
      </c>
      <c r="D23" s="19">
        <v>1</v>
      </c>
      <c r="E23" s="20">
        <v>6</v>
      </c>
      <c r="F23" s="18">
        <v>1</v>
      </c>
      <c r="G23" s="19">
        <v>1</v>
      </c>
      <c r="H23" s="19">
        <v>1</v>
      </c>
      <c r="I23" s="19">
        <v>0</v>
      </c>
      <c r="J23" s="20">
        <v>2</v>
      </c>
      <c r="K23" s="18">
        <v>0</v>
      </c>
      <c r="L23" s="20">
        <v>0</v>
      </c>
      <c r="M23" s="18">
        <v>1</v>
      </c>
      <c r="N23" s="19">
        <v>0</v>
      </c>
      <c r="O23" s="19">
        <v>0</v>
      </c>
      <c r="P23" s="19">
        <v>0</v>
      </c>
      <c r="Q23" s="19">
        <v>0</v>
      </c>
      <c r="R23" s="20">
        <v>2</v>
      </c>
      <c r="S23" s="18">
        <v>2</v>
      </c>
      <c r="T23" s="19">
        <v>0</v>
      </c>
      <c r="U23" s="20">
        <v>0</v>
      </c>
      <c r="V23" s="18">
        <v>1</v>
      </c>
      <c r="W23" s="20">
        <v>1</v>
      </c>
      <c r="X23" s="18">
        <v>1</v>
      </c>
      <c r="Y23" s="19">
        <v>1</v>
      </c>
      <c r="Z23" s="20">
        <v>1</v>
      </c>
      <c r="AA23" s="18">
        <v>1</v>
      </c>
      <c r="AB23" s="19">
        <v>1</v>
      </c>
      <c r="AC23" s="20">
        <v>2</v>
      </c>
      <c r="AD23" s="18">
        <v>0</v>
      </c>
      <c r="AE23" s="19">
        <v>0</v>
      </c>
      <c r="AF23" s="19">
        <v>0</v>
      </c>
      <c r="AG23" s="19">
        <v>3</v>
      </c>
      <c r="AH23" s="21">
        <v>1</v>
      </c>
    </row>
    <row r="24" spans="1:34" ht="14" x14ac:dyDescent="0.15">
      <c r="A24" s="28"/>
      <c r="B24" s="17"/>
      <c r="C24" s="18"/>
      <c r="D24" s="19"/>
      <c r="E24" s="31" t="s">
        <v>105</v>
      </c>
      <c r="F24" s="18"/>
      <c r="G24" s="19"/>
      <c r="H24" s="19"/>
      <c r="I24" s="19"/>
      <c r="J24" s="31" t="s">
        <v>232</v>
      </c>
      <c r="K24" s="18"/>
      <c r="L24" s="20"/>
      <c r="M24" s="18"/>
      <c r="N24" s="19"/>
      <c r="O24" s="19"/>
      <c r="P24" s="19"/>
      <c r="Q24" s="19"/>
      <c r="R24" s="31" t="s">
        <v>106</v>
      </c>
      <c r="S24" s="29" t="s">
        <v>100</v>
      </c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30" t="s">
        <v>168</v>
      </c>
      <c r="AH24" s="32" t="s">
        <v>76</v>
      </c>
    </row>
    <row r="25" spans="1:34" ht="14" x14ac:dyDescent="0.15">
      <c r="A25" s="28" t="s">
        <v>119</v>
      </c>
      <c r="B25" s="17">
        <v>5035</v>
      </c>
      <c r="C25" s="18">
        <v>3827</v>
      </c>
      <c r="D25" s="19">
        <v>737</v>
      </c>
      <c r="E25" s="20">
        <v>471</v>
      </c>
      <c r="F25" s="18">
        <v>146</v>
      </c>
      <c r="G25" s="19">
        <v>1898</v>
      </c>
      <c r="H25" s="19">
        <v>996</v>
      </c>
      <c r="I25" s="19">
        <v>424</v>
      </c>
      <c r="J25" s="20">
        <v>1532</v>
      </c>
      <c r="K25" s="18">
        <v>2186</v>
      </c>
      <c r="L25" s="20">
        <v>2781</v>
      </c>
      <c r="M25" s="18">
        <v>2030</v>
      </c>
      <c r="N25" s="19">
        <v>533</v>
      </c>
      <c r="O25" s="19">
        <v>424</v>
      </c>
      <c r="P25" s="19">
        <v>547</v>
      </c>
      <c r="Q25" s="19">
        <v>461</v>
      </c>
      <c r="R25" s="20">
        <v>950</v>
      </c>
      <c r="S25" s="18">
        <v>1379</v>
      </c>
      <c r="T25" s="19">
        <v>1532</v>
      </c>
      <c r="U25" s="20">
        <v>1598</v>
      </c>
      <c r="V25" s="18">
        <v>967</v>
      </c>
      <c r="W25" s="20">
        <v>2066</v>
      </c>
      <c r="X25" s="18">
        <v>1459</v>
      </c>
      <c r="Y25" s="19">
        <v>1421</v>
      </c>
      <c r="Z25" s="20">
        <v>2079</v>
      </c>
      <c r="AA25" s="18">
        <v>1667</v>
      </c>
      <c r="AB25" s="19">
        <v>1690</v>
      </c>
      <c r="AC25" s="20">
        <v>1678</v>
      </c>
      <c r="AD25" s="18">
        <v>2456</v>
      </c>
      <c r="AE25" s="19">
        <v>1038</v>
      </c>
      <c r="AF25" s="19">
        <v>238</v>
      </c>
      <c r="AG25" s="19">
        <v>237</v>
      </c>
      <c r="AH25" s="21">
        <v>391</v>
      </c>
    </row>
    <row r="26" spans="1:34" x14ac:dyDescent="0.15">
      <c r="A26" s="28"/>
      <c r="B26" s="17">
        <v>100</v>
      </c>
      <c r="C26" s="18">
        <v>100</v>
      </c>
      <c r="D26" s="19">
        <v>100</v>
      </c>
      <c r="E26" s="20">
        <v>100</v>
      </c>
      <c r="F26" s="18">
        <v>100</v>
      </c>
      <c r="G26" s="19">
        <v>100</v>
      </c>
      <c r="H26" s="19">
        <v>100</v>
      </c>
      <c r="I26" s="19">
        <v>100</v>
      </c>
      <c r="J26" s="20">
        <v>100</v>
      </c>
      <c r="K26" s="18">
        <v>100</v>
      </c>
      <c r="L26" s="20">
        <v>100</v>
      </c>
      <c r="M26" s="18">
        <v>100</v>
      </c>
      <c r="N26" s="19">
        <v>100</v>
      </c>
      <c r="O26" s="19">
        <v>100</v>
      </c>
      <c r="P26" s="19">
        <v>100</v>
      </c>
      <c r="Q26" s="19">
        <v>100</v>
      </c>
      <c r="R26" s="20">
        <v>100</v>
      </c>
      <c r="S26" s="18">
        <v>100</v>
      </c>
      <c r="T26" s="19">
        <v>100</v>
      </c>
      <c r="U26" s="20">
        <v>100</v>
      </c>
      <c r="V26" s="18">
        <v>100</v>
      </c>
      <c r="W26" s="20">
        <v>100</v>
      </c>
      <c r="X26" s="18">
        <v>100</v>
      </c>
      <c r="Y26" s="19">
        <v>100</v>
      </c>
      <c r="Z26" s="20">
        <v>100</v>
      </c>
      <c r="AA26" s="18">
        <v>100</v>
      </c>
      <c r="AB26" s="19">
        <v>100</v>
      </c>
      <c r="AC26" s="20">
        <v>100</v>
      </c>
      <c r="AD26" s="18">
        <v>100</v>
      </c>
      <c r="AE26" s="19">
        <v>100</v>
      </c>
      <c r="AF26" s="19">
        <v>100</v>
      </c>
      <c r="AG26" s="19">
        <v>100</v>
      </c>
      <c r="AH26" s="21">
        <v>100</v>
      </c>
    </row>
    <row r="27" spans="1:34" ht="16" x14ac:dyDescent="0.2">
      <c r="A27" s="43" t="s">
        <v>1266</v>
      </c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20"/>
      <c r="M27" s="18"/>
      <c r="N27" s="19"/>
      <c r="O27" s="19"/>
      <c r="P27" s="19"/>
      <c r="Q27" s="19"/>
      <c r="R27" s="20"/>
      <c r="S27" s="18"/>
      <c r="T27" s="19"/>
      <c r="U27" s="20"/>
      <c r="V27" s="18"/>
      <c r="W27" s="20"/>
      <c r="X27" s="18"/>
      <c r="Y27" s="19"/>
      <c r="Z27" s="20"/>
      <c r="AA27" s="18"/>
      <c r="AB27" s="19"/>
      <c r="AC27" s="20"/>
      <c r="AD27" s="18"/>
      <c r="AE27" s="19"/>
      <c r="AF27" s="19"/>
      <c r="AG27" s="19"/>
      <c r="AH27" s="21"/>
    </row>
    <row r="29" spans="1:34" x14ac:dyDescent="0.15">
      <c r="B29" s="33" t="s">
        <v>5</v>
      </c>
    </row>
    <row r="30" spans="1:34" x14ac:dyDescent="0.15">
      <c r="B30" s="33" t="s">
        <v>6</v>
      </c>
    </row>
    <row r="31" spans="1:34" x14ac:dyDescent="0.15">
      <c r="B31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244" display="Back to Top" xr:uid="{00000000-0004-0000-F400-000000000000}"/>
    <hyperlink ref="B1" location="'Contents'!A247" display="Back to Contents" xr:uid="{00000000-0004-0000-F400-000001000000}"/>
  </hyperlinks>
  <pageMargins left="0.7" right="0.7" top="0.75" bottom="0.75" header="0.3" footer="0.3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5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1076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1077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1078</v>
      </c>
      <c r="B16" s="17">
        <v>2030</v>
      </c>
      <c r="C16" s="18">
        <v>1694</v>
      </c>
      <c r="D16" s="19">
        <v>129</v>
      </c>
      <c r="E16" s="20">
        <v>207</v>
      </c>
      <c r="F16" s="18">
        <v>5</v>
      </c>
      <c r="G16" s="19">
        <v>889</v>
      </c>
      <c r="H16" s="19">
        <v>372</v>
      </c>
      <c r="I16" s="19">
        <v>263</v>
      </c>
      <c r="J16" s="20">
        <v>499</v>
      </c>
      <c r="K16" s="18">
        <v>1345</v>
      </c>
      <c r="L16" s="20">
        <v>667</v>
      </c>
      <c r="M16" s="18">
        <v>2030</v>
      </c>
      <c r="N16" s="19">
        <v>0</v>
      </c>
      <c r="O16" s="19">
        <v>0</v>
      </c>
      <c r="P16" s="19">
        <v>0</v>
      </c>
      <c r="Q16" s="19">
        <v>0</v>
      </c>
      <c r="R16" s="20">
        <v>0</v>
      </c>
      <c r="S16" s="18">
        <v>575</v>
      </c>
      <c r="T16" s="19">
        <v>613</v>
      </c>
      <c r="U16" s="20">
        <v>734</v>
      </c>
      <c r="V16" s="18">
        <v>427</v>
      </c>
      <c r="W16" s="20">
        <v>854</v>
      </c>
      <c r="X16" s="18">
        <v>708</v>
      </c>
      <c r="Y16" s="19">
        <v>636</v>
      </c>
      <c r="Z16" s="20">
        <v>679</v>
      </c>
      <c r="AA16" s="18">
        <v>684</v>
      </c>
      <c r="AB16" s="19">
        <v>683</v>
      </c>
      <c r="AC16" s="20">
        <v>664</v>
      </c>
      <c r="AD16" s="18">
        <v>990</v>
      </c>
      <c r="AE16" s="19">
        <v>506</v>
      </c>
      <c r="AF16" s="19">
        <v>159</v>
      </c>
      <c r="AG16" s="19">
        <v>124</v>
      </c>
      <c r="AH16" s="21">
        <v>95</v>
      </c>
    </row>
    <row r="17" spans="1:34" x14ac:dyDescent="0.15">
      <c r="A17" s="28"/>
      <c r="B17" s="17">
        <v>40</v>
      </c>
      <c r="C17" s="18">
        <v>44</v>
      </c>
      <c r="D17" s="19">
        <v>18</v>
      </c>
      <c r="E17" s="20">
        <v>44</v>
      </c>
      <c r="F17" s="18">
        <v>3</v>
      </c>
      <c r="G17" s="19">
        <v>47</v>
      </c>
      <c r="H17" s="19">
        <v>37</v>
      </c>
      <c r="I17" s="19">
        <v>62</v>
      </c>
      <c r="J17" s="20">
        <v>33</v>
      </c>
      <c r="K17" s="18">
        <v>62</v>
      </c>
      <c r="L17" s="20">
        <v>24</v>
      </c>
      <c r="M17" s="18">
        <v>100</v>
      </c>
      <c r="N17" s="19">
        <v>0</v>
      </c>
      <c r="O17" s="19">
        <v>0</v>
      </c>
      <c r="P17" s="19">
        <v>0</v>
      </c>
      <c r="Q17" s="19">
        <v>0</v>
      </c>
      <c r="R17" s="20">
        <v>0</v>
      </c>
      <c r="S17" s="18">
        <v>42</v>
      </c>
      <c r="T17" s="19">
        <v>40</v>
      </c>
      <c r="U17" s="20">
        <v>46</v>
      </c>
      <c r="V17" s="18">
        <v>44</v>
      </c>
      <c r="W17" s="20">
        <v>41</v>
      </c>
      <c r="X17" s="18">
        <v>49</v>
      </c>
      <c r="Y17" s="19">
        <v>45</v>
      </c>
      <c r="Z17" s="20">
        <v>33</v>
      </c>
      <c r="AA17" s="18">
        <v>41</v>
      </c>
      <c r="AB17" s="19">
        <v>40</v>
      </c>
      <c r="AC17" s="20">
        <v>40</v>
      </c>
      <c r="AD17" s="18">
        <v>40</v>
      </c>
      <c r="AE17" s="19">
        <v>49</v>
      </c>
      <c r="AF17" s="19">
        <v>67</v>
      </c>
      <c r="AG17" s="19">
        <v>53</v>
      </c>
      <c r="AH17" s="21">
        <v>24</v>
      </c>
    </row>
    <row r="18" spans="1:34" ht="14" x14ac:dyDescent="0.15">
      <c r="A18" s="28"/>
      <c r="B18" s="17"/>
      <c r="C18" s="29" t="s">
        <v>50</v>
      </c>
      <c r="D18" s="19"/>
      <c r="E18" s="31" t="s">
        <v>50</v>
      </c>
      <c r="F18" s="18"/>
      <c r="G18" s="30" t="s">
        <v>166</v>
      </c>
      <c r="H18" s="30" t="s">
        <v>328</v>
      </c>
      <c r="I18" s="30" t="s">
        <v>86</v>
      </c>
      <c r="J18" s="31" t="s">
        <v>52</v>
      </c>
      <c r="K18" s="29" t="s">
        <v>58</v>
      </c>
      <c r="L18" s="20"/>
      <c r="M18" s="29" t="s">
        <v>141</v>
      </c>
      <c r="N18" s="19"/>
      <c r="O18" s="19"/>
      <c r="P18" s="19"/>
      <c r="Q18" s="19"/>
      <c r="R18" s="20"/>
      <c r="S18" s="18"/>
      <c r="T18" s="19"/>
      <c r="U18" s="31" t="s">
        <v>66</v>
      </c>
      <c r="V18" s="18"/>
      <c r="W18" s="20"/>
      <c r="X18" s="29" t="s">
        <v>72</v>
      </c>
      <c r="Y18" s="30" t="s">
        <v>72</v>
      </c>
      <c r="Z18" s="20"/>
      <c r="AA18" s="18"/>
      <c r="AB18" s="19"/>
      <c r="AC18" s="20"/>
      <c r="AD18" s="29" t="s">
        <v>80</v>
      </c>
      <c r="AE18" s="30" t="s">
        <v>142</v>
      </c>
      <c r="AF18" s="30" t="s">
        <v>143</v>
      </c>
      <c r="AG18" s="30" t="s">
        <v>142</v>
      </c>
      <c r="AH18" s="21"/>
    </row>
    <row r="19" spans="1:34" ht="14" x14ac:dyDescent="0.15">
      <c r="A19" s="28" t="s">
        <v>1079</v>
      </c>
      <c r="B19" s="17">
        <v>533</v>
      </c>
      <c r="C19" s="18">
        <v>449</v>
      </c>
      <c r="D19" s="19">
        <v>52</v>
      </c>
      <c r="E19" s="20">
        <v>32</v>
      </c>
      <c r="F19" s="18">
        <v>105</v>
      </c>
      <c r="G19" s="19">
        <v>276</v>
      </c>
      <c r="H19" s="19">
        <v>33</v>
      </c>
      <c r="I19" s="19">
        <v>42</v>
      </c>
      <c r="J19" s="20">
        <v>72</v>
      </c>
      <c r="K19" s="18">
        <v>113</v>
      </c>
      <c r="L19" s="20">
        <v>418</v>
      </c>
      <c r="M19" s="18">
        <v>0</v>
      </c>
      <c r="N19" s="19">
        <v>533</v>
      </c>
      <c r="O19" s="19">
        <v>0</v>
      </c>
      <c r="P19" s="19">
        <v>0</v>
      </c>
      <c r="Q19" s="19">
        <v>0</v>
      </c>
      <c r="R19" s="20">
        <v>0</v>
      </c>
      <c r="S19" s="18">
        <v>119</v>
      </c>
      <c r="T19" s="19">
        <v>196</v>
      </c>
      <c r="U19" s="20">
        <v>157</v>
      </c>
      <c r="V19" s="18">
        <v>104</v>
      </c>
      <c r="W19" s="20">
        <v>217</v>
      </c>
      <c r="X19" s="18">
        <v>160</v>
      </c>
      <c r="Y19" s="19">
        <v>113</v>
      </c>
      <c r="Z19" s="20">
        <v>259</v>
      </c>
      <c r="AA19" s="18">
        <v>184</v>
      </c>
      <c r="AB19" s="19">
        <v>158</v>
      </c>
      <c r="AC19" s="20">
        <v>191</v>
      </c>
      <c r="AD19" s="18">
        <v>314</v>
      </c>
      <c r="AE19" s="19">
        <v>108</v>
      </c>
      <c r="AF19" s="19">
        <v>10</v>
      </c>
      <c r="AG19" s="19">
        <v>18</v>
      </c>
      <c r="AH19" s="21">
        <v>22</v>
      </c>
    </row>
    <row r="20" spans="1:34" x14ac:dyDescent="0.15">
      <c r="A20" s="28"/>
      <c r="B20" s="17">
        <v>11</v>
      </c>
      <c r="C20" s="18">
        <v>12</v>
      </c>
      <c r="D20" s="19">
        <v>7</v>
      </c>
      <c r="E20" s="20">
        <v>7</v>
      </c>
      <c r="F20" s="18">
        <v>72</v>
      </c>
      <c r="G20" s="19">
        <v>15</v>
      </c>
      <c r="H20" s="19">
        <v>3</v>
      </c>
      <c r="I20" s="19">
        <v>10</v>
      </c>
      <c r="J20" s="20">
        <v>5</v>
      </c>
      <c r="K20" s="18">
        <v>5</v>
      </c>
      <c r="L20" s="20">
        <v>15</v>
      </c>
      <c r="M20" s="18">
        <v>0</v>
      </c>
      <c r="N20" s="19">
        <v>100</v>
      </c>
      <c r="O20" s="19">
        <v>0</v>
      </c>
      <c r="P20" s="19">
        <v>0</v>
      </c>
      <c r="Q20" s="19">
        <v>0</v>
      </c>
      <c r="R20" s="20">
        <v>0</v>
      </c>
      <c r="S20" s="18">
        <v>9</v>
      </c>
      <c r="T20" s="19">
        <v>13</v>
      </c>
      <c r="U20" s="20">
        <v>10</v>
      </c>
      <c r="V20" s="18">
        <v>11</v>
      </c>
      <c r="W20" s="20">
        <v>10</v>
      </c>
      <c r="X20" s="18">
        <v>11</v>
      </c>
      <c r="Y20" s="19">
        <v>8</v>
      </c>
      <c r="Z20" s="20">
        <v>12</v>
      </c>
      <c r="AA20" s="18">
        <v>11</v>
      </c>
      <c r="AB20" s="19">
        <v>9</v>
      </c>
      <c r="AC20" s="20">
        <v>11</v>
      </c>
      <c r="AD20" s="18">
        <v>13</v>
      </c>
      <c r="AE20" s="19">
        <v>10</v>
      </c>
      <c r="AF20" s="19">
        <v>4</v>
      </c>
      <c r="AG20" s="19">
        <v>8</v>
      </c>
      <c r="AH20" s="21">
        <v>6</v>
      </c>
    </row>
    <row r="21" spans="1:34" ht="14" x14ac:dyDescent="0.15">
      <c r="A21" s="28"/>
      <c r="B21" s="17"/>
      <c r="C21" s="29" t="s">
        <v>84</v>
      </c>
      <c r="D21" s="19"/>
      <c r="E21" s="20"/>
      <c r="F21" s="29" t="s">
        <v>176</v>
      </c>
      <c r="G21" s="30" t="s">
        <v>145</v>
      </c>
      <c r="H21" s="19"/>
      <c r="I21" s="30" t="s">
        <v>85</v>
      </c>
      <c r="J21" s="20"/>
      <c r="K21" s="18"/>
      <c r="L21" s="31" t="s">
        <v>57</v>
      </c>
      <c r="M21" s="18"/>
      <c r="N21" s="30" t="s">
        <v>158</v>
      </c>
      <c r="O21" s="19"/>
      <c r="P21" s="19"/>
      <c r="Q21" s="19"/>
      <c r="R21" s="20"/>
      <c r="S21" s="18"/>
      <c r="T21" s="30" t="s">
        <v>159</v>
      </c>
      <c r="U21" s="20"/>
      <c r="V21" s="18"/>
      <c r="W21" s="20"/>
      <c r="X21" s="29" t="s">
        <v>71</v>
      </c>
      <c r="Y21" s="19"/>
      <c r="Z21" s="31" t="s">
        <v>71</v>
      </c>
      <c r="AA21" s="18"/>
      <c r="AB21" s="19"/>
      <c r="AC21" s="20"/>
      <c r="AD21" s="29" t="s">
        <v>126</v>
      </c>
      <c r="AE21" s="30" t="s">
        <v>182</v>
      </c>
      <c r="AF21" s="19"/>
      <c r="AG21" s="19"/>
      <c r="AH21" s="21"/>
    </row>
    <row r="22" spans="1:34" ht="14" x14ac:dyDescent="0.15">
      <c r="A22" s="28" t="s">
        <v>1080</v>
      </c>
      <c r="B22" s="17">
        <v>424</v>
      </c>
      <c r="C22" s="18">
        <v>227</v>
      </c>
      <c r="D22" s="19">
        <v>166</v>
      </c>
      <c r="E22" s="20">
        <v>31</v>
      </c>
      <c r="F22" s="18">
        <v>15</v>
      </c>
      <c r="G22" s="19">
        <v>89</v>
      </c>
      <c r="H22" s="19">
        <v>267</v>
      </c>
      <c r="I22" s="19">
        <v>0</v>
      </c>
      <c r="J22" s="20">
        <v>52</v>
      </c>
      <c r="K22" s="18">
        <v>58</v>
      </c>
      <c r="L22" s="20">
        <v>365</v>
      </c>
      <c r="M22" s="18">
        <v>0</v>
      </c>
      <c r="N22" s="19">
        <v>0</v>
      </c>
      <c r="O22" s="19">
        <v>424</v>
      </c>
      <c r="P22" s="19">
        <v>0</v>
      </c>
      <c r="Q22" s="19">
        <v>0</v>
      </c>
      <c r="R22" s="20">
        <v>0</v>
      </c>
      <c r="S22" s="18">
        <v>127</v>
      </c>
      <c r="T22" s="19">
        <v>88</v>
      </c>
      <c r="U22" s="20">
        <v>149</v>
      </c>
      <c r="V22" s="18">
        <v>96</v>
      </c>
      <c r="W22" s="20">
        <v>154</v>
      </c>
      <c r="X22" s="18">
        <v>107</v>
      </c>
      <c r="Y22" s="19">
        <v>115</v>
      </c>
      <c r="Z22" s="20">
        <v>199</v>
      </c>
      <c r="AA22" s="18">
        <v>152</v>
      </c>
      <c r="AB22" s="19">
        <v>142</v>
      </c>
      <c r="AC22" s="20">
        <v>130</v>
      </c>
      <c r="AD22" s="18">
        <v>245</v>
      </c>
      <c r="AE22" s="19">
        <v>104</v>
      </c>
      <c r="AF22" s="19">
        <v>12</v>
      </c>
      <c r="AG22" s="19">
        <v>21</v>
      </c>
      <c r="AH22" s="21">
        <v>7</v>
      </c>
    </row>
    <row r="23" spans="1:34" x14ac:dyDescent="0.15">
      <c r="A23" s="28"/>
      <c r="B23" s="17">
        <v>8</v>
      </c>
      <c r="C23" s="18">
        <v>6</v>
      </c>
      <c r="D23" s="19">
        <v>23</v>
      </c>
      <c r="E23" s="20">
        <v>7</v>
      </c>
      <c r="F23" s="18">
        <v>10</v>
      </c>
      <c r="G23" s="19">
        <v>5</v>
      </c>
      <c r="H23" s="19">
        <v>27</v>
      </c>
      <c r="I23" s="19">
        <v>0</v>
      </c>
      <c r="J23" s="20">
        <v>3</v>
      </c>
      <c r="K23" s="18">
        <v>3</v>
      </c>
      <c r="L23" s="20">
        <v>13</v>
      </c>
      <c r="M23" s="18">
        <v>0</v>
      </c>
      <c r="N23" s="19">
        <v>0</v>
      </c>
      <c r="O23" s="19">
        <v>100</v>
      </c>
      <c r="P23" s="19">
        <v>0</v>
      </c>
      <c r="Q23" s="19">
        <v>0</v>
      </c>
      <c r="R23" s="20">
        <v>0</v>
      </c>
      <c r="S23" s="18">
        <v>9</v>
      </c>
      <c r="T23" s="19">
        <v>6</v>
      </c>
      <c r="U23" s="20">
        <v>9</v>
      </c>
      <c r="V23" s="18">
        <v>10</v>
      </c>
      <c r="W23" s="20">
        <v>7</v>
      </c>
      <c r="X23" s="18">
        <v>7</v>
      </c>
      <c r="Y23" s="19">
        <v>8</v>
      </c>
      <c r="Z23" s="20">
        <v>10</v>
      </c>
      <c r="AA23" s="18">
        <v>9</v>
      </c>
      <c r="AB23" s="19">
        <v>8</v>
      </c>
      <c r="AC23" s="20">
        <v>8</v>
      </c>
      <c r="AD23" s="18">
        <v>10</v>
      </c>
      <c r="AE23" s="19">
        <v>10</v>
      </c>
      <c r="AF23" s="19">
        <v>5</v>
      </c>
      <c r="AG23" s="19">
        <v>9</v>
      </c>
      <c r="AH23" s="21">
        <v>2</v>
      </c>
    </row>
    <row r="24" spans="1:34" ht="14" x14ac:dyDescent="0.15">
      <c r="A24" s="28"/>
      <c r="B24" s="17"/>
      <c r="C24" s="18"/>
      <c r="D24" s="30" t="s">
        <v>95</v>
      </c>
      <c r="E24" s="20"/>
      <c r="F24" s="29" t="s">
        <v>180</v>
      </c>
      <c r="G24" s="30" t="s">
        <v>55</v>
      </c>
      <c r="H24" s="30" t="s">
        <v>96</v>
      </c>
      <c r="I24" s="19"/>
      <c r="J24" s="31" t="s">
        <v>55</v>
      </c>
      <c r="K24" s="18"/>
      <c r="L24" s="31" t="s">
        <v>57</v>
      </c>
      <c r="M24" s="18"/>
      <c r="N24" s="19"/>
      <c r="O24" s="30" t="s">
        <v>98</v>
      </c>
      <c r="P24" s="19"/>
      <c r="Q24" s="19"/>
      <c r="R24" s="20"/>
      <c r="S24" s="29" t="s">
        <v>66</v>
      </c>
      <c r="T24" s="19"/>
      <c r="U24" s="31" t="s">
        <v>66</v>
      </c>
      <c r="V24" s="18"/>
      <c r="W24" s="20"/>
      <c r="X24" s="18"/>
      <c r="Y24" s="19"/>
      <c r="Z24" s="20"/>
      <c r="AA24" s="18"/>
      <c r="AB24" s="19"/>
      <c r="AC24" s="20"/>
      <c r="AD24" s="29" t="s">
        <v>182</v>
      </c>
      <c r="AE24" s="30" t="s">
        <v>182</v>
      </c>
      <c r="AF24" s="30" t="s">
        <v>80</v>
      </c>
      <c r="AG24" s="30" t="s">
        <v>80</v>
      </c>
      <c r="AH24" s="21"/>
    </row>
    <row r="25" spans="1:34" ht="14" x14ac:dyDescent="0.15">
      <c r="A25" s="28" t="s">
        <v>1081</v>
      </c>
      <c r="B25" s="17">
        <v>450</v>
      </c>
      <c r="C25" s="18">
        <v>339</v>
      </c>
      <c r="D25" s="19">
        <v>92</v>
      </c>
      <c r="E25" s="20">
        <v>19</v>
      </c>
      <c r="F25" s="18">
        <v>4</v>
      </c>
      <c r="G25" s="19">
        <v>119</v>
      </c>
      <c r="H25" s="19">
        <v>98</v>
      </c>
      <c r="I25" s="19">
        <v>15</v>
      </c>
      <c r="J25" s="20">
        <v>212</v>
      </c>
      <c r="K25" s="18">
        <v>127</v>
      </c>
      <c r="L25" s="20">
        <v>322</v>
      </c>
      <c r="M25" s="18">
        <v>0</v>
      </c>
      <c r="N25" s="19">
        <v>0</v>
      </c>
      <c r="O25" s="19">
        <v>0</v>
      </c>
      <c r="P25" s="19">
        <v>450</v>
      </c>
      <c r="Q25" s="19">
        <v>0</v>
      </c>
      <c r="R25" s="20">
        <v>0</v>
      </c>
      <c r="S25" s="18">
        <v>103</v>
      </c>
      <c r="T25" s="19">
        <v>144</v>
      </c>
      <c r="U25" s="20">
        <v>179</v>
      </c>
      <c r="V25" s="18">
        <v>72</v>
      </c>
      <c r="W25" s="20">
        <v>189</v>
      </c>
      <c r="X25" s="18">
        <v>123</v>
      </c>
      <c r="Y25" s="19">
        <v>120</v>
      </c>
      <c r="Z25" s="20">
        <v>203</v>
      </c>
      <c r="AA25" s="18">
        <v>153</v>
      </c>
      <c r="AB25" s="19">
        <v>160</v>
      </c>
      <c r="AC25" s="20">
        <v>137</v>
      </c>
      <c r="AD25" s="18">
        <v>243</v>
      </c>
      <c r="AE25" s="19">
        <v>87</v>
      </c>
      <c r="AF25" s="19">
        <v>15</v>
      </c>
      <c r="AG25" s="19">
        <v>11</v>
      </c>
      <c r="AH25" s="21">
        <v>16</v>
      </c>
    </row>
    <row r="26" spans="1:34" x14ac:dyDescent="0.15">
      <c r="A26" s="28"/>
      <c r="B26" s="17">
        <v>9</v>
      </c>
      <c r="C26" s="18">
        <v>9</v>
      </c>
      <c r="D26" s="19">
        <v>12</v>
      </c>
      <c r="E26" s="20">
        <v>4</v>
      </c>
      <c r="F26" s="18">
        <v>3</v>
      </c>
      <c r="G26" s="19">
        <v>6</v>
      </c>
      <c r="H26" s="19">
        <v>10</v>
      </c>
      <c r="I26" s="19">
        <v>4</v>
      </c>
      <c r="J26" s="20">
        <v>14</v>
      </c>
      <c r="K26" s="18">
        <v>6</v>
      </c>
      <c r="L26" s="20">
        <v>12</v>
      </c>
      <c r="M26" s="18">
        <v>0</v>
      </c>
      <c r="N26" s="19">
        <v>0</v>
      </c>
      <c r="O26" s="19">
        <v>0</v>
      </c>
      <c r="P26" s="19">
        <v>82</v>
      </c>
      <c r="Q26" s="19">
        <v>0</v>
      </c>
      <c r="R26" s="20">
        <v>0</v>
      </c>
      <c r="S26" s="18">
        <v>7</v>
      </c>
      <c r="T26" s="19">
        <v>9</v>
      </c>
      <c r="U26" s="20">
        <v>11</v>
      </c>
      <c r="V26" s="18">
        <v>7</v>
      </c>
      <c r="W26" s="20">
        <v>9</v>
      </c>
      <c r="X26" s="18">
        <v>8</v>
      </c>
      <c r="Y26" s="19">
        <v>8</v>
      </c>
      <c r="Z26" s="20">
        <v>10</v>
      </c>
      <c r="AA26" s="18">
        <v>9</v>
      </c>
      <c r="AB26" s="19">
        <v>9</v>
      </c>
      <c r="AC26" s="20">
        <v>8</v>
      </c>
      <c r="AD26" s="18">
        <v>10</v>
      </c>
      <c r="AE26" s="19">
        <v>8</v>
      </c>
      <c r="AF26" s="19">
        <v>6</v>
      </c>
      <c r="AG26" s="19">
        <v>5</v>
      </c>
      <c r="AH26" s="21">
        <v>4</v>
      </c>
    </row>
    <row r="27" spans="1:34" ht="14" x14ac:dyDescent="0.15">
      <c r="A27" s="28"/>
      <c r="B27" s="17"/>
      <c r="C27" s="29" t="s">
        <v>51</v>
      </c>
      <c r="D27" s="30" t="s">
        <v>95</v>
      </c>
      <c r="E27" s="20"/>
      <c r="F27" s="18"/>
      <c r="G27" s="19"/>
      <c r="H27" s="30" t="s">
        <v>97</v>
      </c>
      <c r="I27" s="19"/>
      <c r="J27" s="31" t="s">
        <v>149</v>
      </c>
      <c r="K27" s="18"/>
      <c r="L27" s="31" t="s">
        <v>57</v>
      </c>
      <c r="M27" s="18"/>
      <c r="N27" s="19"/>
      <c r="O27" s="19"/>
      <c r="P27" s="30" t="s">
        <v>151</v>
      </c>
      <c r="Q27" s="19"/>
      <c r="R27" s="20"/>
      <c r="S27" s="18"/>
      <c r="T27" s="19"/>
      <c r="U27" s="31" t="s">
        <v>65</v>
      </c>
      <c r="V27" s="18"/>
      <c r="W27" s="20"/>
      <c r="X27" s="18"/>
      <c r="Y27" s="19"/>
      <c r="Z27" s="20"/>
      <c r="AA27" s="18"/>
      <c r="AB27" s="19"/>
      <c r="AC27" s="20"/>
      <c r="AD27" s="29" t="s">
        <v>205</v>
      </c>
      <c r="AE27" s="30" t="s">
        <v>80</v>
      </c>
      <c r="AF27" s="19"/>
      <c r="AG27" s="19"/>
      <c r="AH27" s="21"/>
    </row>
    <row r="28" spans="1:34" ht="14" x14ac:dyDescent="0.15">
      <c r="A28" s="28" t="s">
        <v>1082</v>
      </c>
      <c r="B28" s="17">
        <v>97</v>
      </c>
      <c r="C28" s="18">
        <v>92</v>
      </c>
      <c r="D28" s="19">
        <v>3</v>
      </c>
      <c r="E28" s="20">
        <v>2</v>
      </c>
      <c r="F28" s="18">
        <v>0</v>
      </c>
      <c r="G28" s="19">
        <v>30</v>
      </c>
      <c r="H28" s="19">
        <v>5</v>
      </c>
      <c r="I28" s="19">
        <v>48</v>
      </c>
      <c r="J28" s="20">
        <v>14</v>
      </c>
      <c r="K28" s="18">
        <v>46</v>
      </c>
      <c r="L28" s="20">
        <v>52</v>
      </c>
      <c r="M28" s="18">
        <v>0</v>
      </c>
      <c r="N28" s="19">
        <v>0</v>
      </c>
      <c r="O28" s="19">
        <v>0</v>
      </c>
      <c r="P28" s="19">
        <v>97</v>
      </c>
      <c r="Q28" s="19">
        <v>0</v>
      </c>
      <c r="R28" s="20">
        <v>0</v>
      </c>
      <c r="S28" s="18">
        <v>15</v>
      </c>
      <c r="T28" s="19">
        <v>29</v>
      </c>
      <c r="U28" s="20">
        <v>41</v>
      </c>
      <c r="V28" s="18">
        <v>13</v>
      </c>
      <c r="W28" s="20">
        <v>43</v>
      </c>
      <c r="X28" s="18">
        <v>39</v>
      </c>
      <c r="Y28" s="19">
        <v>37</v>
      </c>
      <c r="Z28" s="20">
        <v>22</v>
      </c>
      <c r="AA28" s="18">
        <v>27</v>
      </c>
      <c r="AB28" s="19">
        <v>40</v>
      </c>
      <c r="AC28" s="20">
        <v>30</v>
      </c>
      <c r="AD28" s="18">
        <v>54</v>
      </c>
      <c r="AE28" s="19">
        <v>14</v>
      </c>
      <c r="AF28" s="19">
        <v>3</v>
      </c>
      <c r="AG28" s="19">
        <v>4</v>
      </c>
      <c r="AH28" s="21">
        <v>11</v>
      </c>
    </row>
    <row r="29" spans="1:34" x14ac:dyDescent="0.15">
      <c r="A29" s="28"/>
      <c r="B29" s="17">
        <v>2</v>
      </c>
      <c r="C29" s="18">
        <v>2</v>
      </c>
      <c r="D29" s="19">
        <v>0</v>
      </c>
      <c r="E29" s="20">
        <v>0</v>
      </c>
      <c r="F29" s="18">
        <v>0</v>
      </c>
      <c r="G29" s="19">
        <v>2</v>
      </c>
      <c r="H29" s="19">
        <v>1</v>
      </c>
      <c r="I29" s="19">
        <v>11</v>
      </c>
      <c r="J29" s="20">
        <v>1</v>
      </c>
      <c r="K29" s="18">
        <v>2</v>
      </c>
      <c r="L29" s="20">
        <v>2</v>
      </c>
      <c r="M29" s="18">
        <v>0</v>
      </c>
      <c r="N29" s="19">
        <v>0</v>
      </c>
      <c r="O29" s="19">
        <v>0</v>
      </c>
      <c r="P29" s="19">
        <v>18</v>
      </c>
      <c r="Q29" s="19">
        <v>0</v>
      </c>
      <c r="R29" s="20">
        <v>0</v>
      </c>
      <c r="S29" s="18">
        <v>1</v>
      </c>
      <c r="T29" s="19">
        <v>2</v>
      </c>
      <c r="U29" s="20">
        <v>3</v>
      </c>
      <c r="V29" s="18">
        <v>1</v>
      </c>
      <c r="W29" s="20">
        <v>2</v>
      </c>
      <c r="X29" s="18">
        <v>3</v>
      </c>
      <c r="Y29" s="19">
        <v>3</v>
      </c>
      <c r="Z29" s="20">
        <v>1</v>
      </c>
      <c r="AA29" s="18">
        <v>2</v>
      </c>
      <c r="AB29" s="19">
        <v>2</v>
      </c>
      <c r="AC29" s="20">
        <v>2</v>
      </c>
      <c r="AD29" s="18">
        <v>2</v>
      </c>
      <c r="AE29" s="19">
        <v>1</v>
      </c>
      <c r="AF29" s="19">
        <v>1</v>
      </c>
      <c r="AG29" s="19">
        <v>2</v>
      </c>
      <c r="AH29" s="21">
        <v>3</v>
      </c>
    </row>
    <row r="30" spans="1:34" ht="14" x14ac:dyDescent="0.15">
      <c r="A30" s="28"/>
      <c r="B30" s="17"/>
      <c r="C30" s="29" t="s">
        <v>84</v>
      </c>
      <c r="D30" s="19"/>
      <c r="E30" s="20"/>
      <c r="F30" s="18"/>
      <c r="G30" s="19"/>
      <c r="H30" s="19"/>
      <c r="I30" s="30" t="s">
        <v>86</v>
      </c>
      <c r="J30" s="20"/>
      <c r="K30" s="18"/>
      <c r="L30" s="20"/>
      <c r="M30" s="18"/>
      <c r="N30" s="19"/>
      <c r="O30" s="19"/>
      <c r="P30" s="30" t="s">
        <v>151</v>
      </c>
      <c r="Q30" s="19"/>
      <c r="R30" s="20"/>
      <c r="S30" s="18"/>
      <c r="T30" s="19"/>
      <c r="U30" s="31" t="s">
        <v>65</v>
      </c>
      <c r="V30" s="18"/>
      <c r="W30" s="20"/>
      <c r="X30" s="29" t="s">
        <v>72</v>
      </c>
      <c r="Y30" s="30" t="s">
        <v>72</v>
      </c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1083</v>
      </c>
      <c r="B31" s="17">
        <v>461</v>
      </c>
      <c r="C31" s="18">
        <v>352</v>
      </c>
      <c r="D31" s="19">
        <v>101</v>
      </c>
      <c r="E31" s="20">
        <v>8</v>
      </c>
      <c r="F31" s="18">
        <v>1</v>
      </c>
      <c r="G31" s="19">
        <v>110</v>
      </c>
      <c r="H31" s="19">
        <v>52</v>
      </c>
      <c r="I31" s="19">
        <v>28</v>
      </c>
      <c r="J31" s="20">
        <v>266</v>
      </c>
      <c r="K31" s="18">
        <v>277</v>
      </c>
      <c r="L31" s="20">
        <v>184</v>
      </c>
      <c r="M31" s="18">
        <v>0</v>
      </c>
      <c r="N31" s="19">
        <v>0</v>
      </c>
      <c r="O31" s="19">
        <v>0</v>
      </c>
      <c r="P31" s="19">
        <v>0</v>
      </c>
      <c r="Q31" s="19">
        <v>461</v>
      </c>
      <c r="R31" s="20">
        <v>0</v>
      </c>
      <c r="S31" s="18">
        <v>70</v>
      </c>
      <c r="T31" s="19">
        <v>239</v>
      </c>
      <c r="U31" s="20">
        <v>108</v>
      </c>
      <c r="V31" s="18">
        <v>94</v>
      </c>
      <c r="W31" s="20">
        <v>191</v>
      </c>
      <c r="X31" s="18">
        <v>113</v>
      </c>
      <c r="Y31" s="19">
        <v>141</v>
      </c>
      <c r="Z31" s="20">
        <v>203</v>
      </c>
      <c r="AA31" s="18">
        <v>156</v>
      </c>
      <c r="AB31" s="19">
        <v>150</v>
      </c>
      <c r="AC31" s="20">
        <v>155</v>
      </c>
      <c r="AD31" s="18">
        <v>148</v>
      </c>
      <c r="AE31" s="19">
        <v>58</v>
      </c>
      <c r="AF31" s="19">
        <v>20</v>
      </c>
      <c r="AG31" s="19">
        <v>9</v>
      </c>
      <c r="AH31" s="21">
        <v>199</v>
      </c>
    </row>
    <row r="32" spans="1:34" x14ac:dyDescent="0.15">
      <c r="A32" s="28"/>
      <c r="B32" s="17">
        <v>9</v>
      </c>
      <c r="C32" s="18">
        <v>9</v>
      </c>
      <c r="D32" s="19">
        <v>14</v>
      </c>
      <c r="E32" s="20">
        <v>2</v>
      </c>
      <c r="F32" s="18">
        <v>1</v>
      </c>
      <c r="G32" s="19">
        <v>6</v>
      </c>
      <c r="H32" s="19">
        <v>5</v>
      </c>
      <c r="I32" s="19">
        <v>7</v>
      </c>
      <c r="J32" s="20">
        <v>17</v>
      </c>
      <c r="K32" s="18">
        <v>13</v>
      </c>
      <c r="L32" s="20">
        <v>7</v>
      </c>
      <c r="M32" s="18">
        <v>0</v>
      </c>
      <c r="N32" s="19">
        <v>0</v>
      </c>
      <c r="O32" s="19">
        <v>0</v>
      </c>
      <c r="P32" s="19">
        <v>0</v>
      </c>
      <c r="Q32" s="19">
        <v>100</v>
      </c>
      <c r="R32" s="20">
        <v>0</v>
      </c>
      <c r="S32" s="18">
        <v>5</v>
      </c>
      <c r="T32" s="19">
        <v>16</v>
      </c>
      <c r="U32" s="20">
        <v>7</v>
      </c>
      <c r="V32" s="18">
        <v>10</v>
      </c>
      <c r="W32" s="20">
        <v>9</v>
      </c>
      <c r="X32" s="18">
        <v>8</v>
      </c>
      <c r="Y32" s="19">
        <v>10</v>
      </c>
      <c r="Z32" s="20">
        <v>10</v>
      </c>
      <c r="AA32" s="18">
        <v>9</v>
      </c>
      <c r="AB32" s="19">
        <v>9</v>
      </c>
      <c r="AC32" s="20">
        <v>9</v>
      </c>
      <c r="AD32" s="18">
        <v>6</v>
      </c>
      <c r="AE32" s="19">
        <v>6</v>
      </c>
      <c r="AF32" s="19">
        <v>9</v>
      </c>
      <c r="AG32" s="19">
        <v>4</v>
      </c>
      <c r="AH32" s="21">
        <v>51</v>
      </c>
    </row>
    <row r="33" spans="1:34" ht="14" x14ac:dyDescent="0.15">
      <c r="A33" s="28"/>
      <c r="B33" s="17"/>
      <c r="C33" s="29" t="s">
        <v>51</v>
      </c>
      <c r="D33" s="30" t="s">
        <v>95</v>
      </c>
      <c r="E33" s="20"/>
      <c r="F33" s="18"/>
      <c r="G33" s="30" t="s">
        <v>52</v>
      </c>
      <c r="H33" s="30" t="s">
        <v>52</v>
      </c>
      <c r="I33" s="30" t="s">
        <v>52</v>
      </c>
      <c r="J33" s="31" t="s">
        <v>149</v>
      </c>
      <c r="K33" s="29" t="s">
        <v>58</v>
      </c>
      <c r="L33" s="20"/>
      <c r="M33" s="18"/>
      <c r="N33" s="19"/>
      <c r="O33" s="19"/>
      <c r="P33" s="19"/>
      <c r="Q33" s="30" t="s">
        <v>171</v>
      </c>
      <c r="R33" s="20"/>
      <c r="S33" s="18"/>
      <c r="T33" s="30" t="s">
        <v>159</v>
      </c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30" t="s">
        <v>79</v>
      </c>
      <c r="AG33" s="19"/>
      <c r="AH33" s="32" t="s">
        <v>172</v>
      </c>
    </row>
    <row r="34" spans="1:34" ht="14" x14ac:dyDescent="0.15">
      <c r="A34" s="28" t="s">
        <v>183</v>
      </c>
      <c r="B34" s="17">
        <v>950</v>
      </c>
      <c r="C34" s="18">
        <v>617</v>
      </c>
      <c r="D34" s="19">
        <v>168</v>
      </c>
      <c r="E34" s="20">
        <v>165</v>
      </c>
      <c r="F34" s="18">
        <v>13</v>
      </c>
      <c r="G34" s="19">
        <v>358</v>
      </c>
      <c r="H34" s="19">
        <v>149</v>
      </c>
      <c r="I34" s="19">
        <v>23</v>
      </c>
      <c r="J34" s="20">
        <v>398</v>
      </c>
      <c r="K34" s="18">
        <v>207</v>
      </c>
      <c r="L34" s="20">
        <v>728</v>
      </c>
      <c r="M34" s="18">
        <v>0</v>
      </c>
      <c r="N34" s="19">
        <v>0</v>
      </c>
      <c r="O34" s="19">
        <v>0</v>
      </c>
      <c r="P34" s="19">
        <v>0</v>
      </c>
      <c r="Q34" s="19">
        <v>0</v>
      </c>
      <c r="R34" s="20">
        <v>950</v>
      </c>
      <c r="S34" s="18">
        <v>356</v>
      </c>
      <c r="T34" s="19">
        <v>217</v>
      </c>
      <c r="U34" s="20">
        <v>222</v>
      </c>
      <c r="V34" s="18">
        <v>152</v>
      </c>
      <c r="W34" s="20">
        <v>399</v>
      </c>
      <c r="X34" s="18">
        <v>201</v>
      </c>
      <c r="Y34" s="19">
        <v>250</v>
      </c>
      <c r="Z34" s="20">
        <v>481</v>
      </c>
      <c r="AA34" s="18">
        <v>288</v>
      </c>
      <c r="AB34" s="19">
        <v>327</v>
      </c>
      <c r="AC34" s="20">
        <v>336</v>
      </c>
      <c r="AD34" s="18">
        <v>447</v>
      </c>
      <c r="AE34" s="19">
        <v>148</v>
      </c>
      <c r="AF34" s="19">
        <v>18</v>
      </c>
      <c r="AG34" s="19">
        <v>49</v>
      </c>
      <c r="AH34" s="21">
        <v>40</v>
      </c>
    </row>
    <row r="35" spans="1:34" x14ac:dyDescent="0.15">
      <c r="A35" s="28"/>
      <c r="B35" s="17">
        <v>19</v>
      </c>
      <c r="C35" s="18">
        <v>16</v>
      </c>
      <c r="D35" s="19">
        <v>23</v>
      </c>
      <c r="E35" s="20">
        <v>35</v>
      </c>
      <c r="F35" s="18">
        <v>9</v>
      </c>
      <c r="G35" s="19">
        <v>19</v>
      </c>
      <c r="H35" s="19">
        <v>15</v>
      </c>
      <c r="I35" s="19">
        <v>5</v>
      </c>
      <c r="J35" s="20">
        <v>26</v>
      </c>
      <c r="K35" s="18">
        <v>9</v>
      </c>
      <c r="L35" s="20">
        <v>26</v>
      </c>
      <c r="M35" s="18">
        <v>0</v>
      </c>
      <c r="N35" s="19">
        <v>0</v>
      </c>
      <c r="O35" s="19">
        <v>0</v>
      </c>
      <c r="P35" s="19">
        <v>0</v>
      </c>
      <c r="Q35" s="19">
        <v>0</v>
      </c>
      <c r="R35" s="20">
        <v>100</v>
      </c>
      <c r="S35" s="18">
        <v>26</v>
      </c>
      <c r="T35" s="19">
        <v>14</v>
      </c>
      <c r="U35" s="20">
        <v>14</v>
      </c>
      <c r="V35" s="18">
        <v>16</v>
      </c>
      <c r="W35" s="20">
        <v>19</v>
      </c>
      <c r="X35" s="18">
        <v>14</v>
      </c>
      <c r="Y35" s="19">
        <v>18</v>
      </c>
      <c r="Z35" s="20">
        <v>23</v>
      </c>
      <c r="AA35" s="18">
        <v>17</v>
      </c>
      <c r="AB35" s="19">
        <v>19</v>
      </c>
      <c r="AC35" s="20">
        <v>20</v>
      </c>
      <c r="AD35" s="18">
        <v>18</v>
      </c>
      <c r="AE35" s="19">
        <v>14</v>
      </c>
      <c r="AF35" s="19">
        <v>8</v>
      </c>
      <c r="AG35" s="19">
        <v>21</v>
      </c>
      <c r="AH35" s="21">
        <v>10</v>
      </c>
    </row>
    <row r="36" spans="1:34" ht="14" x14ac:dyDescent="0.15">
      <c r="A36" s="28"/>
      <c r="B36" s="17"/>
      <c r="C36" s="18"/>
      <c r="D36" s="30" t="s">
        <v>49</v>
      </c>
      <c r="E36" s="31" t="s">
        <v>105</v>
      </c>
      <c r="F36" s="18"/>
      <c r="G36" s="30" t="s">
        <v>247</v>
      </c>
      <c r="H36" s="30" t="s">
        <v>55</v>
      </c>
      <c r="I36" s="19"/>
      <c r="J36" s="31" t="s">
        <v>149</v>
      </c>
      <c r="K36" s="18"/>
      <c r="L36" s="31" t="s">
        <v>57</v>
      </c>
      <c r="M36" s="18"/>
      <c r="N36" s="19"/>
      <c r="O36" s="19"/>
      <c r="P36" s="19"/>
      <c r="Q36" s="19"/>
      <c r="R36" s="31" t="s">
        <v>107</v>
      </c>
      <c r="S36" s="29" t="s">
        <v>100</v>
      </c>
      <c r="T36" s="19"/>
      <c r="U36" s="20"/>
      <c r="V36" s="18"/>
      <c r="W36" s="20"/>
      <c r="X36" s="18"/>
      <c r="Y36" s="30" t="s">
        <v>70</v>
      </c>
      <c r="Z36" s="31" t="s">
        <v>101</v>
      </c>
      <c r="AA36" s="18"/>
      <c r="AB36" s="19"/>
      <c r="AC36" s="20"/>
      <c r="AD36" s="29" t="s">
        <v>193</v>
      </c>
      <c r="AE36" s="30" t="s">
        <v>78</v>
      </c>
      <c r="AF36" s="19"/>
      <c r="AG36" s="30" t="s">
        <v>193</v>
      </c>
      <c r="AH36" s="21"/>
    </row>
    <row r="37" spans="1:34" ht="14" x14ac:dyDescent="0.15">
      <c r="A37" s="28" t="s">
        <v>118</v>
      </c>
      <c r="B37" s="17">
        <v>90</v>
      </c>
      <c r="C37" s="18">
        <v>56</v>
      </c>
      <c r="D37" s="19">
        <v>26</v>
      </c>
      <c r="E37" s="20">
        <v>7</v>
      </c>
      <c r="F37" s="18">
        <v>3</v>
      </c>
      <c r="G37" s="19">
        <v>26</v>
      </c>
      <c r="H37" s="19">
        <v>19</v>
      </c>
      <c r="I37" s="19">
        <v>5</v>
      </c>
      <c r="J37" s="20">
        <v>19</v>
      </c>
      <c r="K37" s="18">
        <v>14</v>
      </c>
      <c r="L37" s="20">
        <v>46</v>
      </c>
      <c r="M37" s="18">
        <v>0</v>
      </c>
      <c r="N37" s="19">
        <v>0</v>
      </c>
      <c r="O37" s="19">
        <v>0</v>
      </c>
      <c r="P37" s="19">
        <v>0</v>
      </c>
      <c r="Q37" s="19">
        <v>0</v>
      </c>
      <c r="R37" s="20">
        <v>0</v>
      </c>
      <c r="S37" s="18">
        <v>14</v>
      </c>
      <c r="T37" s="19">
        <v>6</v>
      </c>
      <c r="U37" s="20">
        <v>9</v>
      </c>
      <c r="V37" s="18">
        <v>9</v>
      </c>
      <c r="W37" s="20">
        <v>19</v>
      </c>
      <c r="X37" s="18">
        <v>8</v>
      </c>
      <c r="Y37" s="19">
        <v>9</v>
      </c>
      <c r="Z37" s="20">
        <v>33</v>
      </c>
      <c r="AA37" s="18">
        <v>24</v>
      </c>
      <c r="AB37" s="19">
        <v>30</v>
      </c>
      <c r="AC37" s="20">
        <v>35</v>
      </c>
      <c r="AD37" s="18">
        <v>15</v>
      </c>
      <c r="AE37" s="19">
        <v>14</v>
      </c>
      <c r="AF37" s="19">
        <v>0</v>
      </c>
      <c r="AG37" s="19">
        <v>0</v>
      </c>
      <c r="AH37" s="21">
        <v>1</v>
      </c>
    </row>
    <row r="38" spans="1:34" x14ac:dyDescent="0.15">
      <c r="A38" s="28"/>
      <c r="B38" s="17">
        <v>2</v>
      </c>
      <c r="C38" s="18">
        <v>1</v>
      </c>
      <c r="D38" s="19">
        <v>4</v>
      </c>
      <c r="E38" s="20">
        <v>1</v>
      </c>
      <c r="F38" s="18">
        <v>2</v>
      </c>
      <c r="G38" s="19">
        <v>1</v>
      </c>
      <c r="H38" s="19">
        <v>2</v>
      </c>
      <c r="I38" s="19">
        <v>1</v>
      </c>
      <c r="J38" s="20">
        <v>1</v>
      </c>
      <c r="K38" s="18">
        <v>1</v>
      </c>
      <c r="L38" s="20">
        <v>2</v>
      </c>
      <c r="M38" s="18">
        <v>0</v>
      </c>
      <c r="N38" s="19">
        <v>0</v>
      </c>
      <c r="O38" s="19">
        <v>0</v>
      </c>
      <c r="P38" s="19">
        <v>0</v>
      </c>
      <c r="Q38" s="19">
        <v>0</v>
      </c>
      <c r="R38" s="20">
        <v>0</v>
      </c>
      <c r="S38" s="18">
        <v>1</v>
      </c>
      <c r="T38" s="19">
        <v>0</v>
      </c>
      <c r="U38" s="20">
        <v>1</v>
      </c>
      <c r="V38" s="18">
        <v>1</v>
      </c>
      <c r="W38" s="20">
        <v>1</v>
      </c>
      <c r="X38" s="18">
        <v>1</v>
      </c>
      <c r="Y38" s="19">
        <v>1</v>
      </c>
      <c r="Z38" s="20">
        <v>2</v>
      </c>
      <c r="AA38" s="18">
        <v>1</v>
      </c>
      <c r="AB38" s="19">
        <v>2</v>
      </c>
      <c r="AC38" s="20">
        <v>2</v>
      </c>
      <c r="AD38" s="18">
        <v>1</v>
      </c>
      <c r="AE38" s="19">
        <v>1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30" t="s">
        <v>49</v>
      </c>
      <c r="E39" s="20"/>
      <c r="F39" s="18"/>
      <c r="G39" s="19"/>
      <c r="H39" s="19"/>
      <c r="I39" s="19"/>
      <c r="J39" s="20"/>
      <c r="K39" s="18"/>
      <c r="L39" s="31" t="s">
        <v>57</v>
      </c>
      <c r="M39" s="18"/>
      <c r="N39" s="19"/>
      <c r="O39" s="19"/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31" t="s">
        <v>101</v>
      </c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45" display="Back to Top" xr:uid="{00000000-0004-0000-F500-000000000000}"/>
    <hyperlink ref="B1" location="'Contents'!A248" display="Back to Contents" xr:uid="{00000000-0004-0000-F500-000001000000}"/>
  </hyperlinks>
  <pageMargins left="0.7" right="0.7" top="0.75" bottom="0.75" header="0.3" footer="0.3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600-000000000000}">
  <dimension ref="A1:AH48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1084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1085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1086</v>
      </c>
      <c r="B16" s="17">
        <v>663</v>
      </c>
      <c r="C16" s="18">
        <v>247</v>
      </c>
      <c r="D16" s="19">
        <v>105</v>
      </c>
      <c r="E16" s="20">
        <v>310</v>
      </c>
      <c r="F16" s="18">
        <v>9</v>
      </c>
      <c r="G16" s="19">
        <v>297</v>
      </c>
      <c r="H16" s="19">
        <v>124</v>
      </c>
      <c r="I16" s="19">
        <v>27</v>
      </c>
      <c r="J16" s="20">
        <v>204</v>
      </c>
      <c r="K16" s="18">
        <v>276</v>
      </c>
      <c r="L16" s="20">
        <v>367</v>
      </c>
      <c r="M16" s="18">
        <v>290</v>
      </c>
      <c r="N16" s="19">
        <v>45</v>
      </c>
      <c r="O16" s="19">
        <v>57</v>
      </c>
      <c r="P16" s="19">
        <v>40</v>
      </c>
      <c r="Q16" s="19">
        <v>15</v>
      </c>
      <c r="R16" s="20">
        <v>206</v>
      </c>
      <c r="S16" s="18">
        <v>663</v>
      </c>
      <c r="T16" s="19">
        <v>0</v>
      </c>
      <c r="U16" s="20">
        <v>0</v>
      </c>
      <c r="V16" s="18">
        <v>108</v>
      </c>
      <c r="W16" s="20">
        <v>284</v>
      </c>
      <c r="X16" s="18">
        <v>167</v>
      </c>
      <c r="Y16" s="19">
        <v>179</v>
      </c>
      <c r="Z16" s="20">
        <v>312</v>
      </c>
      <c r="AA16" s="18">
        <v>196</v>
      </c>
      <c r="AB16" s="19">
        <v>231</v>
      </c>
      <c r="AC16" s="20">
        <v>236</v>
      </c>
      <c r="AD16" s="18">
        <v>167</v>
      </c>
      <c r="AE16" s="19">
        <v>127</v>
      </c>
      <c r="AF16" s="19">
        <v>35</v>
      </c>
      <c r="AG16" s="19">
        <v>137</v>
      </c>
      <c r="AH16" s="21">
        <v>41</v>
      </c>
    </row>
    <row r="17" spans="1:34" x14ac:dyDescent="0.15">
      <c r="A17" s="28"/>
      <c r="B17" s="17">
        <v>13</v>
      </c>
      <c r="C17" s="18">
        <v>6</v>
      </c>
      <c r="D17" s="19">
        <v>14</v>
      </c>
      <c r="E17" s="20">
        <v>66</v>
      </c>
      <c r="F17" s="18">
        <v>6</v>
      </c>
      <c r="G17" s="19">
        <v>16</v>
      </c>
      <c r="H17" s="19">
        <v>12</v>
      </c>
      <c r="I17" s="19">
        <v>6</v>
      </c>
      <c r="J17" s="20">
        <v>13</v>
      </c>
      <c r="K17" s="18">
        <v>13</v>
      </c>
      <c r="L17" s="20">
        <v>13</v>
      </c>
      <c r="M17" s="18">
        <v>14</v>
      </c>
      <c r="N17" s="19">
        <v>8</v>
      </c>
      <c r="O17" s="19">
        <v>13</v>
      </c>
      <c r="P17" s="19">
        <v>7</v>
      </c>
      <c r="Q17" s="19">
        <v>3</v>
      </c>
      <c r="R17" s="20">
        <v>22</v>
      </c>
      <c r="S17" s="18">
        <v>48</v>
      </c>
      <c r="T17" s="19">
        <v>0</v>
      </c>
      <c r="U17" s="20">
        <v>0</v>
      </c>
      <c r="V17" s="18">
        <v>11</v>
      </c>
      <c r="W17" s="20">
        <v>14</v>
      </c>
      <c r="X17" s="18">
        <v>11</v>
      </c>
      <c r="Y17" s="19">
        <v>13</v>
      </c>
      <c r="Z17" s="20">
        <v>15</v>
      </c>
      <c r="AA17" s="18">
        <v>12</v>
      </c>
      <c r="AB17" s="19">
        <v>14</v>
      </c>
      <c r="AC17" s="20">
        <v>14</v>
      </c>
      <c r="AD17" s="18">
        <v>7</v>
      </c>
      <c r="AE17" s="19">
        <v>12</v>
      </c>
      <c r="AF17" s="19">
        <v>15</v>
      </c>
      <c r="AG17" s="19">
        <v>58</v>
      </c>
      <c r="AH17" s="21">
        <v>10</v>
      </c>
    </row>
    <row r="18" spans="1:34" ht="14" x14ac:dyDescent="0.15">
      <c r="A18" s="28"/>
      <c r="B18" s="17"/>
      <c r="C18" s="18"/>
      <c r="D18" s="30" t="s">
        <v>49</v>
      </c>
      <c r="E18" s="31" t="s">
        <v>105</v>
      </c>
      <c r="F18" s="18"/>
      <c r="G18" s="30" t="s">
        <v>246</v>
      </c>
      <c r="H18" s="30" t="s">
        <v>246</v>
      </c>
      <c r="I18" s="19"/>
      <c r="J18" s="31" t="s">
        <v>246</v>
      </c>
      <c r="K18" s="18"/>
      <c r="L18" s="20"/>
      <c r="M18" s="29" t="s">
        <v>111</v>
      </c>
      <c r="N18" s="30" t="s">
        <v>63</v>
      </c>
      <c r="O18" s="30" t="s">
        <v>106</v>
      </c>
      <c r="P18" s="30" t="s">
        <v>63</v>
      </c>
      <c r="Q18" s="19"/>
      <c r="R18" s="31" t="s">
        <v>107</v>
      </c>
      <c r="S18" s="29" t="s">
        <v>100</v>
      </c>
      <c r="T18" s="19"/>
      <c r="U18" s="20"/>
      <c r="V18" s="18"/>
      <c r="W18" s="20"/>
      <c r="X18" s="18"/>
      <c r="Y18" s="19"/>
      <c r="Z18" s="31" t="s">
        <v>70</v>
      </c>
      <c r="AA18" s="18"/>
      <c r="AB18" s="19"/>
      <c r="AC18" s="20"/>
      <c r="AD18" s="18"/>
      <c r="AE18" s="30" t="s">
        <v>76</v>
      </c>
      <c r="AF18" s="30" t="s">
        <v>76</v>
      </c>
      <c r="AG18" s="30" t="s">
        <v>109</v>
      </c>
      <c r="AH18" s="32" t="s">
        <v>76</v>
      </c>
    </row>
    <row r="19" spans="1:34" ht="14" x14ac:dyDescent="0.15">
      <c r="A19" s="28" t="s">
        <v>1087</v>
      </c>
      <c r="B19" s="17">
        <v>716</v>
      </c>
      <c r="C19" s="18">
        <v>524</v>
      </c>
      <c r="D19" s="19">
        <v>152</v>
      </c>
      <c r="E19" s="20">
        <v>40</v>
      </c>
      <c r="F19" s="18">
        <v>19</v>
      </c>
      <c r="G19" s="19">
        <v>337</v>
      </c>
      <c r="H19" s="19">
        <v>133</v>
      </c>
      <c r="I19" s="19">
        <v>36</v>
      </c>
      <c r="J19" s="20">
        <v>184</v>
      </c>
      <c r="K19" s="18">
        <v>297</v>
      </c>
      <c r="L19" s="20">
        <v>416</v>
      </c>
      <c r="M19" s="18">
        <v>285</v>
      </c>
      <c r="N19" s="19">
        <v>75</v>
      </c>
      <c r="O19" s="19">
        <v>70</v>
      </c>
      <c r="P19" s="19">
        <v>78</v>
      </c>
      <c r="Q19" s="19">
        <v>55</v>
      </c>
      <c r="R19" s="20">
        <v>150</v>
      </c>
      <c r="S19" s="18">
        <v>716</v>
      </c>
      <c r="T19" s="19">
        <v>0</v>
      </c>
      <c r="U19" s="20">
        <v>0</v>
      </c>
      <c r="V19" s="18">
        <v>139</v>
      </c>
      <c r="W19" s="20">
        <v>306</v>
      </c>
      <c r="X19" s="18">
        <v>192</v>
      </c>
      <c r="Y19" s="19">
        <v>202</v>
      </c>
      <c r="Z19" s="20">
        <v>321</v>
      </c>
      <c r="AA19" s="18">
        <v>231</v>
      </c>
      <c r="AB19" s="19">
        <v>260</v>
      </c>
      <c r="AC19" s="20">
        <v>226</v>
      </c>
      <c r="AD19" s="18">
        <v>337</v>
      </c>
      <c r="AE19" s="19">
        <v>181</v>
      </c>
      <c r="AF19" s="19">
        <v>36</v>
      </c>
      <c r="AG19" s="19">
        <v>42</v>
      </c>
      <c r="AH19" s="21">
        <v>42</v>
      </c>
    </row>
    <row r="20" spans="1:34" x14ac:dyDescent="0.15">
      <c r="A20" s="28"/>
      <c r="B20" s="17">
        <v>14</v>
      </c>
      <c r="C20" s="18">
        <v>14</v>
      </c>
      <c r="D20" s="19">
        <v>21</v>
      </c>
      <c r="E20" s="20">
        <v>9</v>
      </c>
      <c r="F20" s="18">
        <v>13</v>
      </c>
      <c r="G20" s="19">
        <v>18</v>
      </c>
      <c r="H20" s="19">
        <v>13</v>
      </c>
      <c r="I20" s="19">
        <v>9</v>
      </c>
      <c r="J20" s="20">
        <v>12</v>
      </c>
      <c r="K20" s="18">
        <v>14</v>
      </c>
      <c r="L20" s="20">
        <v>15</v>
      </c>
      <c r="M20" s="18">
        <v>14</v>
      </c>
      <c r="N20" s="19">
        <v>14</v>
      </c>
      <c r="O20" s="19">
        <v>16</v>
      </c>
      <c r="P20" s="19">
        <v>14</v>
      </c>
      <c r="Q20" s="19">
        <v>12</v>
      </c>
      <c r="R20" s="20">
        <v>16</v>
      </c>
      <c r="S20" s="18">
        <v>52</v>
      </c>
      <c r="T20" s="19">
        <v>0</v>
      </c>
      <c r="U20" s="20">
        <v>0</v>
      </c>
      <c r="V20" s="18">
        <v>14</v>
      </c>
      <c r="W20" s="20">
        <v>15</v>
      </c>
      <c r="X20" s="18">
        <v>13</v>
      </c>
      <c r="Y20" s="19">
        <v>14</v>
      </c>
      <c r="Z20" s="20">
        <v>15</v>
      </c>
      <c r="AA20" s="18">
        <v>14</v>
      </c>
      <c r="AB20" s="19">
        <v>15</v>
      </c>
      <c r="AC20" s="20">
        <v>13</v>
      </c>
      <c r="AD20" s="18">
        <v>14</v>
      </c>
      <c r="AE20" s="19">
        <v>17</v>
      </c>
      <c r="AF20" s="19">
        <v>15</v>
      </c>
      <c r="AG20" s="19">
        <v>18</v>
      </c>
      <c r="AH20" s="21">
        <v>11</v>
      </c>
    </row>
    <row r="21" spans="1:34" ht="14" x14ac:dyDescent="0.15">
      <c r="A21" s="28"/>
      <c r="B21" s="17"/>
      <c r="C21" s="29" t="s">
        <v>51</v>
      </c>
      <c r="D21" s="30" t="s">
        <v>95</v>
      </c>
      <c r="E21" s="20"/>
      <c r="F21" s="18"/>
      <c r="G21" s="30" t="s">
        <v>145</v>
      </c>
      <c r="H21" s="30" t="s">
        <v>55</v>
      </c>
      <c r="I21" s="19"/>
      <c r="J21" s="20"/>
      <c r="K21" s="18"/>
      <c r="L21" s="20"/>
      <c r="M21" s="18"/>
      <c r="N21" s="19"/>
      <c r="O21" s="19"/>
      <c r="P21" s="19"/>
      <c r="Q21" s="19"/>
      <c r="R21" s="20"/>
      <c r="S21" s="29" t="s">
        <v>100</v>
      </c>
      <c r="T21" s="19"/>
      <c r="U21" s="20"/>
      <c r="V21" s="18"/>
      <c r="W21" s="20"/>
      <c r="X21" s="18"/>
      <c r="Y21" s="19"/>
      <c r="Z21" s="20"/>
      <c r="AA21" s="18"/>
      <c r="AB21" s="19"/>
      <c r="AC21" s="20"/>
      <c r="AD21" s="18"/>
      <c r="AE21" s="30" t="s">
        <v>142</v>
      </c>
      <c r="AF21" s="19"/>
      <c r="AG21" s="30" t="s">
        <v>80</v>
      </c>
      <c r="AH21" s="21"/>
    </row>
    <row r="22" spans="1:34" ht="14" x14ac:dyDescent="0.15">
      <c r="A22" s="28" t="s">
        <v>1088</v>
      </c>
      <c r="B22" s="17">
        <v>985</v>
      </c>
      <c r="C22" s="18">
        <v>843</v>
      </c>
      <c r="D22" s="19">
        <v>121</v>
      </c>
      <c r="E22" s="20">
        <v>21</v>
      </c>
      <c r="F22" s="18">
        <v>28</v>
      </c>
      <c r="G22" s="19">
        <v>385</v>
      </c>
      <c r="H22" s="19">
        <v>205</v>
      </c>
      <c r="I22" s="19">
        <v>77</v>
      </c>
      <c r="J22" s="20">
        <v>285</v>
      </c>
      <c r="K22" s="18">
        <v>433</v>
      </c>
      <c r="L22" s="20">
        <v>549</v>
      </c>
      <c r="M22" s="18">
        <v>385</v>
      </c>
      <c r="N22" s="19">
        <v>145</v>
      </c>
      <c r="O22" s="19">
        <v>47</v>
      </c>
      <c r="P22" s="19">
        <v>98</v>
      </c>
      <c r="Q22" s="19">
        <v>149</v>
      </c>
      <c r="R22" s="20">
        <v>157</v>
      </c>
      <c r="S22" s="18">
        <v>0</v>
      </c>
      <c r="T22" s="19">
        <v>985</v>
      </c>
      <c r="U22" s="20">
        <v>0</v>
      </c>
      <c r="V22" s="18">
        <v>219</v>
      </c>
      <c r="W22" s="20">
        <v>411</v>
      </c>
      <c r="X22" s="18">
        <v>285</v>
      </c>
      <c r="Y22" s="19">
        <v>290</v>
      </c>
      <c r="Z22" s="20">
        <v>401</v>
      </c>
      <c r="AA22" s="18">
        <v>337</v>
      </c>
      <c r="AB22" s="19">
        <v>325</v>
      </c>
      <c r="AC22" s="20">
        <v>323</v>
      </c>
      <c r="AD22" s="18">
        <v>504</v>
      </c>
      <c r="AE22" s="19">
        <v>202</v>
      </c>
      <c r="AF22" s="19">
        <v>57</v>
      </c>
      <c r="AG22" s="19">
        <v>20</v>
      </c>
      <c r="AH22" s="21">
        <v>94</v>
      </c>
    </row>
    <row r="23" spans="1:34" x14ac:dyDescent="0.15">
      <c r="A23" s="28"/>
      <c r="B23" s="17">
        <v>20</v>
      </c>
      <c r="C23" s="18">
        <v>22</v>
      </c>
      <c r="D23" s="19">
        <v>16</v>
      </c>
      <c r="E23" s="20">
        <v>5</v>
      </c>
      <c r="F23" s="18">
        <v>19</v>
      </c>
      <c r="G23" s="19">
        <v>20</v>
      </c>
      <c r="H23" s="19">
        <v>21</v>
      </c>
      <c r="I23" s="19">
        <v>18</v>
      </c>
      <c r="J23" s="20">
        <v>19</v>
      </c>
      <c r="K23" s="18">
        <v>20</v>
      </c>
      <c r="L23" s="20">
        <v>20</v>
      </c>
      <c r="M23" s="18">
        <v>19</v>
      </c>
      <c r="N23" s="19">
        <v>27</v>
      </c>
      <c r="O23" s="19">
        <v>11</v>
      </c>
      <c r="P23" s="19">
        <v>18</v>
      </c>
      <c r="Q23" s="19">
        <v>32</v>
      </c>
      <c r="R23" s="20">
        <v>16</v>
      </c>
      <c r="S23" s="18">
        <v>0</v>
      </c>
      <c r="T23" s="19">
        <v>64</v>
      </c>
      <c r="U23" s="20">
        <v>0</v>
      </c>
      <c r="V23" s="18">
        <v>23</v>
      </c>
      <c r="W23" s="20">
        <v>20</v>
      </c>
      <c r="X23" s="18">
        <v>20</v>
      </c>
      <c r="Y23" s="19">
        <v>20</v>
      </c>
      <c r="Z23" s="20">
        <v>19</v>
      </c>
      <c r="AA23" s="18">
        <v>20</v>
      </c>
      <c r="AB23" s="19">
        <v>19</v>
      </c>
      <c r="AC23" s="20">
        <v>19</v>
      </c>
      <c r="AD23" s="18">
        <v>21</v>
      </c>
      <c r="AE23" s="19">
        <v>19</v>
      </c>
      <c r="AF23" s="19">
        <v>24</v>
      </c>
      <c r="AG23" s="19">
        <v>8</v>
      </c>
      <c r="AH23" s="21">
        <v>24</v>
      </c>
    </row>
    <row r="24" spans="1:34" ht="14" x14ac:dyDescent="0.15">
      <c r="A24" s="28"/>
      <c r="B24" s="17"/>
      <c r="C24" s="29" t="s">
        <v>84</v>
      </c>
      <c r="D24" s="30" t="s">
        <v>51</v>
      </c>
      <c r="E24" s="20"/>
      <c r="F24" s="18"/>
      <c r="G24" s="19"/>
      <c r="H24" s="19"/>
      <c r="I24" s="19"/>
      <c r="J24" s="20"/>
      <c r="K24" s="18"/>
      <c r="L24" s="20"/>
      <c r="M24" s="29" t="s">
        <v>61</v>
      </c>
      <c r="N24" s="30" t="s">
        <v>306</v>
      </c>
      <c r="O24" s="19"/>
      <c r="P24" s="30" t="s">
        <v>61</v>
      </c>
      <c r="Q24" s="30" t="s">
        <v>306</v>
      </c>
      <c r="R24" s="20"/>
      <c r="S24" s="18"/>
      <c r="T24" s="30" t="s">
        <v>159</v>
      </c>
      <c r="U24" s="20"/>
      <c r="V24" s="18"/>
      <c r="W24" s="20"/>
      <c r="X24" s="18"/>
      <c r="Y24" s="19"/>
      <c r="Z24" s="20"/>
      <c r="AA24" s="18"/>
      <c r="AB24" s="19"/>
      <c r="AC24" s="20"/>
      <c r="AD24" s="29" t="s">
        <v>79</v>
      </c>
      <c r="AE24" s="30" t="s">
        <v>79</v>
      </c>
      <c r="AF24" s="30" t="s">
        <v>79</v>
      </c>
      <c r="AG24" s="19"/>
      <c r="AH24" s="32" t="s">
        <v>79</v>
      </c>
    </row>
    <row r="25" spans="1:34" ht="14" x14ac:dyDescent="0.15">
      <c r="A25" s="28" t="s">
        <v>1089</v>
      </c>
      <c r="B25" s="17">
        <v>546</v>
      </c>
      <c r="C25" s="18">
        <v>478</v>
      </c>
      <c r="D25" s="19">
        <v>60</v>
      </c>
      <c r="E25" s="20">
        <v>8</v>
      </c>
      <c r="F25" s="18">
        <v>10</v>
      </c>
      <c r="G25" s="19">
        <v>187</v>
      </c>
      <c r="H25" s="19">
        <v>108</v>
      </c>
      <c r="I25" s="19">
        <v>63</v>
      </c>
      <c r="J25" s="20">
        <v>178</v>
      </c>
      <c r="K25" s="18">
        <v>275</v>
      </c>
      <c r="L25" s="20">
        <v>270</v>
      </c>
      <c r="M25" s="18">
        <v>228</v>
      </c>
      <c r="N25" s="19">
        <v>50</v>
      </c>
      <c r="O25" s="19">
        <v>41</v>
      </c>
      <c r="P25" s="19">
        <v>76</v>
      </c>
      <c r="Q25" s="19">
        <v>90</v>
      </c>
      <c r="R25" s="20">
        <v>60</v>
      </c>
      <c r="S25" s="18">
        <v>0</v>
      </c>
      <c r="T25" s="19">
        <v>546</v>
      </c>
      <c r="U25" s="20">
        <v>0</v>
      </c>
      <c r="V25" s="18">
        <v>113</v>
      </c>
      <c r="W25" s="20">
        <v>211</v>
      </c>
      <c r="X25" s="18">
        <v>174</v>
      </c>
      <c r="Y25" s="19">
        <v>164</v>
      </c>
      <c r="Z25" s="20">
        <v>203</v>
      </c>
      <c r="AA25" s="18">
        <v>186</v>
      </c>
      <c r="AB25" s="19">
        <v>186</v>
      </c>
      <c r="AC25" s="20">
        <v>175</v>
      </c>
      <c r="AD25" s="18">
        <v>262</v>
      </c>
      <c r="AE25" s="19">
        <v>120</v>
      </c>
      <c r="AF25" s="19">
        <v>30</v>
      </c>
      <c r="AG25" s="19">
        <v>8</v>
      </c>
      <c r="AH25" s="21">
        <v>72</v>
      </c>
    </row>
    <row r="26" spans="1:34" x14ac:dyDescent="0.15">
      <c r="A26" s="28"/>
      <c r="B26" s="17">
        <v>11</v>
      </c>
      <c r="C26" s="18">
        <v>12</v>
      </c>
      <c r="D26" s="19">
        <v>8</v>
      </c>
      <c r="E26" s="20">
        <v>2</v>
      </c>
      <c r="F26" s="18">
        <v>7</v>
      </c>
      <c r="G26" s="19">
        <v>10</v>
      </c>
      <c r="H26" s="19">
        <v>11</v>
      </c>
      <c r="I26" s="19">
        <v>15</v>
      </c>
      <c r="J26" s="20">
        <v>12</v>
      </c>
      <c r="K26" s="18">
        <v>13</v>
      </c>
      <c r="L26" s="20">
        <v>10</v>
      </c>
      <c r="M26" s="18">
        <v>11</v>
      </c>
      <c r="N26" s="19">
        <v>9</v>
      </c>
      <c r="O26" s="19">
        <v>10</v>
      </c>
      <c r="P26" s="19">
        <v>14</v>
      </c>
      <c r="Q26" s="19">
        <v>20</v>
      </c>
      <c r="R26" s="20">
        <v>6</v>
      </c>
      <c r="S26" s="18">
        <v>0</v>
      </c>
      <c r="T26" s="19">
        <v>36</v>
      </c>
      <c r="U26" s="20">
        <v>0</v>
      </c>
      <c r="V26" s="18">
        <v>12</v>
      </c>
      <c r="W26" s="20">
        <v>10</v>
      </c>
      <c r="X26" s="18">
        <v>12</v>
      </c>
      <c r="Y26" s="19">
        <v>12</v>
      </c>
      <c r="Z26" s="20">
        <v>10</v>
      </c>
      <c r="AA26" s="18">
        <v>11</v>
      </c>
      <c r="AB26" s="19">
        <v>11</v>
      </c>
      <c r="AC26" s="20">
        <v>10</v>
      </c>
      <c r="AD26" s="18">
        <v>11</v>
      </c>
      <c r="AE26" s="19">
        <v>12</v>
      </c>
      <c r="AF26" s="19">
        <v>12</v>
      </c>
      <c r="AG26" s="19">
        <v>3</v>
      </c>
      <c r="AH26" s="21">
        <v>18</v>
      </c>
    </row>
    <row r="27" spans="1:34" ht="14" x14ac:dyDescent="0.15">
      <c r="A27" s="28"/>
      <c r="B27" s="17"/>
      <c r="C27" s="29" t="s">
        <v>84</v>
      </c>
      <c r="D27" s="30" t="s">
        <v>51</v>
      </c>
      <c r="E27" s="20"/>
      <c r="F27" s="18"/>
      <c r="G27" s="19"/>
      <c r="H27" s="19"/>
      <c r="I27" s="30" t="s">
        <v>170</v>
      </c>
      <c r="J27" s="20"/>
      <c r="K27" s="29" t="s">
        <v>58</v>
      </c>
      <c r="L27" s="20"/>
      <c r="M27" s="29" t="s">
        <v>64</v>
      </c>
      <c r="N27" s="19"/>
      <c r="O27" s="19"/>
      <c r="P27" s="30" t="s">
        <v>64</v>
      </c>
      <c r="Q27" s="30" t="s">
        <v>171</v>
      </c>
      <c r="R27" s="20"/>
      <c r="S27" s="18"/>
      <c r="T27" s="30" t="s">
        <v>159</v>
      </c>
      <c r="U27" s="20"/>
      <c r="V27" s="18"/>
      <c r="W27" s="20"/>
      <c r="X27" s="18"/>
      <c r="Y27" s="19"/>
      <c r="Z27" s="20"/>
      <c r="AA27" s="18"/>
      <c r="AB27" s="19"/>
      <c r="AC27" s="20"/>
      <c r="AD27" s="29" t="s">
        <v>79</v>
      </c>
      <c r="AE27" s="30" t="s">
        <v>79</v>
      </c>
      <c r="AF27" s="30" t="s">
        <v>79</v>
      </c>
      <c r="AG27" s="19"/>
      <c r="AH27" s="32" t="s">
        <v>299</v>
      </c>
    </row>
    <row r="28" spans="1:34" ht="14" x14ac:dyDescent="0.15">
      <c r="A28" s="28" t="s">
        <v>1090</v>
      </c>
      <c r="B28" s="17">
        <v>442</v>
      </c>
      <c r="C28" s="18">
        <v>410</v>
      </c>
      <c r="D28" s="19">
        <v>27</v>
      </c>
      <c r="E28" s="20">
        <v>6</v>
      </c>
      <c r="F28" s="18">
        <v>10</v>
      </c>
      <c r="G28" s="19">
        <v>144</v>
      </c>
      <c r="H28" s="19">
        <v>85</v>
      </c>
      <c r="I28" s="19">
        <v>42</v>
      </c>
      <c r="J28" s="20">
        <v>160</v>
      </c>
      <c r="K28" s="18">
        <v>223</v>
      </c>
      <c r="L28" s="20">
        <v>219</v>
      </c>
      <c r="M28" s="18">
        <v>180</v>
      </c>
      <c r="N28" s="19">
        <v>32</v>
      </c>
      <c r="O28" s="19">
        <v>36</v>
      </c>
      <c r="P28" s="19">
        <v>67</v>
      </c>
      <c r="Q28" s="19">
        <v>54</v>
      </c>
      <c r="R28" s="20">
        <v>74</v>
      </c>
      <c r="S28" s="18">
        <v>0</v>
      </c>
      <c r="T28" s="19">
        <v>0</v>
      </c>
      <c r="U28" s="20">
        <v>442</v>
      </c>
      <c r="V28" s="18">
        <v>79</v>
      </c>
      <c r="W28" s="20">
        <v>190</v>
      </c>
      <c r="X28" s="18">
        <v>150</v>
      </c>
      <c r="Y28" s="19">
        <v>139</v>
      </c>
      <c r="Z28" s="20">
        <v>152</v>
      </c>
      <c r="AA28" s="18">
        <v>158</v>
      </c>
      <c r="AB28" s="19">
        <v>136</v>
      </c>
      <c r="AC28" s="20">
        <v>149</v>
      </c>
      <c r="AD28" s="18">
        <v>251</v>
      </c>
      <c r="AE28" s="19">
        <v>97</v>
      </c>
      <c r="AF28" s="19">
        <v>20</v>
      </c>
      <c r="AG28" s="19">
        <v>5</v>
      </c>
      <c r="AH28" s="21">
        <v>48</v>
      </c>
    </row>
    <row r="29" spans="1:34" x14ac:dyDescent="0.15">
      <c r="A29" s="28"/>
      <c r="B29" s="17">
        <v>9</v>
      </c>
      <c r="C29" s="18">
        <v>11</v>
      </c>
      <c r="D29" s="19">
        <v>4</v>
      </c>
      <c r="E29" s="20">
        <v>1</v>
      </c>
      <c r="F29" s="18">
        <v>7</v>
      </c>
      <c r="G29" s="19">
        <v>8</v>
      </c>
      <c r="H29" s="19">
        <v>9</v>
      </c>
      <c r="I29" s="19">
        <v>10</v>
      </c>
      <c r="J29" s="20">
        <v>10</v>
      </c>
      <c r="K29" s="18">
        <v>10</v>
      </c>
      <c r="L29" s="20">
        <v>8</v>
      </c>
      <c r="M29" s="18">
        <v>9</v>
      </c>
      <c r="N29" s="19">
        <v>6</v>
      </c>
      <c r="O29" s="19">
        <v>8</v>
      </c>
      <c r="P29" s="19">
        <v>12</v>
      </c>
      <c r="Q29" s="19">
        <v>12</v>
      </c>
      <c r="R29" s="20">
        <v>8</v>
      </c>
      <c r="S29" s="18">
        <v>0</v>
      </c>
      <c r="T29" s="19">
        <v>0</v>
      </c>
      <c r="U29" s="20">
        <v>28</v>
      </c>
      <c r="V29" s="18">
        <v>8</v>
      </c>
      <c r="W29" s="20">
        <v>9</v>
      </c>
      <c r="X29" s="18">
        <v>10</v>
      </c>
      <c r="Y29" s="19">
        <v>10</v>
      </c>
      <c r="Z29" s="20">
        <v>7</v>
      </c>
      <c r="AA29" s="18">
        <v>9</v>
      </c>
      <c r="AB29" s="19">
        <v>8</v>
      </c>
      <c r="AC29" s="20">
        <v>9</v>
      </c>
      <c r="AD29" s="18">
        <v>10</v>
      </c>
      <c r="AE29" s="19">
        <v>9</v>
      </c>
      <c r="AF29" s="19">
        <v>8</v>
      </c>
      <c r="AG29" s="19">
        <v>2</v>
      </c>
      <c r="AH29" s="21">
        <v>12</v>
      </c>
    </row>
    <row r="30" spans="1:34" ht="14" x14ac:dyDescent="0.15">
      <c r="A30" s="28"/>
      <c r="B30" s="17"/>
      <c r="C30" s="29" t="s">
        <v>84</v>
      </c>
      <c r="D30" s="30" t="s">
        <v>51</v>
      </c>
      <c r="E30" s="20"/>
      <c r="F30" s="18"/>
      <c r="G30" s="19"/>
      <c r="H30" s="19"/>
      <c r="I30" s="19"/>
      <c r="J30" s="31" t="s">
        <v>53</v>
      </c>
      <c r="K30" s="29" t="s">
        <v>58</v>
      </c>
      <c r="L30" s="20"/>
      <c r="M30" s="18"/>
      <c r="N30" s="19"/>
      <c r="O30" s="19"/>
      <c r="P30" s="30" t="s">
        <v>234</v>
      </c>
      <c r="Q30" s="30" t="s">
        <v>305</v>
      </c>
      <c r="R30" s="20"/>
      <c r="S30" s="18"/>
      <c r="T30" s="19"/>
      <c r="U30" s="31" t="s">
        <v>90</v>
      </c>
      <c r="V30" s="18"/>
      <c r="W30" s="20"/>
      <c r="X30" s="29" t="s">
        <v>72</v>
      </c>
      <c r="Y30" s="30" t="s">
        <v>72</v>
      </c>
      <c r="Z30" s="20"/>
      <c r="AA30" s="18"/>
      <c r="AB30" s="19"/>
      <c r="AC30" s="20"/>
      <c r="AD30" s="29" t="s">
        <v>79</v>
      </c>
      <c r="AE30" s="30" t="s">
        <v>79</v>
      </c>
      <c r="AF30" s="30" t="s">
        <v>79</v>
      </c>
      <c r="AG30" s="19"/>
      <c r="AH30" s="32" t="s">
        <v>79</v>
      </c>
    </row>
    <row r="31" spans="1:34" ht="14" x14ac:dyDescent="0.15">
      <c r="A31" s="28" t="s">
        <v>1091</v>
      </c>
      <c r="B31" s="17">
        <v>1156</v>
      </c>
      <c r="C31" s="18">
        <v>1021</v>
      </c>
      <c r="D31" s="19">
        <v>111</v>
      </c>
      <c r="E31" s="20">
        <v>24</v>
      </c>
      <c r="F31" s="18">
        <v>43</v>
      </c>
      <c r="G31" s="19">
        <v>403</v>
      </c>
      <c r="H31" s="19">
        <v>213</v>
      </c>
      <c r="I31" s="19">
        <v>161</v>
      </c>
      <c r="J31" s="20">
        <v>329</v>
      </c>
      <c r="K31" s="18">
        <v>598</v>
      </c>
      <c r="L31" s="20">
        <v>558</v>
      </c>
      <c r="M31" s="18">
        <v>555</v>
      </c>
      <c r="N31" s="19">
        <v>125</v>
      </c>
      <c r="O31" s="19">
        <v>114</v>
      </c>
      <c r="P31" s="19">
        <v>152</v>
      </c>
      <c r="Q31" s="19">
        <v>54</v>
      </c>
      <c r="R31" s="20">
        <v>148</v>
      </c>
      <c r="S31" s="18">
        <v>0</v>
      </c>
      <c r="T31" s="19">
        <v>0</v>
      </c>
      <c r="U31" s="20">
        <v>1156</v>
      </c>
      <c r="V31" s="18">
        <v>244</v>
      </c>
      <c r="W31" s="20">
        <v>471</v>
      </c>
      <c r="X31" s="18">
        <v>409</v>
      </c>
      <c r="Y31" s="19">
        <v>316</v>
      </c>
      <c r="Z31" s="20">
        <v>421</v>
      </c>
      <c r="AA31" s="18">
        <v>399</v>
      </c>
      <c r="AB31" s="19">
        <v>377</v>
      </c>
      <c r="AC31" s="20">
        <v>380</v>
      </c>
      <c r="AD31" s="18">
        <v>674</v>
      </c>
      <c r="AE31" s="19">
        <v>276</v>
      </c>
      <c r="AF31" s="19">
        <v>59</v>
      </c>
      <c r="AG31" s="19">
        <v>15</v>
      </c>
      <c r="AH31" s="21">
        <v>57</v>
      </c>
    </row>
    <row r="32" spans="1:34" x14ac:dyDescent="0.15">
      <c r="A32" s="28"/>
      <c r="B32" s="17">
        <v>23</v>
      </c>
      <c r="C32" s="18">
        <v>27</v>
      </c>
      <c r="D32" s="19">
        <v>15</v>
      </c>
      <c r="E32" s="20">
        <v>5</v>
      </c>
      <c r="F32" s="18">
        <v>29</v>
      </c>
      <c r="G32" s="19">
        <v>21</v>
      </c>
      <c r="H32" s="19">
        <v>21</v>
      </c>
      <c r="I32" s="19">
        <v>38</v>
      </c>
      <c r="J32" s="20">
        <v>22</v>
      </c>
      <c r="K32" s="18">
        <v>27</v>
      </c>
      <c r="L32" s="20">
        <v>20</v>
      </c>
      <c r="M32" s="18">
        <v>27</v>
      </c>
      <c r="N32" s="19">
        <v>23</v>
      </c>
      <c r="O32" s="19">
        <v>27</v>
      </c>
      <c r="P32" s="19">
        <v>28</v>
      </c>
      <c r="Q32" s="19">
        <v>12</v>
      </c>
      <c r="R32" s="20">
        <v>16</v>
      </c>
      <c r="S32" s="18">
        <v>0</v>
      </c>
      <c r="T32" s="19">
        <v>0</v>
      </c>
      <c r="U32" s="20">
        <v>72</v>
      </c>
      <c r="V32" s="18">
        <v>25</v>
      </c>
      <c r="W32" s="20">
        <v>23</v>
      </c>
      <c r="X32" s="18">
        <v>28</v>
      </c>
      <c r="Y32" s="19">
        <v>22</v>
      </c>
      <c r="Z32" s="20">
        <v>20</v>
      </c>
      <c r="AA32" s="18">
        <v>24</v>
      </c>
      <c r="AB32" s="19">
        <v>22</v>
      </c>
      <c r="AC32" s="20">
        <v>23</v>
      </c>
      <c r="AD32" s="18">
        <v>27</v>
      </c>
      <c r="AE32" s="19">
        <v>27</v>
      </c>
      <c r="AF32" s="19">
        <v>25</v>
      </c>
      <c r="AG32" s="19">
        <v>7</v>
      </c>
      <c r="AH32" s="21">
        <v>15</v>
      </c>
    </row>
    <row r="33" spans="1:34" ht="14" x14ac:dyDescent="0.15">
      <c r="A33" s="28"/>
      <c r="B33" s="17"/>
      <c r="C33" s="29" t="s">
        <v>84</v>
      </c>
      <c r="D33" s="30" t="s">
        <v>51</v>
      </c>
      <c r="E33" s="20"/>
      <c r="F33" s="29" t="s">
        <v>162</v>
      </c>
      <c r="G33" s="19"/>
      <c r="H33" s="19"/>
      <c r="I33" s="30" t="s">
        <v>162</v>
      </c>
      <c r="J33" s="20"/>
      <c r="K33" s="29" t="s">
        <v>58</v>
      </c>
      <c r="L33" s="20"/>
      <c r="M33" s="29" t="s">
        <v>386</v>
      </c>
      <c r="N33" s="30" t="s">
        <v>386</v>
      </c>
      <c r="O33" s="30" t="s">
        <v>386</v>
      </c>
      <c r="P33" s="30" t="s">
        <v>386</v>
      </c>
      <c r="Q33" s="19"/>
      <c r="R33" s="20"/>
      <c r="S33" s="18"/>
      <c r="T33" s="19"/>
      <c r="U33" s="31" t="s">
        <v>90</v>
      </c>
      <c r="V33" s="18"/>
      <c r="W33" s="20"/>
      <c r="X33" s="29" t="s">
        <v>91</v>
      </c>
      <c r="Y33" s="19"/>
      <c r="Z33" s="20"/>
      <c r="AA33" s="18"/>
      <c r="AB33" s="19"/>
      <c r="AC33" s="20"/>
      <c r="AD33" s="29" t="s">
        <v>205</v>
      </c>
      <c r="AE33" s="30" t="s">
        <v>205</v>
      </c>
      <c r="AF33" s="30" t="s">
        <v>205</v>
      </c>
      <c r="AG33" s="19"/>
      <c r="AH33" s="32" t="s">
        <v>79</v>
      </c>
    </row>
    <row r="34" spans="1:34" ht="14" x14ac:dyDescent="0.15">
      <c r="A34" s="28" t="s">
        <v>402</v>
      </c>
      <c r="B34" s="17">
        <v>475</v>
      </c>
      <c r="C34" s="18">
        <v>272</v>
      </c>
      <c r="D34" s="19">
        <v>152</v>
      </c>
      <c r="E34" s="20">
        <v>51</v>
      </c>
      <c r="F34" s="18">
        <v>23</v>
      </c>
      <c r="G34" s="19">
        <v>131</v>
      </c>
      <c r="H34" s="19">
        <v>118</v>
      </c>
      <c r="I34" s="19">
        <v>17</v>
      </c>
      <c r="J34" s="20">
        <v>179</v>
      </c>
      <c r="K34" s="18">
        <v>74</v>
      </c>
      <c r="L34" s="20">
        <v>393</v>
      </c>
      <c r="M34" s="18">
        <v>106</v>
      </c>
      <c r="N34" s="19">
        <v>62</v>
      </c>
      <c r="O34" s="19">
        <v>58</v>
      </c>
      <c r="P34" s="19">
        <v>37</v>
      </c>
      <c r="Q34" s="19">
        <v>43</v>
      </c>
      <c r="R34" s="20">
        <v>151</v>
      </c>
      <c r="S34" s="18">
        <v>0</v>
      </c>
      <c r="T34" s="19">
        <v>0</v>
      </c>
      <c r="U34" s="20">
        <v>0</v>
      </c>
      <c r="V34" s="18">
        <v>62</v>
      </c>
      <c r="W34" s="20">
        <v>191</v>
      </c>
      <c r="X34" s="18">
        <v>77</v>
      </c>
      <c r="Y34" s="19">
        <v>125</v>
      </c>
      <c r="Z34" s="20">
        <v>264</v>
      </c>
      <c r="AA34" s="18">
        <v>147</v>
      </c>
      <c r="AB34" s="19">
        <v>160</v>
      </c>
      <c r="AC34" s="20">
        <v>168</v>
      </c>
      <c r="AD34" s="18">
        <v>258</v>
      </c>
      <c r="AE34" s="19">
        <v>29</v>
      </c>
      <c r="AF34" s="19">
        <v>1</v>
      </c>
      <c r="AG34" s="19">
        <v>8</v>
      </c>
      <c r="AH34" s="21">
        <v>37</v>
      </c>
    </row>
    <row r="35" spans="1:34" x14ac:dyDescent="0.15">
      <c r="A35" s="28"/>
      <c r="B35" s="17">
        <v>9</v>
      </c>
      <c r="C35" s="18">
        <v>7</v>
      </c>
      <c r="D35" s="19">
        <v>21</v>
      </c>
      <c r="E35" s="20">
        <v>11</v>
      </c>
      <c r="F35" s="18">
        <v>16</v>
      </c>
      <c r="G35" s="19">
        <v>7</v>
      </c>
      <c r="H35" s="19">
        <v>12</v>
      </c>
      <c r="I35" s="19">
        <v>4</v>
      </c>
      <c r="J35" s="20">
        <v>12</v>
      </c>
      <c r="K35" s="18">
        <v>3</v>
      </c>
      <c r="L35" s="20">
        <v>14</v>
      </c>
      <c r="M35" s="18">
        <v>5</v>
      </c>
      <c r="N35" s="19">
        <v>12</v>
      </c>
      <c r="O35" s="19">
        <v>14</v>
      </c>
      <c r="P35" s="19">
        <v>7</v>
      </c>
      <c r="Q35" s="19">
        <v>9</v>
      </c>
      <c r="R35" s="20">
        <v>16</v>
      </c>
      <c r="S35" s="18">
        <v>0</v>
      </c>
      <c r="T35" s="19">
        <v>0</v>
      </c>
      <c r="U35" s="20">
        <v>0</v>
      </c>
      <c r="V35" s="18">
        <v>6</v>
      </c>
      <c r="W35" s="20">
        <v>9</v>
      </c>
      <c r="X35" s="18">
        <v>5</v>
      </c>
      <c r="Y35" s="19">
        <v>9</v>
      </c>
      <c r="Z35" s="20">
        <v>13</v>
      </c>
      <c r="AA35" s="18">
        <v>9</v>
      </c>
      <c r="AB35" s="19">
        <v>9</v>
      </c>
      <c r="AC35" s="20">
        <v>10</v>
      </c>
      <c r="AD35" s="18">
        <v>11</v>
      </c>
      <c r="AE35" s="19">
        <v>3</v>
      </c>
      <c r="AF35" s="19">
        <v>1</v>
      </c>
      <c r="AG35" s="19">
        <v>3</v>
      </c>
      <c r="AH35" s="21">
        <v>10</v>
      </c>
    </row>
    <row r="36" spans="1:34" ht="14" x14ac:dyDescent="0.15">
      <c r="A36" s="28"/>
      <c r="B36" s="17"/>
      <c r="C36" s="18"/>
      <c r="D36" s="30" t="s">
        <v>95</v>
      </c>
      <c r="E36" s="31" t="s">
        <v>49</v>
      </c>
      <c r="F36" s="29" t="s">
        <v>232</v>
      </c>
      <c r="G36" s="19"/>
      <c r="H36" s="30" t="s">
        <v>232</v>
      </c>
      <c r="I36" s="19"/>
      <c r="J36" s="31" t="s">
        <v>232</v>
      </c>
      <c r="K36" s="18"/>
      <c r="L36" s="31" t="s">
        <v>57</v>
      </c>
      <c r="M36" s="18"/>
      <c r="N36" s="30" t="s">
        <v>290</v>
      </c>
      <c r="O36" s="30" t="s">
        <v>290</v>
      </c>
      <c r="P36" s="19"/>
      <c r="Q36" s="30" t="s">
        <v>59</v>
      </c>
      <c r="R36" s="31" t="s">
        <v>192</v>
      </c>
      <c r="S36" s="18"/>
      <c r="T36" s="19"/>
      <c r="U36" s="20"/>
      <c r="V36" s="18"/>
      <c r="W36" s="31" t="s">
        <v>68</v>
      </c>
      <c r="X36" s="18"/>
      <c r="Y36" s="30" t="s">
        <v>70</v>
      </c>
      <c r="Z36" s="31" t="s">
        <v>101</v>
      </c>
      <c r="AA36" s="18"/>
      <c r="AB36" s="19"/>
      <c r="AC36" s="20"/>
      <c r="AD36" s="29" t="s">
        <v>103</v>
      </c>
      <c r="AE36" s="19"/>
      <c r="AF36" s="19"/>
      <c r="AG36" s="30" t="s">
        <v>78</v>
      </c>
      <c r="AH36" s="32" t="s">
        <v>103</v>
      </c>
    </row>
    <row r="37" spans="1:34" ht="14" x14ac:dyDescent="0.15">
      <c r="A37" s="28" t="s">
        <v>118</v>
      </c>
      <c r="B37" s="17">
        <v>50</v>
      </c>
      <c r="C37" s="18">
        <v>32</v>
      </c>
      <c r="D37" s="19">
        <v>9</v>
      </c>
      <c r="E37" s="20">
        <v>10</v>
      </c>
      <c r="F37" s="18">
        <v>4</v>
      </c>
      <c r="G37" s="19">
        <v>13</v>
      </c>
      <c r="H37" s="19">
        <v>9</v>
      </c>
      <c r="I37" s="19">
        <v>1</v>
      </c>
      <c r="J37" s="20">
        <v>12</v>
      </c>
      <c r="K37" s="18">
        <v>10</v>
      </c>
      <c r="L37" s="20">
        <v>10</v>
      </c>
      <c r="M37" s="18">
        <v>3</v>
      </c>
      <c r="N37" s="19">
        <v>0</v>
      </c>
      <c r="O37" s="19">
        <v>2</v>
      </c>
      <c r="P37" s="19">
        <v>0</v>
      </c>
      <c r="Q37" s="19">
        <v>1</v>
      </c>
      <c r="R37" s="20">
        <v>4</v>
      </c>
      <c r="S37" s="18">
        <v>0</v>
      </c>
      <c r="T37" s="19">
        <v>0</v>
      </c>
      <c r="U37" s="20">
        <v>0</v>
      </c>
      <c r="V37" s="18">
        <v>2</v>
      </c>
      <c r="W37" s="20">
        <v>2</v>
      </c>
      <c r="X37" s="18">
        <v>5</v>
      </c>
      <c r="Y37" s="19">
        <v>6</v>
      </c>
      <c r="Z37" s="20">
        <v>4</v>
      </c>
      <c r="AA37" s="18">
        <v>14</v>
      </c>
      <c r="AB37" s="19">
        <v>15</v>
      </c>
      <c r="AC37" s="20">
        <v>22</v>
      </c>
      <c r="AD37" s="18">
        <v>3</v>
      </c>
      <c r="AE37" s="19">
        <v>7</v>
      </c>
      <c r="AF37" s="19">
        <v>0</v>
      </c>
      <c r="AG37" s="19">
        <v>1</v>
      </c>
      <c r="AH37" s="21">
        <v>0</v>
      </c>
    </row>
    <row r="38" spans="1:34" x14ac:dyDescent="0.15">
      <c r="A38" s="28"/>
      <c r="B38" s="17">
        <v>1</v>
      </c>
      <c r="C38" s="18">
        <v>1</v>
      </c>
      <c r="D38" s="19">
        <v>1</v>
      </c>
      <c r="E38" s="20">
        <v>2</v>
      </c>
      <c r="F38" s="18">
        <v>3</v>
      </c>
      <c r="G38" s="19">
        <v>1</v>
      </c>
      <c r="H38" s="19">
        <v>1</v>
      </c>
      <c r="I38" s="19">
        <v>0</v>
      </c>
      <c r="J38" s="20">
        <v>1</v>
      </c>
      <c r="K38" s="18">
        <v>0</v>
      </c>
      <c r="L38" s="20">
        <v>0</v>
      </c>
      <c r="M38" s="18">
        <v>0</v>
      </c>
      <c r="N38" s="19">
        <v>0</v>
      </c>
      <c r="O38" s="19">
        <v>1</v>
      </c>
      <c r="P38" s="19">
        <v>0</v>
      </c>
      <c r="Q38" s="19">
        <v>0</v>
      </c>
      <c r="R38" s="20">
        <v>0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1</v>
      </c>
      <c r="AB38" s="19">
        <v>1</v>
      </c>
      <c r="AC38" s="20">
        <v>1</v>
      </c>
      <c r="AD38" s="18">
        <v>0</v>
      </c>
      <c r="AE38" s="19">
        <v>1</v>
      </c>
      <c r="AF38" s="19">
        <v>0</v>
      </c>
      <c r="AG38" s="19">
        <v>1</v>
      </c>
      <c r="AH38" s="21">
        <v>0</v>
      </c>
    </row>
    <row r="39" spans="1:34" ht="14" x14ac:dyDescent="0.15">
      <c r="A39" s="28"/>
      <c r="B39" s="17"/>
      <c r="C39" s="18"/>
      <c r="D39" s="19"/>
      <c r="E39" s="31" t="s">
        <v>49</v>
      </c>
      <c r="F39" s="29" t="s">
        <v>180</v>
      </c>
      <c r="G39" s="19"/>
      <c r="H39" s="19"/>
      <c r="I39" s="19"/>
      <c r="J39" s="20"/>
      <c r="K39" s="18"/>
      <c r="L39" s="20"/>
      <c r="M39" s="18"/>
      <c r="N39" s="19"/>
      <c r="O39" s="19"/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18"/>
      <c r="AE39" s="30" t="s">
        <v>76</v>
      </c>
      <c r="AF39" s="19"/>
      <c r="AG39" s="19"/>
      <c r="AH39" s="21"/>
    </row>
    <row r="40" spans="1:34" ht="14" x14ac:dyDescent="0.15">
      <c r="A40" s="28" t="s">
        <v>1044</v>
      </c>
      <c r="B40" s="17">
        <v>2</v>
      </c>
      <c r="C40" s="18">
        <v>2</v>
      </c>
      <c r="D40" s="19">
        <v>2</v>
      </c>
      <c r="E40" s="20">
        <v>2</v>
      </c>
      <c r="F40" s="18">
        <v>2</v>
      </c>
      <c r="G40" s="19">
        <v>2</v>
      </c>
      <c r="H40" s="19">
        <v>2</v>
      </c>
      <c r="I40" s="19">
        <v>2</v>
      </c>
      <c r="J40" s="20">
        <v>2</v>
      </c>
      <c r="K40" s="18">
        <v>2</v>
      </c>
      <c r="L40" s="20">
        <v>2</v>
      </c>
      <c r="M40" s="18">
        <v>2</v>
      </c>
      <c r="N40" s="19">
        <v>2</v>
      </c>
      <c r="O40" s="19">
        <v>2</v>
      </c>
      <c r="P40" s="19">
        <v>2</v>
      </c>
      <c r="Q40" s="19">
        <v>2</v>
      </c>
      <c r="R40" s="20">
        <v>2</v>
      </c>
      <c r="S40" s="18">
        <v>2</v>
      </c>
      <c r="T40" s="19">
        <v>2</v>
      </c>
      <c r="U40" s="20">
        <v>2</v>
      </c>
      <c r="V40" s="18">
        <v>2</v>
      </c>
      <c r="W40" s="20">
        <v>2</v>
      </c>
      <c r="X40" s="18">
        <v>2</v>
      </c>
      <c r="Y40" s="19">
        <v>2</v>
      </c>
      <c r="Z40" s="20">
        <v>2</v>
      </c>
      <c r="AA40" s="18">
        <v>2</v>
      </c>
      <c r="AB40" s="19">
        <v>2</v>
      </c>
      <c r="AC40" s="20">
        <v>2</v>
      </c>
      <c r="AD40" s="18">
        <v>2</v>
      </c>
      <c r="AE40" s="19">
        <v>2</v>
      </c>
      <c r="AF40" s="19">
        <v>2</v>
      </c>
      <c r="AG40" s="19">
        <v>2</v>
      </c>
      <c r="AH40" s="21">
        <v>2</v>
      </c>
    </row>
    <row r="41" spans="1:34" ht="14" x14ac:dyDescent="0.15">
      <c r="A41" s="28"/>
      <c r="B41" s="17"/>
      <c r="C41" s="18"/>
      <c r="D41" s="19"/>
      <c r="E41" s="20"/>
      <c r="F41" s="18"/>
      <c r="G41" s="30" t="s">
        <v>55</v>
      </c>
      <c r="H41" s="30" t="s">
        <v>55</v>
      </c>
      <c r="I41" s="19"/>
      <c r="J41" s="20"/>
      <c r="K41" s="18"/>
      <c r="L41" s="20"/>
      <c r="M41" s="18"/>
      <c r="N41" s="30" t="s">
        <v>63</v>
      </c>
      <c r="O41" s="30" t="s">
        <v>63</v>
      </c>
      <c r="P41" s="19"/>
      <c r="Q41" s="19"/>
      <c r="R41" s="20"/>
      <c r="S41" s="18"/>
      <c r="T41" s="19"/>
      <c r="U41" s="20"/>
      <c r="V41" s="18"/>
      <c r="W41" s="20"/>
      <c r="X41" s="18"/>
      <c r="Y41" s="19"/>
      <c r="Z41" s="20"/>
      <c r="AA41" s="18"/>
      <c r="AB41" s="19"/>
      <c r="AC41" s="20"/>
      <c r="AD41" s="29" t="s">
        <v>80</v>
      </c>
      <c r="AE41" s="30" t="s">
        <v>80</v>
      </c>
      <c r="AF41" s="19"/>
      <c r="AG41" s="19"/>
      <c r="AH41" s="21"/>
    </row>
    <row r="42" spans="1:34" ht="14" x14ac:dyDescent="0.15">
      <c r="A42" s="28" t="s">
        <v>119</v>
      </c>
      <c r="B42" s="17">
        <v>5035</v>
      </c>
      <c r="C42" s="18">
        <v>3827</v>
      </c>
      <c r="D42" s="19">
        <v>737</v>
      </c>
      <c r="E42" s="20">
        <v>471</v>
      </c>
      <c r="F42" s="18">
        <v>146</v>
      </c>
      <c r="G42" s="19">
        <v>1898</v>
      </c>
      <c r="H42" s="19">
        <v>996</v>
      </c>
      <c r="I42" s="19">
        <v>424</v>
      </c>
      <c r="J42" s="20">
        <v>1532</v>
      </c>
      <c r="K42" s="18">
        <v>2186</v>
      </c>
      <c r="L42" s="20">
        <v>2781</v>
      </c>
      <c r="M42" s="18">
        <v>2030</v>
      </c>
      <c r="N42" s="19">
        <v>533</v>
      </c>
      <c r="O42" s="19">
        <v>424</v>
      </c>
      <c r="P42" s="19">
        <v>547</v>
      </c>
      <c r="Q42" s="19">
        <v>461</v>
      </c>
      <c r="R42" s="20">
        <v>950</v>
      </c>
      <c r="S42" s="18">
        <v>1379</v>
      </c>
      <c r="T42" s="19">
        <v>1532</v>
      </c>
      <c r="U42" s="20">
        <v>1598</v>
      </c>
      <c r="V42" s="18">
        <v>967</v>
      </c>
      <c r="W42" s="20">
        <v>2066</v>
      </c>
      <c r="X42" s="18">
        <v>1459</v>
      </c>
      <c r="Y42" s="19">
        <v>1421</v>
      </c>
      <c r="Z42" s="20">
        <v>2079</v>
      </c>
      <c r="AA42" s="18">
        <v>1667</v>
      </c>
      <c r="AB42" s="19">
        <v>1690</v>
      </c>
      <c r="AC42" s="20">
        <v>1678</v>
      </c>
      <c r="AD42" s="18">
        <v>2456</v>
      </c>
      <c r="AE42" s="19">
        <v>1038</v>
      </c>
      <c r="AF42" s="19">
        <v>238</v>
      </c>
      <c r="AG42" s="19">
        <v>237</v>
      </c>
      <c r="AH42" s="21">
        <v>391</v>
      </c>
    </row>
    <row r="43" spans="1:34" x14ac:dyDescent="0.15">
      <c r="A43" s="28"/>
      <c r="B43" s="17">
        <v>100</v>
      </c>
      <c r="C43" s="18">
        <v>100</v>
      </c>
      <c r="D43" s="19">
        <v>100</v>
      </c>
      <c r="E43" s="20">
        <v>100</v>
      </c>
      <c r="F43" s="18">
        <v>100</v>
      </c>
      <c r="G43" s="19">
        <v>100</v>
      </c>
      <c r="H43" s="19">
        <v>100</v>
      </c>
      <c r="I43" s="19">
        <v>100</v>
      </c>
      <c r="J43" s="20">
        <v>100</v>
      </c>
      <c r="K43" s="18">
        <v>100</v>
      </c>
      <c r="L43" s="20">
        <v>100</v>
      </c>
      <c r="M43" s="18">
        <v>100</v>
      </c>
      <c r="N43" s="19">
        <v>100</v>
      </c>
      <c r="O43" s="19">
        <v>100</v>
      </c>
      <c r="P43" s="19">
        <v>100</v>
      </c>
      <c r="Q43" s="19">
        <v>100</v>
      </c>
      <c r="R43" s="20">
        <v>100</v>
      </c>
      <c r="S43" s="18">
        <v>100</v>
      </c>
      <c r="T43" s="19">
        <v>100</v>
      </c>
      <c r="U43" s="20">
        <v>100</v>
      </c>
      <c r="V43" s="18">
        <v>100</v>
      </c>
      <c r="W43" s="20">
        <v>100</v>
      </c>
      <c r="X43" s="18">
        <v>100</v>
      </c>
      <c r="Y43" s="19">
        <v>100</v>
      </c>
      <c r="Z43" s="20">
        <v>100</v>
      </c>
      <c r="AA43" s="18">
        <v>100</v>
      </c>
      <c r="AB43" s="19">
        <v>100</v>
      </c>
      <c r="AC43" s="20">
        <v>100</v>
      </c>
      <c r="AD43" s="18">
        <v>100</v>
      </c>
      <c r="AE43" s="19">
        <v>100</v>
      </c>
      <c r="AF43" s="19">
        <v>100</v>
      </c>
      <c r="AG43" s="19">
        <v>100</v>
      </c>
      <c r="AH43" s="21">
        <v>100</v>
      </c>
    </row>
    <row r="44" spans="1:34" ht="16" x14ac:dyDescent="0.2">
      <c r="A44" s="43" t="s">
        <v>1266</v>
      </c>
      <c r="B44" s="17"/>
      <c r="C44" s="18"/>
      <c r="D44" s="19"/>
      <c r="E44" s="20"/>
      <c r="F44" s="18"/>
      <c r="G44" s="19"/>
      <c r="H44" s="19"/>
      <c r="I44" s="19"/>
      <c r="J44" s="20"/>
      <c r="K44" s="18"/>
      <c r="L44" s="20"/>
      <c r="M44" s="18"/>
      <c r="N44" s="19"/>
      <c r="O44" s="19"/>
      <c r="P44" s="19"/>
      <c r="Q44" s="19"/>
      <c r="R44" s="20"/>
      <c r="S44" s="18"/>
      <c r="T44" s="19"/>
      <c r="U44" s="20"/>
      <c r="V44" s="18"/>
      <c r="W44" s="20"/>
      <c r="X44" s="18"/>
      <c r="Y44" s="19"/>
      <c r="Z44" s="20"/>
      <c r="AA44" s="18"/>
      <c r="AB44" s="19"/>
      <c r="AC44" s="20"/>
      <c r="AD44" s="18"/>
      <c r="AE44" s="19"/>
      <c r="AF44" s="19"/>
      <c r="AG44" s="19"/>
      <c r="AH44" s="21"/>
    </row>
    <row r="46" spans="1:34" x14ac:dyDescent="0.15">
      <c r="B46" s="33" t="s">
        <v>5</v>
      </c>
    </row>
    <row r="47" spans="1:34" x14ac:dyDescent="0.15">
      <c r="B47" s="33" t="s">
        <v>6</v>
      </c>
    </row>
    <row r="48" spans="1:34" x14ac:dyDescent="0.15">
      <c r="B48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4" location="Table_246" display="Back to Top" xr:uid="{00000000-0004-0000-F600-000000000000}"/>
    <hyperlink ref="B1" location="'Contents'!A249" display="Back to Contents" xr:uid="{00000000-0004-0000-F600-000001000000}"/>
  </hyperlinks>
  <pageMargins left="0.7" right="0.7" top="0.75" bottom="0.75" header="0.3" footer="0.3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700-000000000000}">
  <dimension ref="A1:AH40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1092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1093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1094</v>
      </c>
      <c r="B16" s="17">
        <v>897</v>
      </c>
      <c r="C16" s="18">
        <v>590</v>
      </c>
      <c r="D16" s="19">
        <v>259</v>
      </c>
      <c r="E16" s="20">
        <v>47</v>
      </c>
      <c r="F16" s="18">
        <v>35</v>
      </c>
      <c r="G16" s="19">
        <v>291</v>
      </c>
      <c r="H16" s="19">
        <v>244</v>
      </c>
      <c r="I16" s="19">
        <v>71</v>
      </c>
      <c r="J16" s="20">
        <v>241</v>
      </c>
      <c r="K16" s="18">
        <v>214</v>
      </c>
      <c r="L16" s="20">
        <v>677</v>
      </c>
      <c r="M16" s="18">
        <v>254</v>
      </c>
      <c r="N16" s="19">
        <v>112</v>
      </c>
      <c r="O16" s="19">
        <v>159</v>
      </c>
      <c r="P16" s="19">
        <v>100</v>
      </c>
      <c r="Q16" s="19">
        <v>80</v>
      </c>
      <c r="R16" s="20">
        <v>165</v>
      </c>
      <c r="S16" s="18">
        <v>238</v>
      </c>
      <c r="T16" s="19">
        <v>237</v>
      </c>
      <c r="U16" s="20">
        <v>264</v>
      </c>
      <c r="V16" s="18">
        <v>194</v>
      </c>
      <c r="W16" s="20">
        <v>347</v>
      </c>
      <c r="X16" s="18">
        <v>266</v>
      </c>
      <c r="Y16" s="19">
        <v>247</v>
      </c>
      <c r="Z16" s="20">
        <v>363</v>
      </c>
      <c r="AA16" s="18">
        <v>319</v>
      </c>
      <c r="AB16" s="19">
        <v>280</v>
      </c>
      <c r="AC16" s="20">
        <v>297</v>
      </c>
      <c r="AD16" s="18">
        <v>620</v>
      </c>
      <c r="AE16" s="19">
        <v>119</v>
      </c>
      <c r="AF16" s="19">
        <v>11</v>
      </c>
      <c r="AG16" s="19">
        <v>21</v>
      </c>
      <c r="AH16" s="21">
        <v>35</v>
      </c>
    </row>
    <row r="17" spans="1:34" x14ac:dyDescent="0.15">
      <c r="A17" s="28"/>
      <c r="B17" s="17">
        <v>18</v>
      </c>
      <c r="C17" s="18">
        <v>15</v>
      </c>
      <c r="D17" s="19">
        <v>35</v>
      </c>
      <c r="E17" s="20">
        <v>10</v>
      </c>
      <c r="F17" s="18">
        <v>24</v>
      </c>
      <c r="G17" s="19">
        <v>15</v>
      </c>
      <c r="H17" s="19">
        <v>24</v>
      </c>
      <c r="I17" s="19">
        <v>17</v>
      </c>
      <c r="J17" s="20">
        <v>16</v>
      </c>
      <c r="K17" s="18">
        <v>10</v>
      </c>
      <c r="L17" s="20">
        <v>24</v>
      </c>
      <c r="M17" s="18">
        <v>12</v>
      </c>
      <c r="N17" s="19">
        <v>21</v>
      </c>
      <c r="O17" s="19">
        <v>38</v>
      </c>
      <c r="P17" s="19">
        <v>18</v>
      </c>
      <c r="Q17" s="19">
        <v>17</v>
      </c>
      <c r="R17" s="20">
        <v>17</v>
      </c>
      <c r="S17" s="18">
        <v>17</v>
      </c>
      <c r="T17" s="19">
        <v>15</v>
      </c>
      <c r="U17" s="20">
        <v>16</v>
      </c>
      <c r="V17" s="18">
        <v>20</v>
      </c>
      <c r="W17" s="20">
        <v>17</v>
      </c>
      <c r="X17" s="18">
        <v>18</v>
      </c>
      <c r="Y17" s="19">
        <v>17</v>
      </c>
      <c r="Z17" s="20">
        <v>17</v>
      </c>
      <c r="AA17" s="18">
        <v>19</v>
      </c>
      <c r="AB17" s="19">
        <v>17</v>
      </c>
      <c r="AC17" s="20">
        <v>18</v>
      </c>
      <c r="AD17" s="18">
        <v>25</v>
      </c>
      <c r="AE17" s="19">
        <v>11</v>
      </c>
      <c r="AF17" s="19">
        <v>5</v>
      </c>
      <c r="AG17" s="19">
        <v>9</v>
      </c>
      <c r="AH17" s="21">
        <v>9</v>
      </c>
    </row>
    <row r="18" spans="1:34" ht="14" x14ac:dyDescent="0.15">
      <c r="A18" s="28"/>
      <c r="B18" s="17"/>
      <c r="C18" s="29" t="s">
        <v>51</v>
      </c>
      <c r="D18" s="30" t="s">
        <v>95</v>
      </c>
      <c r="E18" s="20"/>
      <c r="F18" s="29" t="s">
        <v>135</v>
      </c>
      <c r="G18" s="19"/>
      <c r="H18" s="30" t="s">
        <v>180</v>
      </c>
      <c r="I18" s="19"/>
      <c r="J18" s="20"/>
      <c r="K18" s="18"/>
      <c r="L18" s="31" t="s">
        <v>57</v>
      </c>
      <c r="M18" s="18"/>
      <c r="N18" s="30" t="s">
        <v>59</v>
      </c>
      <c r="O18" s="30" t="s">
        <v>98</v>
      </c>
      <c r="P18" s="30" t="s">
        <v>59</v>
      </c>
      <c r="Q18" s="30" t="s">
        <v>59</v>
      </c>
      <c r="R18" s="31" t="s">
        <v>59</v>
      </c>
      <c r="S18" s="18"/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29" t="s">
        <v>102</v>
      </c>
      <c r="AE18" s="30" t="s">
        <v>78</v>
      </c>
      <c r="AF18" s="19"/>
      <c r="AG18" s="19"/>
      <c r="AH18" s="21"/>
    </row>
    <row r="19" spans="1:34" ht="14" x14ac:dyDescent="0.15">
      <c r="A19" s="28" t="s">
        <v>1095</v>
      </c>
      <c r="B19" s="17">
        <v>1832</v>
      </c>
      <c r="C19" s="18">
        <v>1506</v>
      </c>
      <c r="D19" s="19">
        <v>192</v>
      </c>
      <c r="E19" s="20">
        <v>135</v>
      </c>
      <c r="F19" s="18">
        <v>46</v>
      </c>
      <c r="G19" s="19">
        <v>669</v>
      </c>
      <c r="H19" s="19">
        <v>352</v>
      </c>
      <c r="I19" s="19">
        <v>199</v>
      </c>
      <c r="J19" s="20">
        <v>550</v>
      </c>
      <c r="K19" s="18">
        <v>905</v>
      </c>
      <c r="L19" s="20">
        <v>901</v>
      </c>
      <c r="M19" s="18">
        <v>815</v>
      </c>
      <c r="N19" s="19">
        <v>169</v>
      </c>
      <c r="O19" s="19">
        <v>144</v>
      </c>
      <c r="P19" s="19">
        <v>210</v>
      </c>
      <c r="Q19" s="19">
        <v>156</v>
      </c>
      <c r="R19" s="20">
        <v>305</v>
      </c>
      <c r="S19" s="18">
        <v>454</v>
      </c>
      <c r="T19" s="19">
        <v>574</v>
      </c>
      <c r="U19" s="20">
        <v>628</v>
      </c>
      <c r="V19" s="18">
        <v>362</v>
      </c>
      <c r="W19" s="20">
        <v>779</v>
      </c>
      <c r="X19" s="18">
        <v>607</v>
      </c>
      <c r="Y19" s="19">
        <v>518</v>
      </c>
      <c r="Z19" s="20">
        <v>680</v>
      </c>
      <c r="AA19" s="18">
        <v>604</v>
      </c>
      <c r="AB19" s="19">
        <v>623</v>
      </c>
      <c r="AC19" s="20">
        <v>605</v>
      </c>
      <c r="AD19" s="18">
        <v>943</v>
      </c>
      <c r="AE19" s="19">
        <v>420</v>
      </c>
      <c r="AF19" s="19">
        <v>89</v>
      </c>
      <c r="AG19" s="19">
        <v>54</v>
      </c>
      <c r="AH19" s="21">
        <v>123</v>
      </c>
    </row>
    <row r="20" spans="1:34" x14ac:dyDescent="0.15">
      <c r="A20" s="28"/>
      <c r="B20" s="17">
        <v>36</v>
      </c>
      <c r="C20" s="18">
        <v>39</v>
      </c>
      <c r="D20" s="19">
        <v>26</v>
      </c>
      <c r="E20" s="20">
        <v>29</v>
      </c>
      <c r="F20" s="18">
        <v>32</v>
      </c>
      <c r="G20" s="19">
        <v>35</v>
      </c>
      <c r="H20" s="19">
        <v>35</v>
      </c>
      <c r="I20" s="19">
        <v>47</v>
      </c>
      <c r="J20" s="20">
        <v>36</v>
      </c>
      <c r="K20" s="18">
        <v>41</v>
      </c>
      <c r="L20" s="20">
        <v>32</v>
      </c>
      <c r="M20" s="18">
        <v>40</v>
      </c>
      <c r="N20" s="19">
        <v>32</v>
      </c>
      <c r="O20" s="19">
        <v>34</v>
      </c>
      <c r="P20" s="19">
        <v>38</v>
      </c>
      <c r="Q20" s="19">
        <v>34</v>
      </c>
      <c r="R20" s="20">
        <v>32</v>
      </c>
      <c r="S20" s="18">
        <v>33</v>
      </c>
      <c r="T20" s="19">
        <v>38</v>
      </c>
      <c r="U20" s="20">
        <v>39</v>
      </c>
      <c r="V20" s="18">
        <v>37</v>
      </c>
      <c r="W20" s="20">
        <v>38</v>
      </c>
      <c r="X20" s="18">
        <v>42</v>
      </c>
      <c r="Y20" s="19">
        <v>36</v>
      </c>
      <c r="Z20" s="20">
        <v>33</v>
      </c>
      <c r="AA20" s="18">
        <v>36</v>
      </c>
      <c r="AB20" s="19">
        <v>37</v>
      </c>
      <c r="AC20" s="20">
        <v>36</v>
      </c>
      <c r="AD20" s="18">
        <v>38</v>
      </c>
      <c r="AE20" s="19">
        <v>40</v>
      </c>
      <c r="AF20" s="19">
        <v>37</v>
      </c>
      <c r="AG20" s="19">
        <v>23</v>
      </c>
      <c r="AH20" s="21">
        <v>31</v>
      </c>
    </row>
    <row r="21" spans="1:34" ht="14" x14ac:dyDescent="0.15">
      <c r="A21" s="28"/>
      <c r="B21" s="17"/>
      <c r="C21" s="29" t="s">
        <v>84</v>
      </c>
      <c r="D21" s="19"/>
      <c r="E21" s="20"/>
      <c r="F21" s="18"/>
      <c r="G21" s="19"/>
      <c r="H21" s="19"/>
      <c r="I21" s="30" t="s">
        <v>86</v>
      </c>
      <c r="J21" s="20"/>
      <c r="K21" s="29" t="s">
        <v>58</v>
      </c>
      <c r="L21" s="20"/>
      <c r="M21" s="29" t="s">
        <v>360</v>
      </c>
      <c r="N21" s="19"/>
      <c r="O21" s="19"/>
      <c r="P21" s="30" t="s">
        <v>64</v>
      </c>
      <c r="Q21" s="19"/>
      <c r="R21" s="20"/>
      <c r="S21" s="18"/>
      <c r="T21" s="30" t="s">
        <v>65</v>
      </c>
      <c r="U21" s="31" t="s">
        <v>65</v>
      </c>
      <c r="V21" s="18"/>
      <c r="W21" s="20"/>
      <c r="X21" s="29" t="s">
        <v>91</v>
      </c>
      <c r="Y21" s="19"/>
      <c r="Z21" s="20"/>
      <c r="AA21" s="18"/>
      <c r="AB21" s="19"/>
      <c r="AC21" s="20"/>
      <c r="AD21" s="29" t="s">
        <v>205</v>
      </c>
      <c r="AE21" s="30" t="s">
        <v>205</v>
      </c>
      <c r="AF21" s="30" t="s">
        <v>79</v>
      </c>
      <c r="AG21" s="19"/>
      <c r="AH21" s="32" t="s">
        <v>79</v>
      </c>
    </row>
    <row r="22" spans="1:34" ht="14" x14ac:dyDescent="0.15">
      <c r="A22" s="28" t="s">
        <v>1096</v>
      </c>
      <c r="B22" s="17">
        <v>1397</v>
      </c>
      <c r="C22" s="18">
        <v>1146</v>
      </c>
      <c r="D22" s="19">
        <v>115</v>
      </c>
      <c r="E22" s="20">
        <v>136</v>
      </c>
      <c r="F22" s="18">
        <v>44</v>
      </c>
      <c r="G22" s="19">
        <v>559</v>
      </c>
      <c r="H22" s="19">
        <v>224</v>
      </c>
      <c r="I22" s="19">
        <v>107</v>
      </c>
      <c r="J22" s="20">
        <v>459</v>
      </c>
      <c r="K22" s="18">
        <v>682</v>
      </c>
      <c r="L22" s="20">
        <v>694</v>
      </c>
      <c r="M22" s="18">
        <v>588</v>
      </c>
      <c r="N22" s="19">
        <v>159</v>
      </c>
      <c r="O22" s="19">
        <v>58</v>
      </c>
      <c r="P22" s="19">
        <v>154</v>
      </c>
      <c r="Q22" s="19">
        <v>147</v>
      </c>
      <c r="R22" s="20">
        <v>272</v>
      </c>
      <c r="S22" s="18">
        <v>347</v>
      </c>
      <c r="T22" s="19">
        <v>460</v>
      </c>
      <c r="U22" s="20">
        <v>473</v>
      </c>
      <c r="V22" s="18">
        <v>263</v>
      </c>
      <c r="W22" s="20">
        <v>554</v>
      </c>
      <c r="X22" s="18">
        <v>384</v>
      </c>
      <c r="Y22" s="19">
        <v>398</v>
      </c>
      <c r="Z22" s="20">
        <v>591</v>
      </c>
      <c r="AA22" s="18">
        <v>446</v>
      </c>
      <c r="AB22" s="19">
        <v>489</v>
      </c>
      <c r="AC22" s="20">
        <v>462</v>
      </c>
      <c r="AD22" s="18">
        <v>569</v>
      </c>
      <c r="AE22" s="19">
        <v>313</v>
      </c>
      <c r="AF22" s="19">
        <v>97</v>
      </c>
      <c r="AG22" s="19">
        <v>78</v>
      </c>
      <c r="AH22" s="21">
        <v>138</v>
      </c>
    </row>
    <row r="23" spans="1:34" x14ac:dyDescent="0.15">
      <c r="A23" s="28"/>
      <c r="B23" s="17">
        <v>28</v>
      </c>
      <c r="C23" s="18">
        <v>30</v>
      </c>
      <c r="D23" s="19">
        <v>16</v>
      </c>
      <c r="E23" s="20">
        <v>29</v>
      </c>
      <c r="F23" s="18">
        <v>30</v>
      </c>
      <c r="G23" s="19">
        <v>29</v>
      </c>
      <c r="H23" s="19">
        <v>22</v>
      </c>
      <c r="I23" s="19">
        <v>25</v>
      </c>
      <c r="J23" s="20">
        <v>30</v>
      </c>
      <c r="K23" s="18">
        <v>31</v>
      </c>
      <c r="L23" s="20">
        <v>25</v>
      </c>
      <c r="M23" s="18">
        <v>29</v>
      </c>
      <c r="N23" s="19">
        <v>30</v>
      </c>
      <c r="O23" s="19">
        <v>14</v>
      </c>
      <c r="P23" s="19">
        <v>28</v>
      </c>
      <c r="Q23" s="19">
        <v>32</v>
      </c>
      <c r="R23" s="20">
        <v>29</v>
      </c>
      <c r="S23" s="18">
        <v>25</v>
      </c>
      <c r="T23" s="19">
        <v>30</v>
      </c>
      <c r="U23" s="20">
        <v>30</v>
      </c>
      <c r="V23" s="18">
        <v>27</v>
      </c>
      <c r="W23" s="20">
        <v>27</v>
      </c>
      <c r="X23" s="18">
        <v>26</v>
      </c>
      <c r="Y23" s="19">
        <v>28</v>
      </c>
      <c r="Z23" s="20">
        <v>28</v>
      </c>
      <c r="AA23" s="18">
        <v>27</v>
      </c>
      <c r="AB23" s="19">
        <v>29</v>
      </c>
      <c r="AC23" s="20">
        <v>28</v>
      </c>
      <c r="AD23" s="18">
        <v>23</v>
      </c>
      <c r="AE23" s="19">
        <v>30</v>
      </c>
      <c r="AF23" s="19">
        <v>41</v>
      </c>
      <c r="AG23" s="19">
        <v>33</v>
      </c>
      <c r="AH23" s="21">
        <v>35</v>
      </c>
    </row>
    <row r="24" spans="1:34" ht="14" x14ac:dyDescent="0.15">
      <c r="A24" s="28"/>
      <c r="B24" s="17"/>
      <c r="C24" s="29" t="s">
        <v>50</v>
      </c>
      <c r="D24" s="19"/>
      <c r="E24" s="31" t="s">
        <v>50</v>
      </c>
      <c r="F24" s="29" t="s">
        <v>54</v>
      </c>
      <c r="G24" s="30" t="s">
        <v>54</v>
      </c>
      <c r="H24" s="19"/>
      <c r="I24" s="19"/>
      <c r="J24" s="31" t="s">
        <v>54</v>
      </c>
      <c r="K24" s="29" t="s">
        <v>58</v>
      </c>
      <c r="L24" s="20"/>
      <c r="M24" s="29" t="s">
        <v>61</v>
      </c>
      <c r="N24" s="30" t="s">
        <v>61</v>
      </c>
      <c r="O24" s="19"/>
      <c r="P24" s="30" t="s">
        <v>61</v>
      </c>
      <c r="Q24" s="30" t="s">
        <v>61</v>
      </c>
      <c r="R24" s="31" t="s">
        <v>61</v>
      </c>
      <c r="S24" s="18"/>
      <c r="T24" s="30" t="s">
        <v>65</v>
      </c>
      <c r="U24" s="31" t="s">
        <v>65</v>
      </c>
      <c r="V24" s="18"/>
      <c r="W24" s="20"/>
      <c r="X24" s="18"/>
      <c r="Y24" s="19"/>
      <c r="Z24" s="20"/>
      <c r="AA24" s="18"/>
      <c r="AB24" s="19"/>
      <c r="AC24" s="20"/>
      <c r="AD24" s="18"/>
      <c r="AE24" s="30" t="s">
        <v>76</v>
      </c>
      <c r="AF24" s="30" t="s">
        <v>108</v>
      </c>
      <c r="AG24" s="30" t="s">
        <v>76</v>
      </c>
      <c r="AH24" s="32" t="s">
        <v>76</v>
      </c>
    </row>
    <row r="25" spans="1:34" ht="14" x14ac:dyDescent="0.15">
      <c r="A25" s="28" t="s">
        <v>1097</v>
      </c>
      <c r="B25" s="17">
        <v>909</v>
      </c>
      <c r="C25" s="18">
        <v>584</v>
      </c>
      <c r="D25" s="19">
        <v>171</v>
      </c>
      <c r="E25" s="20">
        <v>153</v>
      </c>
      <c r="F25" s="18">
        <v>21</v>
      </c>
      <c r="G25" s="19">
        <v>379</v>
      </c>
      <c r="H25" s="19">
        <v>177</v>
      </c>
      <c r="I25" s="19">
        <v>47</v>
      </c>
      <c r="J25" s="20">
        <v>282</v>
      </c>
      <c r="K25" s="18">
        <v>384</v>
      </c>
      <c r="L25" s="20">
        <v>508</v>
      </c>
      <c r="M25" s="18">
        <v>374</v>
      </c>
      <c r="N25" s="19">
        <v>92</v>
      </c>
      <c r="O25" s="19">
        <v>63</v>
      </c>
      <c r="P25" s="19">
        <v>83</v>
      </c>
      <c r="Q25" s="19">
        <v>77</v>
      </c>
      <c r="R25" s="20">
        <v>208</v>
      </c>
      <c r="S25" s="18">
        <v>340</v>
      </c>
      <c r="T25" s="19">
        <v>261</v>
      </c>
      <c r="U25" s="20">
        <v>234</v>
      </c>
      <c r="V25" s="18">
        <v>148</v>
      </c>
      <c r="W25" s="20">
        <v>386</v>
      </c>
      <c r="X25" s="18">
        <v>202</v>
      </c>
      <c r="Y25" s="19">
        <v>257</v>
      </c>
      <c r="Z25" s="20">
        <v>445</v>
      </c>
      <c r="AA25" s="18">
        <v>297</v>
      </c>
      <c r="AB25" s="19">
        <v>298</v>
      </c>
      <c r="AC25" s="20">
        <v>314</v>
      </c>
      <c r="AD25" s="18">
        <v>325</v>
      </c>
      <c r="AE25" s="19">
        <v>187</v>
      </c>
      <c r="AF25" s="19">
        <v>41</v>
      </c>
      <c r="AG25" s="19">
        <v>84</v>
      </c>
      <c r="AH25" s="21">
        <v>96</v>
      </c>
    </row>
    <row r="26" spans="1:34" x14ac:dyDescent="0.15">
      <c r="A26" s="28"/>
      <c r="B26" s="17">
        <v>18</v>
      </c>
      <c r="C26" s="18">
        <v>15</v>
      </c>
      <c r="D26" s="19">
        <v>23</v>
      </c>
      <c r="E26" s="20">
        <v>33</v>
      </c>
      <c r="F26" s="18">
        <v>14</v>
      </c>
      <c r="G26" s="19">
        <v>20</v>
      </c>
      <c r="H26" s="19">
        <v>18</v>
      </c>
      <c r="I26" s="19">
        <v>11</v>
      </c>
      <c r="J26" s="20">
        <v>18</v>
      </c>
      <c r="K26" s="18">
        <v>18</v>
      </c>
      <c r="L26" s="20">
        <v>18</v>
      </c>
      <c r="M26" s="18">
        <v>18</v>
      </c>
      <c r="N26" s="19">
        <v>17</v>
      </c>
      <c r="O26" s="19">
        <v>15</v>
      </c>
      <c r="P26" s="19">
        <v>15</v>
      </c>
      <c r="Q26" s="19">
        <v>17</v>
      </c>
      <c r="R26" s="20">
        <v>22</v>
      </c>
      <c r="S26" s="18">
        <v>25</v>
      </c>
      <c r="T26" s="19">
        <v>17</v>
      </c>
      <c r="U26" s="20">
        <v>15</v>
      </c>
      <c r="V26" s="18">
        <v>15</v>
      </c>
      <c r="W26" s="20">
        <v>19</v>
      </c>
      <c r="X26" s="18">
        <v>14</v>
      </c>
      <c r="Y26" s="19">
        <v>18</v>
      </c>
      <c r="Z26" s="20">
        <v>21</v>
      </c>
      <c r="AA26" s="18">
        <v>18</v>
      </c>
      <c r="AB26" s="19">
        <v>18</v>
      </c>
      <c r="AC26" s="20">
        <v>19</v>
      </c>
      <c r="AD26" s="18">
        <v>13</v>
      </c>
      <c r="AE26" s="19">
        <v>18</v>
      </c>
      <c r="AF26" s="19">
        <v>17</v>
      </c>
      <c r="AG26" s="19">
        <v>35</v>
      </c>
      <c r="AH26" s="21">
        <v>25</v>
      </c>
    </row>
    <row r="27" spans="1:34" ht="14" x14ac:dyDescent="0.15">
      <c r="A27" s="28"/>
      <c r="B27" s="17"/>
      <c r="C27" s="18"/>
      <c r="D27" s="30" t="s">
        <v>49</v>
      </c>
      <c r="E27" s="31" t="s">
        <v>105</v>
      </c>
      <c r="F27" s="18"/>
      <c r="G27" s="30" t="s">
        <v>55</v>
      </c>
      <c r="H27" s="30" t="s">
        <v>55</v>
      </c>
      <c r="I27" s="19"/>
      <c r="J27" s="31" t="s">
        <v>55</v>
      </c>
      <c r="K27" s="18"/>
      <c r="L27" s="20"/>
      <c r="M27" s="18"/>
      <c r="N27" s="19"/>
      <c r="O27" s="19"/>
      <c r="P27" s="19"/>
      <c r="Q27" s="19"/>
      <c r="R27" s="31" t="s">
        <v>167</v>
      </c>
      <c r="S27" s="29" t="s">
        <v>100</v>
      </c>
      <c r="T27" s="19"/>
      <c r="U27" s="20"/>
      <c r="V27" s="18"/>
      <c r="W27" s="20"/>
      <c r="X27" s="18"/>
      <c r="Y27" s="30" t="s">
        <v>70</v>
      </c>
      <c r="Z27" s="31" t="s">
        <v>101</v>
      </c>
      <c r="AA27" s="18"/>
      <c r="AB27" s="19"/>
      <c r="AC27" s="20"/>
      <c r="AD27" s="18"/>
      <c r="AE27" s="30" t="s">
        <v>76</v>
      </c>
      <c r="AF27" s="19"/>
      <c r="AG27" s="30" t="s">
        <v>109</v>
      </c>
      <c r="AH27" s="32" t="s">
        <v>168</v>
      </c>
    </row>
    <row r="28" spans="1:34" ht="14" x14ac:dyDescent="0.15">
      <c r="A28" s="28" t="s">
        <v>118</v>
      </c>
      <c r="B28" s="17">
        <v>0</v>
      </c>
      <c r="C28" s="18">
        <v>0</v>
      </c>
      <c r="D28" s="19">
        <v>0</v>
      </c>
      <c r="E28" s="20">
        <v>0</v>
      </c>
      <c r="F28" s="18">
        <v>0</v>
      </c>
      <c r="G28" s="19">
        <v>0</v>
      </c>
      <c r="H28" s="19">
        <v>0</v>
      </c>
      <c r="I28" s="19">
        <v>0</v>
      </c>
      <c r="J28" s="20">
        <v>0</v>
      </c>
      <c r="K28" s="18">
        <v>0</v>
      </c>
      <c r="L28" s="20">
        <v>0</v>
      </c>
      <c r="M28" s="18">
        <v>0</v>
      </c>
      <c r="N28" s="19">
        <v>0</v>
      </c>
      <c r="O28" s="19">
        <v>0</v>
      </c>
      <c r="P28" s="19">
        <v>0</v>
      </c>
      <c r="Q28" s="19">
        <v>0</v>
      </c>
      <c r="R28" s="20">
        <v>0</v>
      </c>
      <c r="S28" s="18">
        <v>0</v>
      </c>
      <c r="T28" s="19">
        <v>0</v>
      </c>
      <c r="U28" s="20">
        <v>0</v>
      </c>
      <c r="V28" s="18">
        <v>0</v>
      </c>
      <c r="W28" s="20">
        <v>0</v>
      </c>
      <c r="X28" s="18">
        <v>0</v>
      </c>
      <c r="Y28" s="19">
        <v>0</v>
      </c>
      <c r="Z28" s="20">
        <v>0</v>
      </c>
      <c r="AA28" s="18">
        <v>0</v>
      </c>
      <c r="AB28" s="19">
        <v>0</v>
      </c>
      <c r="AC28" s="20">
        <v>0</v>
      </c>
      <c r="AD28" s="18">
        <v>0</v>
      </c>
      <c r="AE28" s="19">
        <v>0</v>
      </c>
      <c r="AF28" s="19">
        <v>0</v>
      </c>
      <c r="AG28" s="19">
        <v>0</v>
      </c>
      <c r="AH28" s="21">
        <v>0</v>
      </c>
    </row>
    <row r="29" spans="1:34" x14ac:dyDescent="0.15">
      <c r="A29" s="28"/>
      <c r="B29" s="17">
        <v>0</v>
      </c>
      <c r="C29" s="18">
        <v>0</v>
      </c>
      <c r="D29" s="19">
        <v>0</v>
      </c>
      <c r="E29" s="20">
        <v>0</v>
      </c>
      <c r="F29" s="18">
        <v>0</v>
      </c>
      <c r="G29" s="19">
        <v>0</v>
      </c>
      <c r="H29" s="19">
        <v>0</v>
      </c>
      <c r="I29" s="19">
        <v>0</v>
      </c>
      <c r="J29" s="20">
        <v>0</v>
      </c>
      <c r="K29" s="18">
        <v>0</v>
      </c>
      <c r="L29" s="20">
        <v>0</v>
      </c>
      <c r="M29" s="18">
        <v>0</v>
      </c>
      <c r="N29" s="19">
        <v>0</v>
      </c>
      <c r="O29" s="19">
        <v>0</v>
      </c>
      <c r="P29" s="19">
        <v>0</v>
      </c>
      <c r="Q29" s="19">
        <v>0</v>
      </c>
      <c r="R29" s="20">
        <v>0</v>
      </c>
      <c r="S29" s="18">
        <v>0</v>
      </c>
      <c r="T29" s="19">
        <v>0</v>
      </c>
      <c r="U29" s="20">
        <v>0</v>
      </c>
      <c r="V29" s="18">
        <v>0</v>
      </c>
      <c r="W29" s="20">
        <v>0</v>
      </c>
      <c r="X29" s="18">
        <v>0</v>
      </c>
      <c r="Y29" s="19">
        <v>0</v>
      </c>
      <c r="Z29" s="20">
        <v>0</v>
      </c>
      <c r="AA29" s="18">
        <v>0</v>
      </c>
      <c r="AB29" s="19">
        <v>0</v>
      </c>
      <c r="AC29" s="20">
        <v>0</v>
      </c>
      <c r="AD29" s="18">
        <v>0</v>
      </c>
      <c r="AE29" s="19">
        <v>0</v>
      </c>
      <c r="AF29" s="19">
        <v>0</v>
      </c>
      <c r="AG29" s="19">
        <v>0</v>
      </c>
      <c r="AH29" s="21">
        <v>0</v>
      </c>
    </row>
    <row r="30" spans="1:3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1044</v>
      </c>
      <c r="B31" s="17">
        <v>43.06</v>
      </c>
      <c r="C31" s="18">
        <v>42.79</v>
      </c>
      <c r="D31" s="19">
        <v>40.68</v>
      </c>
      <c r="E31" s="20">
        <v>49.01</v>
      </c>
      <c r="F31" s="18">
        <v>42.01</v>
      </c>
      <c r="G31" s="19">
        <v>44.26</v>
      </c>
      <c r="H31" s="19">
        <v>41.16</v>
      </c>
      <c r="I31" s="19">
        <v>40.92</v>
      </c>
      <c r="J31" s="20">
        <v>43.67</v>
      </c>
      <c r="K31" s="18">
        <v>44.52</v>
      </c>
      <c r="L31" s="20">
        <v>41.83</v>
      </c>
      <c r="M31" s="18">
        <v>44.15</v>
      </c>
      <c r="N31" s="19">
        <v>43</v>
      </c>
      <c r="O31" s="19">
        <v>37.229999999999997</v>
      </c>
      <c r="P31" s="19">
        <v>41.55</v>
      </c>
      <c r="Q31" s="19">
        <v>43.03</v>
      </c>
      <c r="R31" s="20">
        <v>44.57</v>
      </c>
      <c r="S31" s="18">
        <v>45.05</v>
      </c>
      <c r="T31" s="19">
        <v>43.38</v>
      </c>
      <c r="U31" s="20">
        <v>42.28</v>
      </c>
      <c r="V31" s="18">
        <v>41.81</v>
      </c>
      <c r="W31" s="20">
        <v>43.15</v>
      </c>
      <c r="X31" s="18">
        <v>41.59</v>
      </c>
      <c r="Y31" s="19">
        <v>43.03</v>
      </c>
      <c r="Z31" s="20">
        <v>44.25</v>
      </c>
      <c r="AA31" s="18">
        <v>42.55</v>
      </c>
      <c r="AB31" s="19">
        <v>43.46</v>
      </c>
      <c r="AC31" s="20">
        <v>43.17</v>
      </c>
      <c r="AD31" s="18">
        <v>39.74</v>
      </c>
      <c r="AE31" s="19">
        <v>44.37</v>
      </c>
      <c r="AF31" s="19">
        <v>47</v>
      </c>
      <c r="AG31" s="19">
        <v>50.13</v>
      </c>
      <c r="AH31" s="21">
        <v>47.31</v>
      </c>
    </row>
    <row r="32" spans="1:34" ht="14" x14ac:dyDescent="0.15">
      <c r="A32" s="28"/>
      <c r="B32" s="17"/>
      <c r="C32" s="29" t="s">
        <v>50</v>
      </c>
      <c r="D32" s="19"/>
      <c r="E32" s="31" t="s">
        <v>105</v>
      </c>
      <c r="F32" s="18"/>
      <c r="G32" s="30" t="s">
        <v>164</v>
      </c>
      <c r="H32" s="19"/>
      <c r="I32" s="19"/>
      <c r="J32" s="31" t="s">
        <v>164</v>
      </c>
      <c r="K32" s="29" t="s">
        <v>58</v>
      </c>
      <c r="L32" s="20"/>
      <c r="M32" s="29" t="s">
        <v>167</v>
      </c>
      <c r="N32" s="30" t="s">
        <v>61</v>
      </c>
      <c r="O32" s="19"/>
      <c r="P32" s="30" t="s">
        <v>61</v>
      </c>
      <c r="Q32" s="30" t="s">
        <v>61</v>
      </c>
      <c r="R32" s="31" t="s">
        <v>167</v>
      </c>
      <c r="S32" s="29" t="s">
        <v>100</v>
      </c>
      <c r="T32" s="19"/>
      <c r="U32" s="20"/>
      <c r="V32" s="18"/>
      <c r="W32" s="31" t="s">
        <v>68</v>
      </c>
      <c r="X32" s="18"/>
      <c r="Y32" s="30" t="s">
        <v>70</v>
      </c>
      <c r="Z32" s="31" t="s">
        <v>101</v>
      </c>
      <c r="AA32" s="18"/>
      <c r="AB32" s="19"/>
      <c r="AC32" s="20"/>
      <c r="AD32" s="18"/>
      <c r="AE32" s="30" t="s">
        <v>76</v>
      </c>
      <c r="AF32" s="30" t="s">
        <v>108</v>
      </c>
      <c r="AG32" s="30" t="s">
        <v>109</v>
      </c>
      <c r="AH32" s="32" t="s">
        <v>108</v>
      </c>
    </row>
    <row r="33" spans="1:34" ht="14" x14ac:dyDescent="0.15">
      <c r="A33" s="28" t="s">
        <v>1098</v>
      </c>
      <c r="B33" s="17">
        <v>13.97</v>
      </c>
      <c r="C33" s="18">
        <v>12.77</v>
      </c>
      <c r="D33" s="19">
        <v>17.73</v>
      </c>
      <c r="E33" s="20">
        <v>15.02</v>
      </c>
      <c r="F33" s="18">
        <v>13.86</v>
      </c>
      <c r="G33" s="19">
        <v>13.83</v>
      </c>
      <c r="H33" s="19">
        <v>15.05</v>
      </c>
      <c r="I33" s="19">
        <v>12.04</v>
      </c>
      <c r="J33" s="20">
        <v>13.75</v>
      </c>
      <c r="K33" s="18">
        <v>12.56</v>
      </c>
      <c r="L33" s="20">
        <v>14.88</v>
      </c>
      <c r="M33" s="18">
        <v>13.16</v>
      </c>
      <c r="N33" s="19">
        <v>14.01</v>
      </c>
      <c r="O33" s="19">
        <v>15.46</v>
      </c>
      <c r="P33" s="19">
        <v>13.37</v>
      </c>
      <c r="Q33" s="19">
        <v>13.78</v>
      </c>
      <c r="R33" s="20">
        <v>14.52</v>
      </c>
      <c r="S33" s="18">
        <v>15.07</v>
      </c>
      <c r="T33" s="19">
        <v>13.28</v>
      </c>
      <c r="U33" s="20">
        <v>13.03</v>
      </c>
      <c r="V33" s="18">
        <v>13.73</v>
      </c>
      <c r="W33" s="20">
        <v>13.91</v>
      </c>
      <c r="X33" s="18">
        <v>13.19</v>
      </c>
      <c r="Y33" s="19">
        <v>14.05</v>
      </c>
      <c r="Z33" s="20">
        <v>14.38</v>
      </c>
      <c r="AA33" s="18">
        <v>13.97</v>
      </c>
      <c r="AB33" s="19">
        <v>13.74</v>
      </c>
      <c r="AC33" s="20">
        <v>14.2</v>
      </c>
      <c r="AD33" s="18">
        <v>13.74</v>
      </c>
      <c r="AE33" s="19">
        <v>12.59</v>
      </c>
      <c r="AF33" s="19">
        <v>11.31</v>
      </c>
      <c r="AG33" s="19">
        <v>14.07</v>
      </c>
      <c r="AH33" s="21">
        <v>13.48</v>
      </c>
    </row>
    <row r="34" spans="1:34" ht="14" x14ac:dyDescent="0.15">
      <c r="A34" s="28" t="s">
        <v>119</v>
      </c>
      <c r="B34" s="17">
        <v>5035</v>
      </c>
      <c r="C34" s="18">
        <v>3827</v>
      </c>
      <c r="D34" s="19">
        <v>737</v>
      </c>
      <c r="E34" s="20">
        <v>471</v>
      </c>
      <c r="F34" s="18">
        <v>146</v>
      </c>
      <c r="G34" s="19">
        <v>1898</v>
      </c>
      <c r="H34" s="19">
        <v>996</v>
      </c>
      <c r="I34" s="19">
        <v>424</v>
      </c>
      <c r="J34" s="20">
        <v>1532</v>
      </c>
      <c r="K34" s="18">
        <v>2186</v>
      </c>
      <c r="L34" s="20">
        <v>2781</v>
      </c>
      <c r="M34" s="18">
        <v>2030</v>
      </c>
      <c r="N34" s="19">
        <v>533</v>
      </c>
      <c r="O34" s="19">
        <v>424</v>
      </c>
      <c r="P34" s="19">
        <v>547</v>
      </c>
      <c r="Q34" s="19">
        <v>461</v>
      </c>
      <c r="R34" s="20">
        <v>950</v>
      </c>
      <c r="S34" s="18">
        <v>1379</v>
      </c>
      <c r="T34" s="19">
        <v>1532</v>
      </c>
      <c r="U34" s="20">
        <v>1598</v>
      </c>
      <c r="V34" s="18">
        <v>967</v>
      </c>
      <c r="W34" s="20">
        <v>2066</v>
      </c>
      <c r="X34" s="18">
        <v>1459</v>
      </c>
      <c r="Y34" s="19">
        <v>1421</v>
      </c>
      <c r="Z34" s="20">
        <v>2079</v>
      </c>
      <c r="AA34" s="18">
        <v>1667</v>
      </c>
      <c r="AB34" s="19">
        <v>1690</v>
      </c>
      <c r="AC34" s="20">
        <v>1678</v>
      </c>
      <c r="AD34" s="18">
        <v>2456</v>
      </c>
      <c r="AE34" s="19">
        <v>1038</v>
      </c>
      <c r="AF34" s="19">
        <v>238</v>
      </c>
      <c r="AG34" s="19">
        <v>237</v>
      </c>
      <c r="AH34" s="21">
        <v>391</v>
      </c>
    </row>
    <row r="35" spans="1:34" x14ac:dyDescent="0.15">
      <c r="A35" s="28"/>
      <c r="B35" s="17">
        <v>100</v>
      </c>
      <c r="C35" s="18">
        <v>100</v>
      </c>
      <c r="D35" s="19">
        <v>100</v>
      </c>
      <c r="E35" s="20">
        <v>100</v>
      </c>
      <c r="F35" s="18">
        <v>100</v>
      </c>
      <c r="G35" s="19">
        <v>100</v>
      </c>
      <c r="H35" s="19">
        <v>100</v>
      </c>
      <c r="I35" s="19">
        <v>100</v>
      </c>
      <c r="J35" s="20">
        <v>100</v>
      </c>
      <c r="K35" s="18">
        <v>100</v>
      </c>
      <c r="L35" s="20">
        <v>100</v>
      </c>
      <c r="M35" s="18">
        <v>100</v>
      </c>
      <c r="N35" s="19">
        <v>100</v>
      </c>
      <c r="O35" s="19">
        <v>100</v>
      </c>
      <c r="P35" s="19">
        <v>100</v>
      </c>
      <c r="Q35" s="19">
        <v>100</v>
      </c>
      <c r="R35" s="20">
        <v>100</v>
      </c>
      <c r="S35" s="18">
        <v>100</v>
      </c>
      <c r="T35" s="19">
        <v>100</v>
      </c>
      <c r="U35" s="20">
        <v>100</v>
      </c>
      <c r="V35" s="18">
        <v>100</v>
      </c>
      <c r="W35" s="20">
        <v>100</v>
      </c>
      <c r="X35" s="18">
        <v>100</v>
      </c>
      <c r="Y35" s="19">
        <v>100</v>
      </c>
      <c r="Z35" s="20">
        <v>100</v>
      </c>
      <c r="AA35" s="18">
        <v>100</v>
      </c>
      <c r="AB35" s="19">
        <v>100</v>
      </c>
      <c r="AC35" s="20">
        <v>100</v>
      </c>
      <c r="AD35" s="18">
        <v>100</v>
      </c>
      <c r="AE35" s="19">
        <v>100</v>
      </c>
      <c r="AF35" s="19">
        <v>100</v>
      </c>
      <c r="AG35" s="19">
        <v>100</v>
      </c>
      <c r="AH35" s="21">
        <v>100</v>
      </c>
    </row>
    <row r="36" spans="1:34" ht="16" x14ac:dyDescent="0.2">
      <c r="A36" s="43" t="s">
        <v>1266</v>
      </c>
      <c r="B36" s="17"/>
      <c r="C36" s="18"/>
      <c r="D36" s="19"/>
      <c r="E36" s="20"/>
      <c r="F36" s="18"/>
      <c r="G36" s="19"/>
      <c r="H36" s="19"/>
      <c r="I36" s="19"/>
      <c r="J36" s="20"/>
      <c r="K36" s="18"/>
      <c r="L36" s="20"/>
      <c r="M36" s="18"/>
      <c r="N36" s="19"/>
      <c r="O36" s="19"/>
      <c r="P36" s="19"/>
      <c r="Q36" s="19"/>
      <c r="R36" s="20"/>
      <c r="S36" s="18"/>
      <c r="T36" s="19"/>
      <c r="U36" s="20"/>
      <c r="V36" s="18"/>
      <c r="W36" s="20"/>
      <c r="X36" s="18"/>
      <c r="Y36" s="19"/>
      <c r="Z36" s="20"/>
      <c r="AA36" s="18"/>
      <c r="AB36" s="19"/>
      <c r="AC36" s="20"/>
      <c r="AD36" s="18"/>
      <c r="AE36" s="19"/>
      <c r="AF36" s="19"/>
      <c r="AG36" s="19"/>
      <c r="AH36" s="21"/>
    </row>
    <row r="38" spans="1:34" x14ac:dyDescent="0.15">
      <c r="B38" s="33" t="s">
        <v>5</v>
      </c>
    </row>
    <row r="39" spans="1:34" x14ac:dyDescent="0.15">
      <c r="B39" s="33" t="s">
        <v>6</v>
      </c>
    </row>
    <row r="40" spans="1:34" x14ac:dyDescent="0.15">
      <c r="B40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247" display="Back to Top" xr:uid="{00000000-0004-0000-F700-000000000000}"/>
    <hyperlink ref="B1" location="'Contents'!A250" display="Back to Contents" xr:uid="{00000000-0004-0000-F700-000001000000}"/>
  </hyperlinks>
  <pageMargins left="0.7" right="0.7" top="0.75" bottom="0.75" header="0.3" footer="0.3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8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1099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1100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1101</v>
      </c>
      <c r="B16" s="17">
        <v>321</v>
      </c>
      <c r="C16" s="18">
        <v>195</v>
      </c>
      <c r="D16" s="19">
        <v>78</v>
      </c>
      <c r="E16" s="20">
        <v>47</v>
      </c>
      <c r="F16" s="18">
        <v>15</v>
      </c>
      <c r="G16" s="19">
        <v>121</v>
      </c>
      <c r="H16" s="19">
        <v>77</v>
      </c>
      <c r="I16" s="19">
        <v>13</v>
      </c>
      <c r="J16" s="20">
        <v>92</v>
      </c>
      <c r="K16" s="18">
        <v>30</v>
      </c>
      <c r="L16" s="20">
        <v>286</v>
      </c>
      <c r="M16" s="18">
        <v>33</v>
      </c>
      <c r="N16" s="19">
        <v>52</v>
      </c>
      <c r="O16" s="19">
        <v>50</v>
      </c>
      <c r="P16" s="19">
        <v>16</v>
      </c>
      <c r="Q16" s="19">
        <v>11</v>
      </c>
      <c r="R16" s="20">
        <v>147</v>
      </c>
      <c r="S16" s="18">
        <v>127</v>
      </c>
      <c r="T16" s="19">
        <v>58</v>
      </c>
      <c r="U16" s="20">
        <v>62</v>
      </c>
      <c r="V16" s="18">
        <v>57</v>
      </c>
      <c r="W16" s="20">
        <v>145</v>
      </c>
      <c r="X16" s="18">
        <v>57</v>
      </c>
      <c r="Y16" s="19">
        <v>73</v>
      </c>
      <c r="Z16" s="20">
        <v>188</v>
      </c>
      <c r="AA16" s="18">
        <v>87</v>
      </c>
      <c r="AB16" s="19">
        <v>130</v>
      </c>
      <c r="AC16" s="20">
        <v>104</v>
      </c>
      <c r="AD16" s="18">
        <v>162</v>
      </c>
      <c r="AE16" s="19">
        <v>40</v>
      </c>
      <c r="AF16" s="19">
        <v>5</v>
      </c>
      <c r="AG16" s="19">
        <v>10</v>
      </c>
      <c r="AH16" s="21">
        <v>18</v>
      </c>
    </row>
    <row r="17" spans="1:34" x14ac:dyDescent="0.15">
      <c r="A17" s="28"/>
      <c r="B17" s="17">
        <v>6</v>
      </c>
      <c r="C17" s="18">
        <v>5</v>
      </c>
      <c r="D17" s="19">
        <v>11</v>
      </c>
      <c r="E17" s="20">
        <v>10</v>
      </c>
      <c r="F17" s="18">
        <v>10</v>
      </c>
      <c r="G17" s="19">
        <v>6</v>
      </c>
      <c r="H17" s="19">
        <v>8</v>
      </c>
      <c r="I17" s="19">
        <v>3</v>
      </c>
      <c r="J17" s="20">
        <v>6</v>
      </c>
      <c r="K17" s="18">
        <v>1</v>
      </c>
      <c r="L17" s="20">
        <v>10</v>
      </c>
      <c r="M17" s="18">
        <v>2</v>
      </c>
      <c r="N17" s="19">
        <v>10</v>
      </c>
      <c r="O17" s="19">
        <v>12</v>
      </c>
      <c r="P17" s="19">
        <v>3</v>
      </c>
      <c r="Q17" s="19">
        <v>2</v>
      </c>
      <c r="R17" s="20">
        <v>15</v>
      </c>
      <c r="S17" s="18">
        <v>9</v>
      </c>
      <c r="T17" s="19">
        <v>4</v>
      </c>
      <c r="U17" s="20">
        <v>4</v>
      </c>
      <c r="V17" s="18">
        <v>6</v>
      </c>
      <c r="W17" s="20">
        <v>7</v>
      </c>
      <c r="X17" s="18">
        <v>4</v>
      </c>
      <c r="Y17" s="19">
        <v>5</v>
      </c>
      <c r="Z17" s="20">
        <v>9</v>
      </c>
      <c r="AA17" s="18">
        <v>5</v>
      </c>
      <c r="AB17" s="19">
        <v>8</v>
      </c>
      <c r="AC17" s="20">
        <v>6</v>
      </c>
      <c r="AD17" s="18">
        <v>7</v>
      </c>
      <c r="AE17" s="19">
        <v>4</v>
      </c>
      <c r="AF17" s="19">
        <v>2</v>
      </c>
      <c r="AG17" s="19">
        <v>4</v>
      </c>
      <c r="AH17" s="21">
        <v>5</v>
      </c>
    </row>
    <row r="18" spans="1:34" ht="14" x14ac:dyDescent="0.15">
      <c r="A18" s="28"/>
      <c r="B18" s="17"/>
      <c r="C18" s="18"/>
      <c r="D18" s="30" t="s">
        <v>49</v>
      </c>
      <c r="E18" s="31" t="s">
        <v>49</v>
      </c>
      <c r="F18" s="29" t="s">
        <v>55</v>
      </c>
      <c r="G18" s="30" t="s">
        <v>55</v>
      </c>
      <c r="H18" s="30" t="s">
        <v>55</v>
      </c>
      <c r="I18" s="19"/>
      <c r="J18" s="31" t="s">
        <v>55</v>
      </c>
      <c r="K18" s="18"/>
      <c r="L18" s="31" t="s">
        <v>57</v>
      </c>
      <c r="M18" s="18"/>
      <c r="N18" s="30" t="s">
        <v>192</v>
      </c>
      <c r="O18" s="30" t="s">
        <v>192</v>
      </c>
      <c r="P18" s="19"/>
      <c r="Q18" s="19"/>
      <c r="R18" s="31" t="s">
        <v>156</v>
      </c>
      <c r="S18" s="29" t="s">
        <v>100</v>
      </c>
      <c r="T18" s="19"/>
      <c r="U18" s="20"/>
      <c r="V18" s="18"/>
      <c r="W18" s="20"/>
      <c r="X18" s="18"/>
      <c r="Y18" s="19"/>
      <c r="Z18" s="31" t="s">
        <v>101</v>
      </c>
      <c r="AA18" s="18"/>
      <c r="AB18" s="30" t="s">
        <v>73</v>
      </c>
      <c r="AC18" s="20"/>
      <c r="AD18" s="29" t="s">
        <v>138</v>
      </c>
      <c r="AE18" s="19"/>
      <c r="AF18" s="19"/>
      <c r="AG18" s="19"/>
      <c r="AH18" s="21"/>
    </row>
    <row r="19" spans="1:34" ht="14" x14ac:dyDescent="0.15">
      <c r="A19" s="28" t="s">
        <v>1102</v>
      </c>
      <c r="B19" s="17">
        <v>1309</v>
      </c>
      <c r="C19" s="18">
        <v>893</v>
      </c>
      <c r="D19" s="19">
        <v>298</v>
      </c>
      <c r="E19" s="20">
        <v>119</v>
      </c>
      <c r="F19" s="18">
        <v>66</v>
      </c>
      <c r="G19" s="19">
        <v>497</v>
      </c>
      <c r="H19" s="19">
        <v>343</v>
      </c>
      <c r="I19" s="19">
        <v>25</v>
      </c>
      <c r="J19" s="20">
        <v>368</v>
      </c>
      <c r="K19" s="18">
        <v>233</v>
      </c>
      <c r="L19" s="20">
        <v>1052</v>
      </c>
      <c r="M19" s="18">
        <v>321</v>
      </c>
      <c r="N19" s="19">
        <v>231</v>
      </c>
      <c r="O19" s="19">
        <v>196</v>
      </c>
      <c r="P19" s="19">
        <v>103</v>
      </c>
      <c r="Q19" s="19">
        <v>74</v>
      </c>
      <c r="R19" s="20">
        <v>349</v>
      </c>
      <c r="S19" s="18">
        <v>381</v>
      </c>
      <c r="T19" s="19">
        <v>396</v>
      </c>
      <c r="U19" s="20">
        <v>309</v>
      </c>
      <c r="V19" s="18">
        <v>233</v>
      </c>
      <c r="W19" s="20">
        <v>517</v>
      </c>
      <c r="X19" s="18">
        <v>286</v>
      </c>
      <c r="Y19" s="19">
        <v>317</v>
      </c>
      <c r="Z19" s="20">
        <v>679</v>
      </c>
      <c r="AA19" s="18">
        <v>463</v>
      </c>
      <c r="AB19" s="19">
        <v>404</v>
      </c>
      <c r="AC19" s="20">
        <v>443</v>
      </c>
      <c r="AD19" s="18">
        <v>752</v>
      </c>
      <c r="AE19" s="19">
        <v>223</v>
      </c>
      <c r="AF19" s="19">
        <v>21</v>
      </c>
      <c r="AG19" s="19">
        <v>49</v>
      </c>
      <c r="AH19" s="21">
        <v>45</v>
      </c>
    </row>
    <row r="20" spans="1:34" x14ac:dyDescent="0.15">
      <c r="A20" s="28"/>
      <c r="B20" s="17">
        <v>26</v>
      </c>
      <c r="C20" s="18">
        <v>23</v>
      </c>
      <c r="D20" s="19">
        <v>40</v>
      </c>
      <c r="E20" s="20">
        <v>25</v>
      </c>
      <c r="F20" s="18">
        <v>46</v>
      </c>
      <c r="G20" s="19">
        <v>26</v>
      </c>
      <c r="H20" s="19">
        <v>34</v>
      </c>
      <c r="I20" s="19">
        <v>6</v>
      </c>
      <c r="J20" s="20">
        <v>24</v>
      </c>
      <c r="K20" s="18">
        <v>11</v>
      </c>
      <c r="L20" s="20">
        <v>38</v>
      </c>
      <c r="M20" s="18">
        <v>16</v>
      </c>
      <c r="N20" s="19">
        <v>43</v>
      </c>
      <c r="O20" s="19">
        <v>46</v>
      </c>
      <c r="P20" s="19">
        <v>19</v>
      </c>
      <c r="Q20" s="19">
        <v>16</v>
      </c>
      <c r="R20" s="20">
        <v>37</v>
      </c>
      <c r="S20" s="18">
        <v>28</v>
      </c>
      <c r="T20" s="19">
        <v>26</v>
      </c>
      <c r="U20" s="20">
        <v>19</v>
      </c>
      <c r="V20" s="18">
        <v>24</v>
      </c>
      <c r="W20" s="20">
        <v>25</v>
      </c>
      <c r="X20" s="18">
        <v>20</v>
      </c>
      <c r="Y20" s="19">
        <v>22</v>
      </c>
      <c r="Z20" s="20">
        <v>33</v>
      </c>
      <c r="AA20" s="18">
        <v>28</v>
      </c>
      <c r="AB20" s="19">
        <v>24</v>
      </c>
      <c r="AC20" s="20">
        <v>26</v>
      </c>
      <c r="AD20" s="18">
        <v>31</v>
      </c>
      <c r="AE20" s="19">
        <v>21</v>
      </c>
      <c r="AF20" s="19">
        <v>9</v>
      </c>
      <c r="AG20" s="19">
        <v>21</v>
      </c>
      <c r="AH20" s="21">
        <v>11</v>
      </c>
    </row>
    <row r="21" spans="1:34" ht="14" x14ac:dyDescent="0.15">
      <c r="A21" s="28"/>
      <c r="B21" s="17"/>
      <c r="C21" s="18"/>
      <c r="D21" s="30" t="s">
        <v>95</v>
      </c>
      <c r="E21" s="20"/>
      <c r="F21" s="29" t="s">
        <v>176</v>
      </c>
      <c r="G21" s="30" t="s">
        <v>55</v>
      </c>
      <c r="H21" s="30" t="s">
        <v>180</v>
      </c>
      <c r="I21" s="19"/>
      <c r="J21" s="31" t="s">
        <v>55</v>
      </c>
      <c r="K21" s="18"/>
      <c r="L21" s="31" t="s">
        <v>57</v>
      </c>
      <c r="M21" s="18"/>
      <c r="N21" s="30" t="s">
        <v>192</v>
      </c>
      <c r="O21" s="30" t="s">
        <v>130</v>
      </c>
      <c r="P21" s="19"/>
      <c r="Q21" s="19"/>
      <c r="R21" s="31" t="s">
        <v>192</v>
      </c>
      <c r="S21" s="29" t="s">
        <v>67</v>
      </c>
      <c r="T21" s="30" t="s">
        <v>67</v>
      </c>
      <c r="U21" s="20"/>
      <c r="V21" s="18"/>
      <c r="W21" s="20"/>
      <c r="X21" s="18"/>
      <c r="Y21" s="19"/>
      <c r="Z21" s="31" t="s">
        <v>101</v>
      </c>
      <c r="AA21" s="29" t="s">
        <v>74</v>
      </c>
      <c r="AB21" s="19"/>
      <c r="AC21" s="20"/>
      <c r="AD21" s="29" t="s">
        <v>102</v>
      </c>
      <c r="AE21" s="30" t="s">
        <v>182</v>
      </c>
      <c r="AF21" s="19"/>
      <c r="AG21" s="30" t="s">
        <v>182</v>
      </c>
      <c r="AH21" s="21"/>
    </row>
    <row r="22" spans="1:34" ht="14" x14ac:dyDescent="0.15">
      <c r="A22" s="28" t="s">
        <v>1103</v>
      </c>
      <c r="B22" s="17">
        <v>1304</v>
      </c>
      <c r="C22" s="18">
        <v>959</v>
      </c>
      <c r="D22" s="19">
        <v>219</v>
      </c>
      <c r="E22" s="20">
        <v>127</v>
      </c>
      <c r="F22" s="18">
        <v>52</v>
      </c>
      <c r="G22" s="19">
        <v>505</v>
      </c>
      <c r="H22" s="19">
        <v>293</v>
      </c>
      <c r="I22" s="19">
        <v>63</v>
      </c>
      <c r="J22" s="20">
        <v>378</v>
      </c>
      <c r="K22" s="18">
        <v>378</v>
      </c>
      <c r="L22" s="20">
        <v>913</v>
      </c>
      <c r="M22" s="18">
        <v>445</v>
      </c>
      <c r="N22" s="19">
        <v>165</v>
      </c>
      <c r="O22" s="19">
        <v>136</v>
      </c>
      <c r="P22" s="19">
        <v>173</v>
      </c>
      <c r="Q22" s="19">
        <v>94</v>
      </c>
      <c r="R22" s="20">
        <v>272</v>
      </c>
      <c r="S22" s="18">
        <v>392</v>
      </c>
      <c r="T22" s="19">
        <v>383</v>
      </c>
      <c r="U22" s="20">
        <v>408</v>
      </c>
      <c r="V22" s="18">
        <v>209</v>
      </c>
      <c r="W22" s="20">
        <v>533</v>
      </c>
      <c r="X22" s="18">
        <v>375</v>
      </c>
      <c r="Y22" s="19">
        <v>344</v>
      </c>
      <c r="Z22" s="20">
        <v>566</v>
      </c>
      <c r="AA22" s="18">
        <v>411</v>
      </c>
      <c r="AB22" s="19">
        <v>465</v>
      </c>
      <c r="AC22" s="20">
        <v>429</v>
      </c>
      <c r="AD22" s="18">
        <v>682</v>
      </c>
      <c r="AE22" s="19">
        <v>262</v>
      </c>
      <c r="AF22" s="19">
        <v>37</v>
      </c>
      <c r="AG22" s="19">
        <v>54</v>
      </c>
      <c r="AH22" s="21">
        <v>65</v>
      </c>
    </row>
    <row r="23" spans="1:34" x14ac:dyDescent="0.15">
      <c r="A23" s="28"/>
      <c r="B23" s="17">
        <v>26</v>
      </c>
      <c r="C23" s="18">
        <v>25</v>
      </c>
      <c r="D23" s="19">
        <v>30</v>
      </c>
      <c r="E23" s="20">
        <v>27</v>
      </c>
      <c r="F23" s="18">
        <v>36</v>
      </c>
      <c r="G23" s="19">
        <v>27</v>
      </c>
      <c r="H23" s="19">
        <v>29</v>
      </c>
      <c r="I23" s="19">
        <v>15</v>
      </c>
      <c r="J23" s="20">
        <v>25</v>
      </c>
      <c r="K23" s="18">
        <v>17</v>
      </c>
      <c r="L23" s="20">
        <v>33</v>
      </c>
      <c r="M23" s="18">
        <v>22</v>
      </c>
      <c r="N23" s="19">
        <v>31</v>
      </c>
      <c r="O23" s="19">
        <v>32</v>
      </c>
      <c r="P23" s="19">
        <v>32</v>
      </c>
      <c r="Q23" s="19">
        <v>20</v>
      </c>
      <c r="R23" s="20">
        <v>29</v>
      </c>
      <c r="S23" s="18">
        <v>28</v>
      </c>
      <c r="T23" s="19">
        <v>25</v>
      </c>
      <c r="U23" s="20">
        <v>26</v>
      </c>
      <c r="V23" s="18">
        <v>22</v>
      </c>
      <c r="W23" s="20">
        <v>26</v>
      </c>
      <c r="X23" s="18">
        <v>26</v>
      </c>
      <c r="Y23" s="19">
        <v>24</v>
      </c>
      <c r="Z23" s="20">
        <v>27</v>
      </c>
      <c r="AA23" s="18">
        <v>25</v>
      </c>
      <c r="AB23" s="19">
        <v>28</v>
      </c>
      <c r="AC23" s="20">
        <v>26</v>
      </c>
      <c r="AD23" s="18">
        <v>28</v>
      </c>
      <c r="AE23" s="19">
        <v>25</v>
      </c>
      <c r="AF23" s="19">
        <v>16</v>
      </c>
      <c r="AG23" s="19">
        <v>23</v>
      </c>
      <c r="AH23" s="21">
        <v>17</v>
      </c>
    </row>
    <row r="24" spans="1:34" ht="14" x14ac:dyDescent="0.15">
      <c r="A24" s="28"/>
      <c r="B24" s="17"/>
      <c r="C24" s="18"/>
      <c r="D24" s="30" t="s">
        <v>49</v>
      </c>
      <c r="E24" s="20"/>
      <c r="F24" s="29" t="s">
        <v>180</v>
      </c>
      <c r="G24" s="30" t="s">
        <v>55</v>
      </c>
      <c r="H24" s="30" t="s">
        <v>124</v>
      </c>
      <c r="I24" s="19"/>
      <c r="J24" s="31" t="s">
        <v>55</v>
      </c>
      <c r="K24" s="18"/>
      <c r="L24" s="31" t="s">
        <v>57</v>
      </c>
      <c r="M24" s="18"/>
      <c r="N24" s="30" t="s">
        <v>191</v>
      </c>
      <c r="O24" s="30" t="s">
        <v>191</v>
      </c>
      <c r="P24" s="30" t="s">
        <v>191</v>
      </c>
      <c r="Q24" s="19"/>
      <c r="R24" s="31" t="s">
        <v>191</v>
      </c>
      <c r="S24" s="18"/>
      <c r="T24" s="19"/>
      <c r="U24" s="20"/>
      <c r="V24" s="18"/>
      <c r="W24" s="31" t="s">
        <v>68</v>
      </c>
      <c r="X24" s="18"/>
      <c r="Y24" s="19"/>
      <c r="Z24" s="20"/>
      <c r="AA24" s="18"/>
      <c r="AB24" s="19"/>
      <c r="AC24" s="20"/>
      <c r="AD24" s="29" t="s">
        <v>182</v>
      </c>
      <c r="AE24" s="30" t="s">
        <v>182</v>
      </c>
      <c r="AF24" s="19"/>
      <c r="AG24" s="19"/>
      <c r="AH24" s="21"/>
    </row>
    <row r="25" spans="1:34" ht="14" x14ac:dyDescent="0.15">
      <c r="A25" s="28" t="s">
        <v>1104</v>
      </c>
      <c r="B25" s="17">
        <v>2101</v>
      </c>
      <c r="C25" s="18">
        <v>1780</v>
      </c>
      <c r="D25" s="19">
        <v>142</v>
      </c>
      <c r="E25" s="20">
        <v>178</v>
      </c>
      <c r="F25" s="18">
        <v>13</v>
      </c>
      <c r="G25" s="19">
        <v>775</v>
      </c>
      <c r="H25" s="19">
        <v>283</v>
      </c>
      <c r="I25" s="19">
        <v>323</v>
      </c>
      <c r="J25" s="20">
        <v>694</v>
      </c>
      <c r="K25" s="18">
        <v>1545</v>
      </c>
      <c r="L25" s="20">
        <v>529</v>
      </c>
      <c r="M25" s="18">
        <v>1231</v>
      </c>
      <c r="N25" s="19">
        <v>85</v>
      </c>
      <c r="O25" s="19">
        <v>42</v>
      </c>
      <c r="P25" s="19">
        <v>255</v>
      </c>
      <c r="Q25" s="19">
        <v>282</v>
      </c>
      <c r="R25" s="20">
        <v>183</v>
      </c>
      <c r="S25" s="18">
        <v>478</v>
      </c>
      <c r="T25" s="19">
        <v>695</v>
      </c>
      <c r="U25" s="20">
        <v>819</v>
      </c>
      <c r="V25" s="18">
        <v>468</v>
      </c>
      <c r="W25" s="20">
        <v>870</v>
      </c>
      <c r="X25" s="18">
        <v>741</v>
      </c>
      <c r="Y25" s="19">
        <v>687</v>
      </c>
      <c r="Z25" s="20">
        <v>646</v>
      </c>
      <c r="AA25" s="18">
        <v>706</v>
      </c>
      <c r="AB25" s="19">
        <v>691</v>
      </c>
      <c r="AC25" s="20">
        <v>703</v>
      </c>
      <c r="AD25" s="18">
        <v>860</v>
      </c>
      <c r="AE25" s="19">
        <v>513</v>
      </c>
      <c r="AF25" s="19">
        <v>175</v>
      </c>
      <c r="AG25" s="19">
        <v>124</v>
      </c>
      <c r="AH25" s="21">
        <v>263</v>
      </c>
    </row>
    <row r="26" spans="1:34" x14ac:dyDescent="0.15">
      <c r="A26" s="28"/>
      <c r="B26" s="17">
        <v>42</v>
      </c>
      <c r="C26" s="18">
        <v>47</v>
      </c>
      <c r="D26" s="19">
        <v>19</v>
      </c>
      <c r="E26" s="20">
        <v>38</v>
      </c>
      <c r="F26" s="18">
        <v>9</v>
      </c>
      <c r="G26" s="19">
        <v>41</v>
      </c>
      <c r="H26" s="19">
        <v>28</v>
      </c>
      <c r="I26" s="19">
        <v>76</v>
      </c>
      <c r="J26" s="20">
        <v>45</v>
      </c>
      <c r="K26" s="18">
        <v>71</v>
      </c>
      <c r="L26" s="20">
        <v>19</v>
      </c>
      <c r="M26" s="18">
        <v>61</v>
      </c>
      <c r="N26" s="19">
        <v>16</v>
      </c>
      <c r="O26" s="19">
        <v>10</v>
      </c>
      <c r="P26" s="19">
        <v>47</v>
      </c>
      <c r="Q26" s="19">
        <v>61</v>
      </c>
      <c r="R26" s="20">
        <v>19</v>
      </c>
      <c r="S26" s="18">
        <v>35</v>
      </c>
      <c r="T26" s="19">
        <v>45</v>
      </c>
      <c r="U26" s="20">
        <v>51</v>
      </c>
      <c r="V26" s="18">
        <v>48</v>
      </c>
      <c r="W26" s="20">
        <v>42</v>
      </c>
      <c r="X26" s="18">
        <v>51</v>
      </c>
      <c r="Y26" s="19">
        <v>48</v>
      </c>
      <c r="Z26" s="20">
        <v>31</v>
      </c>
      <c r="AA26" s="18">
        <v>42</v>
      </c>
      <c r="AB26" s="19">
        <v>41</v>
      </c>
      <c r="AC26" s="20">
        <v>42</v>
      </c>
      <c r="AD26" s="18">
        <v>35</v>
      </c>
      <c r="AE26" s="19">
        <v>49</v>
      </c>
      <c r="AF26" s="19">
        <v>74</v>
      </c>
      <c r="AG26" s="19">
        <v>52</v>
      </c>
      <c r="AH26" s="21">
        <v>67</v>
      </c>
    </row>
    <row r="27" spans="1:34" ht="14" x14ac:dyDescent="0.15">
      <c r="A27" s="28"/>
      <c r="B27" s="17"/>
      <c r="C27" s="29" t="s">
        <v>84</v>
      </c>
      <c r="D27" s="19"/>
      <c r="E27" s="31" t="s">
        <v>50</v>
      </c>
      <c r="F27" s="18"/>
      <c r="G27" s="30" t="s">
        <v>238</v>
      </c>
      <c r="H27" s="30" t="s">
        <v>52</v>
      </c>
      <c r="I27" s="30" t="s">
        <v>86</v>
      </c>
      <c r="J27" s="31" t="s">
        <v>174</v>
      </c>
      <c r="K27" s="29" t="s">
        <v>58</v>
      </c>
      <c r="L27" s="20"/>
      <c r="M27" s="29" t="s">
        <v>125</v>
      </c>
      <c r="N27" s="30" t="s">
        <v>61</v>
      </c>
      <c r="O27" s="19"/>
      <c r="P27" s="30" t="s">
        <v>197</v>
      </c>
      <c r="Q27" s="30" t="s">
        <v>125</v>
      </c>
      <c r="R27" s="31" t="s">
        <v>61</v>
      </c>
      <c r="S27" s="18"/>
      <c r="T27" s="30" t="s">
        <v>65</v>
      </c>
      <c r="U27" s="31" t="s">
        <v>90</v>
      </c>
      <c r="V27" s="29" t="s">
        <v>69</v>
      </c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30" t="s">
        <v>76</v>
      </c>
      <c r="AF27" s="30" t="s">
        <v>299</v>
      </c>
      <c r="AG27" s="30" t="s">
        <v>76</v>
      </c>
      <c r="AH27" s="32" t="s">
        <v>299</v>
      </c>
    </row>
    <row r="28" spans="1:34" ht="14" x14ac:dyDescent="0.15">
      <c r="A28" s="28" t="s">
        <v>118</v>
      </c>
      <c r="B28" s="17">
        <v>0</v>
      </c>
      <c r="C28" s="18">
        <v>0</v>
      </c>
      <c r="D28" s="19">
        <v>0</v>
      </c>
      <c r="E28" s="20">
        <v>0</v>
      </c>
      <c r="F28" s="18">
        <v>0</v>
      </c>
      <c r="G28" s="19">
        <v>0</v>
      </c>
      <c r="H28" s="19">
        <v>0</v>
      </c>
      <c r="I28" s="19">
        <v>0</v>
      </c>
      <c r="J28" s="20">
        <v>0</v>
      </c>
      <c r="K28" s="18">
        <v>0</v>
      </c>
      <c r="L28" s="20">
        <v>0</v>
      </c>
      <c r="M28" s="18">
        <v>0</v>
      </c>
      <c r="N28" s="19">
        <v>0</v>
      </c>
      <c r="O28" s="19">
        <v>0</v>
      </c>
      <c r="P28" s="19">
        <v>0</v>
      </c>
      <c r="Q28" s="19">
        <v>0</v>
      </c>
      <c r="R28" s="20">
        <v>0</v>
      </c>
      <c r="S28" s="18">
        <v>0</v>
      </c>
      <c r="T28" s="19">
        <v>0</v>
      </c>
      <c r="U28" s="20">
        <v>0</v>
      </c>
      <c r="V28" s="18">
        <v>0</v>
      </c>
      <c r="W28" s="20">
        <v>0</v>
      </c>
      <c r="X28" s="18">
        <v>0</v>
      </c>
      <c r="Y28" s="19">
        <v>0</v>
      </c>
      <c r="Z28" s="20">
        <v>0</v>
      </c>
      <c r="AA28" s="18">
        <v>0</v>
      </c>
      <c r="AB28" s="19">
        <v>0</v>
      </c>
      <c r="AC28" s="20">
        <v>0</v>
      </c>
      <c r="AD28" s="18">
        <v>0</v>
      </c>
      <c r="AE28" s="19">
        <v>0</v>
      </c>
      <c r="AF28" s="19">
        <v>0</v>
      </c>
      <c r="AG28" s="19">
        <v>0</v>
      </c>
      <c r="AH28" s="21">
        <v>0</v>
      </c>
    </row>
    <row r="29" spans="1:34" x14ac:dyDescent="0.15">
      <c r="A29" s="28"/>
      <c r="B29" s="17">
        <v>0</v>
      </c>
      <c r="C29" s="18">
        <v>0</v>
      </c>
      <c r="D29" s="19">
        <v>0</v>
      </c>
      <c r="E29" s="20">
        <v>0</v>
      </c>
      <c r="F29" s="18">
        <v>0</v>
      </c>
      <c r="G29" s="19">
        <v>0</v>
      </c>
      <c r="H29" s="19">
        <v>0</v>
      </c>
      <c r="I29" s="19">
        <v>0</v>
      </c>
      <c r="J29" s="20">
        <v>0</v>
      </c>
      <c r="K29" s="18">
        <v>0</v>
      </c>
      <c r="L29" s="20">
        <v>0</v>
      </c>
      <c r="M29" s="18">
        <v>0</v>
      </c>
      <c r="N29" s="19">
        <v>0</v>
      </c>
      <c r="O29" s="19">
        <v>0</v>
      </c>
      <c r="P29" s="19">
        <v>0</v>
      </c>
      <c r="Q29" s="19">
        <v>0</v>
      </c>
      <c r="R29" s="20">
        <v>0</v>
      </c>
      <c r="S29" s="18">
        <v>0</v>
      </c>
      <c r="T29" s="19">
        <v>0</v>
      </c>
      <c r="U29" s="20">
        <v>0</v>
      </c>
      <c r="V29" s="18">
        <v>0</v>
      </c>
      <c r="W29" s="20">
        <v>0</v>
      </c>
      <c r="X29" s="18">
        <v>0</v>
      </c>
      <c r="Y29" s="19">
        <v>0</v>
      </c>
      <c r="Z29" s="20">
        <v>0</v>
      </c>
      <c r="AA29" s="18">
        <v>0</v>
      </c>
      <c r="AB29" s="19">
        <v>0</v>
      </c>
      <c r="AC29" s="20">
        <v>0</v>
      </c>
      <c r="AD29" s="18">
        <v>0</v>
      </c>
      <c r="AE29" s="19">
        <v>0</v>
      </c>
      <c r="AF29" s="19">
        <v>0</v>
      </c>
      <c r="AG29" s="19">
        <v>0</v>
      </c>
      <c r="AH29" s="21">
        <v>0</v>
      </c>
    </row>
    <row r="30" spans="1:3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5035</v>
      </c>
      <c r="C31" s="18">
        <v>3827</v>
      </c>
      <c r="D31" s="19">
        <v>737</v>
      </c>
      <c r="E31" s="20">
        <v>471</v>
      </c>
      <c r="F31" s="18">
        <v>146</v>
      </c>
      <c r="G31" s="19">
        <v>1898</v>
      </c>
      <c r="H31" s="19">
        <v>996</v>
      </c>
      <c r="I31" s="19">
        <v>424</v>
      </c>
      <c r="J31" s="20">
        <v>1532</v>
      </c>
      <c r="K31" s="18">
        <v>2186</v>
      </c>
      <c r="L31" s="20">
        <v>2781</v>
      </c>
      <c r="M31" s="18">
        <v>2030</v>
      </c>
      <c r="N31" s="19">
        <v>533</v>
      </c>
      <c r="O31" s="19">
        <v>424</v>
      </c>
      <c r="P31" s="19">
        <v>547</v>
      </c>
      <c r="Q31" s="19">
        <v>461</v>
      </c>
      <c r="R31" s="20">
        <v>950</v>
      </c>
      <c r="S31" s="18">
        <v>1379</v>
      </c>
      <c r="T31" s="19">
        <v>1532</v>
      </c>
      <c r="U31" s="20">
        <v>1598</v>
      </c>
      <c r="V31" s="18">
        <v>967</v>
      </c>
      <c r="W31" s="20">
        <v>2066</v>
      </c>
      <c r="X31" s="18">
        <v>1459</v>
      </c>
      <c r="Y31" s="19">
        <v>1421</v>
      </c>
      <c r="Z31" s="20">
        <v>2079</v>
      </c>
      <c r="AA31" s="18">
        <v>1667</v>
      </c>
      <c r="AB31" s="19">
        <v>1690</v>
      </c>
      <c r="AC31" s="20">
        <v>1678</v>
      </c>
      <c r="AD31" s="18">
        <v>2456</v>
      </c>
      <c r="AE31" s="19">
        <v>1038</v>
      </c>
      <c r="AF31" s="19">
        <v>238</v>
      </c>
      <c r="AG31" s="19">
        <v>237</v>
      </c>
      <c r="AH31" s="21">
        <v>391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48" display="Back to Top" xr:uid="{00000000-0004-0000-F800-000000000000}"/>
    <hyperlink ref="B1" location="'Contents'!A251" display="Back to Contents" xr:uid="{00000000-0004-0000-F800-000001000000}"/>
  </hyperlinks>
  <pageMargins left="0.7" right="0.7" top="0.75" bottom="0.75" header="0.3" footer="0.3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900-000000000000}">
  <dimension ref="A1:AH40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1105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1106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1107</v>
      </c>
      <c r="B16" s="17">
        <v>321</v>
      </c>
      <c r="C16" s="18">
        <v>195</v>
      </c>
      <c r="D16" s="19">
        <v>78</v>
      </c>
      <c r="E16" s="20">
        <v>47</v>
      </c>
      <c r="F16" s="18">
        <v>15</v>
      </c>
      <c r="G16" s="19">
        <v>121</v>
      </c>
      <c r="H16" s="19">
        <v>77</v>
      </c>
      <c r="I16" s="19">
        <v>13</v>
      </c>
      <c r="J16" s="20">
        <v>92</v>
      </c>
      <c r="K16" s="18">
        <v>30</v>
      </c>
      <c r="L16" s="20">
        <v>286</v>
      </c>
      <c r="M16" s="18">
        <v>33</v>
      </c>
      <c r="N16" s="19">
        <v>52</v>
      </c>
      <c r="O16" s="19">
        <v>50</v>
      </c>
      <c r="P16" s="19">
        <v>16</v>
      </c>
      <c r="Q16" s="19">
        <v>11</v>
      </c>
      <c r="R16" s="20">
        <v>147</v>
      </c>
      <c r="S16" s="18">
        <v>127</v>
      </c>
      <c r="T16" s="19">
        <v>58</v>
      </c>
      <c r="U16" s="20">
        <v>62</v>
      </c>
      <c r="V16" s="18">
        <v>57</v>
      </c>
      <c r="W16" s="20">
        <v>145</v>
      </c>
      <c r="X16" s="18">
        <v>57</v>
      </c>
      <c r="Y16" s="19">
        <v>73</v>
      </c>
      <c r="Z16" s="20">
        <v>188</v>
      </c>
      <c r="AA16" s="18">
        <v>87</v>
      </c>
      <c r="AB16" s="19">
        <v>130</v>
      </c>
      <c r="AC16" s="20">
        <v>104</v>
      </c>
      <c r="AD16" s="18">
        <v>162</v>
      </c>
      <c r="AE16" s="19">
        <v>40</v>
      </c>
      <c r="AF16" s="19">
        <v>5</v>
      </c>
      <c r="AG16" s="19">
        <v>10</v>
      </c>
      <c r="AH16" s="21">
        <v>18</v>
      </c>
    </row>
    <row r="17" spans="1:34" x14ac:dyDescent="0.15">
      <c r="A17" s="28"/>
      <c r="B17" s="17">
        <v>6</v>
      </c>
      <c r="C17" s="18">
        <v>5</v>
      </c>
      <c r="D17" s="19">
        <v>11</v>
      </c>
      <c r="E17" s="20">
        <v>10</v>
      </c>
      <c r="F17" s="18">
        <v>10</v>
      </c>
      <c r="G17" s="19">
        <v>6</v>
      </c>
      <c r="H17" s="19">
        <v>8</v>
      </c>
      <c r="I17" s="19">
        <v>3</v>
      </c>
      <c r="J17" s="20">
        <v>6</v>
      </c>
      <c r="K17" s="18">
        <v>1</v>
      </c>
      <c r="L17" s="20">
        <v>10</v>
      </c>
      <c r="M17" s="18">
        <v>2</v>
      </c>
      <c r="N17" s="19">
        <v>10</v>
      </c>
      <c r="O17" s="19">
        <v>12</v>
      </c>
      <c r="P17" s="19">
        <v>3</v>
      </c>
      <c r="Q17" s="19">
        <v>2</v>
      </c>
      <c r="R17" s="20">
        <v>15</v>
      </c>
      <c r="S17" s="18">
        <v>9</v>
      </c>
      <c r="T17" s="19">
        <v>4</v>
      </c>
      <c r="U17" s="20">
        <v>4</v>
      </c>
      <c r="V17" s="18">
        <v>6</v>
      </c>
      <c r="W17" s="20">
        <v>7</v>
      </c>
      <c r="X17" s="18">
        <v>4</v>
      </c>
      <c r="Y17" s="19">
        <v>5</v>
      </c>
      <c r="Z17" s="20">
        <v>9</v>
      </c>
      <c r="AA17" s="18">
        <v>5</v>
      </c>
      <c r="AB17" s="19">
        <v>8</v>
      </c>
      <c r="AC17" s="20">
        <v>6</v>
      </c>
      <c r="AD17" s="18">
        <v>7</v>
      </c>
      <c r="AE17" s="19">
        <v>4</v>
      </c>
      <c r="AF17" s="19">
        <v>2</v>
      </c>
      <c r="AG17" s="19">
        <v>4</v>
      </c>
      <c r="AH17" s="21">
        <v>5</v>
      </c>
    </row>
    <row r="18" spans="1:34" ht="14" x14ac:dyDescent="0.15">
      <c r="A18" s="28"/>
      <c r="B18" s="17"/>
      <c r="C18" s="18"/>
      <c r="D18" s="30" t="s">
        <v>49</v>
      </c>
      <c r="E18" s="31" t="s">
        <v>49</v>
      </c>
      <c r="F18" s="29" t="s">
        <v>55</v>
      </c>
      <c r="G18" s="30" t="s">
        <v>55</v>
      </c>
      <c r="H18" s="30" t="s">
        <v>55</v>
      </c>
      <c r="I18" s="19"/>
      <c r="J18" s="31" t="s">
        <v>55</v>
      </c>
      <c r="K18" s="18"/>
      <c r="L18" s="31" t="s">
        <v>57</v>
      </c>
      <c r="M18" s="18"/>
      <c r="N18" s="30" t="s">
        <v>192</v>
      </c>
      <c r="O18" s="30" t="s">
        <v>192</v>
      </c>
      <c r="P18" s="19"/>
      <c r="Q18" s="19"/>
      <c r="R18" s="31" t="s">
        <v>156</v>
      </c>
      <c r="S18" s="29" t="s">
        <v>100</v>
      </c>
      <c r="T18" s="19"/>
      <c r="U18" s="20"/>
      <c r="V18" s="18"/>
      <c r="W18" s="20"/>
      <c r="X18" s="18"/>
      <c r="Y18" s="19"/>
      <c r="Z18" s="31" t="s">
        <v>101</v>
      </c>
      <c r="AA18" s="18"/>
      <c r="AB18" s="30" t="s">
        <v>73</v>
      </c>
      <c r="AC18" s="20"/>
      <c r="AD18" s="29" t="s">
        <v>138</v>
      </c>
      <c r="AE18" s="19"/>
      <c r="AF18" s="19"/>
      <c r="AG18" s="19"/>
      <c r="AH18" s="21"/>
    </row>
    <row r="19" spans="1:34" ht="28" x14ac:dyDescent="0.15">
      <c r="A19" s="28" t="s">
        <v>1108</v>
      </c>
      <c r="B19" s="17">
        <v>1309</v>
      </c>
      <c r="C19" s="18">
        <v>893</v>
      </c>
      <c r="D19" s="19">
        <v>298</v>
      </c>
      <c r="E19" s="20">
        <v>119</v>
      </c>
      <c r="F19" s="18">
        <v>66</v>
      </c>
      <c r="G19" s="19">
        <v>497</v>
      </c>
      <c r="H19" s="19">
        <v>343</v>
      </c>
      <c r="I19" s="19">
        <v>25</v>
      </c>
      <c r="J19" s="20">
        <v>368</v>
      </c>
      <c r="K19" s="18">
        <v>233</v>
      </c>
      <c r="L19" s="20">
        <v>1052</v>
      </c>
      <c r="M19" s="18">
        <v>321</v>
      </c>
      <c r="N19" s="19">
        <v>231</v>
      </c>
      <c r="O19" s="19">
        <v>196</v>
      </c>
      <c r="P19" s="19">
        <v>103</v>
      </c>
      <c r="Q19" s="19">
        <v>74</v>
      </c>
      <c r="R19" s="20">
        <v>349</v>
      </c>
      <c r="S19" s="18">
        <v>381</v>
      </c>
      <c r="T19" s="19">
        <v>396</v>
      </c>
      <c r="U19" s="20">
        <v>309</v>
      </c>
      <c r="V19" s="18">
        <v>233</v>
      </c>
      <c r="W19" s="20">
        <v>517</v>
      </c>
      <c r="X19" s="18">
        <v>286</v>
      </c>
      <c r="Y19" s="19">
        <v>317</v>
      </c>
      <c r="Z19" s="20">
        <v>679</v>
      </c>
      <c r="AA19" s="18">
        <v>463</v>
      </c>
      <c r="AB19" s="19">
        <v>404</v>
      </c>
      <c r="AC19" s="20">
        <v>443</v>
      </c>
      <c r="AD19" s="18">
        <v>752</v>
      </c>
      <c r="AE19" s="19">
        <v>223</v>
      </c>
      <c r="AF19" s="19">
        <v>21</v>
      </c>
      <c r="AG19" s="19">
        <v>49</v>
      </c>
      <c r="AH19" s="21">
        <v>45</v>
      </c>
    </row>
    <row r="20" spans="1:34" x14ac:dyDescent="0.15">
      <c r="A20" s="28"/>
      <c r="B20" s="17">
        <v>26</v>
      </c>
      <c r="C20" s="18">
        <v>23</v>
      </c>
      <c r="D20" s="19">
        <v>40</v>
      </c>
      <c r="E20" s="20">
        <v>25</v>
      </c>
      <c r="F20" s="18">
        <v>46</v>
      </c>
      <c r="G20" s="19">
        <v>26</v>
      </c>
      <c r="H20" s="19">
        <v>34</v>
      </c>
      <c r="I20" s="19">
        <v>6</v>
      </c>
      <c r="J20" s="20">
        <v>24</v>
      </c>
      <c r="K20" s="18">
        <v>11</v>
      </c>
      <c r="L20" s="20">
        <v>38</v>
      </c>
      <c r="M20" s="18">
        <v>16</v>
      </c>
      <c r="N20" s="19">
        <v>43</v>
      </c>
      <c r="O20" s="19">
        <v>46</v>
      </c>
      <c r="P20" s="19">
        <v>19</v>
      </c>
      <c r="Q20" s="19">
        <v>16</v>
      </c>
      <c r="R20" s="20">
        <v>37</v>
      </c>
      <c r="S20" s="18">
        <v>28</v>
      </c>
      <c r="T20" s="19">
        <v>26</v>
      </c>
      <c r="U20" s="20">
        <v>19</v>
      </c>
      <c r="V20" s="18">
        <v>24</v>
      </c>
      <c r="W20" s="20">
        <v>25</v>
      </c>
      <c r="X20" s="18">
        <v>20</v>
      </c>
      <c r="Y20" s="19">
        <v>22</v>
      </c>
      <c r="Z20" s="20">
        <v>33</v>
      </c>
      <c r="AA20" s="18">
        <v>28</v>
      </c>
      <c r="AB20" s="19">
        <v>24</v>
      </c>
      <c r="AC20" s="20">
        <v>26</v>
      </c>
      <c r="AD20" s="18">
        <v>31</v>
      </c>
      <c r="AE20" s="19">
        <v>21</v>
      </c>
      <c r="AF20" s="19">
        <v>9</v>
      </c>
      <c r="AG20" s="19">
        <v>21</v>
      </c>
      <c r="AH20" s="21">
        <v>11</v>
      </c>
    </row>
    <row r="21" spans="1:34" ht="14" x14ac:dyDescent="0.15">
      <c r="A21" s="28"/>
      <c r="B21" s="17"/>
      <c r="C21" s="18"/>
      <c r="D21" s="30" t="s">
        <v>95</v>
      </c>
      <c r="E21" s="20"/>
      <c r="F21" s="29" t="s">
        <v>176</v>
      </c>
      <c r="G21" s="30" t="s">
        <v>55</v>
      </c>
      <c r="H21" s="30" t="s">
        <v>180</v>
      </c>
      <c r="I21" s="19"/>
      <c r="J21" s="31" t="s">
        <v>55</v>
      </c>
      <c r="K21" s="18"/>
      <c r="L21" s="31" t="s">
        <v>57</v>
      </c>
      <c r="M21" s="18"/>
      <c r="N21" s="30" t="s">
        <v>192</v>
      </c>
      <c r="O21" s="30" t="s">
        <v>130</v>
      </c>
      <c r="P21" s="19"/>
      <c r="Q21" s="19"/>
      <c r="R21" s="31" t="s">
        <v>192</v>
      </c>
      <c r="S21" s="29" t="s">
        <v>67</v>
      </c>
      <c r="T21" s="30" t="s">
        <v>67</v>
      </c>
      <c r="U21" s="20"/>
      <c r="V21" s="18"/>
      <c r="W21" s="20"/>
      <c r="X21" s="18"/>
      <c r="Y21" s="19"/>
      <c r="Z21" s="31" t="s">
        <v>101</v>
      </c>
      <c r="AA21" s="29" t="s">
        <v>74</v>
      </c>
      <c r="AB21" s="19"/>
      <c r="AC21" s="20"/>
      <c r="AD21" s="29" t="s">
        <v>102</v>
      </c>
      <c r="AE21" s="30" t="s">
        <v>182</v>
      </c>
      <c r="AF21" s="19"/>
      <c r="AG21" s="30" t="s">
        <v>182</v>
      </c>
      <c r="AH21" s="21"/>
    </row>
    <row r="22" spans="1:34" ht="14" x14ac:dyDescent="0.15">
      <c r="A22" s="28" t="s">
        <v>1109</v>
      </c>
      <c r="B22" s="17">
        <v>1304</v>
      </c>
      <c r="C22" s="18">
        <v>959</v>
      </c>
      <c r="D22" s="19">
        <v>219</v>
      </c>
      <c r="E22" s="20">
        <v>127</v>
      </c>
      <c r="F22" s="18">
        <v>52</v>
      </c>
      <c r="G22" s="19">
        <v>505</v>
      </c>
      <c r="H22" s="19">
        <v>293</v>
      </c>
      <c r="I22" s="19">
        <v>63</v>
      </c>
      <c r="J22" s="20">
        <v>378</v>
      </c>
      <c r="K22" s="18">
        <v>378</v>
      </c>
      <c r="L22" s="20">
        <v>913</v>
      </c>
      <c r="M22" s="18">
        <v>445</v>
      </c>
      <c r="N22" s="19">
        <v>165</v>
      </c>
      <c r="O22" s="19">
        <v>136</v>
      </c>
      <c r="P22" s="19">
        <v>173</v>
      </c>
      <c r="Q22" s="19">
        <v>94</v>
      </c>
      <c r="R22" s="20">
        <v>272</v>
      </c>
      <c r="S22" s="18">
        <v>392</v>
      </c>
      <c r="T22" s="19">
        <v>383</v>
      </c>
      <c r="U22" s="20">
        <v>408</v>
      </c>
      <c r="V22" s="18">
        <v>209</v>
      </c>
      <c r="W22" s="20">
        <v>533</v>
      </c>
      <c r="X22" s="18">
        <v>375</v>
      </c>
      <c r="Y22" s="19">
        <v>344</v>
      </c>
      <c r="Z22" s="20">
        <v>566</v>
      </c>
      <c r="AA22" s="18">
        <v>411</v>
      </c>
      <c r="AB22" s="19">
        <v>465</v>
      </c>
      <c r="AC22" s="20">
        <v>429</v>
      </c>
      <c r="AD22" s="18">
        <v>682</v>
      </c>
      <c r="AE22" s="19">
        <v>262</v>
      </c>
      <c r="AF22" s="19">
        <v>37</v>
      </c>
      <c r="AG22" s="19">
        <v>54</v>
      </c>
      <c r="AH22" s="21">
        <v>65</v>
      </c>
    </row>
    <row r="23" spans="1:34" x14ac:dyDescent="0.15">
      <c r="A23" s="28"/>
      <c r="B23" s="17">
        <v>26</v>
      </c>
      <c r="C23" s="18">
        <v>25</v>
      </c>
      <c r="D23" s="19">
        <v>30</v>
      </c>
      <c r="E23" s="20">
        <v>27</v>
      </c>
      <c r="F23" s="18">
        <v>36</v>
      </c>
      <c r="G23" s="19">
        <v>27</v>
      </c>
      <c r="H23" s="19">
        <v>29</v>
      </c>
      <c r="I23" s="19">
        <v>15</v>
      </c>
      <c r="J23" s="20">
        <v>25</v>
      </c>
      <c r="K23" s="18">
        <v>17</v>
      </c>
      <c r="L23" s="20">
        <v>33</v>
      </c>
      <c r="M23" s="18">
        <v>22</v>
      </c>
      <c r="N23" s="19">
        <v>31</v>
      </c>
      <c r="O23" s="19">
        <v>32</v>
      </c>
      <c r="P23" s="19">
        <v>32</v>
      </c>
      <c r="Q23" s="19">
        <v>20</v>
      </c>
      <c r="R23" s="20">
        <v>29</v>
      </c>
      <c r="S23" s="18">
        <v>28</v>
      </c>
      <c r="T23" s="19">
        <v>25</v>
      </c>
      <c r="U23" s="20">
        <v>26</v>
      </c>
      <c r="V23" s="18">
        <v>22</v>
      </c>
      <c r="W23" s="20">
        <v>26</v>
      </c>
      <c r="X23" s="18">
        <v>26</v>
      </c>
      <c r="Y23" s="19">
        <v>24</v>
      </c>
      <c r="Z23" s="20">
        <v>27</v>
      </c>
      <c r="AA23" s="18">
        <v>25</v>
      </c>
      <c r="AB23" s="19">
        <v>28</v>
      </c>
      <c r="AC23" s="20">
        <v>26</v>
      </c>
      <c r="AD23" s="18">
        <v>28</v>
      </c>
      <c r="AE23" s="19">
        <v>25</v>
      </c>
      <c r="AF23" s="19">
        <v>16</v>
      </c>
      <c r="AG23" s="19">
        <v>23</v>
      </c>
      <c r="AH23" s="21">
        <v>17</v>
      </c>
    </row>
    <row r="24" spans="1:34" ht="14" x14ac:dyDescent="0.15">
      <c r="A24" s="28"/>
      <c r="B24" s="17"/>
      <c r="C24" s="18"/>
      <c r="D24" s="30" t="s">
        <v>49</v>
      </c>
      <c r="E24" s="20"/>
      <c r="F24" s="29" t="s">
        <v>180</v>
      </c>
      <c r="G24" s="30" t="s">
        <v>55</v>
      </c>
      <c r="H24" s="30" t="s">
        <v>124</v>
      </c>
      <c r="I24" s="19"/>
      <c r="J24" s="31" t="s">
        <v>55</v>
      </c>
      <c r="K24" s="18"/>
      <c r="L24" s="31" t="s">
        <v>57</v>
      </c>
      <c r="M24" s="18"/>
      <c r="N24" s="30" t="s">
        <v>191</v>
      </c>
      <c r="O24" s="30" t="s">
        <v>191</v>
      </c>
      <c r="P24" s="30" t="s">
        <v>191</v>
      </c>
      <c r="Q24" s="19"/>
      <c r="R24" s="31" t="s">
        <v>191</v>
      </c>
      <c r="S24" s="18"/>
      <c r="T24" s="19"/>
      <c r="U24" s="20"/>
      <c r="V24" s="18"/>
      <c r="W24" s="31" t="s">
        <v>68</v>
      </c>
      <c r="X24" s="18"/>
      <c r="Y24" s="19"/>
      <c r="Z24" s="20"/>
      <c r="AA24" s="18"/>
      <c r="AB24" s="19"/>
      <c r="AC24" s="20"/>
      <c r="AD24" s="29" t="s">
        <v>182</v>
      </c>
      <c r="AE24" s="30" t="s">
        <v>182</v>
      </c>
      <c r="AF24" s="19"/>
      <c r="AG24" s="19"/>
      <c r="AH24" s="21"/>
    </row>
    <row r="25" spans="1:34" ht="14" x14ac:dyDescent="0.15">
      <c r="A25" s="28" t="s">
        <v>1110</v>
      </c>
      <c r="B25" s="17">
        <v>1126</v>
      </c>
      <c r="C25" s="18">
        <v>962</v>
      </c>
      <c r="D25" s="19">
        <v>77</v>
      </c>
      <c r="E25" s="20">
        <v>87</v>
      </c>
      <c r="F25" s="18">
        <v>10</v>
      </c>
      <c r="G25" s="19">
        <v>430</v>
      </c>
      <c r="H25" s="19">
        <v>178</v>
      </c>
      <c r="I25" s="19">
        <v>163</v>
      </c>
      <c r="J25" s="20">
        <v>337</v>
      </c>
      <c r="K25" s="18">
        <v>754</v>
      </c>
      <c r="L25" s="20">
        <v>355</v>
      </c>
      <c r="M25" s="18">
        <v>701</v>
      </c>
      <c r="N25" s="19">
        <v>55</v>
      </c>
      <c r="O25" s="19">
        <v>28</v>
      </c>
      <c r="P25" s="19">
        <v>106</v>
      </c>
      <c r="Q25" s="19">
        <v>93</v>
      </c>
      <c r="R25" s="20">
        <v>126</v>
      </c>
      <c r="S25" s="18">
        <v>266</v>
      </c>
      <c r="T25" s="19">
        <v>361</v>
      </c>
      <c r="U25" s="20">
        <v>427</v>
      </c>
      <c r="V25" s="18">
        <v>244</v>
      </c>
      <c r="W25" s="20">
        <v>473</v>
      </c>
      <c r="X25" s="18">
        <v>372</v>
      </c>
      <c r="Y25" s="19">
        <v>380</v>
      </c>
      <c r="Z25" s="20">
        <v>357</v>
      </c>
      <c r="AA25" s="18">
        <v>392</v>
      </c>
      <c r="AB25" s="19">
        <v>356</v>
      </c>
      <c r="AC25" s="20">
        <v>378</v>
      </c>
      <c r="AD25" s="18">
        <v>542</v>
      </c>
      <c r="AE25" s="19">
        <v>274</v>
      </c>
      <c r="AF25" s="19">
        <v>83</v>
      </c>
      <c r="AG25" s="19">
        <v>47</v>
      </c>
      <c r="AH25" s="21">
        <v>96</v>
      </c>
    </row>
    <row r="26" spans="1:34" x14ac:dyDescent="0.15">
      <c r="A26" s="28"/>
      <c r="B26" s="17">
        <v>22</v>
      </c>
      <c r="C26" s="18">
        <v>25</v>
      </c>
      <c r="D26" s="19">
        <v>10</v>
      </c>
      <c r="E26" s="20">
        <v>19</v>
      </c>
      <c r="F26" s="18">
        <v>7</v>
      </c>
      <c r="G26" s="19">
        <v>23</v>
      </c>
      <c r="H26" s="19">
        <v>18</v>
      </c>
      <c r="I26" s="19">
        <v>38</v>
      </c>
      <c r="J26" s="20">
        <v>22</v>
      </c>
      <c r="K26" s="18">
        <v>34</v>
      </c>
      <c r="L26" s="20">
        <v>13</v>
      </c>
      <c r="M26" s="18">
        <v>35</v>
      </c>
      <c r="N26" s="19">
        <v>10</v>
      </c>
      <c r="O26" s="19">
        <v>7</v>
      </c>
      <c r="P26" s="19">
        <v>19</v>
      </c>
      <c r="Q26" s="19">
        <v>20</v>
      </c>
      <c r="R26" s="20">
        <v>13</v>
      </c>
      <c r="S26" s="18">
        <v>19</v>
      </c>
      <c r="T26" s="19">
        <v>24</v>
      </c>
      <c r="U26" s="20">
        <v>27</v>
      </c>
      <c r="V26" s="18">
        <v>25</v>
      </c>
      <c r="W26" s="20">
        <v>23</v>
      </c>
      <c r="X26" s="18">
        <v>25</v>
      </c>
      <c r="Y26" s="19">
        <v>27</v>
      </c>
      <c r="Z26" s="20">
        <v>17</v>
      </c>
      <c r="AA26" s="18">
        <v>24</v>
      </c>
      <c r="AB26" s="19">
        <v>21</v>
      </c>
      <c r="AC26" s="20">
        <v>23</v>
      </c>
      <c r="AD26" s="18">
        <v>22</v>
      </c>
      <c r="AE26" s="19">
        <v>26</v>
      </c>
      <c r="AF26" s="19">
        <v>35</v>
      </c>
      <c r="AG26" s="19">
        <v>20</v>
      </c>
      <c r="AH26" s="21">
        <v>24</v>
      </c>
    </row>
    <row r="27" spans="1:34" ht="14" x14ac:dyDescent="0.15">
      <c r="A27" s="28"/>
      <c r="B27" s="17"/>
      <c r="C27" s="29" t="s">
        <v>84</v>
      </c>
      <c r="D27" s="19"/>
      <c r="E27" s="31" t="s">
        <v>50</v>
      </c>
      <c r="F27" s="18"/>
      <c r="G27" s="30" t="s">
        <v>238</v>
      </c>
      <c r="H27" s="30" t="s">
        <v>52</v>
      </c>
      <c r="I27" s="30" t="s">
        <v>86</v>
      </c>
      <c r="J27" s="31" t="s">
        <v>238</v>
      </c>
      <c r="K27" s="29" t="s">
        <v>58</v>
      </c>
      <c r="L27" s="20"/>
      <c r="M27" s="29" t="s">
        <v>141</v>
      </c>
      <c r="N27" s="19"/>
      <c r="O27" s="19"/>
      <c r="P27" s="30" t="s">
        <v>197</v>
      </c>
      <c r="Q27" s="30" t="s">
        <v>197</v>
      </c>
      <c r="R27" s="31" t="s">
        <v>61</v>
      </c>
      <c r="S27" s="18"/>
      <c r="T27" s="30" t="s">
        <v>65</v>
      </c>
      <c r="U27" s="31" t="s">
        <v>65</v>
      </c>
      <c r="V27" s="18"/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30" t="s">
        <v>76</v>
      </c>
      <c r="AF27" s="30" t="s">
        <v>143</v>
      </c>
      <c r="AG27" s="19"/>
      <c r="AH27" s="21"/>
    </row>
    <row r="28" spans="1:34" ht="14" x14ac:dyDescent="0.15">
      <c r="A28" s="28" t="s">
        <v>1111</v>
      </c>
      <c r="B28" s="17">
        <v>975</v>
      </c>
      <c r="C28" s="18">
        <v>819</v>
      </c>
      <c r="D28" s="19">
        <v>65</v>
      </c>
      <c r="E28" s="20">
        <v>91</v>
      </c>
      <c r="F28" s="18">
        <v>3</v>
      </c>
      <c r="G28" s="19">
        <v>345</v>
      </c>
      <c r="H28" s="19">
        <v>105</v>
      </c>
      <c r="I28" s="19">
        <v>160</v>
      </c>
      <c r="J28" s="20">
        <v>357</v>
      </c>
      <c r="K28" s="18">
        <v>791</v>
      </c>
      <c r="L28" s="20">
        <v>174</v>
      </c>
      <c r="M28" s="18">
        <v>530</v>
      </c>
      <c r="N28" s="19">
        <v>31</v>
      </c>
      <c r="O28" s="19">
        <v>13</v>
      </c>
      <c r="P28" s="19">
        <v>149</v>
      </c>
      <c r="Q28" s="19">
        <v>189</v>
      </c>
      <c r="R28" s="20">
        <v>58</v>
      </c>
      <c r="S28" s="18">
        <v>212</v>
      </c>
      <c r="T28" s="19">
        <v>334</v>
      </c>
      <c r="U28" s="20">
        <v>392</v>
      </c>
      <c r="V28" s="18">
        <v>224</v>
      </c>
      <c r="W28" s="20">
        <v>397</v>
      </c>
      <c r="X28" s="18">
        <v>370</v>
      </c>
      <c r="Y28" s="19">
        <v>308</v>
      </c>
      <c r="Z28" s="20">
        <v>290</v>
      </c>
      <c r="AA28" s="18">
        <v>314</v>
      </c>
      <c r="AB28" s="19">
        <v>335</v>
      </c>
      <c r="AC28" s="20">
        <v>325</v>
      </c>
      <c r="AD28" s="18">
        <v>318</v>
      </c>
      <c r="AE28" s="19">
        <v>240</v>
      </c>
      <c r="AF28" s="19">
        <v>92</v>
      </c>
      <c r="AG28" s="19">
        <v>77</v>
      </c>
      <c r="AH28" s="21">
        <v>168</v>
      </c>
    </row>
    <row r="29" spans="1:34" x14ac:dyDescent="0.15">
      <c r="A29" s="28"/>
      <c r="B29" s="17">
        <v>19</v>
      </c>
      <c r="C29" s="18">
        <v>21</v>
      </c>
      <c r="D29" s="19">
        <v>9</v>
      </c>
      <c r="E29" s="20">
        <v>19</v>
      </c>
      <c r="F29" s="18">
        <v>2</v>
      </c>
      <c r="G29" s="19">
        <v>18</v>
      </c>
      <c r="H29" s="19">
        <v>11</v>
      </c>
      <c r="I29" s="19">
        <v>38</v>
      </c>
      <c r="J29" s="20">
        <v>23</v>
      </c>
      <c r="K29" s="18">
        <v>36</v>
      </c>
      <c r="L29" s="20">
        <v>6</v>
      </c>
      <c r="M29" s="18">
        <v>26</v>
      </c>
      <c r="N29" s="19">
        <v>6</v>
      </c>
      <c r="O29" s="19">
        <v>3</v>
      </c>
      <c r="P29" s="19">
        <v>27</v>
      </c>
      <c r="Q29" s="19">
        <v>41</v>
      </c>
      <c r="R29" s="20">
        <v>6</v>
      </c>
      <c r="S29" s="18">
        <v>15</v>
      </c>
      <c r="T29" s="19">
        <v>22</v>
      </c>
      <c r="U29" s="20">
        <v>25</v>
      </c>
      <c r="V29" s="18">
        <v>23</v>
      </c>
      <c r="W29" s="20">
        <v>19</v>
      </c>
      <c r="X29" s="18">
        <v>25</v>
      </c>
      <c r="Y29" s="19">
        <v>22</v>
      </c>
      <c r="Z29" s="20">
        <v>14</v>
      </c>
      <c r="AA29" s="18">
        <v>19</v>
      </c>
      <c r="AB29" s="19">
        <v>20</v>
      </c>
      <c r="AC29" s="20">
        <v>19</v>
      </c>
      <c r="AD29" s="18">
        <v>13</v>
      </c>
      <c r="AE29" s="19">
        <v>23</v>
      </c>
      <c r="AF29" s="19">
        <v>39</v>
      </c>
      <c r="AG29" s="19">
        <v>32</v>
      </c>
      <c r="AH29" s="21">
        <v>43</v>
      </c>
    </row>
    <row r="30" spans="1:34" ht="14" x14ac:dyDescent="0.15">
      <c r="A30" s="28"/>
      <c r="B30" s="17"/>
      <c r="C30" s="29" t="s">
        <v>50</v>
      </c>
      <c r="D30" s="19"/>
      <c r="E30" s="31" t="s">
        <v>50</v>
      </c>
      <c r="F30" s="18"/>
      <c r="G30" s="30" t="s">
        <v>238</v>
      </c>
      <c r="H30" s="30" t="s">
        <v>52</v>
      </c>
      <c r="I30" s="30" t="s">
        <v>86</v>
      </c>
      <c r="J30" s="31" t="s">
        <v>174</v>
      </c>
      <c r="K30" s="29" t="s">
        <v>58</v>
      </c>
      <c r="L30" s="20"/>
      <c r="M30" s="29" t="s">
        <v>197</v>
      </c>
      <c r="N30" s="19"/>
      <c r="O30" s="19"/>
      <c r="P30" s="30" t="s">
        <v>197</v>
      </c>
      <c r="Q30" s="30" t="s">
        <v>171</v>
      </c>
      <c r="R30" s="20"/>
      <c r="S30" s="18"/>
      <c r="T30" s="30" t="s">
        <v>65</v>
      </c>
      <c r="U30" s="31" t="s">
        <v>65</v>
      </c>
      <c r="V30" s="29" t="s">
        <v>69</v>
      </c>
      <c r="W30" s="20"/>
      <c r="X30" s="29" t="s">
        <v>72</v>
      </c>
      <c r="Y30" s="30" t="s">
        <v>72</v>
      </c>
      <c r="Z30" s="20"/>
      <c r="AA30" s="18"/>
      <c r="AB30" s="19"/>
      <c r="AC30" s="20"/>
      <c r="AD30" s="18"/>
      <c r="AE30" s="30" t="s">
        <v>76</v>
      </c>
      <c r="AF30" s="30" t="s">
        <v>108</v>
      </c>
      <c r="AG30" s="30" t="s">
        <v>108</v>
      </c>
      <c r="AH30" s="32" t="s">
        <v>299</v>
      </c>
    </row>
    <row r="31" spans="1:34" ht="14" x14ac:dyDescent="0.15">
      <c r="A31" s="28" t="s">
        <v>118</v>
      </c>
      <c r="B31" s="17">
        <v>0</v>
      </c>
      <c r="C31" s="18">
        <v>0</v>
      </c>
      <c r="D31" s="19">
        <v>0</v>
      </c>
      <c r="E31" s="20">
        <v>0</v>
      </c>
      <c r="F31" s="18">
        <v>0</v>
      </c>
      <c r="G31" s="19">
        <v>0</v>
      </c>
      <c r="H31" s="19">
        <v>0</v>
      </c>
      <c r="I31" s="19">
        <v>0</v>
      </c>
      <c r="J31" s="20">
        <v>0</v>
      </c>
      <c r="K31" s="18">
        <v>0</v>
      </c>
      <c r="L31" s="20">
        <v>0</v>
      </c>
      <c r="M31" s="18">
        <v>0</v>
      </c>
      <c r="N31" s="19">
        <v>0</v>
      </c>
      <c r="O31" s="19">
        <v>0</v>
      </c>
      <c r="P31" s="19">
        <v>0</v>
      </c>
      <c r="Q31" s="19">
        <v>0</v>
      </c>
      <c r="R31" s="20">
        <v>0</v>
      </c>
      <c r="S31" s="18">
        <v>0</v>
      </c>
      <c r="T31" s="19">
        <v>0</v>
      </c>
      <c r="U31" s="20">
        <v>0</v>
      </c>
      <c r="V31" s="18">
        <v>0</v>
      </c>
      <c r="W31" s="20">
        <v>0</v>
      </c>
      <c r="X31" s="18">
        <v>0</v>
      </c>
      <c r="Y31" s="19">
        <v>0</v>
      </c>
      <c r="Z31" s="20">
        <v>0</v>
      </c>
      <c r="AA31" s="18">
        <v>0</v>
      </c>
      <c r="AB31" s="19">
        <v>0</v>
      </c>
      <c r="AC31" s="20">
        <v>0</v>
      </c>
      <c r="AD31" s="18">
        <v>0</v>
      </c>
      <c r="AE31" s="19">
        <v>0</v>
      </c>
      <c r="AF31" s="19">
        <v>0</v>
      </c>
      <c r="AG31" s="19">
        <v>0</v>
      </c>
      <c r="AH31" s="21">
        <v>0</v>
      </c>
    </row>
    <row r="32" spans="1:34" x14ac:dyDescent="0.15">
      <c r="A32" s="28"/>
      <c r="B32" s="17">
        <v>0</v>
      </c>
      <c r="C32" s="18">
        <v>0</v>
      </c>
      <c r="D32" s="19">
        <v>0</v>
      </c>
      <c r="E32" s="20">
        <v>0</v>
      </c>
      <c r="F32" s="18">
        <v>0</v>
      </c>
      <c r="G32" s="19">
        <v>0</v>
      </c>
      <c r="H32" s="19">
        <v>0</v>
      </c>
      <c r="I32" s="19">
        <v>0</v>
      </c>
      <c r="J32" s="20">
        <v>0</v>
      </c>
      <c r="K32" s="18">
        <v>0</v>
      </c>
      <c r="L32" s="20">
        <v>0</v>
      </c>
      <c r="M32" s="18">
        <v>0</v>
      </c>
      <c r="N32" s="19">
        <v>0</v>
      </c>
      <c r="O32" s="19">
        <v>0</v>
      </c>
      <c r="P32" s="19">
        <v>0</v>
      </c>
      <c r="Q32" s="19">
        <v>0</v>
      </c>
      <c r="R32" s="20">
        <v>0</v>
      </c>
      <c r="S32" s="18">
        <v>0</v>
      </c>
      <c r="T32" s="19">
        <v>0</v>
      </c>
      <c r="U32" s="20">
        <v>0</v>
      </c>
      <c r="V32" s="18">
        <v>0</v>
      </c>
      <c r="W32" s="20">
        <v>0</v>
      </c>
      <c r="X32" s="18">
        <v>0</v>
      </c>
      <c r="Y32" s="19">
        <v>0</v>
      </c>
      <c r="Z32" s="20">
        <v>0</v>
      </c>
      <c r="AA32" s="18">
        <v>0</v>
      </c>
      <c r="AB32" s="19">
        <v>0</v>
      </c>
      <c r="AC32" s="20">
        <v>0</v>
      </c>
      <c r="AD32" s="18">
        <v>0</v>
      </c>
      <c r="AE32" s="19">
        <v>0</v>
      </c>
      <c r="AF32" s="19">
        <v>0</v>
      </c>
      <c r="AG32" s="19">
        <v>0</v>
      </c>
      <c r="AH32" s="21">
        <v>0</v>
      </c>
    </row>
    <row r="33" spans="1:34" x14ac:dyDescent="0.15">
      <c r="A33" s="28"/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4" spans="1:34" ht="14" x14ac:dyDescent="0.15">
      <c r="A34" s="28" t="s">
        <v>119</v>
      </c>
      <c r="B34" s="17">
        <v>5035</v>
      </c>
      <c r="C34" s="18">
        <v>3827</v>
      </c>
      <c r="D34" s="19">
        <v>737</v>
      </c>
      <c r="E34" s="20">
        <v>471</v>
      </c>
      <c r="F34" s="18">
        <v>146</v>
      </c>
      <c r="G34" s="19">
        <v>1898</v>
      </c>
      <c r="H34" s="19">
        <v>996</v>
      </c>
      <c r="I34" s="19">
        <v>424</v>
      </c>
      <c r="J34" s="20">
        <v>1532</v>
      </c>
      <c r="K34" s="18">
        <v>2186</v>
      </c>
      <c r="L34" s="20">
        <v>2781</v>
      </c>
      <c r="M34" s="18">
        <v>2030</v>
      </c>
      <c r="N34" s="19">
        <v>533</v>
      </c>
      <c r="O34" s="19">
        <v>424</v>
      </c>
      <c r="P34" s="19">
        <v>547</v>
      </c>
      <c r="Q34" s="19">
        <v>461</v>
      </c>
      <c r="R34" s="20">
        <v>950</v>
      </c>
      <c r="S34" s="18">
        <v>1379</v>
      </c>
      <c r="T34" s="19">
        <v>1532</v>
      </c>
      <c r="U34" s="20">
        <v>1598</v>
      </c>
      <c r="V34" s="18">
        <v>967</v>
      </c>
      <c r="W34" s="20">
        <v>2066</v>
      </c>
      <c r="X34" s="18">
        <v>1459</v>
      </c>
      <c r="Y34" s="19">
        <v>1421</v>
      </c>
      <c r="Z34" s="20">
        <v>2079</v>
      </c>
      <c r="AA34" s="18">
        <v>1667</v>
      </c>
      <c r="AB34" s="19">
        <v>1690</v>
      </c>
      <c r="AC34" s="20">
        <v>1678</v>
      </c>
      <c r="AD34" s="18">
        <v>2456</v>
      </c>
      <c r="AE34" s="19">
        <v>1038</v>
      </c>
      <c r="AF34" s="19">
        <v>238</v>
      </c>
      <c r="AG34" s="19">
        <v>237</v>
      </c>
      <c r="AH34" s="21">
        <v>391</v>
      </c>
    </row>
    <row r="35" spans="1:34" x14ac:dyDescent="0.15">
      <c r="A35" s="28"/>
      <c r="B35" s="17">
        <v>100</v>
      </c>
      <c r="C35" s="18">
        <v>100</v>
      </c>
      <c r="D35" s="19">
        <v>100</v>
      </c>
      <c r="E35" s="20">
        <v>100</v>
      </c>
      <c r="F35" s="18">
        <v>100</v>
      </c>
      <c r="G35" s="19">
        <v>100</v>
      </c>
      <c r="H35" s="19">
        <v>100</v>
      </c>
      <c r="I35" s="19">
        <v>100</v>
      </c>
      <c r="J35" s="20">
        <v>100</v>
      </c>
      <c r="K35" s="18">
        <v>100</v>
      </c>
      <c r="L35" s="20">
        <v>100</v>
      </c>
      <c r="M35" s="18">
        <v>100</v>
      </c>
      <c r="N35" s="19">
        <v>100</v>
      </c>
      <c r="O35" s="19">
        <v>100</v>
      </c>
      <c r="P35" s="19">
        <v>100</v>
      </c>
      <c r="Q35" s="19">
        <v>100</v>
      </c>
      <c r="R35" s="20">
        <v>100</v>
      </c>
      <c r="S35" s="18">
        <v>100</v>
      </c>
      <c r="T35" s="19">
        <v>100</v>
      </c>
      <c r="U35" s="20">
        <v>100</v>
      </c>
      <c r="V35" s="18">
        <v>100</v>
      </c>
      <c r="W35" s="20">
        <v>100</v>
      </c>
      <c r="X35" s="18">
        <v>100</v>
      </c>
      <c r="Y35" s="19">
        <v>100</v>
      </c>
      <c r="Z35" s="20">
        <v>100</v>
      </c>
      <c r="AA35" s="18">
        <v>100</v>
      </c>
      <c r="AB35" s="19">
        <v>100</v>
      </c>
      <c r="AC35" s="20">
        <v>100</v>
      </c>
      <c r="AD35" s="18">
        <v>100</v>
      </c>
      <c r="AE35" s="19">
        <v>100</v>
      </c>
      <c r="AF35" s="19">
        <v>100</v>
      </c>
      <c r="AG35" s="19">
        <v>100</v>
      </c>
      <c r="AH35" s="21">
        <v>100</v>
      </c>
    </row>
    <row r="36" spans="1:34" ht="16" x14ac:dyDescent="0.2">
      <c r="A36" s="43" t="s">
        <v>1266</v>
      </c>
      <c r="B36" s="17"/>
      <c r="C36" s="18"/>
      <c r="D36" s="19"/>
      <c r="E36" s="20"/>
      <c r="F36" s="18"/>
      <c r="G36" s="19"/>
      <c r="H36" s="19"/>
      <c r="I36" s="19"/>
      <c r="J36" s="20"/>
      <c r="K36" s="18"/>
      <c r="L36" s="20"/>
      <c r="M36" s="18"/>
      <c r="N36" s="19"/>
      <c r="O36" s="19"/>
      <c r="P36" s="19"/>
      <c r="Q36" s="19"/>
      <c r="R36" s="20"/>
      <c r="S36" s="18"/>
      <c r="T36" s="19"/>
      <c r="U36" s="20"/>
      <c r="V36" s="18"/>
      <c r="W36" s="20"/>
      <c r="X36" s="18"/>
      <c r="Y36" s="19"/>
      <c r="Z36" s="20"/>
      <c r="AA36" s="18"/>
      <c r="AB36" s="19"/>
      <c r="AC36" s="20"/>
      <c r="AD36" s="18"/>
      <c r="AE36" s="19"/>
      <c r="AF36" s="19"/>
      <c r="AG36" s="19"/>
      <c r="AH36" s="21"/>
    </row>
    <row r="38" spans="1:34" x14ac:dyDescent="0.15">
      <c r="B38" s="33" t="s">
        <v>5</v>
      </c>
    </row>
    <row r="39" spans="1:34" x14ac:dyDescent="0.15">
      <c r="B39" s="33" t="s">
        <v>6</v>
      </c>
    </row>
    <row r="40" spans="1:34" x14ac:dyDescent="0.15">
      <c r="B40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249" display="Back to Top" xr:uid="{00000000-0004-0000-F900-000000000000}"/>
    <hyperlink ref="B1" location="'Contents'!A252" display="Back to Contents" xr:uid="{00000000-0004-0000-F900-000001000000}"/>
  </hyperlinks>
  <pageMargins left="0.7" right="0.7" top="0.75" bottom="0.75" header="0.3" footer="0.3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A00-000000000000}">
  <dimension ref="A1:AH40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1112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1113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1114</v>
      </c>
      <c r="B16" s="17">
        <v>3021</v>
      </c>
      <c r="C16" s="18">
        <v>2310</v>
      </c>
      <c r="D16" s="19">
        <v>408</v>
      </c>
      <c r="E16" s="20">
        <v>303</v>
      </c>
      <c r="F16" s="18">
        <v>69</v>
      </c>
      <c r="G16" s="19">
        <v>1178</v>
      </c>
      <c r="H16" s="19">
        <v>560</v>
      </c>
      <c r="I16" s="19">
        <v>255</v>
      </c>
      <c r="J16" s="20">
        <v>946</v>
      </c>
      <c r="K16" s="18">
        <v>1463</v>
      </c>
      <c r="L16" s="20">
        <v>1522</v>
      </c>
      <c r="M16" s="18">
        <v>1350</v>
      </c>
      <c r="N16" s="19">
        <v>294</v>
      </c>
      <c r="O16" s="19">
        <v>224</v>
      </c>
      <c r="P16" s="19">
        <v>294</v>
      </c>
      <c r="Q16" s="19">
        <v>287</v>
      </c>
      <c r="R16" s="20">
        <v>538</v>
      </c>
      <c r="S16" s="18">
        <v>913</v>
      </c>
      <c r="T16" s="19">
        <v>911</v>
      </c>
      <c r="U16" s="20">
        <v>964</v>
      </c>
      <c r="V16" s="18">
        <v>509</v>
      </c>
      <c r="W16" s="20">
        <v>1406</v>
      </c>
      <c r="X16" s="18">
        <v>851</v>
      </c>
      <c r="Y16" s="19">
        <v>900</v>
      </c>
      <c r="Z16" s="20">
        <v>1239</v>
      </c>
      <c r="AA16" s="18">
        <v>987</v>
      </c>
      <c r="AB16" s="19">
        <v>1016</v>
      </c>
      <c r="AC16" s="20">
        <v>1019</v>
      </c>
      <c r="AD16" s="18">
        <v>1428</v>
      </c>
      <c r="AE16" s="19">
        <v>681</v>
      </c>
      <c r="AF16" s="19">
        <v>167</v>
      </c>
      <c r="AG16" s="19">
        <v>154</v>
      </c>
      <c r="AH16" s="21">
        <v>239</v>
      </c>
    </row>
    <row r="17" spans="1:34" x14ac:dyDescent="0.15">
      <c r="A17" s="28"/>
      <c r="B17" s="17">
        <v>60</v>
      </c>
      <c r="C17" s="18">
        <v>60</v>
      </c>
      <c r="D17" s="19">
        <v>55</v>
      </c>
      <c r="E17" s="20">
        <v>64</v>
      </c>
      <c r="F17" s="18">
        <v>47</v>
      </c>
      <c r="G17" s="19">
        <v>62</v>
      </c>
      <c r="H17" s="19">
        <v>56</v>
      </c>
      <c r="I17" s="19">
        <v>60</v>
      </c>
      <c r="J17" s="20">
        <v>62</v>
      </c>
      <c r="K17" s="18">
        <v>67</v>
      </c>
      <c r="L17" s="20">
        <v>55</v>
      </c>
      <c r="M17" s="18">
        <v>67</v>
      </c>
      <c r="N17" s="19">
        <v>55</v>
      </c>
      <c r="O17" s="19">
        <v>53</v>
      </c>
      <c r="P17" s="19">
        <v>54</v>
      </c>
      <c r="Q17" s="19">
        <v>62</v>
      </c>
      <c r="R17" s="20">
        <v>57</v>
      </c>
      <c r="S17" s="18">
        <v>66</v>
      </c>
      <c r="T17" s="19">
        <v>60</v>
      </c>
      <c r="U17" s="20">
        <v>60</v>
      </c>
      <c r="V17" s="18">
        <v>53</v>
      </c>
      <c r="W17" s="20">
        <v>68</v>
      </c>
      <c r="X17" s="18">
        <v>58</v>
      </c>
      <c r="Y17" s="19">
        <v>63</v>
      </c>
      <c r="Z17" s="20">
        <v>60</v>
      </c>
      <c r="AA17" s="18">
        <v>59</v>
      </c>
      <c r="AB17" s="19">
        <v>60</v>
      </c>
      <c r="AC17" s="20">
        <v>61</v>
      </c>
      <c r="AD17" s="18">
        <v>58</v>
      </c>
      <c r="AE17" s="19">
        <v>66</v>
      </c>
      <c r="AF17" s="19">
        <v>70</v>
      </c>
      <c r="AG17" s="19">
        <v>65</v>
      </c>
      <c r="AH17" s="21">
        <v>61</v>
      </c>
    </row>
    <row r="18" spans="1:34" ht="14" x14ac:dyDescent="0.15">
      <c r="A18" s="28"/>
      <c r="B18" s="17"/>
      <c r="C18" s="18"/>
      <c r="D18" s="19"/>
      <c r="E18" s="31" t="s">
        <v>50</v>
      </c>
      <c r="F18" s="18"/>
      <c r="G18" s="30" t="s">
        <v>238</v>
      </c>
      <c r="H18" s="30" t="s">
        <v>52</v>
      </c>
      <c r="I18" s="30" t="s">
        <v>52</v>
      </c>
      <c r="J18" s="31" t="s">
        <v>238</v>
      </c>
      <c r="K18" s="29" t="s">
        <v>58</v>
      </c>
      <c r="L18" s="20"/>
      <c r="M18" s="29" t="s">
        <v>125</v>
      </c>
      <c r="N18" s="19"/>
      <c r="O18" s="19"/>
      <c r="P18" s="19"/>
      <c r="Q18" s="30" t="s">
        <v>167</v>
      </c>
      <c r="R18" s="20"/>
      <c r="S18" s="29" t="s">
        <v>100</v>
      </c>
      <c r="T18" s="19"/>
      <c r="U18" s="20"/>
      <c r="V18" s="18"/>
      <c r="W18" s="31" t="s">
        <v>68</v>
      </c>
      <c r="X18" s="18"/>
      <c r="Y18" s="30" t="s">
        <v>70</v>
      </c>
      <c r="Z18" s="20"/>
      <c r="AA18" s="18"/>
      <c r="AB18" s="19"/>
      <c r="AC18" s="20"/>
      <c r="AD18" s="18"/>
      <c r="AE18" s="30" t="s">
        <v>76</v>
      </c>
      <c r="AF18" s="30" t="s">
        <v>142</v>
      </c>
      <c r="AG18" s="19"/>
      <c r="AH18" s="21"/>
    </row>
    <row r="19" spans="1:34" ht="14" x14ac:dyDescent="0.15">
      <c r="A19" s="28" t="s">
        <v>1115</v>
      </c>
      <c r="B19" s="17">
        <v>602</v>
      </c>
      <c r="C19" s="18">
        <v>455</v>
      </c>
      <c r="D19" s="19">
        <v>107</v>
      </c>
      <c r="E19" s="20">
        <v>40</v>
      </c>
      <c r="F19" s="18">
        <v>33</v>
      </c>
      <c r="G19" s="19">
        <v>205</v>
      </c>
      <c r="H19" s="19">
        <v>136</v>
      </c>
      <c r="I19" s="19">
        <v>35</v>
      </c>
      <c r="J19" s="20">
        <v>189</v>
      </c>
      <c r="K19" s="18">
        <v>183</v>
      </c>
      <c r="L19" s="20">
        <v>412</v>
      </c>
      <c r="M19" s="18">
        <v>165</v>
      </c>
      <c r="N19" s="19">
        <v>95</v>
      </c>
      <c r="O19" s="19">
        <v>57</v>
      </c>
      <c r="P19" s="19">
        <v>102</v>
      </c>
      <c r="Q19" s="19">
        <v>56</v>
      </c>
      <c r="R19" s="20">
        <v>118</v>
      </c>
      <c r="S19" s="18">
        <v>97</v>
      </c>
      <c r="T19" s="19">
        <v>191</v>
      </c>
      <c r="U19" s="20">
        <v>204</v>
      </c>
      <c r="V19" s="18">
        <v>100</v>
      </c>
      <c r="W19" s="20">
        <v>193</v>
      </c>
      <c r="X19" s="18">
        <v>194</v>
      </c>
      <c r="Y19" s="19">
        <v>148</v>
      </c>
      <c r="Z19" s="20">
        <v>246</v>
      </c>
      <c r="AA19" s="18">
        <v>213</v>
      </c>
      <c r="AB19" s="19">
        <v>206</v>
      </c>
      <c r="AC19" s="20">
        <v>184</v>
      </c>
      <c r="AD19" s="18">
        <v>310</v>
      </c>
      <c r="AE19" s="19">
        <v>110</v>
      </c>
      <c r="AF19" s="19">
        <v>17</v>
      </c>
      <c r="AG19" s="19">
        <v>27</v>
      </c>
      <c r="AH19" s="21">
        <v>52</v>
      </c>
    </row>
    <row r="20" spans="1:34" x14ac:dyDescent="0.15">
      <c r="A20" s="28"/>
      <c r="B20" s="17">
        <v>12</v>
      </c>
      <c r="C20" s="18">
        <v>12</v>
      </c>
      <c r="D20" s="19">
        <v>15</v>
      </c>
      <c r="E20" s="20">
        <v>8</v>
      </c>
      <c r="F20" s="18">
        <v>22</v>
      </c>
      <c r="G20" s="19">
        <v>11</v>
      </c>
      <c r="H20" s="19">
        <v>14</v>
      </c>
      <c r="I20" s="19">
        <v>8</v>
      </c>
      <c r="J20" s="20">
        <v>12</v>
      </c>
      <c r="K20" s="18">
        <v>8</v>
      </c>
      <c r="L20" s="20">
        <v>15</v>
      </c>
      <c r="M20" s="18">
        <v>8</v>
      </c>
      <c r="N20" s="19">
        <v>18</v>
      </c>
      <c r="O20" s="19">
        <v>14</v>
      </c>
      <c r="P20" s="19">
        <v>19</v>
      </c>
      <c r="Q20" s="19">
        <v>12</v>
      </c>
      <c r="R20" s="20">
        <v>12</v>
      </c>
      <c r="S20" s="18">
        <v>7</v>
      </c>
      <c r="T20" s="19">
        <v>12</v>
      </c>
      <c r="U20" s="20">
        <v>13</v>
      </c>
      <c r="V20" s="18">
        <v>10</v>
      </c>
      <c r="W20" s="20">
        <v>9</v>
      </c>
      <c r="X20" s="18">
        <v>13</v>
      </c>
      <c r="Y20" s="19">
        <v>10</v>
      </c>
      <c r="Z20" s="20">
        <v>12</v>
      </c>
      <c r="AA20" s="18">
        <v>13</v>
      </c>
      <c r="AB20" s="19">
        <v>12</v>
      </c>
      <c r="AC20" s="20">
        <v>11</v>
      </c>
      <c r="AD20" s="18">
        <v>13</v>
      </c>
      <c r="AE20" s="19">
        <v>11</v>
      </c>
      <c r="AF20" s="19">
        <v>7</v>
      </c>
      <c r="AG20" s="19">
        <v>12</v>
      </c>
      <c r="AH20" s="21">
        <v>13</v>
      </c>
    </row>
    <row r="21" spans="1:34" ht="14" x14ac:dyDescent="0.15">
      <c r="A21" s="28"/>
      <c r="B21" s="17"/>
      <c r="C21" s="18"/>
      <c r="D21" s="30" t="s">
        <v>51</v>
      </c>
      <c r="E21" s="20"/>
      <c r="F21" s="29" t="s">
        <v>176</v>
      </c>
      <c r="G21" s="19"/>
      <c r="H21" s="30" t="s">
        <v>55</v>
      </c>
      <c r="I21" s="19"/>
      <c r="J21" s="20"/>
      <c r="K21" s="18"/>
      <c r="L21" s="31" t="s">
        <v>57</v>
      </c>
      <c r="M21" s="18"/>
      <c r="N21" s="30" t="s">
        <v>242</v>
      </c>
      <c r="O21" s="30" t="s">
        <v>59</v>
      </c>
      <c r="P21" s="30" t="s">
        <v>242</v>
      </c>
      <c r="Q21" s="30" t="s">
        <v>59</v>
      </c>
      <c r="R21" s="31" t="s">
        <v>59</v>
      </c>
      <c r="S21" s="18"/>
      <c r="T21" s="30" t="s">
        <v>65</v>
      </c>
      <c r="U21" s="31" t="s">
        <v>65</v>
      </c>
      <c r="V21" s="18"/>
      <c r="W21" s="20"/>
      <c r="X21" s="29" t="s">
        <v>71</v>
      </c>
      <c r="Y21" s="19"/>
      <c r="Z21" s="20"/>
      <c r="AA21" s="18"/>
      <c r="AB21" s="19"/>
      <c r="AC21" s="20"/>
      <c r="AD21" s="29" t="s">
        <v>78</v>
      </c>
      <c r="AE21" s="19"/>
      <c r="AF21" s="19"/>
      <c r="AG21" s="19"/>
      <c r="AH21" s="32" t="s">
        <v>78</v>
      </c>
    </row>
    <row r="22" spans="1:34" ht="14" x14ac:dyDescent="0.15">
      <c r="A22" s="28" t="s">
        <v>1116</v>
      </c>
      <c r="B22" s="17">
        <v>398</v>
      </c>
      <c r="C22" s="18">
        <v>334</v>
      </c>
      <c r="D22" s="19">
        <v>35</v>
      </c>
      <c r="E22" s="20">
        <v>29</v>
      </c>
      <c r="F22" s="18">
        <v>7</v>
      </c>
      <c r="G22" s="19">
        <v>126</v>
      </c>
      <c r="H22" s="19">
        <v>68</v>
      </c>
      <c r="I22" s="19">
        <v>70</v>
      </c>
      <c r="J22" s="20">
        <v>120</v>
      </c>
      <c r="K22" s="18">
        <v>267</v>
      </c>
      <c r="L22" s="20">
        <v>120</v>
      </c>
      <c r="M22" s="18">
        <v>225</v>
      </c>
      <c r="N22" s="19">
        <v>23</v>
      </c>
      <c r="O22" s="19">
        <v>13</v>
      </c>
      <c r="P22" s="19">
        <v>52</v>
      </c>
      <c r="Q22" s="19">
        <v>39</v>
      </c>
      <c r="R22" s="20">
        <v>37</v>
      </c>
      <c r="S22" s="18">
        <v>71</v>
      </c>
      <c r="T22" s="19">
        <v>127</v>
      </c>
      <c r="U22" s="20">
        <v>171</v>
      </c>
      <c r="V22" s="18">
        <v>113</v>
      </c>
      <c r="W22" s="20">
        <v>117</v>
      </c>
      <c r="X22" s="18">
        <v>133</v>
      </c>
      <c r="Y22" s="19">
        <v>132</v>
      </c>
      <c r="Z22" s="20">
        <v>124</v>
      </c>
      <c r="AA22" s="18">
        <v>139</v>
      </c>
      <c r="AB22" s="19">
        <v>118</v>
      </c>
      <c r="AC22" s="20">
        <v>142</v>
      </c>
      <c r="AD22" s="18">
        <v>207</v>
      </c>
      <c r="AE22" s="19">
        <v>85</v>
      </c>
      <c r="AF22" s="19">
        <v>27</v>
      </c>
      <c r="AG22" s="19">
        <v>14</v>
      </c>
      <c r="AH22" s="21">
        <v>32</v>
      </c>
    </row>
    <row r="23" spans="1:34" x14ac:dyDescent="0.15">
      <c r="A23" s="28"/>
      <c r="B23" s="17">
        <v>8</v>
      </c>
      <c r="C23" s="18">
        <v>9</v>
      </c>
      <c r="D23" s="19">
        <v>5</v>
      </c>
      <c r="E23" s="20">
        <v>6</v>
      </c>
      <c r="F23" s="18">
        <v>5</v>
      </c>
      <c r="G23" s="19">
        <v>7</v>
      </c>
      <c r="H23" s="19">
        <v>7</v>
      </c>
      <c r="I23" s="19">
        <v>17</v>
      </c>
      <c r="J23" s="20">
        <v>8</v>
      </c>
      <c r="K23" s="18">
        <v>12</v>
      </c>
      <c r="L23" s="20">
        <v>4</v>
      </c>
      <c r="M23" s="18">
        <v>11</v>
      </c>
      <c r="N23" s="19">
        <v>4</v>
      </c>
      <c r="O23" s="19">
        <v>3</v>
      </c>
      <c r="P23" s="19">
        <v>10</v>
      </c>
      <c r="Q23" s="19">
        <v>8</v>
      </c>
      <c r="R23" s="20">
        <v>4</v>
      </c>
      <c r="S23" s="18">
        <v>5</v>
      </c>
      <c r="T23" s="19">
        <v>8</v>
      </c>
      <c r="U23" s="20">
        <v>11</v>
      </c>
      <c r="V23" s="18">
        <v>12</v>
      </c>
      <c r="W23" s="20">
        <v>6</v>
      </c>
      <c r="X23" s="18">
        <v>9</v>
      </c>
      <c r="Y23" s="19">
        <v>9</v>
      </c>
      <c r="Z23" s="20">
        <v>6</v>
      </c>
      <c r="AA23" s="18">
        <v>8</v>
      </c>
      <c r="AB23" s="19">
        <v>7</v>
      </c>
      <c r="AC23" s="20">
        <v>8</v>
      </c>
      <c r="AD23" s="18">
        <v>8</v>
      </c>
      <c r="AE23" s="19">
        <v>8</v>
      </c>
      <c r="AF23" s="19">
        <v>11</v>
      </c>
      <c r="AG23" s="19">
        <v>6</v>
      </c>
      <c r="AH23" s="21">
        <v>8</v>
      </c>
    </row>
    <row r="24" spans="1:34" ht="14" x14ac:dyDescent="0.15">
      <c r="A24" s="28"/>
      <c r="B24" s="17"/>
      <c r="C24" s="29" t="s">
        <v>50</v>
      </c>
      <c r="D24" s="19"/>
      <c r="E24" s="20"/>
      <c r="F24" s="18"/>
      <c r="G24" s="19"/>
      <c r="H24" s="19"/>
      <c r="I24" s="30" t="s">
        <v>86</v>
      </c>
      <c r="J24" s="20"/>
      <c r="K24" s="29" t="s">
        <v>58</v>
      </c>
      <c r="L24" s="20"/>
      <c r="M24" s="29" t="s">
        <v>197</v>
      </c>
      <c r="N24" s="19"/>
      <c r="O24" s="19"/>
      <c r="P24" s="30" t="s">
        <v>197</v>
      </c>
      <c r="Q24" s="30" t="s">
        <v>197</v>
      </c>
      <c r="R24" s="20"/>
      <c r="S24" s="18"/>
      <c r="T24" s="30" t="s">
        <v>65</v>
      </c>
      <c r="U24" s="31" t="s">
        <v>65</v>
      </c>
      <c r="V24" s="29" t="s">
        <v>69</v>
      </c>
      <c r="W24" s="20"/>
      <c r="X24" s="29" t="s">
        <v>72</v>
      </c>
      <c r="Y24" s="30" t="s">
        <v>72</v>
      </c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1117</v>
      </c>
      <c r="B25" s="17">
        <v>931</v>
      </c>
      <c r="C25" s="18">
        <v>676</v>
      </c>
      <c r="D25" s="19">
        <v>170</v>
      </c>
      <c r="E25" s="20">
        <v>86</v>
      </c>
      <c r="F25" s="18">
        <v>34</v>
      </c>
      <c r="G25" s="19">
        <v>362</v>
      </c>
      <c r="H25" s="19">
        <v>212</v>
      </c>
      <c r="I25" s="19">
        <v>56</v>
      </c>
      <c r="J25" s="20">
        <v>253</v>
      </c>
      <c r="K25" s="18">
        <v>241</v>
      </c>
      <c r="L25" s="20">
        <v>678</v>
      </c>
      <c r="M25" s="18">
        <v>263</v>
      </c>
      <c r="N25" s="19">
        <v>110</v>
      </c>
      <c r="O25" s="19">
        <v>117</v>
      </c>
      <c r="P25" s="19">
        <v>93</v>
      </c>
      <c r="Q25" s="19">
        <v>71</v>
      </c>
      <c r="R25" s="20">
        <v>242</v>
      </c>
      <c r="S25" s="18">
        <v>273</v>
      </c>
      <c r="T25" s="19">
        <v>279</v>
      </c>
      <c r="U25" s="20">
        <v>234</v>
      </c>
      <c r="V25" s="18">
        <v>232</v>
      </c>
      <c r="W25" s="20">
        <v>316</v>
      </c>
      <c r="X25" s="18">
        <v>252</v>
      </c>
      <c r="Y25" s="19">
        <v>220</v>
      </c>
      <c r="Z25" s="20">
        <v>440</v>
      </c>
      <c r="AA25" s="18">
        <v>304</v>
      </c>
      <c r="AB25" s="19">
        <v>315</v>
      </c>
      <c r="AC25" s="20">
        <v>312</v>
      </c>
      <c r="AD25" s="18">
        <v>476</v>
      </c>
      <c r="AE25" s="19">
        <v>150</v>
      </c>
      <c r="AF25" s="19">
        <v>19</v>
      </c>
      <c r="AG25" s="19">
        <v>35</v>
      </c>
      <c r="AH25" s="21">
        <v>61</v>
      </c>
    </row>
    <row r="26" spans="1:34" x14ac:dyDescent="0.15">
      <c r="A26" s="28"/>
      <c r="B26" s="17">
        <v>18</v>
      </c>
      <c r="C26" s="18">
        <v>18</v>
      </c>
      <c r="D26" s="19">
        <v>23</v>
      </c>
      <c r="E26" s="20">
        <v>18</v>
      </c>
      <c r="F26" s="18">
        <v>23</v>
      </c>
      <c r="G26" s="19">
        <v>19</v>
      </c>
      <c r="H26" s="19">
        <v>21</v>
      </c>
      <c r="I26" s="19">
        <v>13</v>
      </c>
      <c r="J26" s="20">
        <v>17</v>
      </c>
      <c r="K26" s="18">
        <v>11</v>
      </c>
      <c r="L26" s="20">
        <v>24</v>
      </c>
      <c r="M26" s="18">
        <v>13</v>
      </c>
      <c r="N26" s="19">
        <v>21</v>
      </c>
      <c r="O26" s="19">
        <v>28</v>
      </c>
      <c r="P26" s="19">
        <v>17</v>
      </c>
      <c r="Q26" s="19">
        <v>15</v>
      </c>
      <c r="R26" s="20">
        <v>26</v>
      </c>
      <c r="S26" s="18">
        <v>20</v>
      </c>
      <c r="T26" s="19">
        <v>18</v>
      </c>
      <c r="U26" s="20">
        <v>15</v>
      </c>
      <c r="V26" s="18">
        <v>24</v>
      </c>
      <c r="W26" s="20">
        <v>15</v>
      </c>
      <c r="X26" s="18">
        <v>17</v>
      </c>
      <c r="Y26" s="19">
        <v>15</v>
      </c>
      <c r="Z26" s="20">
        <v>21</v>
      </c>
      <c r="AA26" s="18">
        <v>18</v>
      </c>
      <c r="AB26" s="19">
        <v>19</v>
      </c>
      <c r="AC26" s="20">
        <v>19</v>
      </c>
      <c r="AD26" s="18">
        <v>19</v>
      </c>
      <c r="AE26" s="19">
        <v>14</v>
      </c>
      <c r="AF26" s="19">
        <v>8</v>
      </c>
      <c r="AG26" s="19">
        <v>15</v>
      </c>
      <c r="AH26" s="21">
        <v>16</v>
      </c>
    </row>
    <row r="27" spans="1:34" ht="14" x14ac:dyDescent="0.15">
      <c r="A27" s="28"/>
      <c r="B27" s="17"/>
      <c r="C27" s="18"/>
      <c r="D27" s="30" t="s">
        <v>49</v>
      </c>
      <c r="E27" s="20"/>
      <c r="F27" s="29" t="s">
        <v>124</v>
      </c>
      <c r="G27" s="30" t="s">
        <v>55</v>
      </c>
      <c r="H27" s="30" t="s">
        <v>124</v>
      </c>
      <c r="I27" s="19"/>
      <c r="J27" s="20"/>
      <c r="K27" s="18"/>
      <c r="L27" s="31" t="s">
        <v>57</v>
      </c>
      <c r="M27" s="18"/>
      <c r="N27" s="30" t="s">
        <v>59</v>
      </c>
      <c r="O27" s="30" t="s">
        <v>192</v>
      </c>
      <c r="P27" s="30" t="s">
        <v>59</v>
      </c>
      <c r="Q27" s="19"/>
      <c r="R27" s="31" t="s">
        <v>192</v>
      </c>
      <c r="S27" s="29" t="s">
        <v>67</v>
      </c>
      <c r="T27" s="30" t="s">
        <v>67</v>
      </c>
      <c r="U27" s="20"/>
      <c r="V27" s="29" t="s">
        <v>69</v>
      </c>
      <c r="W27" s="20"/>
      <c r="X27" s="18"/>
      <c r="Y27" s="19"/>
      <c r="Z27" s="31" t="s">
        <v>101</v>
      </c>
      <c r="AA27" s="18"/>
      <c r="AB27" s="19"/>
      <c r="AC27" s="20"/>
      <c r="AD27" s="29" t="s">
        <v>138</v>
      </c>
      <c r="AE27" s="30" t="s">
        <v>78</v>
      </c>
      <c r="AF27" s="19"/>
      <c r="AG27" s="30" t="s">
        <v>78</v>
      </c>
      <c r="AH27" s="32" t="s">
        <v>78</v>
      </c>
    </row>
    <row r="28" spans="1:34" ht="14" x14ac:dyDescent="0.15">
      <c r="A28" s="28" t="s">
        <v>1118</v>
      </c>
      <c r="B28" s="17">
        <v>82</v>
      </c>
      <c r="C28" s="18">
        <v>52</v>
      </c>
      <c r="D28" s="19">
        <v>16</v>
      </c>
      <c r="E28" s="20">
        <v>13</v>
      </c>
      <c r="F28" s="18">
        <v>4</v>
      </c>
      <c r="G28" s="19">
        <v>26</v>
      </c>
      <c r="H28" s="19">
        <v>19</v>
      </c>
      <c r="I28" s="19">
        <v>8</v>
      </c>
      <c r="J28" s="20">
        <v>24</v>
      </c>
      <c r="K28" s="18">
        <v>31</v>
      </c>
      <c r="L28" s="20">
        <v>49</v>
      </c>
      <c r="M28" s="18">
        <v>28</v>
      </c>
      <c r="N28" s="19">
        <v>11</v>
      </c>
      <c r="O28" s="19">
        <v>13</v>
      </c>
      <c r="P28" s="19">
        <v>6</v>
      </c>
      <c r="Q28" s="19">
        <v>9</v>
      </c>
      <c r="R28" s="20">
        <v>15</v>
      </c>
      <c r="S28" s="18">
        <v>26</v>
      </c>
      <c r="T28" s="19">
        <v>22</v>
      </c>
      <c r="U28" s="20">
        <v>25</v>
      </c>
      <c r="V28" s="18">
        <v>14</v>
      </c>
      <c r="W28" s="20">
        <v>35</v>
      </c>
      <c r="X28" s="18">
        <v>30</v>
      </c>
      <c r="Y28" s="19">
        <v>21</v>
      </c>
      <c r="Z28" s="20">
        <v>30</v>
      </c>
      <c r="AA28" s="18">
        <v>25</v>
      </c>
      <c r="AB28" s="19">
        <v>36</v>
      </c>
      <c r="AC28" s="20">
        <v>21</v>
      </c>
      <c r="AD28" s="18">
        <v>35</v>
      </c>
      <c r="AE28" s="19">
        <v>12</v>
      </c>
      <c r="AF28" s="19">
        <v>8</v>
      </c>
      <c r="AG28" s="19">
        <v>7</v>
      </c>
      <c r="AH28" s="21">
        <v>8</v>
      </c>
    </row>
    <row r="29" spans="1:34" x14ac:dyDescent="0.15">
      <c r="A29" s="28"/>
      <c r="B29" s="17">
        <v>2</v>
      </c>
      <c r="C29" s="18">
        <v>1</v>
      </c>
      <c r="D29" s="19">
        <v>2</v>
      </c>
      <c r="E29" s="20">
        <v>3</v>
      </c>
      <c r="F29" s="18">
        <v>3</v>
      </c>
      <c r="G29" s="19">
        <v>1</v>
      </c>
      <c r="H29" s="19">
        <v>2</v>
      </c>
      <c r="I29" s="19">
        <v>2</v>
      </c>
      <c r="J29" s="20">
        <v>2</v>
      </c>
      <c r="K29" s="18">
        <v>1</v>
      </c>
      <c r="L29" s="20">
        <v>2</v>
      </c>
      <c r="M29" s="18">
        <v>1</v>
      </c>
      <c r="N29" s="19">
        <v>2</v>
      </c>
      <c r="O29" s="19">
        <v>3</v>
      </c>
      <c r="P29" s="19">
        <v>1</v>
      </c>
      <c r="Q29" s="19">
        <v>2</v>
      </c>
      <c r="R29" s="20">
        <v>2</v>
      </c>
      <c r="S29" s="18">
        <v>2</v>
      </c>
      <c r="T29" s="19">
        <v>1</v>
      </c>
      <c r="U29" s="20">
        <v>2</v>
      </c>
      <c r="V29" s="18">
        <v>1</v>
      </c>
      <c r="W29" s="20">
        <v>2</v>
      </c>
      <c r="X29" s="18">
        <v>2</v>
      </c>
      <c r="Y29" s="19">
        <v>1</v>
      </c>
      <c r="Z29" s="20">
        <v>1</v>
      </c>
      <c r="AA29" s="18">
        <v>1</v>
      </c>
      <c r="AB29" s="19">
        <v>2</v>
      </c>
      <c r="AC29" s="20">
        <v>1</v>
      </c>
      <c r="AD29" s="18">
        <v>1</v>
      </c>
      <c r="AE29" s="19">
        <v>1</v>
      </c>
      <c r="AF29" s="19">
        <v>4</v>
      </c>
      <c r="AG29" s="19">
        <v>3</v>
      </c>
      <c r="AH29" s="21">
        <v>2</v>
      </c>
    </row>
    <row r="30" spans="1:34" ht="14" x14ac:dyDescent="0.15">
      <c r="A30" s="28"/>
      <c r="B30" s="17"/>
      <c r="C30" s="18"/>
      <c r="D30" s="19"/>
      <c r="E30" s="31" t="s">
        <v>49</v>
      </c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30" t="s">
        <v>108</v>
      </c>
      <c r="AG30" s="19"/>
      <c r="AH30" s="21"/>
    </row>
    <row r="31" spans="1:34" ht="14" x14ac:dyDescent="0.15">
      <c r="A31" s="28" t="s">
        <v>118</v>
      </c>
      <c r="B31" s="17">
        <v>0</v>
      </c>
      <c r="C31" s="18">
        <v>0</v>
      </c>
      <c r="D31" s="19">
        <v>0</v>
      </c>
      <c r="E31" s="20">
        <v>0</v>
      </c>
      <c r="F31" s="18">
        <v>0</v>
      </c>
      <c r="G31" s="19">
        <v>0</v>
      </c>
      <c r="H31" s="19">
        <v>0</v>
      </c>
      <c r="I31" s="19">
        <v>0</v>
      </c>
      <c r="J31" s="20">
        <v>0</v>
      </c>
      <c r="K31" s="18">
        <v>0</v>
      </c>
      <c r="L31" s="20">
        <v>0</v>
      </c>
      <c r="M31" s="18">
        <v>0</v>
      </c>
      <c r="N31" s="19">
        <v>0</v>
      </c>
      <c r="O31" s="19">
        <v>0</v>
      </c>
      <c r="P31" s="19">
        <v>0</v>
      </c>
      <c r="Q31" s="19">
        <v>0</v>
      </c>
      <c r="R31" s="20">
        <v>0</v>
      </c>
      <c r="S31" s="18">
        <v>0</v>
      </c>
      <c r="T31" s="19">
        <v>0</v>
      </c>
      <c r="U31" s="20">
        <v>0</v>
      </c>
      <c r="V31" s="18">
        <v>0</v>
      </c>
      <c r="W31" s="20">
        <v>0</v>
      </c>
      <c r="X31" s="18">
        <v>0</v>
      </c>
      <c r="Y31" s="19">
        <v>0</v>
      </c>
      <c r="Z31" s="20">
        <v>0</v>
      </c>
      <c r="AA31" s="18">
        <v>0</v>
      </c>
      <c r="AB31" s="19">
        <v>0</v>
      </c>
      <c r="AC31" s="20">
        <v>0</v>
      </c>
      <c r="AD31" s="18">
        <v>0</v>
      </c>
      <c r="AE31" s="19">
        <v>0</v>
      </c>
      <c r="AF31" s="19">
        <v>0</v>
      </c>
      <c r="AG31" s="19">
        <v>0</v>
      </c>
      <c r="AH31" s="21">
        <v>0</v>
      </c>
    </row>
    <row r="32" spans="1:34" x14ac:dyDescent="0.15">
      <c r="A32" s="28"/>
      <c r="B32" s="17">
        <v>0</v>
      </c>
      <c r="C32" s="18">
        <v>0</v>
      </c>
      <c r="D32" s="19">
        <v>0</v>
      </c>
      <c r="E32" s="20">
        <v>0</v>
      </c>
      <c r="F32" s="18">
        <v>0</v>
      </c>
      <c r="G32" s="19">
        <v>0</v>
      </c>
      <c r="H32" s="19">
        <v>0</v>
      </c>
      <c r="I32" s="19">
        <v>0</v>
      </c>
      <c r="J32" s="20">
        <v>0</v>
      </c>
      <c r="K32" s="18">
        <v>0</v>
      </c>
      <c r="L32" s="20">
        <v>0</v>
      </c>
      <c r="M32" s="18">
        <v>0</v>
      </c>
      <c r="N32" s="19">
        <v>0</v>
      </c>
      <c r="O32" s="19">
        <v>0</v>
      </c>
      <c r="P32" s="19">
        <v>0</v>
      </c>
      <c r="Q32" s="19">
        <v>0</v>
      </c>
      <c r="R32" s="20">
        <v>0</v>
      </c>
      <c r="S32" s="18">
        <v>0</v>
      </c>
      <c r="T32" s="19">
        <v>0</v>
      </c>
      <c r="U32" s="20">
        <v>0</v>
      </c>
      <c r="V32" s="18">
        <v>0</v>
      </c>
      <c r="W32" s="20">
        <v>0</v>
      </c>
      <c r="X32" s="18">
        <v>0</v>
      </c>
      <c r="Y32" s="19">
        <v>0</v>
      </c>
      <c r="Z32" s="20">
        <v>0</v>
      </c>
      <c r="AA32" s="18">
        <v>0</v>
      </c>
      <c r="AB32" s="19">
        <v>0</v>
      </c>
      <c r="AC32" s="20">
        <v>0</v>
      </c>
      <c r="AD32" s="18">
        <v>0</v>
      </c>
      <c r="AE32" s="19">
        <v>0</v>
      </c>
      <c r="AF32" s="19">
        <v>0</v>
      </c>
      <c r="AG32" s="19">
        <v>0</v>
      </c>
      <c r="AH32" s="21">
        <v>0</v>
      </c>
    </row>
    <row r="33" spans="1:34" x14ac:dyDescent="0.15">
      <c r="A33" s="28"/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4" spans="1:34" ht="14" x14ac:dyDescent="0.15">
      <c r="A34" s="28" t="s">
        <v>119</v>
      </c>
      <c r="B34" s="17">
        <v>5035</v>
      </c>
      <c r="C34" s="18">
        <v>3827</v>
      </c>
      <c r="D34" s="19">
        <v>737</v>
      </c>
      <c r="E34" s="20">
        <v>471</v>
      </c>
      <c r="F34" s="18">
        <v>146</v>
      </c>
      <c r="G34" s="19">
        <v>1898</v>
      </c>
      <c r="H34" s="19">
        <v>996</v>
      </c>
      <c r="I34" s="19">
        <v>424</v>
      </c>
      <c r="J34" s="20">
        <v>1532</v>
      </c>
      <c r="K34" s="18">
        <v>2186</v>
      </c>
      <c r="L34" s="20">
        <v>2781</v>
      </c>
      <c r="M34" s="18">
        <v>2030</v>
      </c>
      <c r="N34" s="19">
        <v>533</v>
      </c>
      <c r="O34" s="19">
        <v>424</v>
      </c>
      <c r="P34" s="19">
        <v>547</v>
      </c>
      <c r="Q34" s="19">
        <v>461</v>
      </c>
      <c r="R34" s="20">
        <v>950</v>
      </c>
      <c r="S34" s="18">
        <v>1379</v>
      </c>
      <c r="T34" s="19">
        <v>1532</v>
      </c>
      <c r="U34" s="20">
        <v>1598</v>
      </c>
      <c r="V34" s="18">
        <v>967</v>
      </c>
      <c r="W34" s="20">
        <v>2066</v>
      </c>
      <c r="X34" s="18">
        <v>1459</v>
      </c>
      <c r="Y34" s="19">
        <v>1421</v>
      </c>
      <c r="Z34" s="20">
        <v>2079</v>
      </c>
      <c r="AA34" s="18">
        <v>1667</v>
      </c>
      <c r="AB34" s="19">
        <v>1690</v>
      </c>
      <c r="AC34" s="20">
        <v>1678</v>
      </c>
      <c r="AD34" s="18">
        <v>2456</v>
      </c>
      <c r="AE34" s="19">
        <v>1038</v>
      </c>
      <c r="AF34" s="19">
        <v>238</v>
      </c>
      <c r="AG34" s="19">
        <v>237</v>
      </c>
      <c r="AH34" s="21">
        <v>391</v>
      </c>
    </row>
    <row r="35" spans="1:34" x14ac:dyDescent="0.15">
      <c r="A35" s="28"/>
      <c r="B35" s="17">
        <v>100</v>
      </c>
      <c r="C35" s="18">
        <v>100</v>
      </c>
      <c r="D35" s="19">
        <v>100</v>
      </c>
      <c r="E35" s="20">
        <v>100</v>
      </c>
      <c r="F35" s="18">
        <v>100</v>
      </c>
      <c r="G35" s="19">
        <v>100</v>
      </c>
      <c r="H35" s="19">
        <v>100</v>
      </c>
      <c r="I35" s="19">
        <v>100</v>
      </c>
      <c r="J35" s="20">
        <v>100</v>
      </c>
      <c r="K35" s="18">
        <v>100</v>
      </c>
      <c r="L35" s="20">
        <v>100</v>
      </c>
      <c r="M35" s="18">
        <v>100</v>
      </c>
      <c r="N35" s="19">
        <v>100</v>
      </c>
      <c r="O35" s="19">
        <v>100</v>
      </c>
      <c r="P35" s="19">
        <v>100</v>
      </c>
      <c r="Q35" s="19">
        <v>100</v>
      </c>
      <c r="R35" s="20">
        <v>100</v>
      </c>
      <c r="S35" s="18">
        <v>100</v>
      </c>
      <c r="T35" s="19">
        <v>100</v>
      </c>
      <c r="U35" s="20">
        <v>100</v>
      </c>
      <c r="V35" s="18">
        <v>100</v>
      </c>
      <c r="W35" s="20">
        <v>100</v>
      </c>
      <c r="X35" s="18">
        <v>100</v>
      </c>
      <c r="Y35" s="19">
        <v>100</v>
      </c>
      <c r="Z35" s="20">
        <v>100</v>
      </c>
      <c r="AA35" s="18">
        <v>100</v>
      </c>
      <c r="AB35" s="19">
        <v>100</v>
      </c>
      <c r="AC35" s="20">
        <v>100</v>
      </c>
      <c r="AD35" s="18">
        <v>100</v>
      </c>
      <c r="AE35" s="19">
        <v>100</v>
      </c>
      <c r="AF35" s="19">
        <v>100</v>
      </c>
      <c r="AG35" s="19">
        <v>100</v>
      </c>
      <c r="AH35" s="21">
        <v>100</v>
      </c>
    </row>
    <row r="36" spans="1:34" ht="16" x14ac:dyDescent="0.2">
      <c r="A36" s="43" t="s">
        <v>1266</v>
      </c>
      <c r="B36" s="17"/>
      <c r="C36" s="18"/>
      <c r="D36" s="19"/>
      <c r="E36" s="20"/>
      <c r="F36" s="18"/>
      <c r="G36" s="19"/>
      <c r="H36" s="19"/>
      <c r="I36" s="19"/>
      <c r="J36" s="20"/>
      <c r="K36" s="18"/>
      <c r="L36" s="20"/>
      <c r="M36" s="18"/>
      <c r="N36" s="19"/>
      <c r="O36" s="19"/>
      <c r="P36" s="19"/>
      <c r="Q36" s="19"/>
      <c r="R36" s="20"/>
      <c r="S36" s="18"/>
      <c r="T36" s="19"/>
      <c r="U36" s="20"/>
      <c r="V36" s="18"/>
      <c r="W36" s="20"/>
      <c r="X36" s="18"/>
      <c r="Y36" s="19"/>
      <c r="Z36" s="20"/>
      <c r="AA36" s="18"/>
      <c r="AB36" s="19"/>
      <c r="AC36" s="20"/>
      <c r="AD36" s="18"/>
      <c r="AE36" s="19"/>
      <c r="AF36" s="19"/>
      <c r="AG36" s="19"/>
      <c r="AH36" s="21"/>
    </row>
    <row r="38" spans="1:34" x14ac:dyDescent="0.15">
      <c r="B38" s="33" t="s">
        <v>5</v>
      </c>
    </row>
    <row r="39" spans="1:34" x14ac:dyDescent="0.15">
      <c r="B39" s="33" t="s">
        <v>6</v>
      </c>
    </row>
    <row r="40" spans="1:34" x14ac:dyDescent="0.15">
      <c r="B40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250" display="Back to Top" xr:uid="{00000000-0004-0000-FA00-000000000000}"/>
    <hyperlink ref="B1" location="'Contents'!A253" display="Back to Contents" xr:uid="{00000000-0004-0000-FA00-000001000000}"/>
  </hyperlinks>
  <pageMargins left="0.7" right="0.7" top="0.75" bottom="0.75" header="0.3" footer="0.3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B00-000000000000}">
  <dimension ref="A1:AH31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1119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1120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1121</v>
      </c>
      <c r="B16" s="17">
        <v>2666</v>
      </c>
      <c r="C16" s="18">
        <v>2165</v>
      </c>
      <c r="D16" s="19">
        <v>236</v>
      </c>
      <c r="E16" s="20">
        <v>265</v>
      </c>
      <c r="F16" s="18">
        <v>100</v>
      </c>
      <c r="G16" s="19">
        <v>1039</v>
      </c>
      <c r="H16" s="19">
        <v>416</v>
      </c>
      <c r="I16" s="19">
        <v>300</v>
      </c>
      <c r="J16" s="20">
        <v>788</v>
      </c>
      <c r="K16" s="18">
        <v>1253</v>
      </c>
      <c r="L16" s="20">
        <v>1377</v>
      </c>
      <c r="M16" s="18">
        <v>1058</v>
      </c>
      <c r="N16" s="19">
        <v>406</v>
      </c>
      <c r="O16" s="19">
        <v>186</v>
      </c>
      <c r="P16" s="19">
        <v>193</v>
      </c>
      <c r="Q16" s="19">
        <v>164</v>
      </c>
      <c r="R16" s="20">
        <v>611</v>
      </c>
      <c r="S16" s="18">
        <v>704</v>
      </c>
      <c r="T16" s="19">
        <v>767</v>
      </c>
      <c r="U16" s="20">
        <v>944</v>
      </c>
      <c r="V16" s="18">
        <v>556</v>
      </c>
      <c r="W16" s="20">
        <v>1063</v>
      </c>
      <c r="X16" s="18">
        <v>984</v>
      </c>
      <c r="Y16" s="19">
        <v>721</v>
      </c>
      <c r="Z16" s="20">
        <v>928</v>
      </c>
      <c r="AA16" s="18">
        <v>863</v>
      </c>
      <c r="AB16" s="19">
        <v>894</v>
      </c>
      <c r="AC16" s="20">
        <v>909</v>
      </c>
      <c r="AD16" s="18">
        <v>1239</v>
      </c>
      <c r="AE16" s="19">
        <v>610</v>
      </c>
      <c r="AF16" s="19">
        <v>156</v>
      </c>
      <c r="AG16" s="19">
        <v>143</v>
      </c>
      <c r="AH16" s="21">
        <v>184</v>
      </c>
    </row>
    <row r="17" spans="1:34" x14ac:dyDescent="0.15">
      <c r="A17" s="28"/>
      <c r="B17" s="17">
        <v>53</v>
      </c>
      <c r="C17" s="18">
        <v>57</v>
      </c>
      <c r="D17" s="19">
        <v>32</v>
      </c>
      <c r="E17" s="20">
        <v>56</v>
      </c>
      <c r="F17" s="18">
        <v>69</v>
      </c>
      <c r="G17" s="19">
        <v>55</v>
      </c>
      <c r="H17" s="19">
        <v>42</v>
      </c>
      <c r="I17" s="19">
        <v>71</v>
      </c>
      <c r="J17" s="20">
        <v>51</v>
      </c>
      <c r="K17" s="18">
        <v>57</v>
      </c>
      <c r="L17" s="20">
        <v>50</v>
      </c>
      <c r="M17" s="18">
        <v>52</v>
      </c>
      <c r="N17" s="19">
        <v>76</v>
      </c>
      <c r="O17" s="19">
        <v>44</v>
      </c>
      <c r="P17" s="19">
        <v>35</v>
      </c>
      <c r="Q17" s="19">
        <v>36</v>
      </c>
      <c r="R17" s="20">
        <v>64</v>
      </c>
      <c r="S17" s="18">
        <v>51</v>
      </c>
      <c r="T17" s="19">
        <v>50</v>
      </c>
      <c r="U17" s="20">
        <v>59</v>
      </c>
      <c r="V17" s="18">
        <v>58</v>
      </c>
      <c r="W17" s="20">
        <v>51</v>
      </c>
      <c r="X17" s="18">
        <v>67</v>
      </c>
      <c r="Y17" s="19">
        <v>51</v>
      </c>
      <c r="Z17" s="20">
        <v>45</v>
      </c>
      <c r="AA17" s="18">
        <v>52</v>
      </c>
      <c r="AB17" s="19">
        <v>53</v>
      </c>
      <c r="AC17" s="20">
        <v>54</v>
      </c>
      <c r="AD17" s="18">
        <v>50</v>
      </c>
      <c r="AE17" s="19">
        <v>59</v>
      </c>
      <c r="AF17" s="19">
        <v>66</v>
      </c>
      <c r="AG17" s="19">
        <v>61</v>
      </c>
      <c r="AH17" s="21">
        <v>47</v>
      </c>
    </row>
    <row r="18" spans="1:34" ht="14" x14ac:dyDescent="0.15">
      <c r="A18" s="28"/>
      <c r="B18" s="17"/>
      <c r="C18" s="29" t="s">
        <v>50</v>
      </c>
      <c r="D18" s="19"/>
      <c r="E18" s="31" t="s">
        <v>50</v>
      </c>
      <c r="F18" s="29" t="s">
        <v>162</v>
      </c>
      <c r="G18" s="30" t="s">
        <v>54</v>
      </c>
      <c r="H18" s="19"/>
      <c r="I18" s="30" t="s">
        <v>162</v>
      </c>
      <c r="J18" s="31" t="s">
        <v>54</v>
      </c>
      <c r="K18" s="29" t="s">
        <v>58</v>
      </c>
      <c r="L18" s="20"/>
      <c r="M18" s="29" t="s">
        <v>251</v>
      </c>
      <c r="N18" s="30" t="s">
        <v>158</v>
      </c>
      <c r="O18" s="30" t="s">
        <v>106</v>
      </c>
      <c r="P18" s="19"/>
      <c r="Q18" s="19"/>
      <c r="R18" s="31" t="s">
        <v>132</v>
      </c>
      <c r="S18" s="18"/>
      <c r="T18" s="19"/>
      <c r="U18" s="31" t="s">
        <v>90</v>
      </c>
      <c r="V18" s="29" t="s">
        <v>69</v>
      </c>
      <c r="W18" s="20"/>
      <c r="X18" s="29" t="s">
        <v>91</v>
      </c>
      <c r="Y18" s="30" t="s">
        <v>72</v>
      </c>
      <c r="Z18" s="20"/>
      <c r="AA18" s="18"/>
      <c r="AB18" s="19"/>
      <c r="AC18" s="20"/>
      <c r="AD18" s="18"/>
      <c r="AE18" s="30" t="s">
        <v>142</v>
      </c>
      <c r="AF18" s="30" t="s">
        <v>142</v>
      </c>
      <c r="AG18" s="30" t="s">
        <v>142</v>
      </c>
      <c r="AH18" s="21"/>
    </row>
    <row r="19" spans="1:34" ht="14" x14ac:dyDescent="0.15">
      <c r="A19" s="28" t="s">
        <v>1122</v>
      </c>
      <c r="B19" s="17">
        <v>2369</v>
      </c>
      <c r="C19" s="18">
        <v>1663</v>
      </c>
      <c r="D19" s="19">
        <v>501</v>
      </c>
      <c r="E19" s="20">
        <v>206</v>
      </c>
      <c r="F19" s="18">
        <v>46</v>
      </c>
      <c r="G19" s="19">
        <v>859</v>
      </c>
      <c r="H19" s="19">
        <v>580</v>
      </c>
      <c r="I19" s="19">
        <v>124</v>
      </c>
      <c r="J19" s="20">
        <v>744</v>
      </c>
      <c r="K19" s="18">
        <v>933</v>
      </c>
      <c r="L19" s="20">
        <v>1404</v>
      </c>
      <c r="M19" s="18">
        <v>972</v>
      </c>
      <c r="N19" s="19">
        <v>127</v>
      </c>
      <c r="O19" s="19">
        <v>238</v>
      </c>
      <c r="P19" s="19">
        <v>354</v>
      </c>
      <c r="Q19" s="19">
        <v>297</v>
      </c>
      <c r="R19" s="20">
        <v>339</v>
      </c>
      <c r="S19" s="18">
        <v>675</v>
      </c>
      <c r="T19" s="19">
        <v>764</v>
      </c>
      <c r="U19" s="20">
        <v>654</v>
      </c>
      <c r="V19" s="18">
        <v>410</v>
      </c>
      <c r="W19" s="20">
        <v>1002</v>
      </c>
      <c r="X19" s="18">
        <v>475</v>
      </c>
      <c r="Y19" s="19">
        <v>700</v>
      </c>
      <c r="Z19" s="20">
        <v>1151</v>
      </c>
      <c r="AA19" s="18">
        <v>805</v>
      </c>
      <c r="AB19" s="19">
        <v>796</v>
      </c>
      <c r="AC19" s="20">
        <v>769</v>
      </c>
      <c r="AD19" s="18">
        <v>1217</v>
      </c>
      <c r="AE19" s="19">
        <v>428</v>
      </c>
      <c r="AF19" s="19">
        <v>82</v>
      </c>
      <c r="AG19" s="19">
        <v>93</v>
      </c>
      <c r="AH19" s="21">
        <v>207</v>
      </c>
    </row>
    <row r="20" spans="1:34" x14ac:dyDescent="0.15">
      <c r="A20" s="28"/>
      <c r="B20" s="17">
        <v>47</v>
      </c>
      <c r="C20" s="18">
        <v>43</v>
      </c>
      <c r="D20" s="19">
        <v>68</v>
      </c>
      <c r="E20" s="20">
        <v>44</v>
      </c>
      <c r="F20" s="18">
        <v>31</v>
      </c>
      <c r="G20" s="19">
        <v>45</v>
      </c>
      <c r="H20" s="19">
        <v>58</v>
      </c>
      <c r="I20" s="19">
        <v>29</v>
      </c>
      <c r="J20" s="20">
        <v>49</v>
      </c>
      <c r="K20" s="18">
        <v>43</v>
      </c>
      <c r="L20" s="20">
        <v>50</v>
      </c>
      <c r="M20" s="18">
        <v>48</v>
      </c>
      <c r="N20" s="19">
        <v>24</v>
      </c>
      <c r="O20" s="19">
        <v>56</v>
      </c>
      <c r="P20" s="19">
        <v>65</v>
      </c>
      <c r="Q20" s="19">
        <v>64</v>
      </c>
      <c r="R20" s="20">
        <v>36</v>
      </c>
      <c r="S20" s="18">
        <v>49</v>
      </c>
      <c r="T20" s="19">
        <v>50</v>
      </c>
      <c r="U20" s="20">
        <v>41</v>
      </c>
      <c r="V20" s="18">
        <v>42</v>
      </c>
      <c r="W20" s="20">
        <v>49</v>
      </c>
      <c r="X20" s="18">
        <v>33</v>
      </c>
      <c r="Y20" s="19">
        <v>49</v>
      </c>
      <c r="Z20" s="20">
        <v>55</v>
      </c>
      <c r="AA20" s="18">
        <v>48</v>
      </c>
      <c r="AB20" s="19">
        <v>47</v>
      </c>
      <c r="AC20" s="20">
        <v>46</v>
      </c>
      <c r="AD20" s="18">
        <v>50</v>
      </c>
      <c r="AE20" s="19">
        <v>41</v>
      </c>
      <c r="AF20" s="19">
        <v>34</v>
      </c>
      <c r="AG20" s="19">
        <v>39</v>
      </c>
      <c r="AH20" s="21">
        <v>53</v>
      </c>
    </row>
    <row r="21" spans="1:34" ht="14" x14ac:dyDescent="0.15">
      <c r="A21" s="28"/>
      <c r="B21" s="17"/>
      <c r="C21" s="18"/>
      <c r="D21" s="30" t="s">
        <v>95</v>
      </c>
      <c r="E21" s="20"/>
      <c r="F21" s="18"/>
      <c r="G21" s="30" t="s">
        <v>246</v>
      </c>
      <c r="H21" s="30" t="s">
        <v>96</v>
      </c>
      <c r="I21" s="19"/>
      <c r="J21" s="31" t="s">
        <v>246</v>
      </c>
      <c r="K21" s="18"/>
      <c r="L21" s="31" t="s">
        <v>57</v>
      </c>
      <c r="M21" s="29" t="s">
        <v>305</v>
      </c>
      <c r="N21" s="19"/>
      <c r="O21" s="30" t="s">
        <v>234</v>
      </c>
      <c r="P21" s="30" t="s">
        <v>202</v>
      </c>
      <c r="Q21" s="30" t="s">
        <v>202</v>
      </c>
      <c r="R21" s="31" t="s">
        <v>60</v>
      </c>
      <c r="S21" s="29" t="s">
        <v>67</v>
      </c>
      <c r="T21" s="30" t="s">
        <v>67</v>
      </c>
      <c r="U21" s="20"/>
      <c r="V21" s="18"/>
      <c r="W21" s="31" t="s">
        <v>68</v>
      </c>
      <c r="X21" s="18"/>
      <c r="Y21" s="30" t="s">
        <v>70</v>
      </c>
      <c r="Z21" s="31" t="s">
        <v>101</v>
      </c>
      <c r="AA21" s="18"/>
      <c r="AB21" s="19"/>
      <c r="AC21" s="20"/>
      <c r="AD21" s="29" t="s">
        <v>103</v>
      </c>
      <c r="AE21" s="19"/>
      <c r="AF21" s="19"/>
      <c r="AG21" s="19"/>
      <c r="AH21" s="32" t="s">
        <v>103</v>
      </c>
    </row>
    <row r="22" spans="1:34" ht="14" x14ac:dyDescent="0.15">
      <c r="A22" s="28" t="s">
        <v>118</v>
      </c>
      <c r="B22" s="17">
        <v>0</v>
      </c>
      <c r="C22" s="18">
        <v>0</v>
      </c>
      <c r="D22" s="19">
        <v>0</v>
      </c>
      <c r="E22" s="20">
        <v>0</v>
      </c>
      <c r="F22" s="18">
        <v>0</v>
      </c>
      <c r="G22" s="19">
        <v>0</v>
      </c>
      <c r="H22" s="19">
        <v>0</v>
      </c>
      <c r="I22" s="19">
        <v>0</v>
      </c>
      <c r="J22" s="20">
        <v>0</v>
      </c>
      <c r="K22" s="18">
        <v>0</v>
      </c>
      <c r="L22" s="20">
        <v>0</v>
      </c>
      <c r="M22" s="18">
        <v>0</v>
      </c>
      <c r="N22" s="19">
        <v>0</v>
      </c>
      <c r="O22" s="19">
        <v>0</v>
      </c>
      <c r="P22" s="19">
        <v>0</v>
      </c>
      <c r="Q22" s="19">
        <v>0</v>
      </c>
      <c r="R22" s="20">
        <v>0</v>
      </c>
      <c r="S22" s="18">
        <v>0</v>
      </c>
      <c r="T22" s="19">
        <v>0</v>
      </c>
      <c r="U22" s="20">
        <v>0</v>
      </c>
      <c r="V22" s="18">
        <v>0</v>
      </c>
      <c r="W22" s="20">
        <v>0</v>
      </c>
      <c r="X22" s="18">
        <v>0</v>
      </c>
      <c r="Y22" s="19">
        <v>0</v>
      </c>
      <c r="Z22" s="20">
        <v>0</v>
      </c>
      <c r="AA22" s="18">
        <v>0</v>
      </c>
      <c r="AB22" s="19">
        <v>0</v>
      </c>
      <c r="AC22" s="20">
        <v>0</v>
      </c>
      <c r="AD22" s="18">
        <v>0</v>
      </c>
      <c r="AE22" s="19">
        <v>0</v>
      </c>
      <c r="AF22" s="19">
        <v>0</v>
      </c>
      <c r="AG22" s="19">
        <v>0</v>
      </c>
      <c r="AH22" s="21">
        <v>0</v>
      </c>
    </row>
    <row r="23" spans="1:34" x14ac:dyDescent="0.15">
      <c r="A23" s="28"/>
      <c r="B23" s="17">
        <v>0</v>
      </c>
      <c r="C23" s="18">
        <v>0</v>
      </c>
      <c r="D23" s="19">
        <v>0</v>
      </c>
      <c r="E23" s="20">
        <v>0</v>
      </c>
      <c r="F23" s="18">
        <v>0</v>
      </c>
      <c r="G23" s="19">
        <v>0</v>
      </c>
      <c r="H23" s="19">
        <v>0</v>
      </c>
      <c r="I23" s="19">
        <v>0</v>
      </c>
      <c r="J23" s="20">
        <v>0</v>
      </c>
      <c r="K23" s="18">
        <v>0</v>
      </c>
      <c r="L23" s="20">
        <v>0</v>
      </c>
      <c r="M23" s="18">
        <v>0</v>
      </c>
      <c r="N23" s="19">
        <v>0</v>
      </c>
      <c r="O23" s="19">
        <v>0</v>
      </c>
      <c r="P23" s="19">
        <v>0</v>
      </c>
      <c r="Q23" s="19">
        <v>0</v>
      </c>
      <c r="R23" s="20">
        <v>0</v>
      </c>
      <c r="S23" s="18">
        <v>0</v>
      </c>
      <c r="T23" s="19">
        <v>0</v>
      </c>
      <c r="U23" s="20">
        <v>0</v>
      </c>
      <c r="V23" s="18">
        <v>0</v>
      </c>
      <c r="W23" s="20">
        <v>0</v>
      </c>
      <c r="X23" s="18">
        <v>0</v>
      </c>
      <c r="Y23" s="19">
        <v>0</v>
      </c>
      <c r="Z23" s="20">
        <v>0</v>
      </c>
      <c r="AA23" s="18">
        <v>0</v>
      </c>
      <c r="AB23" s="19">
        <v>0</v>
      </c>
      <c r="AC23" s="20">
        <v>0</v>
      </c>
      <c r="AD23" s="18">
        <v>0</v>
      </c>
      <c r="AE23" s="19">
        <v>0</v>
      </c>
      <c r="AF23" s="19">
        <v>0</v>
      </c>
      <c r="AG23" s="19">
        <v>0</v>
      </c>
      <c r="AH23" s="21">
        <v>0</v>
      </c>
    </row>
    <row r="24" spans="1:3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119</v>
      </c>
      <c r="B25" s="17">
        <v>5035</v>
      </c>
      <c r="C25" s="18">
        <v>3827</v>
      </c>
      <c r="D25" s="19">
        <v>737</v>
      </c>
      <c r="E25" s="20">
        <v>471</v>
      </c>
      <c r="F25" s="18">
        <v>146</v>
      </c>
      <c r="G25" s="19">
        <v>1898</v>
      </c>
      <c r="H25" s="19">
        <v>996</v>
      </c>
      <c r="I25" s="19">
        <v>424</v>
      </c>
      <c r="J25" s="20">
        <v>1532</v>
      </c>
      <c r="K25" s="18">
        <v>2186</v>
      </c>
      <c r="L25" s="20">
        <v>2781</v>
      </c>
      <c r="M25" s="18">
        <v>2030</v>
      </c>
      <c r="N25" s="19">
        <v>533</v>
      </c>
      <c r="O25" s="19">
        <v>424</v>
      </c>
      <c r="P25" s="19">
        <v>547</v>
      </c>
      <c r="Q25" s="19">
        <v>461</v>
      </c>
      <c r="R25" s="20">
        <v>950</v>
      </c>
      <c r="S25" s="18">
        <v>1379</v>
      </c>
      <c r="T25" s="19">
        <v>1532</v>
      </c>
      <c r="U25" s="20">
        <v>1598</v>
      </c>
      <c r="V25" s="18">
        <v>967</v>
      </c>
      <c r="W25" s="20">
        <v>2066</v>
      </c>
      <c r="X25" s="18">
        <v>1459</v>
      </c>
      <c r="Y25" s="19">
        <v>1421</v>
      </c>
      <c r="Z25" s="20">
        <v>2079</v>
      </c>
      <c r="AA25" s="18">
        <v>1667</v>
      </c>
      <c r="AB25" s="19">
        <v>1690</v>
      </c>
      <c r="AC25" s="20">
        <v>1678</v>
      </c>
      <c r="AD25" s="18">
        <v>2456</v>
      </c>
      <c r="AE25" s="19">
        <v>1038</v>
      </c>
      <c r="AF25" s="19">
        <v>238</v>
      </c>
      <c r="AG25" s="19">
        <v>237</v>
      </c>
      <c r="AH25" s="21">
        <v>391</v>
      </c>
    </row>
    <row r="26" spans="1:34" x14ac:dyDescent="0.15">
      <c r="A26" s="28"/>
      <c r="B26" s="17">
        <v>100</v>
      </c>
      <c r="C26" s="18">
        <v>100</v>
      </c>
      <c r="D26" s="19">
        <v>100</v>
      </c>
      <c r="E26" s="20">
        <v>100</v>
      </c>
      <c r="F26" s="18">
        <v>100</v>
      </c>
      <c r="G26" s="19">
        <v>100</v>
      </c>
      <c r="H26" s="19">
        <v>100</v>
      </c>
      <c r="I26" s="19">
        <v>100</v>
      </c>
      <c r="J26" s="20">
        <v>100</v>
      </c>
      <c r="K26" s="18">
        <v>100</v>
      </c>
      <c r="L26" s="20">
        <v>100</v>
      </c>
      <c r="M26" s="18">
        <v>100</v>
      </c>
      <c r="N26" s="19">
        <v>100</v>
      </c>
      <c r="O26" s="19">
        <v>100</v>
      </c>
      <c r="P26" s="19">
        <v>100</v>
      </c>
      <c r="Q26" s="19">
        <v>100</v>
      </c>
      <c r="R26" s="20">
        <v>100</v>
      </c>
      <c r="S26" s="18">
        <v>100</v>
      </c>
      <c r="T26" s="19">
        <v>100</v>
      </c>
      <c r="U26" s="20">
        <v>100</v>
      </c>
      <c r="V26" s="18">
        <v>100</v>
      </c>
      <c r="W26" s="20">
        <v>100</v>
      </c>
      <c r="X26" s="18">
        <v>100</v>
      </c>
      <c r="Y26" s="19">
        <v>100</v>
      </c>
      <c r="Z26" s="20">
        <v>100</v>
      </c>
      <c r="AA26" s="18">
        <v>100</v>
      </c>
      <c r="AB26" s="19">
        <v>100</v>
      </c>
      <c r="AC26" s="20">
        <v>100</v>
      </c>
      <c r="AD26" s="18">
        <v>100</v>
      </c>
      <c r="AE26" s="19">
        <v>100</v>
      </c>
      <c r="AF26" s="19">
        <v>100</v>
      </c>
      <c r="AG26" s="19">
        <v>100</v>
      </c>
      <c r="AH26" s="21">
        <v>100</v>
      </c>
    </row>
    <row r="27" spans="1:34" ht="16" x14ac:dyDescent="0.2">
      <c r="A27" s="43" t="s">
        <v>1266</v>
      </c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20"/>
      <c r="M27" s="18"/>
      <c r="N27" s="19"/>
      <c r="O27" s="19"/>
      <c r="P27" s="19"/>
      <c r="Q27" s="19"/>
      <c r="R27" s="20"/>
      <c r="S27" s="18"/>
      <c r="T27" s="19"/>
      <c r="U27" s="20"/>
      <c r="V27" s="18"/>
      <c r="W27" s="20"/>
      <c r="X27" s="18"/>
      <c r="Y27" s="19"/>
      <c r="Z27" s="20"/>
      <c r="AA27" s="18"/>
      <c r="AB27" s="19"/>
      <c r="AC27" s="20"/>
      <c r="AD27" s="18"/>
      <c r="AE27" s="19"/>
      <c r="AF27" s="19"/>
      <c r="AG27" s="19"/>
      <c r="AH27" s="21"/>
    </row>
    <row r="29" spans="1:34" x14ac:dyDescent="0.15">
      <c r="B29" s="33" t="s">
        <v>5</v>
      </c>
    </row>
    <row r="30" spans="1:34" x14ac:dyDescent="0.15">
      <c r="B30" s="33" t="s">
        <v>6</v>
      </c>
    </row>
    <row r="31" spans="1:34" x14ac:dyDescent="0.15">
      <c r="B31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251" display="Back to Top" xr:uid="{00000000-0004-0000-FB00-000000000000}"/>
    <hyperlink ref="B1" location="'Contents'!A254" display="Back to Contents" xr:uid="{00000000-0004-0000-FB00-000001000000}"/>
  </hyperlinks>
  <pageMargins left="0.7" right="0.7" top="0.75" bottom="0.75" header="0.3" footer="0.3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C00-000000000000}">
  <dimension ref="A1:AH58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1123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1124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x14ac:dyDescent="0.15">
      <c r="A16" s="28">
        <v>1</v>
      </c>
      <c r="B16" s="17">
        <v>731</v>
      </c>
      <c r="C16" s="18">
        <v>588</v>
      </c>
      <c r="D16" s="19">
        <v>75</v>
      </c>
      <c r="E16" s="20">
        <v>67</v>
      </c>
      <c r="F16" s="18">
        <v>27</v>
      </c>
      <c r="G16" s="19">
        <v>260</v>
      </c>
      <c r="H16" s="19">
        <v>140</v>
      </c>
      <c r="I16" s="19">
        <v>75</v>
      </c>
      <c r="J16" s="20">
        <v>217</v>
      </c>
      <c r="K16" s="18">
        <v>319</v>
      </c>
      <c r="L16" s="20">
        <v>389</v>
      </c>
      <c r="M16" s="18">
        <v>298</v>
      </c>
      <c r="N16" s="19">
        <v>91</v>
      </c>
      <c r="O16" s="19">
        <v>68</v>
      </c>
      <c r="P16" s="19">
        <v>62</v>
      </c>
      <c r="Q16" s="19">
        <v>54</v>
      </c>
      <c r="R16" s="20">
        <v>135</v>
      </c>
      <c r="S16" s="18">
        <v>187</v>
      </c>
      <c r="T16" s="19">
        <v>217</v>
      </c>
      <c r="U16" s="20">
        <v>235</v>
      </c>
      <c r="V16" s="18">
        <v>133</v>
      </c>
      <c r="W16" s="20">
        <v>311</v>
      </c>
      <c r="X16" s="18">
        <v>206</v>
      </c>
      <c r="Y16" s="19">
        <v>210</v>
      </c>
      <c r="Z16" s="20">
        <v>290</v>
      </c>
      <c r="AA16" s="18">
        <v>221</v>
      </c>
      <c r="AB16" s="19">
        <v>254</v>
      </c>
      <c r="AC16" s="20">
        <v>255</v>
      </c>
      <c r="AD16" s="18">
        <v>351</v>
      </c>
      <c r="AE16" s="19">
        <v>158</v>
      </c>
      <c r="AF16" s="19">
        <v>26</v>
      </c>
      <c r="AG16" s="19">
        <v>35</v>
      </c>
      <c r="AH16" s="21">
        <v>54</v>
      </c>
    </row>
    <row r="17" spans="1:34" x14ac:dyDescent="0.15">
      <c r="A17" s="28"/>
      <c r="B17" s="17">
        <v>15</v>
      </c>
      <c r="C17" s="18">
        <v>15</v>
      </c>
      <c r="D17" s="19">
        <v>10</v>
      </c>
      <c r="E17" s="20">
        <v>14</v>
      </c>
      <c r="F17" s="18">
        <v>19</v>
      </c>
      <c r="G17" s="19">
        <v>14</v>
      </c>
      <c r="H17" s="19">
        <v>14</v>
      </c>
      <c r="I17" s="19">
        <v>18</v>
      </c>
      <c r="J17" s="20">
        <v>14</v>
      </c>
      <c r="K17" s="18">
        <v>15</v>
      </c>
      <c r="L17" s="20">
        <v>14</v>
      </c>
      <c r="M17" s="18">
        <v>15</v>
      </c>
      <c r="N17" s="19">
        <v>17</v>
      </c>
      <c r="O17" s="19">
        <v>16</v>
      </c>
      <c r="P17" s="19">
        <v>11</v>
      </c>
      <c r="Q17" s="19">
        <v>12</v>
      </c>
      <c r="R17" s="20">
        <v>14</v>
      </c>
      <c r="S17" s="18">
        <v>14</v>
      </c>
      <c r="T17" s="19">
        <v>14</v>
      </c>
      <c r="U17" s="20">
        <v>15</v>
      </c>
      <c r="V17" s="18">
        <v>14</v>
      </c>
      <c r="W17" s="20">
        <v>15</v>
      </c>
      <c r="X17" s="18">
        <v>14</v>
      </c>
      <c r="Y17" s="19">
        <v>15</v>
      </c>
      <c r="Z17" s="20">
        <v>14</v>
      </c>
      <c r="AA17" s="18">
        <v>13</v>
      </c>
      <c r="AB17" s="19">
        <v>15</v>
      </c>
      <c r="AC17" s="20">
        <v>15</v>
      </c>
      <c r="AD17" s="18">
        <v>14</v>
      </c>
      <c r="AE17" s="19">
        <v>15</v>
      </c>
      <c r="AF17" s="19">
        <v>11</v>
      </c>
      <c r="AG17" s="19">
        <v>15</v>
      </c>
      <c r="AH17" s="21">
        <v>14</v>
      </c>
    </row>
    <row r="18" spans="1:34" ht="14" x14ac:dyDescent="0.15">
      <c r="A18" s="28"/>
      <c r="B18" s="17"/>
      <c r="C18" s="29" t="s">
        <v>50</v>
      </c>
      <c r="D18" s="19"/>
      <c r="E18" s="20"/>
      <c r="F18" s="18"/>
      <c r="G18" s="19"/>
      <c r="H18" s="19"/>
      <c r="I18" s="19"/>
      <c r="J18" s="20"/>
      <c r="K18" s="18"/>
      <c r="L18" s="20"/>
      <c r="M18" s="18"/>
      <c r="N18" s="30" t="s">
        <v>106</v>
      </c>
      <c r="O18" s="19"/>
      <c r="P18" s="19"/>
      <c r="Q18" s="19"/>
      <c r="R18" s="20"/>
      <c r="S18" s="18"/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x14ac:dyDescent="0.15">
      <c r="A19" s="28">
        <v>2</v>
      </c>
      <c r="B19" s="17">
        <v>1659</v>
      </c>
      <c r="C19" s="18">
        <v>1231</v>
      </c>
      <c r="D19" s="19">
        <v>242</v>
      </c>
      <c r="E19" s="20">
        <v>185</v>
      </c>
      <c r="F19" s="18">
        <v>36</v>
      </c>
      <c r="G19" s="19">
        <v>634</v>
      </c>
      <c r="H19" s="19">
        <v>321</v>
      </c>
      <c r="I19" s="19">
        <v>151</v>
      </c>
      <c r="J19" s="20">
        <v>505</v>
      </c>
      <c r="K19" s="18">
        <v>790</v>
      </c>
      <c r="L19" s="20">
        <v>849</v>
      </c>
      <c r="M19" s="18">
        <v>736</v>
      </c>
      <c r="N19" s="19">
        <v>148</v>
      </c>
      <c r="O19" s="19">
        <v>118</v>
      </c>
      <c r="P19" s="19">
        <v>186</v>
      </c>
      <c r="Q19" s="19">
        <v>142</v>
      </c>
      <c r="R19" s="20">
        <v>302</v>
      </c>
      <c r="S19" s="18">
        <v>474</v>
      </c>
      <c r="T19" s="19">
        <v>504</v>
      </c>
      <c r="U19" s="20">
        <v>534</v>
      </c>
      <c r="V19" s="18">
        <v>305</v>
      </c>
      <c r="W19" s="20">
        <v>713</v>
      </c>
      <c r="X19" s="18">
        <v>472</v>
      </c>
      <c r="Y19" s="19">
        <v>487</v>
      </c>
      <c r="Z19" s="20">
        <v>684</v>
      </c>
      <c r="AA19" s="18">
        <v>559</v>
      </c>
      <c r="AB19" s="19">
        <v>530</v>
      </c>
      <c r="AC19" s="20">
        <v>569</v>
      </c>
      <c r="AD19" s="18">
        <v>783</v>
      </c>
      <c r="AE19" s="19">
        <v>347</v>
      </c>
      <c r="AF19" s="19">
        <v>76</v>
      </c>
      <c r="AG19" s="19">
        <v>99</v>
      </c>
      <c r="AH19" s="21">
        <v>134</v>
      </c>
    </row>
    <row r="20" spans="1:34" x14ac:dyDescent="0.15">
      <c r="A20" s="28"/>
      <c r="B20" s="17">
        <v>33</v>
      </c>
      <c r="C20" s="18">
        <v>32</v>
      </c>
      <c r="D20" s="19">
        <v>33</v>
      </c>
      <c r="E20" s="20">
        <v>39</v>
      </c>
      <c r="F20" s="18">
        <v>25</v>
      </c>
      <c r="G20" s="19">
        <v>33</v>
      </c>
      <c r="H20" s="19">
        <v>32</v>
      </c>
      <c r="I20" s="19">
        <v>36</v>
      </c>
      <c r="J20" s="20">
        <v>33</v>
      </c>
      <c r="K20" s="18">
        <v>36</v>
      </c>
      <c r="L20" s="20">
        <v>31</v>
      </c>
      <c r="M20" s="18">
        <v>36</v>
      </c>
      <c r="N20" s="19">
        <v>28</v>
      </c>
      <c r="O20" s="19">
        <v>28</v>
      </c>
      <c r="P20" s="19">
        <v>34</v>
      </c>
      <c r="Q20" s="19">
        <v>31</v>
      </c>
      <c r="R20" s="20">
        <v>32</v>
      </c>
      <c r="S20" s="18">
        <v>34</v>
      </c>
      <c r="T20" s="19">
        <v>33</v>
      </c>
      <c r="U20" s="20">
        <v>33</v>
      </c>
      <c r="V20" s="18">
        <v>32</v>
      </c>
      <c r="W20" s="20">
        <v>35</v>
      </c>
      <c r="X20" s="18">
        <v>32</v>
      </c>
      <c r="Y20" s="19">
        <v>34</v>
      </c>
      <c r="Z20" s="20">
        <v>33</v>
      </c>
      <c r="AA20" s="18">
        <v>34</v>
      </c>
      <c r="AB20" s="19">
        <v>31</v>
      </c>
      <c r="AC20" s="20">
        <v>34</v>
      </c>
      <c r="AD20" s="18">
        <v>32</v>
      </c>
      <c r="AE20" s="19">
        <v>33</v>
      </c>
      <c r="AF20" s="19">
        <v>32</v>
      </c>
      <c r="AG20" s="19">
        <v>42</v>
      </c>
      <c r="AH20" s="21">
        <v>34</v>
      </c>
    </row>
    <row r="21" spans="1:34" ht="14" x14ac:dyDescent="0.15">
      <c r="A21" s="28"/>
      <c r="B21" s="17"/>
      <c r="C21" s="18"/>
      <c r="D21" s="19"/>
      <c r="E21" s="31" t="s">
        <v>49</v>
      </c>
      <c r="F21" s="18"/>
      <c r="G21" s="30" t="s">
        <v>52</v>
      </c>
      <c r="H21" s="19"/>
      <c r="I21" s="30" t="s">
        <v>52</v>
      </c>
      <c r="J21" s="31" t="s">
        <v>52</v>
      </c>
      <c r="K21" s="29" t="s">
        <v>58</v>
      </c>
      <c r="L21" s="20"/>
      <c r="M21" s="29" t="s">
        <v>152</v>
      </c>
      <c r="N21" s="19"/>
      <c r="O21" s="19"/>
      <c r="P21" s="19"/>
      <c r="Q21" s="19"/>
      <c r="R21" s="20"/>
      <c r="S21" s="18"/>
      <c r="T21" s="19"/>
      <c r="U21" s="20"/>
      <c r="V21" s="18"/>
      <c r="W21" s="20"/>
      <c r="X21" s="18"/>
      <c r="Y21" s="19"/>
      <c r="Z21" s="20"/>
      <c r="AA21" s="18"/>
      <c r="AB21" s="19"/>
      <c r="AC21" s="20"/>
      <c r="AD21" s="18"/>
      <c r="AE21" s="19"/>
      <c r="AF21" s="19"/>
      <c r="AG21" s="30" t="s">
        <v>168</v>
      </c>
      <c r="AH21" s="21"/>
    </row>
    <row r="22" spans="1:34" x14ac:dyDescent="0.15">
      <c r="A22" s="28">
        <v>3</v>
      </c>
      <c r="B22" s="17">
        <v>1031</v>
      </c>
      <c r="C22" s="18">
        <v>787</v>
      </c>
      <c r="D22" s="19">
        <v>151</v>
      </c>
      <c r="E22" s="20">
        <v>93</v>
      </c>
      <c r="F22" s="18">
        <v>32</v>
      </c>
      <c r="G22" s="19">
        <v>394</v>
      </c>
      <c r="H22" s="19">
        <v>195</v>
      </c>
      <c r="I22" s="19">
        <v>99</v>
      </c>
      <c r="J22" s="20">
        <v>304</v>
      </c>
      <c r="K22" s="18">
        <v>458</v>
      </c>
      <c r="L22" s="20">
        <v>567</v>
      </c>
      <c r="M22" s="18">
        <v>410</v>
      </c>
      <c r="N22" s="19">
        <v>121</v>
      </c>
      <c r="O22" s="19">
        <v>89</v>
      </c>
      <c r="P22" s="19">
        <v>126</v>
      </c>
      <c r="Q22" s="19">
        <v>89</v>
      </c>
      <c r="R22" s="20">
        <v>173</v>
      </c>
      <c r="S22" s="18">
        <v>277</v>
      </c>
      <c r="T22" s="19">
        <v>303</v>
      </c>
      <c r="U22" s="20">
        <v>349</v>
      </c>
      <c r="V22" s="18">
        <v>206</v>
      </c>
      <c r="W22" s="20">
        <v>392</v>
      </c>
      <c r="X22" s="18">
        <v>325</v>
      </c>
      <c r="Y22" s="19">
        <v>279</v>
      </c>
      <c r="Z22" s="20">
        <v>407</v>
      </c>
      <c r="AA22" s="18">
        <v>360</v>
      </c>
      <c r="AB22" s="19">
        <v>347</v>
      </c>
      <c r="AC22" s="20">
        <v>324</v>
      </c>
      <c r="AD22" s="18">
        <v>520</v>
      </c>
      <c r="AE22" s="19">
        <v>219</v>
      </c>
      <c r="AF22" s="19">
        <v>56</v>
      </c>
      <c r="AG22" s="19">
        <v>36</v>
      </c>
      <c r="AH22" s="21">
        <v>78</v>
      </c>
    </row>
    <row r="23" spans="1:34" x14ac:dyDescent="0.15">
      <c r="A23" s="28"/>
      <c r="B23" s="17">
        <v>20</v>
      </c>
      <c r="C23" s="18">
        <v>21</v>
      </c>
      <c r="D23" s="19">
        <v>20</v>
      </c>
      <c r="E23" s="20">
        <v>20</v>
      </c>
      <c r="F23" s="18">
        <v>22</v>
      </c>
      <c r="G23" s="19">
        <v>21</v>
      </c>
      <c r="H23" s="19">
        <v>20</v>
      </c>
      <c r="I23" s="19">
        <v>23</v>
      </c>
      <c r="J23" s="20">
        <v>20</v>
      </c>
      <c r="K23" s="18">
        <v>21</v>
      </c>
      <c r="L23" s="20">
        <v>20</v>
      </c>
      <c r="M23" s="18">
        <v>20</v>
      </c>
      <c r="N23" s="19">
        <v>23</v>
      </c>
      <c r="O23" s="19">
        <v>21</v>
      </c>
      <c r="P23" s="19">
        <v>23</v>
      </c>
      <c r="Q23" s="19">
        <v>19</v>
      </c>
      <c r="R23" s="20">
        <v>18</v>
      </c>
      <c r="S23" s="18">
        <v>20</v>
      </c>
      <c r="T23" s="19">
        <v>20</v>
      </c>
      <c r="U23" s="20">
        <v>22</v>
      </c>
      <c r="V23" s="18">
        <v>21</v>
      </c>
      <c r="W23" s="20">
        <v>19</v>
      </c>
      <c r="X23" s="18">
        <v>22</v>
      </c>
      <c r="Y23" s="19">
        <v>20</v>
      </c>
      <c r="Z23" s="20">
        <v>20</v>
      </c>
      <c r="AA23" s="18">
        <v>22</v>
      </c>
      <c r="AB23" s="19">
        <v>21</v>
      </c>
      <c r="AC23" s="20">
        <v>19</v>
      </c>
      <c r="AD23" s="18">
        <v>21</v>
      </c>
      <c r="AE23" s="19">
        <v>21</v>
      </c>
      <c r="AF23" s="19">
        <v>24</v>
      </c>
      <c r="AG23" s="19">
        <v>15</v>
      </c>
      <c r="AH23" s="21">
        <v>20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29" t="s">
        <v>79</v>
      </c>
      <c r="AE24" s="19"/>
      <c r="AF24" s="30" t="s">
        <v>79</v>
      </c>
      <c r="AG24" s="19"/>
      <c r="AH24" s="21"/>
    </row>
    <row r="25" spans="1:34" x14ac:dyDescent="0.15">
      <c r="A25" s="28">
        <v>4</v>
      </c>
      <c r="B25" s="17">
        <v>935</v>
      </c>
      <c r="C25" s="18">
        <v>711</v>
      </c>
      <c r="D25" s="19">
        <v>149</v>
      </c>
      <c r="E25" s="20">
        <v>76</v>
      </c>
      <c r="F25" s="18">
        <v>25</v>
      </c>
      <c r="G25" s="19">
        <v>353</v>
      </c>
      <c r="H25" s="19">
        <v>177</v>
      </c>
      <c r="I25" s="19">
        <v>66</v>
      </c>
      <c r="J25" s="20">
        <v>304</v>
      </c>
      <c r="K25" s="18">
        <v>395</v>
      </c>
      <c r="L25" s="20">
        <v>532</v>
      </c>
      <c r="M25" s="18">
        <v>354</v>
      </c>
      <c r="N25" s="19">
        <v>95</v>
      </c>
      <c r="O25" s="19">
        <v>82</v>
      </c>
      <c r="P25" s="19">
        <v>101</v>
      </c>
      <c r="Q25" s="19">
        <v>111</v>
      </c>
      <c r="R25" s="20">
        <v>185</v>
      </c>
      <c r="S25" s="18">
        <v>239</v>
      </c>
      <c r="T25" s="19">
        <v>313</v>
      </c>
      <c r="U25" s="20">
        <v>284</v>
      </c>
      <c r="V25" s="18">
        <v>195</v>
      </c>
      <c r="W25" s="20">
        <v>357</v>
      </c>
      <c r="X25" s="18">
        <v>278</v>
      </c>
      <c r="Y25" s="19">
        <v>283</v>
      </c>
      <c r="Z25" s="20">
        <v>361</v>
      </c>
      <c r="AA25" s="18">
        <v>318</v>
      </c>
      <c r="AB25" s="19">
        <v>302</v>
      </c>
      <c r="AC25" s="20">
        <v>315</v>
      </c>
      <c r="AD25" s="18">
        <v>469</v>
      </c>
      <c r="AE25" s="19">
        <v>200</v>
      </c>
      <c r="AF25" s="19">
        <v>51</v>
      </c>
      <c r="AG25" s="19">
        <v>32</v>
      </c>
      <c r="AH25" s="21">
        <v>79</v>
      </c>
    </row>
    <row r="26" spans="1:34" x14ac:dyDescent="0.15">
      <c r="A26" s="28"/>
      <c r="B26" s="17">
        <v>19</v>
      </c>
      <c r="C26" s="18">
        <v>19</v>
      </c>
      <c r="D26" s="19">
        <v>20</v>
      </c>
      <c r="E26" s="20">
        <v>16</v>
      </c>
      <c r="F26" s="18">
        <v>17</v>
      </c>
      <c r="G26" s="19">
        <v>19</v>
      </c>
      <c r="H26" s="19">
        <v>18</v>
      </c>
      <c r="I26" s="19">
        <v>16</v>
      </c>
      <c r="J26" s="20">
        <v>20</v>
      </c>
      <c r="K26" s="18">
        <v>18</v>
      </c>
      <c r="L26" s="20">
        <v>19</v>
      </c>
      <c r="M26" s="18">
        <v>17</v>
      </c>
      <c r="N26" s="19">
        <v>18</v>
      </c>
      <c r="O26" s="19">
        <v>19</v>
      </c>
      <c r="P26" s="19">
        <v>18</v>
      </c>
      <c r="Q26" s="19">
        <v>24</v>
      </c>
      <c r="R26" s="20">
        <v>19</v>
      </c>
      <c r="S26" s="18">
        <v>17</v>
      </c>
      <c r="T26" s="19">
        <v>20</v>
      </c>
      <c r="U26" s="20">
        <v>18</v>
      </c>
      <c r="V26" s="18">
        <v>20</v>
      </c>
      <c r="W26" s="20">
        <v>17</v>
      </c>
      <c r="X26" s="18">
        <v>19</v>
      </c>
      <c r="Y26" s="19">
        <v>20</v>
      </c>
      <c r="Z26" s="20">
        <v>17</v>
      </c>
      <c r="AA26" s="18">
        <v>19</v>
      </c>
      <c r="AB26" s="19">
        <v>18</v>
      </c>
      <c r="AC26" s="20">
        <v>19</v>
      </c>
      <c r="AD26" s="18">
        <v>19</v>
      </c>
      <c r="AE26" s="19">
        <v>19</v>
      </c>
      <c r="AF26" s="19">
        <v>21</v>
      </c>
      <c r="AG26" s="19">
        <v>13</v>
      </c>
      <c r="AH26" s="21">
        <v>20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20"/>
      <c r="M27" s="18"/>
      <c r="N27" s="19"/>
      <c r="O27" s="19"/>
      <c r="P27" s="19"/>
      <c r="Q27" s="30" t="s">
        <v>99</v>
      </c>
      <c r="R27" s="20"/>
      <c r="S27" s="18"/>
      <c r="T27" s="19"/>
      <c r="U27" s="20"/>
      <c r="V27" s="18"/>
      <c r="W27" s="20"/>
      <c r="X27" s="18"/>
      <c r="Y27" s="19"/>
      <c r="Z27" s="20"/>
      <c r="AA27" s="18"/>
      <c r="AB27" s="19"/>
      <c r="AC27" s="20"/>
      <c r="AD27" s="18"/>
      <c r="AE27" s="19"/>
      <c r="AF27" s="30" t="s">
        <v>79</v>
      </c>
      <c r="AG27" s="19"/>
      <c r="AH27" s="32" t="s">
        <v>79</v>
      </c>
    </row>
    <row r="28" spans="1:34" x14ac:dyDescent="0.15">
      <c r="A28" s="28">
        <v>5</v>
      </c>
      <c r="B28" s="17">
        <v>383</v>
      </c>
      <c r="C28" s="18">
        <v>301</v>
      </c>
      <c r="D28" s="19">
        <v>56</v>
      </c>
      <c r="E28" s="20">
        <v>25</v>
      </c>
      <c r="F28" s="18">
        <v>17</v>
      </c>
      <c r="G28" s="19">
        <v>147</v>
      </c>
      <c r="H28" s="19">
        <v>80</v>
      </c>
      <c r="I28" s="19">
        <v>17</v>
      </c>
      <c r="J28" s="20">
        <v>123</v>
      </c>
      <c r="K28" s="18">
        <v>142</v>
      </c>
      <c r="L28" s="20">
        <v>237</v>
      </c>
      <c r="M28" s="18">
        <v>140</v>
      </c>
      <c r="N28" s="19">
        <v>42</v>
      </c>
      <c r="O28" s="19">
        <v>26</v>
      </c>
      <c r="P28" s="19">
        <v>48</v>
      </c>
      <c r="Q28" s="19">
        <v>42</v>
      </c>
      <c r="R28" s="20">
        <v>84</v>
      </c>
      <c r="S28" s="18">
        <v>99</v>
      </c>
      <c r="T28" s="19">
        <v>108</v>
      </c>
      <c r="U28" s="20">
        <v>127</v>
      </c>
      <c r="V28" s="18">
        <v>63</v>
      </c>
      <c r="W28" s="20">
        <v>175</v>
      </c>
      <c r="X28" s="18">
        <v>100</v>
      </c>
      <c r="Y28" s="19">
        <v>84</v>
      </c>
      <c r="Z28" s="20">
        <v>196</v>
      </c>
      <c r="AA28" s="18">
        <v>122</v>
      </c>
      <c r="AB28" s="19">
        <v>149</v>
      </c>
      <c r="AC28" s="20">
        <v>112</v>
      </c>
      <c r="AD28" s="18">
        <v>188</v>
      </c>
      <c r="AE28" s="19">
        <v>64</v>
      </c>
      <c r="AF28" s="19">
        <v>23</v>
      </c>
      <c r="AG28" s="19">
        <v>19</v>
      </c>
      <c r="AH28" s="21">
        <v>29</v>
      </c>
    </row>
    <row r="29" spans="1:34" x14ac:dyDescent="0.15">
      <c r="A29" s="28"/>
      <c r="B29" s="17">
        <v>8</v>
      </c>
      <c r="C29" s="18">
        <v>8</v>
      </c>
      <c r="D29" s="19">
        <v>8</v>
      </c>
      <c r="E29" s="20">
        <v>5</v>
      </c>
      <c r="F29" s="18">
        <v>11</v>
      </c>
      <c r="G29" s="19">
        <v>8</v>
      </c>
      <c r="H29" s="19">
        <v>8</v>
      </c>
      <c r="I29" s="19">
        <v>4</v>
      </c>
      <c r="J29" s="20">
        <v>8</v>
      </c>
      <c r="K29" s="18">
        <v>6</v>
      </c>
      <c r="L29" s="20">
        <v>9</v>
      </c>
      <c r="M29" s="18">
        <v>7</v>
      </c>
      <c r="N29" s="19">
        <v>8</v>
      </c>
      <c r="O29" s="19">
        <v>6</v>
      </c>
      <c r="P29" s="19">
        <v>9</v>
      </c>
      <c r="Q29" s="19">
        <v>9</v>
      </c>
      <c r="R29" s="20">
        <v>9</v>
      </c>
      <c r="S29" s="18">
        <v>7</v>
      </c>
      <c r="T29" s="19">
        <v>7</v>
      </c>
      <c r="U29" s="20">
        <v>8</v>
      </c>
      <c r="V29" s="18">
        <v>7</v>
      </c>
      <c r="W29" s="20">
        <v>8</v>
      </c>
      <c r="X29" s="18">
        <v>7</v>
      </c>
      <c r="Y29" s="19">
        <v>6</v>
      </c>
      <c r="Z29" s="20">
        <v>9</v>
      </c>
      <c r="AA29" s="18">
        <v>7</v>
      </c>
      <c r="AB29" s="19">
        <v>9</v>
      </c>
      <c r="AC29" s="20">
        <v>7</v>
      </c>
      <c r="AD29" s="18">
        <v>8</v>
      </c>
      <c r="AE29" s="19">
        <v>6</v>
      </c>
      <c r="AF29" s="19">
        <v>10</v>
      </c>
      <c r="AG29" s="19">
        <v>8</v>
      </c>
      <c r="AH29" s="21">
        <v>7</v>
      </c>
    </row>
    <row r="30" spans="1:34" ht="14" x14ac:dyDescent="0.15">
      <c r="A30" s="28"/>
      <c r="B30" s="17"/>
      <c r="C30" s="18"/>
      <c r="D30" s="19"/>
      <c r="E30" s="20"/>
      <c r="F30" s="29" t="s">
        <v>55</v>
      </c>
      <c r="G30" s="30" t="s">
        <v>55</v>
      </c>
      <c r="H30" s="30" t="s">
        <v>55</v>
      </c>
      <c r="I30" s="19"/>
      <c r="J30" s="31" t="s">
        <v>55</v>
      </c>
      <c r="K30" s="18"/>
      <c r="L30" s="31" t="s">
        <v>57</v>
      </c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31" t="s">
        <v>101</v>
      </c>
      <c r="AA30" s="18"/>
      <c r="AB30" s="19"/>
      <c r="AC30" s="20"/>
      <c r="AD30" s="18"/>
      <c r="AE30" s="19"/>
      <c r="AF30" s="19"/>
      <c r="AG30" s="19"/>
      <c r="AH30" s="21"/>
    </row>
    <row r="31" spans="1:34" x14ac:dyDescent="0.15">
      <c r="A31" s="28">
        <v>6</v>
      </c>
      <c r="B31" s="17">
        <v>184</v>
      </c>
      <c r="C31" s="18">
        <v>128</v>
      </c>
      <c r="D31" s="19">
        <v>38</v>
      </c>
      <c r="E31" s="20">
        <v>18</v>
      </c>
      <c r="F31" s="18">
        <v>7</v>
      </c>
      <c r="G31" s="19">
        <v>64</v>
      </c>
      <c r="H31" s="19">
        <v>58</v>
      </c>
      <c r="I31" s="19">
        <v>7</v>
      </c>
      <c r="J31" s="20">
        <v>47</v>
      </c>
      <c r="K31" s="18">
        <v>49</v>
      </c>
      <c r="L31" s="20">
        <v>129</v>
      </c>
      <c r="M31" s="18">
        <v>54</v>
      </c>
      <c r="N31" s="19">
        <v>21</v>
      </c>
      <c r="O31" s="19">
        <v>24</v>
      </c>
      <c r="P31" s="19">
        <v>16</v>
      </c>
      <c r="Q31" s="19">
        <v>10</v>
      </c>
      <c r="R31" s="20">
        <v>53</v>
      </c>
      <c r="S31" s="18">
        <v>56</v>
      </c>
      <c r="T31" s="19">
        <v>47</v>
      </c>
      <c r="U31" s="20">
        <v>48</v>
      </c>
      <c r="V31" s="18">
        <v>37</v>
      </c>
      <c r="W31" s="20">
        <v>71</v>
      </c>
      <c r="X31" s="18">
        <v>47</v>
      </c>
      <c r="Y31" s="19">
        <v>59</v>
      </c>
      <c r="Z31" s="20">
        <v>77</v>
      </c>
      <c r="AA31" s="18">
        <v>54</v>
      </c>
      <c r="AB31" s="19">
        <v>67</v>
      </c>
      <c r="AC31" s="20">
        <v>63</v>
      </c>
      <c r="AD31" s="18">
        <v>89</v>
      </c>
      <c r="AE31" s="19">
        <v>34</v>
      </c>
      <c r="AF31" s="19">
        <v>4</v>
      </c>
      <c r="AG31" s="19">
        <v>9</v>
      </c>
      <c r="AH31" s="21">
        <v>10</v>
      </c>
    </row>
    <row r="32" spans="1:34" x14ac:dyDescent="0.15">
      <c r="A32" s="28"/>
      <c r="B32" s="17">
        <v>4</v>
      </c>
      <c r="C32" s="18">
        <v>3</v>
      </c>
      <c r="D32" s="19">
        <v>5</v>
      </c>
      <c r="E32" s="20">
        <v>4</v>
      </c>
      <c r="F32" s="18">
        <v>5</v>
      </c>
      <c r="G32" s="19">
        <v>3</v>
      </c>
      <c r="H32" s="19">
        <v>6</v>
      </c>
      <c r="I32" s="19">
        <v>2</v>
      </c>
      <c r="J32" s="20">
        <v>3</v>
      </c>
      <c r="K32" s="18">
        <v>2</v>
      </c>
      <c r="L32" s="20">
        <v>5</v>
      </c>
      <c r="M32" s="18">
        <v>3</v>
      </c>
      <c r="N32" s="19">
        <v>4</v>
      </c>
      <c r="O32" s="19">
        <v>6</v>
      </c>
      <c r="P32" s="19">
        <v>3</v>
      </c>
      <c r="Q32" s="19">
        <v>2</v>
      </c>
      <c r="R32" s="20">
        <v>6</v>
      </c>
      <c r="S32" s="18">
        <v>4</v>
      </c>
      <c r="T32" s="19">
        <v>3</v>
      </c>
      <c r="U32" s="20">
        <v>3</v>
      </c>
      <c r="V32" s="18">
        <v>4</v>
      </c>
      <c r="W32" s="20">
        <v>3</v>
      </c>
      <c r="X32" s="18">
        <v>3</v>
      </c>
      <c r="Y32" s="19">
        <v>4</v>
      </c>
      <c r="Z32" s="20">
        <v>4</v>
      </c>
      <c r="AA32" s="18">
        <v>3</v>
      </c>
      <c r="AB32" s="19">
        <v>4</v>
      </c>
      <c r="AC32" s="20">
        <v>4</v>
      </c>
      <c r="AD32" s="18">
        <v>4</v>
      </c>
      <c r="AE32" s="19">
        <v>3</v>
      </c>
      <c r="AF32" s="19">
        <v>2</v>
      </c>
      <c r="AG32" s="19">
        <v>4</v>
      </c>
      <c r="AH32" s="21">
        <v>3</v>
      </c>
    </row>
    <row r="33" spans="1:34" ht="14" x14ac:dyDescent="0.15">
      <c r="A33" s="28"/>
      <c r="B33" s="17"/>
      <c r="C33" s="18"/>
      <c r="D33" s="19"/>
      <c r="E33" s="20"/>
      <c r="F33" s="18"/>
      <c r="G33" s="19"/>
      <c r="H33" s="30" t="s">
        <v>180</v>
      </c>
      <c r="I33" s="19"/>
      <c r="J33" s="20"/>
      <c r="K33" s="18"/>
      <c r="L33" s="31" t="s">
        <v>57</v>
      </c>
      <c r="M33" s="18"/>
      <c r="N33" s="19"/>
      <c r="O33" s="30" t="s">
        <v>191</v>
      </c>
      <c r="P33" s="19"/>
      <c r="Q33" s="19"/>
      <c r="R33" s="31" t="s">
        <v>191</v>
      </c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4" spans="1:34" x14ac:dyDescent="0.15">
      <c r="A34" s="28">
        <v>7</v>
      </c>
      <c r="B34" s="17">
        <v>53</v>
      </c>
      <c r="C34" s="18">
        <v>40</v>
      </c>
      <c r="D34" s="19">
        <v>8</v>
      </c>
      <c r="E34" s="20">
        <v>5</v>
      </c>
      <c r="F34" s="18">
        <v>0</v>
      </c>
      <c r="G34" s="19">
        <v>22</v>
      </c>
      <c r="H34" s="19">
        <v>5</v>
      </c>
      <c r="I34" s="19">
        <v>3</v>
      </c>
      <c r="J34" s="20">
        <v>22</v>
      </c>
      <c r="K34" s="18">
        <v>17</v>
      </c>
      <c r="L34" s="20">
        <v>35</v>
      </c>
      <c r="M34" s="18">
        <v>20</v>
      </c>
      <c r="N34" s="19">
        <v>7</v>
      </c>
      <c r="O34" s="19">
        <v>2</v>
      </c>
      <c r="P34" s="19">
        <v>5</v>
      </c>
      <c r="Q34" s="19">
        <v>6</v>
      </c>
      <c r="R34" s="20">
        <v>8</v>
      </c>
      <c r="S34" s="18">
        <v>22</v>
      </c>
      <c r="T34" s="19">
        <v>14</v>
      </c>
      <c r="U34" s="20">
        <v>15</v>
      </c>
      <c r="V34" s="18">
        <v>8</v>
      </c>
      <c r="W34" s="20">
        <v>28</v>
      </c>
      <c r="X34" s="18">
        <v>11</v>
      </c>
      <c r="Y34" s="19">
        <v>9</v>
      </c>
      <c r="Z34" s="20">
        <v>34</v>
      </c>
      <c r="AA34" s="18">
        <v>12</v>
      </c>
      <c r="AB34" s="19">
        <v>18</v>
      </c>
      <c r="AC34" s="20">
        <v>23</v>
      </c>
      <c r="AD34" s="18">
        <v>26</v>
      </c>
      <c r="AE34" s="19">
        <v>9</v>
      </c>
      <c r="AF34" s="19">
        <v>2</v>
      </c>
      <c r="AG34" s="19">
        <v>5</v>
      </c>
      <c r="AH34" s="21">
        <v>3</v>
      </c>
    </row>
    <row r="35" spans="1:34" x14ac:dyDescent="0.15">
      <c r="A35" s="28"/>
      <c r="B35" s="17">
        <v>1</v>
      </c>
      <c r="C35" s="18">
        <v>1</v>
      </c>
      <c r="D35" s="19">
        <v>1</v>
      </c>
      <c r="E35" s="20">
        <v>1</v>
      </c>
      <c r="F35" s="18">
        <v>0</v>
      </c>
      <c r="G35" s="19">
        <v>1</v>
      </c>
      <c r="H35" s="19">
        <v>1</v>
      </c>
      <c r="I35" s="19">
        <v>1</v>
      </c>
      <c r="J35" s="20">
        <v>1</v>
      </c>
      <c r="K35" s="18">
        <v>1</v>
      </c>
      <c r="L35" s="20">
        <v>1</v>
      </c>
      <c r="M35" s="18">
        <v>1</v>
      </c>
      <c r="N35" s="19">
        <v>1</v>
      </c>
      <c r="O35" s="19">
        <v>0</v>
      </c>
      <c r="P35" s="19">
        <v>1</v>
      </c>
      <c r="Q35" s="19">
        <v>1</v>
      </c>
      <c r="R35" s="20">
        <v>1</v>
      </c>
      <c r="S35" s="18">
        <v>2</v>
      </c>
      <c r="T35" s="19">
        <v>1</v>
      </c>
      <c r="U35" s="20">
        <v>1</v>
      </c>
      <c r="V35" s="18">
        <v>1</v>
      </c>
      <c r="W35" s="20">
        <v>1</v>
      </c>
      <c r="X35" s="18">
        <v>1</v>
      </c>
      <c r="Y35" s="19">
        <v>1</v>
      </c>
      <c r="Z35" s="20">
        <v>2</v>
      </c>
      <c r="AA35" s="18">
        <v>1</v>
      </c>
      <c r="AB35" s="19">
        <v>1</v>
      </c>
      <c r="AC35" s="20">
        <v>1</v>
      </c>
      <c r="AD35" s="18">
        <v>1</v>
      </c>
      <c r="AE35" s="19">
        <v>1</v>
      </c>
      <c r="AF35" s="19">
        <v>1</v>
      </c>
      <c r="AG35" s="19">
        <v>2</v>
      </c>
      <c r="AH35" s="21">
        <v>1</v>
      </c>
    </row>
    <row r="36" spans="1:34" ht="14" x14ac:dyDescent="0.15">
      <c r="A36" s="28"/>
      <c r="B36" s="17"/>
      <c r="C36" s="18"/>
      <c r="D36" s="19"/>
      <c r="E36" s="20"/>
      <c r="F36" s="18"/>
      <c r="G36" s="19"/>
      <c r="H36" s="19"/>
      <c r="I36" s="19"/>
      <c r="J36" s="20"/>
      <c r="K36" s="18"/>
      <c r="L36" s="20"/>
      <c r="M36" s="18"/>
      <c r="N36" s="19"/>
      <c r="O36" s="19"/>
      <c r="P36" s="19"/>
      <c r="Q36" s="19"/>
      <c r="R36" s="20"/>
      <c r="S36" s="18"/>
      <c r="T36" s="19"/>
      <c r="U36" s="20"/>
      <c r="V36" s="18"/>
      <c r="W36" s="20"/>
      <c r="X36" s="18"/>
      <c r="Y36" s="19"/>
      <c r="Z36" s="31" t="s">
        <v>101</v>
      </c>
      <c r="AA36" s="18"/>
      <c r="AB36" s="19"/>
      <c r="AC36" s="20"/>
      <c r="AD36" s="18"/>
      <c r="AE36" s="19"/>
      <c r="AF36" s="19"/>
      <c r="AG36" s="19"/>
      <c r="AH36" s="21"/>
    </row>
    <row r="37" spans="1:34" x14ac:dyDescent="0.15">
      <c r="A37" s="28">
        <v>8</v>
      </c>
      <c r="B37" s="17">
        <v>32</v>
      </c>
      <c r="C37" s="18">
        <v>24</v>
      </c>
      <c r="D37" s="19">
        <v>8</v>
      </c>
      <c r="E37" s="20">
        <v>1</v>
      </c>
      <c r="F37" s="18">
        <v>0</v>
      </c>
      <c r="G37" s="19">
        <v>16</v>
      </c>
      <c r="H37" s="19">
        <v>9</v>
      </c>
      <c r="I37" s="19">
        <v>1</v>
      </c>
      <c r="J37" s="20">
        <v>7</v>
      </c>
      <c r="K37" s="18">
        <v>7</v>
      </c>
      <c r="L37" s="20">
        <v>25</v>
      </c>
      <c r="M37" s="18">
        <v>9</v>
      </c>
      <c r="N37" s="19">
        <v>4</v>
      </c>
      <c r="O37" s="19">
        <v>8</v>
      </c>
      <c r="P37" s="19">
        <v>2</v>
      </c>
      <c r="Q37" s="19">
        <v>3</v>
      </c>
      <c r="R37" s="20">
        <v>6</v>
      </c>
      <c r="S37" s="18">
        <v>14</v>
      </c>
      <c r="T37" s="19">
        <v>14</v>
      </c>
      <c r="U37" s="20">
        <v>4</v>
      </c>
      <c r="V37" s="18">
        <v>13</v>
      </c>
      <c r="W37" s="20">
        <v>7</v>
      </c>
      <c r="X37" s="18">
        <v>13</v>
      </c>
      <c r="Y37" s="19">
        <v>2</v>
      </c>
      <c r="Z37" s="20">
        <v>17</v>
      </c>
      <c r="AA37" s="18">
        <v>17</v>
      </c>
      <c r="AB37" s="19">
        <v>13</v>
      </c>
      <c r="AC37" s="20">
        <v>2</v>
      </c>
      <c r="AD37" s="18">
        <v>13</v>
      </c>
      <c r="AE37" s="19">
        <v>6</v>
      </c>
      <c r="AF37" s="19">
        <v>1</v>
      </c>
      <c r="AG37" s="19">
        <v>2</v>
      </c>
      <c r="AH37" s="21">
        <v>3</v>
      </c>
    </row>
    <row r="38" spans="1:34" x14ac:dyDescent="0.15">
      <c r="A38" s="28"/>
      <c r="B38" s="17">
        <v>1</v>
      </c>
      <c r="C38" s="18">
        <v>1</v>
      </c>
      <c r="D38" s="19">
        <v>1</v>
      </c>
      <c r="E38" s="20">
        <v>0</v>
      </c>
      <c r="F38" s="18">
        <v>0</v>
      </c>
      <c r="G38" s="19">
        <v>1</v>
      </c>
      <c r="H38" s="19">
        <v>1</v>
      </c>
      <c r="I38" s="19">
        <v>0</v>
      </c>
      <c r="J38" s="20">
        <v>0</v>
      </c>
      <c r="K38" s="18">
        <v>0</v>
      </c>
      <c r="L38" s="20">
        <v>1</v>
      </c>
      <c r="M38" s="18">
        <v>0</v>
      </c>
      <c r="N38" s="19">
        <v>1</v>
      </c>
      <c r="O38" s="19">
        <v>2</v>
      </c>
      <c r="P38" s="19">
        <v>0</v>
      </c>
      <c r="Q38" s="19">
        <v>1</v>
      </c>
      <c r="R38" s="20">
        <v>1</v>
      </c>
      <c r="S38" s="18">
        <v>1</v>
      </c>
      <c r="T38" s="19">
        <v>1</v>
      </c>
      <c r="U38" s="20">
        <v>0</v>
      </c>
      <c r="V38" s="18">
        <v>1</v>
      </c>
      <c r="W38" s="20">
        <v>0</v>
      </c>
      <c r="X38" s="18">
        <v>1</v>
      </c>
      <c r="Y38" s="19">
        <v>0</v>
      </c>
      <c r="Z38" s="20">
        <v>1</v>
      </c>
      <c r="AA38" s="18">
        <v>1</v>
      </c>
      <c r="AB38" s="19">
        <v>1</v>
      </c>
      <c r="AC38" s="20">
        <v>0</v>
      </c>
      <c r="AD38" s="18">
        <v>1</v>
      </c>
      <c r="AE38" s="19">
        <v>1</v>
      </c>
      <c r="AF38" s="19">
        <v>0</v>
      </c>
      <c r="AG38" s="19">
        <v>1</v>
      </c>
      <c r="AH38" s="21">
        <v>1</v>
      </c>
    </row>
    <row r="39" spans="1:34" ht="14" x14ac:dyDescent="0.15">
      <c r="A39" s="28"/>
      <c r="B39" s="17"/>
      <c r="C39" s="18"/>
      <c r="D39" s="19"/>
      <c r="E39" s="20"/>
      <c r="F39" s="18"/>
      <c r="G39" s="19"/>
      <c r="H39" s="19"/>
      <c r="I39" s="19"/>
      <c r="J39" s="20"/>
      <c r="K39" s="18"/>
      <c r="L39" s="31" t="s">
        <v>57</v>
      </c>
      <c r="M39" s="18"/>
      <c r="N39" s="19"/>
      <c r="O39" s="30" t="s">
        <v>59</v>
      </c>
      <c r="P39" s="19"/>
      <c r="Q39" s="19"/>
      <c r="R39" s="20"/>
      <c r="S39" s="29" t="s">
        <v>67</v>
      </c>
      <c r="T39" s="19"/>
      <c r="U39" s="20"/>
      <c r="V39" s="29" t="s">
        <v>69</v>
      </c>
      <c r="W39" s="20"/>
      <c r="X39" s="29" t="s">
        <v>71</v>
      </c>
      <c r="Y39" s="19"/>
      <c r="Z39" s="31" t="s">
        <v>71</v>
      </c>
      <c r="AA39" s="29" t="s">
        <v>75</v>
      </c>
      <c r="AB39" s="30" t="s">
        <v>75</v>
      </c>
      <c r="AC39" s="20"/>
      <c r="AD39" s="18"/>
      <c r="AE39" s="19"/>
      <c r="AF39" s="19"/>
      <c r="AG39" s="19"/>
      <c r="AH39" s="21"/>
    </row>
    <row r="40" spans="1:34" x14ac:dyDescent="0.15">
      <c r="A40" s="28">
        <v>9</v>
      </c>
      <c r="B40" s="17">
        <v>9</v>
      </c>
      <c r="C40" s="18">
        <v>9</v>
      </c>
      <c r="D40" s="19">
        <v>0</v>
      </c>
      <c r="E40" s="20">
        <v>0</v>
      </c>
      <c r="F40" s="18">
        <v>1</v>
      </c>
      <c r="G40" s="19">
        <v>4</v>
      </c>
      <c r="H40" s="19">
        <v>2</v>
      </c>
      <c r="I40" s="19">
        <v>0</v>
      </c>
      <c r="J40" s="20">
        <v>1</v>
      </c>
      <c r="K40" s="18">
        <v>4</v>
      </c>
      <c r="L40" s="20">
        <v>6</v>
      </c>
      <c r="M40" s="18">
        <v>2</v>
      </c>
      <c r="N40" s="19">
        <v>3</v>
      </c>
      <c r="O40" s="19">
        <v>1</v>
      </c>
      <c r="P40" s="19">
        <v>0</v>
      </c>
      <c r="Q40" s="19">
        <v>0</v>
      </c>
      <c r="R40" s="20">
        <v>3</v>
      </c>
      <c r="S40" s="18">
        <v>3</v>
      </c>
      <c r="T40" s="19">
        <v>6</v>
      </c>
      <c r="U40" s="20">
        <v>0</v>
      </c>
      <c r="V40" s="18">
        <v>0</v>
      </c>
      <c r="W40" s="20">
        <v>5</v>
      </c>
      <c r="X40" s="18">
        <v>2</v>
      </c>
      <c r="Y40" s="19">
        <v>5</v>
      </c>
      <c r="Z40" s="20">
        <v>2</v>
      </c>
      <c r="AA40" s="18">
        <v>1</v>
      </c>
      <c r="AB40" s="19">
        <v>3</v>
      </c>
      <c r="AC40" s="20">
        <v>5</v>
      </c>
      <c r="AD40" s="18">
        <v>7</v>
      </c>
      <c r="AE40" s="19">
        <v>0</v>
      </c>
      <c r="AF40" s="19">
        <v>0</v>
      </c>
      <c r="AG40" s="19">
        <v>0</v>
      </c>
      <c r="AH40" s="21">
        <v>0</v>
      </c>
    </row>
    <row r="41" spans="1:34" x14ac:dyDescent="0.15">
      <c r="A41" s="28"/>
      <c r="B41" s="17">
        <v>0</v>
      </c>
      <c r="C41" s="18">
        <v>0</v>
      </c>
      <c r="D41" s="19">
        <v>0</v>
      </c>
      <c r="E41" s="20">
        <v>0</v>
      </c>
      <c r="F41" s="18">
        <v>1</v>
      </c>
      <c r="G41" s="19">
        <v>0</v>
      </c>
      <c r="H41" s="19">
        <v>0</v>
      </c>
      <c r="I41" s="19">
        <v>0</v>
      </c>
      <c r="J41" s="20">
        <v>0</v>
      </c>
      <c r="K41" s="18">
        <v>0</v>
      </c>
      <c r="L41" s="20">
        <v>0</v>
      </c>
      <c r="M41" s="18">
        <v>0</v>
      </c>
      <c r="N41" s="19">
        <v>1</v>
      </c>
      <c r="O41" s="19">
        <v>0</v>
      </c>
      <c r="P41" s="19">
        <v>0</v>
      </c>
      <c r="Q41" s="19">
        <v>0</v>
      </c>
      <c r="R41" s="20">
        <v>0</v>
      </c>
      <c r="S41" s="18">
        <v>0</v>
      </c>
      <c r="T41" s="19">
        <v>0</v>
      </c>
      <c r="U41" s="20">
        <v>0</v>
      </c>
      <c r="V41" s="18">
        <v>0</v>
      </c>
      <c r="W41" s="20">
        <v>0</v>
      </c>
      <c r="X41" s="18">
        <v>0</v>
      </c>
      <c r="Y41" s="19">
        <v>0</v>
      </c>
      <c r="Z41" s="20">
        <v>0</v>
      </c>
      <c r="AA41" s="18">
        <v>0</v>
      </c>
      <c r="AB41" s="19">
        <v>0</v>
      </c>
      <c r="AC41" s="20">
        <v>0</v>
      </c>
      <c r="AD41" s="18">
        <v>0</v>
      </c>
      <c r="AE41" s="19">
        <v>0</v>
      </c>
      <c r="AF41" s="19">
        <v>0</v>
      </c>
      <c r="AG41" s="19">
        <v>0</v>
      </c>
      <c r="AH41" s="21">
        <v>0</v>
      </c>
    </row>
    <row r="42" spans="1:34" ht="14" x14ac:dyDescent="0.15">
      <c r="A42" s="28"/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30" t="s">
        <v>67</v>
      </c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3" spans="1:34" ht="14" x14ac:dyDescent="0.15">
      <c r="A43" s="28" t="s">
        <v>1125</v>
      </c>
      <c r="B43" s="17">
        <v>18</v>
      </c>
      <c r="C43" s="18">
        <v>8</v>
      </c>
      <c r="D43" s="19">
        <v>10</v>
      </c>
      <c r="E43" s="20">
        <v>0</v>
      </c>
      <c r="F43" s="18">
        <v>1</v>
      </c>
      <c r="G43" s="19">
        <v>5</v>
      </c>
      <c r="H43" s="19">
        <v>8</v>
      </c>
      <c r="I43" s="19">
        <v>4</v>
      </c>
      <c r="J43" s="20">
        <v>2</v>
      </c>
      <c r="K43" s="18">
        <v>6</v>
      </c>
      <c r="L43" s="20">
        <v>12</v>
      </c>
      <c r="M43" s="18">
        <v>6</v>
      </c>
      <c r="N43" s="19">
        <v>1</v>
      </c>
      <c r="O43" s="19">
        <v>6</v>
      </c>
      <c r="P43" s="19">
        <v>0</v>
      </c>
      <c r="Q43" s="19">
        <v>4</v>
      </c>
      <c r="R43" s="20">
        <v>1</v>
      </c>
      <c r="S43" s="18">
        <v>8</v>
      </c>
      <c r="T43" s="19">
        <v>6</v>
      </c>
      <c r="U43" s="20">
        <v>1</v>
      </c>
      <c r="V43" s="18">
        <v>5</v>
      </c>
      <c r="W43" s="20">
        <v>7</v>
      </c>
      <c r="X43" s="18">
        <v>5</v>
      </c>
      <c r="Y43" s="19">
        <v>4</v>
      </c>
      <c r="Z43" s="20">
        <v>9</v>
      </c>
      <c r="AA43" s="18">
        <v>3</v>
      </c>
      <c r="AB43" s="19">
        <v>6</v>
      </c>
      <c r="AC43" s="20">
        <v>9</v>
      </c>
      <c r="AD43" s="18">
        <v>9</v>
      </c>
      <c r="AE43" s="19">
        <v>2</v>
      </c>
      <c r="AF43" s="19">
        <v>0</v>
      </c>
      <c r="AG43" s="19">
        <v>0</v>
      </c>
      <c r="AH43" s="21">
        <v>1</v>
      </c>
    </row>
    <row r="44" spans="1:34" x14ac:dyDescent="0.15">
      <c r="A44" s="28"/>
      <c r="B44" s="17">
        <v>0</v>
      </c>
      <c r="C44" s="18">
        <v>0</v>
      </c>
      <c r="D44" s="19">
        <v>1</v>
      </c>
      <c r="E44" s="20">
        <v>0</v>
      </c>
      <c r="F44" s="18">
        <v>0</v>
      </c>
      <c r="G44" s="19">
        <v>0</v>
      </c>
      <c r="H44" s="19">
        <v>1</v>
      </c>
      <c r="I44" s="19">
        <v>1</v>
      </c>
      <c r="J44" s="20">
        <v>0</v>
      </c>
      <c r="K44" s="18">
        <v>0</v>
      </c>
      <c r="L44" s="20">
        <v>0</v>
      </c>
      <c r="M44" s="18">
        <v>0</v>
      </c>
      <c r="N44" s="19">
        <v>0</v>
      </c>
      <c r="O44" s="19">
        <v>2</v>
      </c>
      <c r="P44" s="19">
        <v>0</v>
      </c>
      <c r="Q44" s="19">
        <v>1</v>
      </c>
      <c r="R44" s="20">
        <v>0</v>
      </c>
      <c r="S44" s="18">
        <v>1</v>
      </c>
      <c r="T44" s="19">
        <v>0</v>
      </c>
      <c r="U44" s="20">
        <v>0</v>
      </c>
      <c r="V44" s="18">
        <v>1</v>
      </c>
      <c r="W44" s="20">
        <v>0</v>
      </c>
      <c r="X44" s="18">
        <v>0</v>
      </c>
      <c r="Y44" s="19">
        <v>0</v>
      </c>
      <c r="Z44" s="20">
        <v>0</v>
      </c>
      <c r="AA44" s="18">
        <v>0</v>
      </c>
      <c r="AB44" s="19">
        <v>0</v>
      </c>
      <c r="AC44" s="20">
        <v>1</v>
      </c>
      <c r="AD44" s="18">
        <v>0</v>
      </c>
      <c r="AE44" s="19">
        <v>0</v>
      </c>
      <c r="AF44" s="19">
        <v>0</v>
      </c>
      <c r="AG44" s="19">
        <v>0</v>
      </c>
      <c r="AH44" s="21">
        <v>0</v>
      </c>
    </row>
    <row r="45" spans="1:34" ht="14" x14ac:dyDescent="0.15">
      <c r="A45" s="28"/>
      <c r="B45" s="17"/>
      <c r="C45" s="18"/>
      <c r="D45" s="30" t="s">
        <v>95</v>
      </c>
      <c r="E45" s="20"/>
      <c r="F45" s="18"/>
      <c r="G45" s="19"/>
      <c r="H45" s="30" t="s">
        <v>56</v>
      </c>
      <c r="I45" s="30" t="s">
        <v>56</v>
      </c>
      <c r="J45" s="20"/>
      <c r="K45" s="18"/>
      <c r="L45" s="20"/>
      <c r="M45" s="18"/>
      <c r="N45" s="19"/>
      <c r="O45" s="30" t="s">
        <v>250</v>
      </c>
      <c r="P45" s="19"/>
      <c r="Q45" s="30" t="s">
        <v>64</v>
      </c>
      <c r="R45" s="20"/>
      <c r="S45" s="29" t="s">
        <v>67</v>
      </c>
      <c r="T45" s="19"/>
      <c r="U45" s="20"/>
      <c r="V45" s="18"/>
      <c r="W45" s="20"/>
      <c r="X45" s="18"/>
      <c r="Y45" s="19"/>
      <c r="Z45" s="20"/>
      <c r="AA45" s="18"/>
      <c r="AB45" s="19"/>
      <c r="AC45" s="20"/>
      <c r="AD45" s="18"/>
      <c r="AE45" s="19"/>
      <c r="AF45" s="19"/>
      <c r="AG45" s="19"/>
      <c r="AH45" s="21"/>
    </row>
    <row r="46" spans="1:34" ht="14" x14ac:dyDescent="0.15">
      <c r="A46" s="28" t="s">
        <v>118</v>
      </c>
      <c r="B46" s="17">
        <v>0</v>
      </c>
      <c r="C46" s="18">
        <v>0</v>
      </c>
      <c r="D46" s="19">
        <v>0</v>
      </c>
      <c r="E46" s="20">
        <v>0</v>
      </c>
      <c r="F46" s="18">
        <v>0</v>
      </c>
      <c r="G46" s="19">
        <v>0</v>
      </c>
      <c r="H46" s="19">
        <v>0</v>
      </c>
      <c r="I46" s="19">
        <v>0</v>
      </c>
      <c r="J46" s="20">
        <v>0</v>
      </c>
      <c r="K46" s="18">
        <v>0</v>
      </c>
      <c r="L46" s="20">
        <v>0</v>
      </c>
      <c r="M46" s="18">
        <v>0</v>
      </c>
      <c r="N46" s="19">
        <v>0</v>
      </c>
      <c r="O46" s="19">
        <v>0</v>
      </c>
      <c r="P46" s="19">
        <v>0</v>
      </c>
      <c r="Q46" s="19">
        <v>0</v>
      </c>
      <c r="R46" s="20">
        <v>0</v>
      </c>
      <c r="S46" s="18">
        <v>0</v>
      </c>
      <c r="T46" s="19">
        <v>0</v>
      </c>
      <c r="U46" s="20">
        <v>0</v>
      </c>
      <c r="V46" s="18">
        <v>0</v>
      </c>
      <c r="W46" s="20">
        <v>0</v>
      </c>
      <c r="X46" s="18">
        <v>0</v>
      </c>
      <c r="Y46" s="19">
        <v>0</v>
      </c>
      <c r="Z46" s="20">
        <v>0</v>
      </c>
      <c r="AA46" s="18">
        <v>0</v>
      </c>
      <c r="AB46" s="19">
        <v>0</v>
      </c>
      <c r="AC46" s="20">
        <v>0</v>
      </c>
      <c r="AD46" s="18">
        <v>0</v>
      </c>
      <c r="AE46" s="19">
        <v>0</v>
      </c>
      <c r="AF46" s="19">
        <v>0</v>
      </c>
      <c r="AG46" s="19">
        <v>0</v>
      </c>
      <c r="AH46" s="21">
        <v>0</v>
      </c>
    </row>
    <row r="47" spans="1:34" x14ac:dyDescent="0.15">
      <c r="A47" s="28"/>
      <c r="B47" s="17">
        <v>0</v>
      </c>
      <c r="C47" s="18">
        <v>0</v>
      </c>
      <c r="D47" s="19">
        <v>0</v>
      </c>
      <c r="E47" s="20">
        <v>0</v>
      </c>
      <c r="F47" s="18">
        <v>0</v>
      </c>
      <c r="G47" s="19">
        <v>0</v>
      </c>
      <c r="H47" s="19">
        <v>0</v>
      </c>
      <c r="I47" s="19">
        <v>0</v>
      </c>
      <c r="J47" s="20">
        <v>0</v>
      </c>
      <c r="K47" s="18">
        <v>0</v>
      </c>
      <c r="L47" s="20">
        <v>0</v>
      </c>
      <c r="M47" s="18">
        <v>0</v>
      </c>
      <c r="N47" s="19">
        <v>0</v>
      </c>
      <c r="O47" s="19">
        <v>0</v>
      </c>
      <c r="P47" s="19">
        <v>0</v>
      </c>
      <c r="Q47" s="19">
        <v>0</v>
      </c>
      <c r="R47" s="20">
        <v>0</v>
      </c>
      <c r="S47" s="18">
        <v>0</v>
      </c>
      <c r="T47" s="19">
        <v>0</v>
      </c>
      <c r="U47" s="20">
        <v>0</v>
      </c>
      <c r="V47" s="18">
        <v>0</v>
      </c>
      <c r="W47" s="20">
        <v>0</v>
      </c>
      <c r="X47" s="18">
        <v>0</v>
      </c>
      <c r="Y47" s="19">
        <v>0</v>
      </c>
      <c r="Z47" s="20">
        <v>0</v>
      </c>
      <c r="AA47" s="18">
        <v>0</v>
      </c>
      <c r="AB47" s="19">
        <v>0</v>
      </c>
      <c r="AC47" s="20">
        <v>0</v>
      </c>
      <c r="AD47" s="18">
        <v>0</v>
      </c>
      <c r="AE47" s="19">
        <v>0</v>
      </c>
      <c r="AF47" s="19">
        <v>0</v>
      </c>
      <c r="AG47" s="19">
        <v>0</v>
      </c>
      <c r="AH47" s="21">
        <v>0</v>
      </c>
    </row>
    <row r="48" spans="1:34" x14ac:dyDescent="0.15">
      <c r="A48" s="28"/>
      <c r="B48" s="17"/>
      <c r="C48" s="18"/>
      <c r="D48" s="19"/>
      <c r="E48" s="20"/>
      <c r="F48" s="18"/>
      <c r="G48" s="19"/>
      <c r="H48" s="19"/>
      <c r="I48" s="19"/>
      <c r="J48" s="20"/>
      <c r="K48" s="18"/>
      <c r="L48" s="20"/>
      <c r="M48" s="18"/>
      <c r="N48" s="19"/>
      <c r="O48" s="19"/>
      <c r="P48" s="19"/>
      <c r="Q48" s="19"/>
      <c r="R48" s="20"/>
      <c r="S48" s="18"/>
      <c r="T48" s="19"/>
      <c r="U48" s="20"/>
      <c r="V48" s="18"/>
      <c r="W48" s="20"/>
      <c r="X48" s="18"/>
      <c r="Y48" s="19"/>
      <c r="Z48" s="20"/>
      <c r="AA48" s="18"/>
      <c r="AB48" s="19"/>
      <c r="AC48" s="20"/>
      <c r="AD48" s="18"/>
      <c r="AE48" s="19"/>
      <c r="AF48" s="19"/>
      <c r="AG48" s="19"/>
      <c r="AH48" s="21"/>
    </row>
    <row r="49" spans="1:34" ht="14" x14ac:dyDescent="0.15">
      <c r="A49" s="28" t="s">
        <v>1044</v>
      </c>
      <c r="B49" s="17">
        <v>2.94</v>
      </c>
      <c r="C49" s="18">
        <v>2.92</v>
      </c>
      <c r="D49" s="19">
        <v>3.17</v>
      </c>
      <c r="E49" s="20">
        <v>2.75</v>
      </c>
      <c r="F49" s="18">
        <v>2.99</v>
      </c>
      <c r="G49" s="19">
        <v>2.95</v>
      </c>
      <c r="H49" s="19">
        <v>3.04</v>
      </c>
      <c r="I49" s="19">
        <v>2.68</v>
      </c>
      <c r="J49" s="20">
        <v>2.93</v>
      </c>
      <c r="K49" s="18">
        <v>2.8</v>
      </c>
      <c r="L49" s="20">
        <v>3.05</v>
      </c>
      <c r="M49" s="18">
        <v>2.83</v>
      </c>
      <c r="N49" s="19">
        <v>2.97</v>
      </c>
      <c r="O49" s="19">
        <v>3.11</v>
      </c>
      <c r="P49" s="19">
        <v>2.94</v>
      </c>
      <c r="Q49" s="19">
        <v>3.1</v>
      </c>
      <c r="R49" s="20">
        <v>3.02</v>
      </c>
      <c r="S49" s="18">
        <v>2.99</v>
      </c>
      <c r="T49" s="19">
        <v>2.96</v>
      </c>
      <c r="U49" s="20">
        <v>2.86</v>
      </c>
      <c r="V49" s="18">
        <v>3</v>
      </c>
      <c r="W49" s="20">
        <v>2.91</v>
      </c>
      <c r="X49" s="18">
        <v>2.93</v>
      </c>
      <c r="Y49" s="19">
        <v>2.87</v>
      </c>
      <c r="Z49" s="20">
        <v>3.01</v>
      </c>
      <c r="AA49" s="18">
        <v>2.93</v>
      </c>
      <c r="AB49" s="19">
        <v>2.97</v>
      </c>
      <c r="AC49" s="20">
        <v>2.91</v>
      </c>
      <c r="AD49" s="18">
        <v>2.96</v>
      </c>
      <c r="AE49" s="19">
        <v>2.85</v>
      </c>
      <c r="AF49" s="19">
        <v>2.97</v>
      </c>
      <c r="AG49" s="19">
        <v>2.8</v>
      </c>
      <c r="AH49" s="21">
        <v>2.9</v>
      </c>
    </row>
    <row r="50" spans="1:34" ht="14" x14ac:dyDescent="0.15">
      <c r="A50" s="28"/>
      <c r="B50" s="17"/>
      <c r="C50" s="29" t="s">
        <v>51</v>
      </c>
      <c r="D50" s="30" t="s">
        <v>95</v>
      </c>
      <c r="E50" s="20"/>
      <c r="F50" s="29" t="s">
        <v>55</v>
      </c>
      <c r="G50" s="30" t="s">
        <v>55</v>
      </c>
      <c r="H50" s="30" t="s">
        <v>55</v>
      </c>
      <c r="I50" s="19"/>
      <c r="J50" s="31" t="s">
        <v>55</v>
      </c>
      <c r="K50" s="18"/>
      <c r="L50" s="31" t="s">
        <v>57</v>
      </c>
      <c r="M50" s="18"/>
      <c r="N50" s="19"/>
      <c r="O50" s="30" t="s">
        <v>59</v>
      </c>
      <c r="P50" s="19"/>
      <c r="Q50" s="30" t="s">
        <v>59</v>
      </c>
      <c r="R50" s="31" t="s">
        <v>59</v>
      </c>
      <c r="S50" s="29" t="s">
        <v>67</v>
      </c>
      <c r="T50" s="19"/>
      <c r="U50" s="20"/>
      <c r="V50" s="18"/>
      <c r="W50" s="20"/>
      <c r="X50" s="18"/>
      <c r="Y50" s="19"/>
      <c r="Z50" s="31" t="s">
        <v>71</v>
      </c>
      <c r="AA50" s="18"/>
      <c r="AB50" s="19"/>
      <c r="AC50" s="20"/>
      <c r="AD50" s="18"/>
      <c r="AE50" s="19"/>
      <c r="AF50" s="19"/>
      <c r="AG50" s="19"/>
      <c r="AH50" s="21"/>
    </row>
    <row r="51" spans="1:34" ht="14" x14ac:dyDescent="0.15">
      <c r="A51" s="28" t="s">
        <v>1098</v>
      </c>
      <c r="B51" s="17">
        <v>1.52</v>
      </c>
      <c r="C51" s="18">
        <v>1.5</v>
      </c>
      <c r="D51" s="19">
        <v>1.68</v>
      </c>
      <c r="E51" s="20">
        <v>1.35</v>
      </c>
      <c r="F51" s="18">
        <v>1.62</v>
      </c>
      <c r="G51" s="19">
        <v>1.51</v>
      </c>
      <c r="H51" s="19">
        <v>1.64</v>
      </c>
      <c r="I51" s="19">
        <v>1.43</v>
      </c>
      <c r="J51" s="20">
        <v>1.46</v>
      </c>
      <c r="K51" s="18">
        <v>1.4</v>
      </c>
      <c r="L51" s="20">
        <v>1.59</v>
      </c>
      <c r="M51" s="18">
        <v>1.44</v>
      </c>
      <c r="N51" s="19">
        <v>1.58</v>
      </c>
      <c r="O51" s="19">
        <v>1.79</v>
      </c>
      <c r="P51" s="19">
        <v>1.36</v>
      </c>
      <c r="Q51" s="19">
        <v>1.55</v>
      </c>
      <c r="R51" s="20">
        <v>1.54</v>
      </c>
      <c r="S51" s="18">
        <v>1.61</v>
      </c>
      <c r="T51" s="19">
        <v>1.54</v>
      </c>
      <c r="U51" s="20">
        <v>1.39</v>
      </c>
      <c r="V51" s="18">
        <v>1.56</v>
      </c>
      <c r="W51" s="20">
        <v>1.52</v>
      </c>
      <c r="X51" s="18">
        <v>1.49</v>
      </c>
      <c r="Y51" s="19">
        <v>1.46</v>
      </c>
      <c r="Z51" s="20">
        <v>1.58</v>
      </c>
      <c r="AA51" s="18">
        <v>1.46</v>
      </c>
      <c r="AB51" s="19">
        <v>1.55</v>
      </c>
      <c r="AC51" s="20">
        <v>1.54</v>
      </c>
      <c r="AD51" s="18">
        <v>1.52</v>
      </c>
      <c r="AE51" s="19">
        <v>1.43</v>
      </c>
      <c r="AF51" s="19">
        <v>1.3</v>
      </c>
      <c r="AG51" s="19">
        <v>1.51</v>
      </c>
      <c r="AH51" s="21">
        <v>1.44</v>
      </c>
    </row>
    <row r="52" spans="1:34" ht="14" x14ac:dyDescent="0.15">
      <c r="A52" s="28" t="s">
        <v>119</v>
      </c>
      <c r="B52" s="17">
        <v>5035</v>
      </c>
      <c r="C52" s="18">
        <v>3827</v>
      </c>
      <c r="D52" s="19">
        <v>737</v>
      </c>
      <c r="E52" s="20">
        <v>471</v>
      </c>
      <c r="F52" s="18">
        <v>146</v>
      </c>
      <c r="G52" s="19">
        <v>1898</v>
      </c>
      <c r="H52" s="19">
        <v>996</v>
      </c>
      <c r="I52" s="19">
        <v>424</v>
      </c>
      <c r="J52" s="20">
        <v>1532</v>
      </c>
      <c r="K52" s="18">
        <v>2186</v>
      </c>
      <c r="L52" s="20">
        <v>2781</v>
      </c>
      <c r="M52" s="18">
        <v>2030</v>
      </c>
      <c r="N52" s="19">
        <v>533</v>
      </c>
      <c r="O52" s="19">
        <v>424</v>
      </c>
      <c r="P52" s="19">
        <v>547</v>
      </c>
      <c r="Q52" s="19">
        <v>461</v>
      </c>
      <c r="R52" s="20">
        <v>950</v>
      </c>
      <c r="S52" s="18">
        <v>1379</v>
      </c>
      <c r="T52" s="19">
        <v>1532</v>
      </c>
      <c r="U52" s="20">
        <v>1598</v>
      </c>
      <c r="V52" s="18">
        <v>967</v>
      </c>
      <c r="W52" s="20">
        <v>2066</v>
      </c>
      <c r="X52" s="18">
        <v>1459</v>
      </c>
      <c r="Y52" s="19">
        <v>1421</v>
      </c>
      <c r="Z52" s="20">
        <v>2079</v>
      </c>
      <c r="AA52" s="18">
        <v>1667</v>
      </c>
      <c r="AB52" s="19">
        <v>1690</v>
      </c>
      <c r="AC52" s="20">
        <v>1678</v>
      </c>
      <c r="AD52" s="18">
        <v>2456</v>
      </c>
      <c r="AE52" s="19">
        <v>1038</v>
      </c>
      <c r="AF52" s="19">
        <v>238</v>
      </c>
      <c r="AG52" s="19">
        <v>237</v>
      </c>
      <c r="AH52" s="21">
        <v>391</v>
      </c>
    </row>
    <row r="53" spans="1:34" x14ac:dyDescent="0.15">
      <c r="A53" s="28"/>
      <c r="B53" s="17">
        <v>100</v>
      </c>
      <c r="C53" s="18">
        <v>100</v>
      </c>
      <c r="D53" s="19">
        <v>100</v>
      </c>
      <c r="E53" s="20">
        <v>100</v>
      </c>
      <c r="F53" s="18">
        <v>100</v>
      </c>
      <c r="G53" s="19">
        <v>100</v>
      </c>
      <c r="H53" s="19">
        <v>100</v>
      </c>
      <c r="I53" s="19">
        <v>100</v>
      </c>
      <c r="J53" s="20">
        <v>100</v>
      </c>
      <c r="K53" s="18">
        <v>100</v>
      </c>
      <c r="L53" s="20">
        <v>100</v>
      </c>
      <c r="M53" s="18">
        <v>100</v>
      </c>
      <c r="N53" s="19">
        <v>100</v>
      </c>
      <c r="O53" s="19">
        <v>100</v>
      </c>
      <c r="P53" s="19">
        <v>100</v>
      </c>
      <c r="Q53" s="19">
        <v>100</v>
      </c>
      <c r="R53" s="20">
        <v>100</v>
      </c>
      <c r="S53" s="18">
        <v>100</v>
      </c>
      <c r="T53" s="19">
        <v>100</v>
      </c>
      <c r="U53" s="20">
        <v>100</v>
      </c>
      <c r="V53" s="18">
        <v>100</v>
      </c>
      <c r="W53" s="20">
        <v>100</v>
      </c>
      <c r="X53" s="18">
        <v>100</v>
      </c>
      <c r="Y53" s="19">
        <v>100</v>
      </c>
      <c r="Z53" s="20">
        <v>100</v>
      </c>
      <c r="AA53" s="18">
        <v>100</v>
      </c>
      <c r="AB53" s="19">
        <v>100</v>
      </c>
      <c r="AC53" s="20">
        <v>100</v>
      </c>
      <c r="AD53" s="18">
        <v>100</v>
      </c>
      <c r="AE53" s="19">
        <v>100</v>
      </c>
      <c r="AF53" s="19">
        <v>100</v>
      </c>
      <c r="AG53" s="19">
        <v>100</v>
      </c>
      <c r="AH53" s="21">
        <v>100</v>
      </c>
    </row>
    <row r="54" spans="1:34" ht="16" x14ac:dyDescent="0.2">
      <c r="A54" s="43" t="s">
        <v>1266</v>
      </c>
      <c r="B54" s="17"/>
      <c r="C54" s="18"/>
      <c r="D54" s="19"/>
      <c r="E54" s="20"/>
      <c r="F54" s="18"/>
      <c r="G54" s="19"/>
      <c r="H54" s="19"/>
      <c r="I54" s="19"/>
      <c r="J54" s="20"/>
      <c r="K54" s="18"/>
      <c r="L54" s="20"/>
      <c r="M54" s="18"/>
      <c r="N54" s="19"/>
      <c r="O54" s="19"/>
      <c r="P54" s="19"/>
      <c r="Q54" s="19"/>
      <c r="R54" s="20"/>
      <c r="S54" s="18"/>
      <c r="T54" s="19"/>
      <c r="U54" s="20"/>
      <c r="V54" s="18"/>
      <c r="W54" s="20"/>
      <c r="X54" s="18"/>
      <c r="Y54" s="19"/>
      <c r="Z54" s="20"/>
      <c r="AA54" s="18"/>
      <c r="AB54" s="19"/>
      <c r="AC54" s="20"/>
      <c r="AD54" s="18"/>
      <c r="AE54" s="19"/>
      <c r="AF54" s="19"/>
      <c r="AG54" s="19"/>
      <c r="AH54" s="21"/>
    </row>
    <row r="56" spans="1:34" x14ac:dyDescent="0.15">
      <c r="B56" s="33" t="s">
        <v>5</v>
      </c>
    </row>
    <row r="57" spans="1:34" x14ac:dyDescent="0.15">
      <c r="B57" s="33" t="s">
        <v>6</v>
      </c>
    </row>
    <row r="58" spans="1:34" x14ac:dyDescent="0.15">
      <c r="B58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4" location="Table_252" display="Back to Top" xr:uid="{00000000-0004-0000-FC00-000000000000}"/>
    <hyperlink ref="B1" location="'Contents'!A255" display="Back to Contents" xr:uid="{00000000-0004-0000-FC00-000001000000}"/>
  </hyperlinks>
  <pageMargins left="0.7" right="0.7" top="0.75" bottom="0.75" header="0.3" footer="0.3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D00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1126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1127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28" x14ac:dyDescent="0.15">
      <c r="A16" s="28" t="s">
        <v>1128</v>
      </c>
      <c r="B16" s="17">
        <v>3629</v>
      </c>
      <c r="C16" s="18">
        <v>2787</v>
      </c>
      <c r="D16" s="19">
        <v>502</v>
      </c>
      <c r="E16" s="20">
        <v>340</v>
      </c>
      <c r="F16" s="18">
        <v>100</v>
      </c>
      <c r="G16" s="19">
        <v>1404</v>
      </c>
      <c r="H16" s="19">
        <v>683</v>
      </c>
      <c r="I16" s="19">
        <v>299</v>
      </c>
      <c r="J16" s="20">
        <v>1121</v>
      </c>
      <c r="K16" s="18">
        <v>1644</v>
      </c>
      <c r="L16" s="20">
        <v>1940</v>
      </c>
      <c r="M16" s="18">
        <v>1480</v>
      </c>
      <c r="N16" s="19">
        <v>380</v>
      </c>
      <c r="O16" s="19">
        <v>265</v>
      </c>
      <c r="P16" s="19">
        <v>408</v>
      </c>
      <c r="Q16" s="19">
        <v>362</v>
      </c>
      <c r="R16" s="20">
        <v>670</v>
      </c>
      <c r="S16" s="18">
        <v>995</v>
      </c>
      <c r="T16" s="19">
        <v>1128</v>
      </c>
      <c r="U16" s="20">
        <v>1171</v>
      </c>
      <c r="V16" s="18">
        <v>674</v>
      </c>
      <c r="W16" s="20">
        <v>1503</v>
      </c>
      <c r="X16" s="18">
        <v>1060</v>
      </c>
      <c r="Y16" s="19">
        <v>1005</v>
      </c>
      <c r="Z16" s="20">
        <v>1510</v>
      </c>
      <c r="AA16" s="18">
        <v>1204</v>
      </c>
      <c r="AB16" s="19">
        <v>1219</v>
      </c>
      <c r="AC16" s="20">
        <v>1205</v>
      </c>
      <c r="AD16" s="18">
        <v>1704</v>
      </c>
      <c r="AE16" s="19">
        <v>764</v>
      </c>
      <c r="AF16" s="19">
        <v>187</v>
      </c>
      <c r="AG16" s="19">
        <v>197</v>
      </c>
      <c r="AH16" s="21">
        <v>309</v>
      </c>
    </row>
    <row r="17" spans="1:34" x14ac:dyDescent="0.15">
      <c r="A17" s="28"/>
      <c r="B17" s="17">
        <v>72</v>
      </c>
      <c r="C17" s="18">
        <v>73</v>
      </c>
      <c r="D17" s="19">
        <v>68</v>
      </c>
      <c r="E17" s="20">
        <v>72</v>
      </c>
      <c r="F17" s="18">
        <v>69</v>
      </c>
      <c r="G17" s="19">
        <v>74</v>
      </c>
      <c r="H17" s="19">
        <v>69</v>
      </c>
      <c r="I17" s="19">
        <v>70</v>
      </c>
      <c r="J17" s="20">
        <v>73</v>
      </c>
      <c r="K17" s="18">
        <v>75</v>
      </c>
      <c r="L17" s="20">
        <v>70</v>
      </c>
      <c r="M17" s="18">
        <v>73</v>
      </c>
      <c r="N17" s="19">
        <v>71</v>
      </c>
      <c r="O17" s="19">
        <v>62</v>
      </c>
      <c r="P17" s="19">
        <v>75</v>
      </c>
      <c r="Q17" s="19">
        <v>78</v>
      </c>
      <c r="R17" s="20">
        <v>71</v>
      </c>
      <c r="S17" s="18">
        <v>72</v>
      </c>
      <c r="T17" s="19">
        <v>74</v>
      </c>
      <c r="U17" s="20">
        <v>73</v>
      </c>
      <c r="V17" s="18">
        <v>70</v>
      </c>
      <c r="W17" s="20">
        <v>73</v>
      </c>
      <c r="X17" s="18">
        <v>73</v>
      </c>
      <c r="Y17" s="19">
        <v>71</v>
      </c>
      <c r="Z17" s="20">
        <v>73</v>
      </c>
      <c r="AA17" s="18">
        <v>72</v>
      </c>
      <c r="AB17" s="19">
        <v>72</v>
      </c>
      <c r="AC17" s="20">
        <v>72</v>
      </c>
      <c r="AD17" s="18">
        <v>69</v>
      </c>
      <c r="AE17" s="19">
        <v>74</v>
      </c>
      <c r="AF17" s="19">
        <v>78</v>
      </c>
      <c r="AG17" s="19">
        <v>83</v>
      </c>
      <c r="AH17" s="21">
        <v>79</v>
      </c>
    </row>
    <row r="18" spans="1:34" ht="14" x14ac:dyDescent="0.15">
      <c r="A18" s="28"/>
      <c r="B18" s="17"/>
      <c r="C18" s="29" t="s">
        <v>50</v>
      </c>
      <c r="D18" s="19"/>
      <c r="E18" s="20"/>
      <c r="F18" s="18"/>
      <c r="G18" s="30" t="s">
        <v>54</v>
      </c>
      <c r="H18" s="19"/>
      <c r="I18" s="19"/>
      <c r="J18" s="31" t="s">
        <v>54</v>
      </c>
      <c r="K18" s="29" t="s">
        <v>58</v>
      </c>
      <c r="L18" s="20"/>
      <c r="M18" s="29" t="s">
        <v>61</v>
      </c>
      <c r="N18" s="30" t="s">
        <v>61</v>
      </c>
      <c r="O18" s="19"/>
      <c r="P18" s="30" t="s">
        <v>61</v>
      </c>
      <c r="Q18" s="30" t="s">
        <v>202</v>
      </c>
      <c r="R18" s="31" t="s">
        <v>61</v>
      </c>
      <c r="S18" s="18"/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18"/>
      <c r="AE18" s="30" t="s">
        <v>76</v>
      </c>
      <c r="AF18" s="30" t="s">
        <v>76</v>
      </c>
      <c r="AG18" s="30" t="s">
        <v>108</v>
      </c>
      <c r="AH18" s="32" t="s">
        <v>76</v>
      </c>
    </row>
    <row r="19" spans="1:34" ht="28" x14ac:dyDescent="0.15">
      <c r="A19" s="28" t="s">
        <v>1129</v>
      </c>
      <c r="B19" s="17">
        <v>488</v>
      </c>
      <c r="C19" s="18">
        <v>370</v>
      </c>
      <c r="D19" s="19">
        <v>76</v>
      </c>
      <c r="E19" s="20">
        <v>42</v>
      </c>
      <c r="F19" s="18">
        <v>16</v>
      </c>
      <c r="G19" s="19">
        <v>162</v>
      </c>
      <c r="H19" s="19">
        <v>114</v>
      </c>
      <c r="I19" s="19">
        <v>51</v>
      </c>
      <c r="J19" s="20">
        <v>136</v>
      </c>
      <c r="K19" s="18">
        <v>209</v>
      </c>
      <c r="L19" s="20">
        <v>267</v>
      </c>
      <c r="M19" s="18">
        <v>212</v>
      </c>
      <c r="N19" s="19">
        <v>54</v>
      </c>
      <c r="O19" s="19">
        <v>55</v>
      </c>
      <c r="P19" s="19">
        <v>47</v>
      </c>
      <c r="Q19" s="19">
        <v>39</v>
      </c>
      <c r="R19" s="20">
        <v>66</v>
      </c>
      <c r="S19" s="18">
        <v>111</v>
      </c>
      <c r="T19" s="19">
        <v>154</v>
      </c>
      <c r="U19" s="20">
        <v>156</v>
      </c>
      <c r="V19" s="18">
        <v>112</v>
      </c>
      <c r="W19" s="20">
        <v>185</v>
      </c>
      <c r="X19" s="18">
        <v>139</v>
      </c>
      <c r="Y19" s="19">
        <v>146</v>
      </c>
      <c r="Z19" s="20">
        <v>192</v>
      </c>
      <c r="AA19" s="18">
        <v>167</v>
      </c>
      <c r="AB19" s="19">
        <v>149</v>
      </c>
      <c r="AC19" s="20">
        <v>172</v>
      </c>
      <c r="AD19" s="18">
        <v>248</v>
      </c>
      <c r="AE19" s="19">
        <v>103</v>
      </c>
      <c r="AF19" s="19">
        <v>25</v>
      </c>
      <c r="AG19" s="19">
        <v>9</v>
      </c>
      <c r="AH19" s="21">
        <v>34</v>
      </c>
    </row>
    <row r="20" spans="1:34" x14ac:dyDescent="0.15">
      <c r="A20" s="28"/>
      <c r="B20" s="17">
        <v>10</v>
      </c>
      <c r="C20" s="18">
        <v>10</v>
      </c>
      <c r="D20" s="19">
        <v>10</v>
      </c>
      <c r="E20" s="20">
        <v>9</v>
      </c>
      <c r="F20" s="18">
        <v>11</v>
      </c>
      <c r="G20" s="19">
        <v>9</v>
      </c>
      <c r="H20" s="19">
        <v>11</v>
      </c>
      <c r="I20" s="19">
        <v>12</v>
      </c>
      <c r="J20" s="20">
        <v>9</v>
      </c>
      <c r="K20" s="18">
        <v>10</v>
      </c>
      <c r="L20" s="20">
        <v>10</v>
      </c>
      <c r="M20" s="18">
        <v>10</v>
      </c>
      <c r="N20" s="19">
        <v>10</v>
      </c>
      <c r="O20" s="19">
        <v>13</v>
      </c>
      <c r="P20" s="19">
        <v>9</v>
      </c>
      <c r="Q20" s="19">
        <v>8</v>
      </c>
      <c r="R20" s="20">
        <v>7</v>
      </c>
      <c r="S20" s="18">
        <v>8</v>
      </c>
      <c r="T20" s="19">
        <v>10</v>
      </c>
      <c r="U20" s="20">
        <v>10</v>
      </c>
      <c r="V20" s="18">
        <v>12</v>
      </c>
      <c r="W20" s="20">
        <v>9</v>
      </c>
      <c r="X20" s="18">
        <v>10</v>
      </c>
      <c r="Y20" s="19">
        <v>10</v>
      </c>
      <c r="Z20" s="20">
        <v>9</v>
      </c>
      <c r="AA20" s="18">
        <v>10</v>
      </c>
      <c r="AB20" s="19">
        <v>9</v>
      </c>
      <c r="AC20" s="20">
        <v>10</v>
      </c>
      <c r="AD20" s="18">
        <v>10</v>
      </c>
      <c r="AE20" s="19">
        <v>10</v>
      </c>
      <c r="AF20" s="19">
        <v>10</v>
      </c>
      <c r="AG20" s="19">
        <v>4</v>
      </c>
      <c r="AH20" s="21">
        <v>9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18"/>
      <c r="L21" s="20"/>
      <c r="M21" s="29" t="s">
        <v>64</v>
      </c>
      <c r="N21" s="19"/>
      <c r="O21" s="30" t="s">
        <v>64</v>
      </c>
      <c r="P21" s="19"/>
      <c r="Q21" s="19"/>
      <c r="R21" s="20"/>
      <c r="S21" s="18"/>
      <c r="T21" s="19"/>
      <c r="U21" s="20"/>
      <c r="V21" s="18"/>
      <c r="W21" s="20"/>
      <c r="X21" s="18"/>
      <c r="Y21" s="19"/>
      <c r="Z21" s="20"/>
      <c r="AA21" s="18"/>
      <c r="AB21" s="19"/>
      <c r="AC21" s="20"/>
      <c r="AD21" s="29" t="s">
        <v>79</v>
      </c>
      <c r="AE21" s="30" t="s">
        <v>79</v>
      </c>
      <c r="AF21" s="30" t="s">
        <v>79</v>
      </c>
      <c r="AG21" s="19"/>
      <c r="AH21" s="32" t="s">
        <v>79</v>
      </c>
    </row>
    <row r="22" spans="1:34" ht="14" x14ac:dyDescent="0.15">
      <c r="A22" s="28" t="s">
        <v>1130</v>
      </c>
      <c r="B22" s="17">
        <v>794</v>
      </c>
      <c r="C22" s="18">
        <v>596</v>
      </c>
      <c r="D22" s="19">
        <v>132</v>
      </c>
      <c r="E22" s="20">
        <v>66</v>
      </c>
      <c r="F22" s="18">
        <v>21</v>
      </c>
      <c r="G22" s="19">
        <v>291</v>
      </c>
      <c r="H22" s="19">
        <v>174</v>
      </c>
      <c r="I22" s="19">
        <v>73</v>
      </c>
      <c r="J22" s="20">
        <v>231</v>
      </c>
      <c r="K22" s="18">
        <v>320</v>
      </c>
      <c r="L22" s="20">
        <v>471</v>
      </c>
      <c r="M22" s="18">
        <v>317</v>
      </c>
      <c r="N22" s="19">
        <v>83</v>
      </c>
      <c r="O22" s="19">
        <v>88</v>
      </c>
      <c r="P22" s="19">
        <v>77</v>
      </c>
      <c r="Q22" s="19">
        <v>53</v>
      </c>
      <c r="R22" s="20">
        <v>169</v>
      </c>
      <c r="S22" s="18">
        <v>232</v>
      </c>
      <c r="T22" s="19">
        <v>222</v>
      </c>
      <c r="U22" s="20">
        <v>241</v>
      </c>
      <c r="V22" s="18">
        <v>160</v>
      </c>
      <c r="W22" s="20">
        <v>329</v>
      </c>
      <c r="X22" s="18">
        <v>243</v>
      </c>
      <c r="Y22" s="19">
        <v>223</v>
      </c>
      <c r="Z22" s="20">
        <v>318</v>
      </c>
      <c r="AA22" s="18">
        <v>267</v>
      </c>
      <c r="AB22" s="19">
        <v>269</v>
      </c>
      <c r="AC22" s="20">
        <v>258</v>
      </c>
      <c r="AD22" s="18">
        <v>434</v>
      </c>
      <c r="AE22" s="19">
        <v>157</v>
      </c>
      <c r="AF22" s="19">
        <v>25</v>
      </c>
      <c r="AG22" s="19">
        <v>28</v>
      </c>
      <c r="AH22" s="21">
        <v>44</v>
      </c>
    </row>
    <row r="23" spans="1:34" x14ac:dyDescent="0.15">
      <c r="A23" s="28"/>
      <c r="B23" s="17">
        <v>16</v>
      </c>
      <c r="C23" s="18">
        <v>16</v>
      </c>
      <c r="D23" s="19">
        <v>18</v>
      </c>
      <c r="E23" s="20">
        <v>14</v>
      </c>
      <c r="F23" s="18">
        <v>14</v>
      </c>
      <c r="G23" s="19">
        <v>15</v>
      </c>
      <c r="H23" s="19">
        <v>18</v>
      </c>
      <c r="I23" s="19">
        <v>17</v>
      </c>
      <c r="J23" s="20">
        <v>15</v>
      </c>
      <c r="K23" s="18">
        <v>15</v>
      </c>
      <c r="L23" s="20">
        <v>17</v>
      </c>
      <c r="M23" s="18">
        <v>16</v>
      </c>
      <c r="N23" s="19">
        <v>15</v>
      </c>
      <c r="O23" s="19">
        <v>21</v>
      </c>
      <c r="P23" s="19">
        <v>14</v>
      </c>
      <c r="Q23" s="19">
        <v>12</v>
      </c>
      <c r="R23" s="20">
        <v>18</v>
      </c>
      <c r="S23" s="18">
        <v>17</v>
      </c>
      <c r="T23" s="19">
        <v>15</v>
      </c>
      <c r="U23" s="20">
        <v>15</v>
      </c>
      <c r="V23" s="18">
        <v>17</v>
      </c>
      <c r="W23" s="20">
        <v>16</v>
      </c>
      <c r="X23" s="18">
        <v>17</v>
      </c>
      <c r="Y23" s="19">
        <v>16</v>
      </c>
      <c r="Z23" s="20">
        <v>15</v>
      </c>
      <c r="AA23" s="18">
        <v>16</v>
      </c>
      <c r="AB23" s="19">
        <v>16</v>
      </c>
      <c r="AC23" s="20">
        <v>15</v>
      </c>
      <c r="AD23" s="18">
        <v>18</v>
      </c>
      <c r="AE23" s="19">
        <v>15</v>
      </c>
      <c r="AF23" s="19">
        <v>10</v>
      </c>
      <c r="AG23" s="19">
        <v>12</v>
      </c>
      <c r="AH23" s="21">
        <v>11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29" t="s">
        <v>63</v>
      </c>
      <c r="N24" s="19"/>
      <c r="O24" s="30" t="s">
        <v>106</v>
      </c>
      <c r="P24" s="19"/>
      <c r="Q24" s="19"/>
      <c r="R24" s="31" t="s">
        <v>63</v>
      </c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29" t="s">
        <v>126</v>
      </c>
      <c r="AE24" s="19"/>
      <c r="AF24" s="19"/>
      <c r="AG24" s="19"/>
      <c r="AH24" s="21"/>
    </row>
    <row r="25" spans="1:34" ht="14" x14ac:dyDescent="0.15">
      <c r="A25" s="28" t="s">
        <v>1131</v>
      </c>
      <c r="B25" s="17">
        <v>123</v>
      </c>
      <c r="C25" s="18">
        <v>73</v>
      </c>
      <c r="D25" s="19">
        <v>28</v>
      </c>
      <c r="E25" s="20">
        <v>23</v>
      </c>
      <c r="F25" s="18">
        <v>9</v>
      </c>
      <c r="G25" s="19">
        <v>40</v>
      </c>
      <c r="H25" s="19">
        <v>25</v>
      </c>
      <c r="I25" s="19">
        <v>1</v>
      </c>
      <c r="J25" s="20">
        <v>45</v>
      </c>
      <c r="K25" s="18">
        <v>13</v>
      </c>
      <c r="L25" s="20">
        <v>103</v>
      </c>
      <c r="M25" s="18">
        <v>21</v>
      </c>
      <c r="N25" s="19">
        <v>17</v>
      </c>
      <c r="O25" s="19">
        <v>17</v>
      </c>
      <c r="P25" s="19">
        <v>15</v>
      </c>
      <c r="Q25" s="19">
        <v>8</v>
      </c>
      <c r="R25" s="20">
        <v>45</v>
      </c>
      <c r="S25" s="18">
        <v>41</v>
      </c>
      <c r="T25" s="19">
        <v>27</v>
      </c>
      <c r="U25" s="20">
        <v>31</v>
      </c>
      <c r="V25" s="18">
        <v>21</v>
      </c>
      <c r="W25" s="20">
        <v>49</v>
      </c>
      <c r="X25" s="18">
        <v>17</v>
      </c>
      <c r="Y25" s="19">
        <v>47</v>
      </c>
      <c r="Z25" s="20">
        <v>59</v>
      </c>
      <c r="AA25" s="18">
        <v>29</v>
      </c>
      <c r="AB25" s="19">
        <v>52</v>
      </c>
      <c r="AC25" s="20">
        <v>43</v>
      </c>
      <c r="AD25" s="18">
        <v>70</v>
      </c>
      <c r="AE25" s="19">
        <v>14</v>
      </c>
      <c r="AF25" s="19">
        <v>2</v>
      </c>
      <c r="AG25" s="19">
        <v>2</v>
      </c>
      <c r="AH25" s="21">
        <v>5</v>
      </c>
    </row>
    <row r="26" spans="1:34" x14ac:dyDescent="0.15">
      <c r="A26" s="28"/>
      <c r="B26" s="17">
        <v>2</v>
      </c>
      <c r="C26" s="18">
        <v>2</v>
      </c>
      <c r="D26" s="19">
        <v>4</v>
      </c>
      <c r="E26" s="20">
        <v>5</v>
      </c>
      <c r="F26" s="18">
        <v>6</v>
      </c>
      <c r="G26" s="19">
        <v>2</v>
      </c>
      <c r="H26" s="19">
        <v>3</v>
      </c>
      <c r="I26" s="19">
        <v>0</v>
      </c>
      <c r="J26" s="20">
        <v>3</v>
      </c>
      <c r="K26" s="18">
        <v>1</v>
      </c>
      <c r="L26" s="20">
        <v>4</v>
      </c>
      <c r="M26" s="18">
        <v>1</v>
      </c>
      <c r="N26" s="19">
        <v>3</v>
      </c>
      <c r="O26" s="19">
        <v>4</v>
      </c>
      <c r="P26" s="19">
        <v>3</v>
      </c>
      <c r="Q26" s="19">
        <v>2</v>
      </c>
      <c r="R26" s="20">
        <v>5</v>
      </c>
      <c r="S26" s="18">
        <v>3</v>
      </c>
      <c r="T26" s="19">
        <v>2</v>
      </c>
      <c r="U26" s="20">
        <v>2</v>
      </c>
      <c r="V26" s="18">
        <v>2</v>
      </c>
      <c r="W26" s="20">
        <v>2</v>
      </c>
      <c r="X26" s="18">
        <v>1</v>
      </c>
      <c r="Y26" s="19">
        <v>3</v>
      </c>
      <c r="Z26" s="20">
        <v>3</v>
      </c>
      <c r="AA26" s="18">
        <v>2</v>
      </c>
      <c r="AB26" s="19">
        <v>3</v>
      </c>
      <c r="AC26" s="20">
        <v>3</v>
      </c>
      <c r="AD26" s="18">
        <v>3</v>
      </c>
      <c r="AE26" s="19">
        <v>1</v>
      </c>
      <c r="AF26" s="19">
        <v>1</v>
      </c>
      <c r="AG26" s="19">
        <v>1</v>
      </c>
      <c r="AH26" s="21">
        <v>1</v>
      </c>
    </row>
    <row r="27" spans="1:34" ht="14" x14ac:dyDescent="0.15">
      <c r="A27" s="28"/>
      <c r="B27" s="17"/>
      <c r="C27" s="18"/>
      <c r="D27" s="30" t="s">
        <v>49</v>
      </c>
      <c r="E27" s="31" t="s">
        <v>49</v>
      </c>
      <c r="F27" s="29" t="s">
        <v>176</v>
      </c>
      <c r="G27" s="30" t="s">
        <v>55</v>
      </c>
      <c r="H27" s="30" t="s">
        <v>55</v>
      </c>
      <c r="I27" s="19"/>
      <c r="J27" s="31" t="s">
        <v>55</v>
      </c>
      <c r="K27" s="18"/>
      <c r="L27" s="31" t="s">
        <v>57</v>
      </c>
      <c r="M27" s="18"/>
      <c r="N27" s="30" t="s">
        <v>59</v>
      </c>
      <c r="O27" s="30" t="s">
        <v>59</v>
      </c>
      <c r="P27" s="30" t="s">
        <v>59</v>
      </c>
      <c r="Q27" s="19"/>
      <c r="R27" s="31" t="s">
        <v>191</v>
      </c>
      <c r="S27" s="18"/>
      <c r="T27" s="19"/>
      <c r="U27" s="20"/>
      <c r="V27" s="18"/>
      <c r="W27" s="20"/>
      <c r="X27" s="18"/>
      <c r="Y27" s="30" t="s">
        <v>70</v>
      </c>
      <c r="Z27" s="31" t="s">
        <v>70</v>
      </c>
      <c r="AA27" s="18"/>
      <c r="AB27" s="30" t="s">
        <v>73</v>
      </c>
      <c r="AC27" s="20"/>
      <c r="AD27" s="29" t="s">
        <v>77</v>
      </c>
      <c r="AE27" s="19"/>
      <c r="AF27" s="19"/>
      <c r="AG27" s="19"/>
      <c r="AH27" s="21"/>
    </row>
    <row r="28" spans="1:34" ht="14" x14ac:dyDescent="0.15">
      <c r="A28" s="28" t="s">
        <v>118</v>
      </c>
      <c r="B28" s="17">
        <v>0</v>
      </c>
      <c r="C28" s="18">
        <v>0</v>
      </c>
      <c r="D28" s="19">
        <v>0</v>
      </c>
      <c r="E28" s="20">
        <v>0</v>
      </c>
      <c r="F28" s="18">
        <v>0</v>
      </c>
      <c r="G28" s="19">
        <v>0</v>
      </c>
      <c r="H28" s="19">
        <v>0</v>
      </c>
      <c r="I28" s="19">
        <v>0</v>
      </c>
      <c r="J28" s="20">
        <v>0</v>
      </c>
      <c r="K28" s="18">
        <v>0</v>
      </c>
      <c r="L28" s="20">
        <v>0</v>
      </c>
      <c r="M28" s="18">
        <v>0</v>
      </c>
      <c r="N28" s="19">
        <v>0</v>
      </c>
      <c r="O28" s="19">
        <v>0</v>
      </c>
      <c r="P28" s="19">
        <v>0</v>
      </c>
      <c r="Q28" s="19">
        <v>0</v>
      </c>
      <c r="R28" s="20">
        <v>0</v>
      </c>
      <c r="S28" s="18">
        <v>0</v>
      </c>
      <c r="T28" s="19">
        <v>0</v>
      </c>
      <c r="U28" s="20">
        <v>0</v>
      </c>
      <c r="V28" s="18">
        <v>0</v>
      </c>
      <c r="W28" s="20">
        <v>0</v>
      </c>
      <c r="X28" s="18">
        <v>0</v>
      </c>
      <c r="Y28" s="19">
        <v>0</v>
      </c>
      <c r="Z28" s="20">
        <v>0</v>
      </c>
      <c r="AA28" s="18">
        <v>0</v>
      </c>
      <c r="AB28" s="19">
        <v>0</v>
      </c>
      <c r="AC28" s="20">
        <v>0</v>
      </c>
      <c r="AD28" s="18">
        <v>0</v>
      </c>
      <c r="AE28" s="19">
        <v>0</v>
      </c>
      <c r="AF28" s="19">
        <v>0</v>
      </c>
      <c r="AG28" s="19">
        <v>0</v>
      </c>
      <c r="AH28" s="21">
        <v>0</v>
      </c>
    </row>
    <row r="29" spans="1:34" x14ac:dyDescent="0.15">
      <c r="A29" s="28"/>
      <c r="B29" s="17">
        <v>0</v>
      </c>
      <c r="C29" s="18">
        <v>0</v>
      </c>
      <c r="D29" s="19">
        <v>0</v>
      </c>
      <c r="E29" s="20">
        <v>0</v>
      </c>
      <c r="F29" s="18">
        <v>0</v>
      </c>
      <c r="G29" s="19">
        <v>0</v>
      </c>
      <c r="H29" s="19">
        <v>0</v>
      </c>
      <c r="I29" s="19">
        <v>0</v>
      </c>
      <c r="J29" s="20">
        <v>0</v>
      </c>
      <c r="K29" s="18">
        <v>0</v>
      </c>
      <c r="L29" s="20">
        <v>0</v>
      </c>
      <c r="M29" s="18">
        <v>0</v>
      </c>
      <c r="N29" s="19">
        <v>0</v>
      </c>
      <c r="O29" s="19">
        <v>0</v>
      </c>
      <c r="P29" s="19">
        <v>0</v>
      </c>
      <c r="Q29" s="19">
        <v>0</v>
      </c>
      <c r="R29" s="20">
        <v>0</v>
      </c>
      <c r="S29" s="18">
        <v>0</v>
      </c>
      <c r="T29" s="19">
        <v>0</v>
      </c>
      <c r="U29" s="20">
        <v>0</v>
      </c>
      <c r="V29" s="18">
        <v>0</v>
      </c>
      <c r="W29" s="20">
        <v>0</v>
      </c>
      <c r="X29" s="18">
        <v>0</v>
      </c>
      <c r="Y29" s="19">
        <v>0</v>
      </c>
      <c r="Z29" s="20">
        <v>0</v>
      </c>
      <c r="AA29" s="18">
        <v>0</v>
      </c>
      <c r="AB29" s="19">
        <v>0</v>
      </c>
      <c r="AC29" s="20">
        <v>0</v>
      </c>
      <c r="AD29" s="18">
        <v>0</v>
      </c>
      <c r="AE29" s="19">
        <v>0</v>
      </c>
      <c r="AF29" s="19">
        <v>0</v>
      </c>
      <c r="AG29" s="19">
        <v>0</v>
      </c>
      <c r="AH29" s="21">
        <v>0</v>
      </c>
    </row>
    <row r="30" spans="1:3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5035</v>
      </c>
      <c r="C31" s="18">
        <v>3827</v>
      </c>
      <c r="D31" s="19">
        <v>737</v>
      </c>
      <c r="E31" s="20">
        <v>471</v>
      </c>
      <c r="F31" s="18">
        <v>146</v>
      </c>
      <c r="G31" s="19">
        <v>1898</v>
      </c>
      <c r="H31" s="19">
        <v>996</v>
      </c>
      <c r="I31" s="19">
        <v>424</v>
      </c>
      <c r="J31" s="20">
        <v>1532</v>
      </c>
      <c r="K31" s="18">
        <v>2186</v>
      </c>
      <c r="L31" s="20">
        <v>2781</v>
      </c>
      <c r="M31" s="18">
        <v>2030</v>
      </c>
      <c r="N31" s="19">
        <v>533</v>
      </c>
      <c r="O31" s="19">
        <v>424</v>
      </c>
      <c r="P31" s="19">
        <v>547</v>
      </c>
      <c r="Q31" s="19">
        <v>461</v>
      </c>
      <c r="R31" s="20">
        <v>950</v>
      </c>
      <c r="S31" s="18">
        <v>1379</v>
      </c>
      <c r="T31" s="19">
        <v>1532</v>
      </c>
      <c r="U31" s="20">
        <v>1598</v>
      </c>
      <c r="V31" s="18">
        <v>967</v>
      </c>
      <c r="W31" s="20">
        <v>2066</v>
      </c>
      <c r="X31" s="18">
        <v>1459</v>
      </c>
      <c r="Y31" s="19">
        <v>1421</v>
      </c>
      <c r="Z31" s="20">
        <v>2079</v>
      </c>
      <c r="AA31" s="18">
        <v>1667</v>
      </c>
      <c r="AB31" s="19">
        <v>1690</v>
      </c>
      <c r="AC31" s="20">
        <v>1678</v>
      </c>
      <c r="AD31" s="18">
        <v>2456</v>
      </c>
      <c r="AE31" s="19">
        <v>1038</v>
      </c>
      <c r="AF31" s="19">
        <v>238</v>
      </c>
      <c r="AG31" s="19">
        <v>237</v>
      </c>
      <c r="AH31" s="21">
        <v>391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53" display="Back to Top" xr:uid="{00000000-0004-0000-FD00-000000000000}"/>
    <hyperlink ref="B1" location="'Contents'!A256" display="Back to Contents" xr:uid="{00000000-0004-0000-FD00-000001000000}"/>
  </hyperlinks>
  <pageMargins left="0.7" right="0.7" top="0.75" bottom="0.75" header="0.3" footer="0.3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E00-000000000000}">
  <dimension ref="A1:AH46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1132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1133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1134</v>
      </c>
      <c r="B16" s="17">
        <v>49</v>
      </c>
      <c r="C16" s="18">
        <v>18</v>
      </c>
      <c r="D16" s="19">
        <v>20</v>
      </c>
      <c r="E16" s="20">
        <v>11</v>
      </c>
      <c r="F16" s="18">
        <v>6</v>
      </c>
      <c r="G16" s="19">
        <v>9</v>
      </c>
      <c r="H16" s="19">
        <v>18</v>
      </c>
      <c r="I16" s="19">
        <v>0</v>
      </c>
      <c r="J16" s="20">
        <v>15</v>
      </c>
      <c r="K16" s="18">
        <v>4</v>
      </c>
      <c r="L16" s="20">
        <v>43</v>
      </c>
      <c r="M16" s="18">
        <v>3</v>
      </c>
      <c r="N16" s="19">
        <v>10</v>
      </c>
      <c r="O16" s="19">
        <v>12</v>
      </c>
      <c r="P16" s="19">
        <v>5</v>
      </c>
      <c r="Q16" s="19">
        <v>5</v>
      </c>
      <c r="R16" s="20">
        <v>11</v>
      </c>
      <c r="S16" s="18">
        <v>16</v>
      </c>
      <c r="T16" s="19">
        <v>10</v>
      </c>
      <c r="U16" s="20">
        <v>4</v>
      </c>
      <c r="V16" s="18">
        <v>18</v>
      </c>
      <c r="W16" s="20">
        <v>14</v>
      </c>
      <c r="X16" s="18">
        <v>19</v>
      </c>
      <c r="Y16" s="19">
        <v>6</v>
      </c>
      <c r="Z16" s="20">
        <v>23</v>
      </c>
      <c r="AA16" s="18">
        <v>10</v>
      </c>
      <c r="AB16" s="19">
        <v>19</v>
      </c>
      <c r="AC16" s="20">
        <v>20</v>
      </c>
      <c r="AD16" s="18">
        <v>16</v>
      </c>
      <c r="AE16" s="19">
        <v>4</v>
      </c>
      <c r="AF16" s="19">
        <v>0</v>
      </c>
      <c r="AG16" s="19">
        <v>6</v>
      </c>
      <c r="AH16" s="21">
        <v>6</v>
      </c>
    </row>
    <row r="17" spans="1:34" x14ac:dyDescent="0.15">
      <c r="A17" s="28"/>
      <c r="B17" s="17">
        <v>1</v>
      </c>
      <c r="C17" s="18">
        <v>0</v>
      </c>
      <c r="D17" s="19">
        <v>3</v>
      </c>
      <c r="E17" s="20">
        <v>2</v>
      </c>
      <c r="F17" s="18">
        <v>4</v>
      </c>
      <c r="G17" s="19">
        <v>0</v>
      </c>
      <c r="H17" s="19">
        <v>2</v>
      </c>
      <c r="I17" s="19">
        <v>0</v>
      </c>
      <c r="J17" s="20">
        <v>1</v>
      </c>
      <c r="K17" s="18">
        <v>0</v>
      </c>
      <c r="L17" s="20">
        <v>2</v>
      </c>
      <c r="M17" s="18">
        <v>0</v>
      </c>
      <c r="N17" s="19">
        <v>2</v>
      </c>
      <c r="O17" s="19">
        <v>3</v>
      </c>
      <c r="P17" s="19">
        <v>1</v>
      </c>
      <c r="Q17" s="19">
        <v>1</v>
      </c>
      <c r="R17" s="20">
        <v>1</v>
      </c>
      <c r="S17" s="18">
        <v>1</v>
      </c>
      <c r="T17" s="19">
        <v>1</v>
      </c>
      <c r="U17" s="20">
        <v>0</v>
      </c>
      <c r="V17" s="18">
        <v>2</v>
      </c>
      <c r="W17" s="20">
        <v>1</v>
      </c>
      <c r="X17" s="18">
        <v>1</v>
      </c>
      <c r="Y17" s="19">
        <v>0</v>
      </c>
      <c r="Z17" s="20">
        <v>1</v>
      </c>
      <c r="AA17" s="18">
        <v>1</v>
      </c>
      <c r="AB17" s="19">
        <v>1</v>
      </c>
      <c r="AC17" s="20">
        <v>1</v>
      </c>
      <c r="AD17" s="18">
        <v>1</v>
      </c>
      <c r="AE17" s="19">
        <v>0</v>
      </c>
      <c r="AF17" s="19">
        <v>0</v>
      </c>
      <c r="AG17" s="19">
        <v>3</v>
      </c>
      <c r="AH17" s="21">
        <v>2</v>
      </c>
    </row>
    <row r="18" spans="1:34" ht="14" x14ac:dyDescent="0.15">
      <c r="A18" s="28"/>
      <c r="B18" s="17"/>
      <c r="C18" s="18"/>
      <c r="D18" s="30" t="s">
        <v>49</v>
      </c>
      <c r="E18" s="31" t="s">
        <v>49</v>
      </c>
      <c r="F18" s="29" t="s">
        <v>180</v>
      </c>
      <c r="G18" s="19"/>
      <c r="H18" s="30" t="s">
        <v>232</v>
      </c>
      <c r="I18" s="19"/>
      <c r="J18" s="20"/>
      <c r="K18" s="18"/>
      <c r="L18" s="31" t="s">
        <v>57</v>
      </c>
      <c r="M18" s="18"/>
      <c r="N18" s="30" t="s">
        <v>59</v>
      </c>
      <c r="O18" s="30" t="s">
        <v>59</v>
      </c>
      <c r="P18" s="30" t="s">
        <v>59</v>
      </c>
      <c r="Q18" s="30" t="s">
        <v>59</v>
      </c>
      <c r="R18" s="31" t="s">
        <v>59</v>
      </c>
      <c r="S18" s="29" t="s">
        <v>67</v>
      </c>
      <c r="T18" s="19"/>
      <c r="U18" s="20"/>
      <c r="V18" s="29" t="s">
        <v>69</v>
      </c>
      <c r="W18" s="20"/>
      <c r="X18" s="29" t="s">
        <v>71</v>
      </c>
      <c r="Y18" s="19"/>
      <c r="Z18" s="20"/>
      <c r="AA18" s="18"/>
      <c r="AB18" s="19"/>
      <c r="AC18" s="20"/>
      <c r="AD18" s="18"/>
      <c r="AE18" s="19"/>
      <c r="AF18" s="19"/>
      <c r="AG18" s="30" t="s">
        <v>168</v>
      </c>
      <c r="AH18" s="32" t="s">
        <v>77</v>
      </c>
    </row>
    <row r="19" spans="1:34" ht="14" x14ac:dyDescent="0.15">
      <c r="A19" s="28" t="s">
        <v>1135</v>
      </c>
      <c r="B19" s="17">
        <v>159</v>
      </c>
      <c r="C19" s="18">
        <v>67</v>
      </c>
      <c r="D19" s="19">
        <v>65</v>
      </c>
      <c r="E19" s="20">
        <v>27</v>
      </c>
      <c r="F19" s="18">
        <v>6</v>
      </c>
      <c r="G19" s="19">
        <v>33</v>
      </c>
      <c r="H19" s="19">
        <v>59</v>
      </c>
      <c r="I19" s="19">
        <v>5</v>
      </c>
      <c r="J19" s="20">
        <v>52</v>
      </c>
      <c r="K19" s="18">
        <v>15</v>
      </c>
      <c r="L19" s="20">
        <v>142</v>
      </c>
      <c r="M19" s="18">
        <v>32</v>
      </c>
      <c r="N19" s="19">
        <v>14</v>
      </c>
      <c r="O19" s="19">
        <v>44</v>
      </c>
      <c r="P19" s="19">
        <v>9</v>
      </c>
      <c r="Q19" s="19">
        <v>8</v>
      </c>
      <c r="R19" s="20">
        <v>49</v>
      </c>
      <c r="S19" s="18">
        <v>66</v>
      </c>
      <c r="T19" s="19">
        <v>34</v>
      </c>
      <c r="U19" s="20">
        <v>30</v>
      </c>
      <c r="V19" s="18">
        <v>27</v>
      </c>
      <c r="W19" s="20">
        <v>60</v>
      </c>
      <c r="X19" s="18">
        <v>34</v>
      </c>
      <c r="Y19" s="19">
        <v>33</v>
      </c>
      <c r="Z19" s="20">
        <v>90</v>
      </c>
      <c r="AA19" s="18">
        <v>63</v>
      </c>
      <c r="AB19" s="19">
        <v>48</v>
      </c>
      <c r="AC19" s="20">
        <v>47</v>
      </c>
      <c r="AD19" s="18">
        <v>84</v>
      </c>
      <c r="AE19" s="19">
        <v>19</v>
      </c>
      <c r="AF19" s="19">
        <v>1</v>
      </c>
      <c r="AG19" s="19">
        <v>7</v>
      </c>
      <c r="AH19" s="21">
        <v>3</v>
      </c>
    </row>
    <row r="20" spans="1:34" x14ac:dyDescent="0.15">
      <c r="A20" s="28"/>
      <c r="B20" s="17">
        <v>3</v>
      </c>
      <c r="C20" s="18">
        <v>2</v>
      </c>
      <c r="D20" s="19">
        <v>9</v>
      </c>
      <c r="E20" s="20">
        <v>6</v>
      </c>
      <c r="F20" s="18">
        <v>4</v>
      </c>
      <c r="G20" s="19">
        <v>2</v>
      </c>
      <c r="H20" s="19">
        <v>6</v>
      </c>
      <c r="I20" s="19">
        <v>1</v>
      </c>
      <c r="J20" s="20">
        <v>3</v>
      </c>
      <c r="K20" s="18">
        <v>1</v>
      </c>
      <c r="L20" s="20">
        <v>5</v>
      </c>
      <c r="M20" s="18">
        <v>2</v>
      </c>
      <c r="N20" s="19">
        <v>3</v>
      </c>
      <c r="O20" s="19">
        <v>10</v>
      </c>
      <c r="P20" s="19">
        <v>2</v>
      </c>
      <c r="Q20" s="19">
        <v>2</v>
      </c>
      <c r="R20" s="20">
        <v>5</v>
      </c>
      <c r="S20" s="18">
        <v>5</v>
      </c>
      <c r="T20" s="19">
        <v>2</v>
      </c>
      <c r="U20" s="20">
        <v>2</v>
      </c>
      <c r="V20" s="18">
        <v>3</v>
      </c>
      <c r="W20" s="20">
        <v>3</v>
      </c>
      <c r="X20" s="18">
        <v>2</v>
      </c>
      <c r="Y20" s="19">
        <v>2</v>
      </c>
      <c r="Z20" s="20">
        <v>4</v>
      </c>
      <c r="AA20" s="18">
        <v>4</v>
      </c>
      <c r="AB20" s="19">
        <v>3</v>
      </c>
      <c r="AC20" s="20">
        <v>3</v>
      </c>
      <c r="AD20" s="18">
        <v>3</v>
      </c>
      <c r="AE20" s="19">
        <v>2</v>
      </c>
      <c r="AF20" s="19">
        <v>0</v>
      </c>
      <c r="AG20" s="19">
        <v>3</v>
      </c>
      <c r="AH20" s="21">
        <v>1</v>
      </c>
    </row>
    <row r="21" spans="1:34" ht="14" x14ac:dyDescent="0.15">
      <c r="A21" s="28"/>
      <c r="B21" s="17"/>
      <c r="C21" s="18"/>
      <c r="D21" s="30" t="s">
        <v>49</v>
      </c>
      <c r="E21" s="31" t="s">
        <v>49</v>
      </c>
      <c r="F21" s="29" t="s">
        <v>232</v>
      </c>
      <c r="G21" s="19"/>
      <c r="H21" s="30" t="s">
        <v>180</v>
      </c>
      <c r="I21" s="19"/>
      <c r="J21" s="31" t="s">
        <v>232</v>
      </c>
      <c r="K21" s="18"/>
      <c r="L21" s="31" t="s">
        <v>57</v>
      </c>
      <c r="M21" s="18"/>
      <c r="N21" s="19"/>
      <c r="O21" s="30" t="s">
        <v>98</v>
      </c>
      <c r="P21" s="19"/>
      <c r="Q21" s="19"/>
      <c r="R21" s="31" t="s">
        <v>192</v>
      </c>
      <c r="S21" s="29" t="s">
        <v>100</v>
      </c>
      <c r="T21" s="19"/>
      <c r="U21" s="20"/>
      <c r="V21" s="18"/>
      <c r="W21" s="20"/>
      <c r="X21" s="18"/>
      <c r="Y21" s="19"/>
      <c r="Z21" s="31" t="s">
        <v>101</v>
      </c>
      <c r="AA21" s="18"/>
      <c r="AB21" s="19"/>
      <c r="AC21" s="20"/>
      <c r="AD21" s="29" t="s">
        <v>193</v>
      </c>
      <c r="AE21" s="19"/>
      <c r="AF21" s="19"/>
      <c r="AG21" s="30" t="s">
        <v>78</v>
      </c>
      <c r="AH21" s="21"/>
    </row>
    <row r="22" spans="1:34" ht="14" x14ac:dyDescent="0.15">
      <c r="A22" s="28" t="s">
        <v>1136</v>
      </c>
      <c r="B22" s="17">
        <v>554</v>
      </c>
      <c r="C22" s="18">
        <v>337</v>
      </c>
      <c r="D22" s="19">
        <v>145</v>
      </c>
      <c r="E22" s="20">
        <v>72</v>
      </c>
      <c r="F22" s="18">
        <v>37</v>
      </c>
      <c r="G22" s="19">
        <v>177</v>
      </c>
      <c r="H22" s="19">
        <v>162</v>
      </c>
      <c r="I22" s="19">
        <v>9</v>
      </c>
      <c r="J22" s="20">
        <v>168</v>
      </c>
      <c r="K22" s="18">
        <v>56</v>
      </c>
      <c r="L22" s="20">
        <v>491</v>
      </c>
      <c r="M22" s="18">
        <v>119</v>
      </c>
      <c r="N22" s="19">
        <v>89</v>
      </c>
      <c r="O22" s="19">
        <v>86</v>
      </c>
      <c r="P22" s="19">
        <v>63</v>
      </c>
      <c r="Q22" s="19">
        <v>33</v>
      </c>
      <c r="R22" s="20">
        <v>156</v>
      </c>
      <c r="S22" s="18">
        <v>178</v>
      </c>
      <c r="T22" s="19">
        <v>136</v>
      </c>
      <c r="U22" s="20">
        <v>118</v>
      </c>
      <c r="V22" s="18">
        <v>80</v>
      </c>
      <c r="W22" s="20">
        <v>233</v>
      </c>
      <c r="X22" s="18">
        <v>127</v>
      </c>
      <c r="Y22" s="19">
        <v>135</v>
      </c>
      <c r="Z22" s="20">
        <v>285</v>
      </c>
      <c r="AA22" s="18">
        <v>193</v>
      </c>
      <c r="AB22" s="19">
        <v>181</v>
      </c>
      <c r="AC22" s="20">
        <v>181</v>
      </c>
      <c r="AD22" s="18">
        <v>326</v>
      </c>
      <c r="AE22" s="19">
        <v>56</v>
      </c>
      <c r="AF22" s="19">
        <v>7</v>
      </c>
      <c r="AG22" s="19">
        <v>16</v>
      </c>
      <c r="AH22" s="21">
        <v>27</v>
      </c>
    </row>
    <row r="23" spans="1:34" x14ac:dyDescent="0.15">
      <c r="A23" s="28"/>
      <c r="B23" s="17">
        <v>11</v>
      </c>
      <c r="C23" s="18">
        <v>9</v>
      </c>
      <c r="D23" s="19">
        <v>20</v>
      </c>
      <c r="E23" s="20">
        <v>15</v>
      </c>
      <c r="F23" s="18">
        <v>26</v>
      </c>
      <c r="G23" s="19">
        <v>9</v>
      </c>
      <c r="H23" s="19">
        <v>16</v>
      </c>
      <c r="I23" s="19">
        <v>2</v>
      </c>
      <c r="J23" s="20">
        <v>11</v>
      </c>
      <c r="K23" s="18">
        <v>3</v>
      </c>
      <c r="L23" s="20">
        <v>18</v>
      </c>
      <c r="M23" s="18">
        <v>6</v>
      </c>
      <c r="N23" s="19">
        <v>17</v>
      </c>
      <c r="O23" s="19">
        <v>20</v>
      </c>
      <c r="P23" s="19">
        <v>12</v>
      </c>
      <c r="Q23" s="19">
        <v>7</v>
      </c>
      <c r="R23" s="20">
        <v>16</v>
      </c>
      <c r="S23" s="18">
        <v>13</v>
      </c>
      <c r="T23" s="19">
        <v>9</v>
      </c>
      <c r="U23" s="20">
        <v>7</v>
      </c>
      <c r="V23" s="18">
        <v>8</v>
      </c>
      <c r="W23" s="20">
        <v>11</v>
      </c>
      <c r="X23" s="18">
        <v>9</v>
      </c>
      <c r="Y23" s="19">
        <v>10</v>
      </c>
      <c r="Z23" s="20">
        <v>14</v>
      </c>
      <c r="AA23" s="18">
        <v>12</v>
      </c>
      <c r="AB23" s="19">
        <v>11</v>
      </c>
      <c r="AC23" s="20">
        <v>11</v>
      </c>
      <c r="AD23" s="18">
        <v>13</v>
      </c>
      <c r="AE23" s="19">
        <v>5</v>
      </c>
      <c r="AF23" s="19">
        <v>3</v>
      </c>
      <c r="AG23" s="19">
        <v>7</v>
      </c>
      <c r="AH23" s="21">
        <v>7</v>
      </c>
    </row>
    <row r="24" spans="1:34" ht="14" x14ac:dyDescent="0.15">
      <c r="A24" s="28"/>
      <c r="B24" s="17"/>
      <c r="C24" s="18"/>
      <c r="D24" s="30" t="s">
        <v>49</v>
      </c>
      <c r="E24" s="31" t="s">
        <v>49</v>
      </c>
      <c r="F24" s="29" t="s">
        <v>176</v>
      </c>
      <c r="G24" s="30" t="s">
        <v>55</v>
      </c>
      <c r="H24" s="30" t="s">
        <v>180</v>
      </c>
      <c r="I24" s="19"/>
      <c r="J24" s="31" t="s">
        <v>55</v>
      </c>
      <c r="K24" s="18"/>
      <c r="L24" s="31" t="s">
        <v>57</v>
      </c>
      <c r="M24" s="18"/>
      <c r="N24" s="30" t="s">
        <v>191</v>
      </c>
      <c r="O24" s="30" t="s">
        <v>192</v>
      </c>
      <c r="P24" s="30" t="s">
        <v>191</v>
      </c>
      <c r="Q24" s="19"/>
      <c r="R24" s="31" t="s">
        <v>192</v>
      </c>
      <c r="S24" s="29" t="s">
        <v>100</v>
      </c>
      <c r="T24" s="19"/>
      <c r="U24" s="20"/>
      <c r="V24" s="18"/>
      <c r="W24" s="31" t="s">
        <v>68</v>
      </c>
      <c r="X24" s="18"/>
      <c r="Y24" s="19"/>
      <c r="Z24" s="31" t="s">
        <v>101</v>
      </c>
      <c r="AA24" s="18"/>
      <c r="AB24" s="19"/>
      <c r="AC24" s="20"/>
      <c r="AD24" s="29" t="s">
        <v>102</v>
      </c>
      <c r="AE24" s="19"/>
      <c r="AF24" s="19"/>
      <c r="AG24" s="19"/>
      <c r="AH24" s="32" t="s">
        <v>78</v>
      </c>
    </row>
    <row r="25" spans="1:34" ht="14" x14ac:dyDescent="0.15">
      <c r="A25" s="28" t="s">
        <v>1137</v>
      </c>
      <c r="B25" s="17">
        <v>733</v>
      </c>
      <c r="C25" s="18">
        <v>547</v>
      </c>
      <c r="D25" s="19">
        <v>127</v>
      </c>
      <c r="E25" s="20">
        <v>59</v>
      </c>
      <c r="F25" s="18">
        <v>28</v>
      </c>
      <c r="G25" s="19">
        <v>267</v>
      </c>
      <c r="H25" s="19">
        <v>157</v>
      </c>
      <c r="I25" s="19">
        <v>34</v>
      </c>
      <c r="J25" s="20">
        <v>233</v>
      </c>
      <c r="K25" s="18">
        <v>177</v>
      </c>
      <c r="L25" s="20">
        <v>545</v>
      </c>
      <c r="M25" s="18">
        <v>211</v>
      </c>
      <c r="N25" s="19">
        <v>105</v>
      </c>
      <c r="O25" s="19">
        <v>95</v>
      </c>
      <c r="P25" s="19">
        <v>70</v>
      </c>
      <c r="Q25" s="19">
        <v>70</v>
      </c>
      <c r="R25" s="20">
        <v>166</v>
      </c>
      <c r="S25" s="18">
        <v>196</v>
      </c>
      <c r="T25" s="19">
        <v>247</v>
      </c>
      <c r="U25" s="20">
        <v>179</v>
      </c>
      <c r="V25" s="18">
        <v>127</v>
      </c>
      <c r="W25" s="20">
        <v>311</v>
      </c>
      <c r="X25" s="18">
        <v>159</v>
      </c>
      <c r="Y25" s="19">
        <v>192</v>
      </c>
      <c r="Z25" s="20">
        <v>363</v>
      </c>
      <c r="AA25" s="18">
        <v>238</v>
      </c>
      <c r="AB25" s="19">
        <v>255</v>
      </c>
      <c r="AC25" s="20">
        <v>240</v>
      </c>
      <c r="AD25" s="18">
        <v>415</v>
      </c>
      <c r="AE25" s="19">
        <v>116</v>
      </c>
      <c r="AF25" s="19">
        <v>13</v>
      </c>
      <c r="AG25" s="19">
        <v>19</v>
      </c>
      <c r="AH25" s="21">
        <v>50</v>
      </c>
    </row>
    <row r="26" spans="1:34" x14ac:dyDescent="0.15">
      <c r="A26" s="28"/>
      <c r="B26" s="17">
        <v>15</v>
      </c>
      <c r="C26" s="18">
        <v>14</v>
      </c>
      <c r="D26" s="19">
        <v>17</v>
      </c>
      <c r="E26" s="20">
        <v>12</v>
      </c>
      <c r="F26" s="18">
        <v>19</v>
      </c>
      <c r="G26" s="19">
        <v>14</v>
      </c>
      <c r="H26" s="19">
        <v>16</v>
      </c>
      <c r="I26" s="19">
        <v>8</v>
      </c>
      <c r="J26" s="20">
        <v>15</v>
      </c>
      <c r="K26" s="18">
        <v>8</v>
      </c>
      <c r="L26" s="20">
        <v>20</v>
      </c>
      <c r="M26" s="18">
        <v>10</v>
      </c>
      <c r="N26" s="19">
        <v>20</v>
      </c>
      <c r="O26" s="19">
        <v>22</v>
      </c>
      <c r="P26" s="19">
        <v>13</v>
      </c>
      <c r="Q26" s="19">
        <v>15</v>
      </c>
      <c r="R26" s="20">
        <v>17</v>
      </c>
      <c r="S26" s="18">
        <v>14</v>
      </c>
      <c r="T26" s="19">
        <v>16</v>
      </c>
      <c r="U26" s="20">
        <v>11</v>
      </c>
      <c r="V26" s="18">
        <v>13</v>
      </c>
      <c r="W26" s="20">
        <v>15</v>
      </c>
      <c r="X26" s="18">
        <v>11</v>
      </c>
      <c r="Y26" s="19">
        <v>14</v>
      </c>
      <c r="Z26" s="20">
        <v>17</v>
      </c>
      <c r="AA26" s="18">
        <v>14</v>
      </c>
      <c r="AB26" s="19">
        <v>15</v>
      </c>
      <c r="AC26" s="20">
        <v>14</v>
      </c>
      <c r="AD26" s="18">
        <v>17</v>
      </c>
      <c r="AE26" s="19">
        <v>11</v>
      </c>
      <c r="AF26" s="19">
        <v>5</v>
      </c>
      <c r="AG26" s="19">
        <v>8</v>
      </c>
      <c r="AH26" s="21">
        <v>13</v>
      </c>
    </row>
    <row r="27" spans="1:34" ht="14" x14ac:dyDescent="0.15">
      <c r="A27" s="28"/>
      <c r="B27" s="17"/>
      <c r="C27" s="18"/>
      <c r="D27" s="19"/>
      <c r="E27" s="20"/>
      <c r="F27" s="29" t="s">
        <v>55</v>
      </c>
      <c r="G27" s="30" t="s">
        <v>55</v>
      </c>
      <c r="H27" s="30" t="s">
        <v>55</v>
      </c>
      <c r="I27" s="19"/>
      <c r="J27" s="31" t="s">
        <v>55</v>
      </c>
      <c r="K27" s="18"/>
      <c r="L27" s="31" t="s">
        <v>57</v>
      </c>
      <c r="M27" s="18"/>
      <c r="N27" s="30" t="s">
        <v>290</v>
      </c>
      <c r="O27" s="30" t="s">
        <v>192</v>
      </c>
      <c r="P27" s="19"/>
      <c r="Q27" s="30" t="s">
        <v>59</v>
      </c>
      <c r="R27" s="31" t="s">
        <v>59</v>
      </c>
      <c r="S27" s="29" t="s">
        <v>67</v>
      </c>
      <c r="T27" s="30" t="s">
        <v>67</v>
      </c>
      <c r="U27" s="20"/>
      <c r="V27" s="18"/>
      <c r="W27" s="20"/>
      <c r="X27" s="18"/>
      <c r="Y27" s="19"/>
      <c r="Z27" s="31" t="s">
        <v>101</v>
      </c>
      <c r="AA27" s="18"/>
      <c r="AB27" s="19"/>
      <c r="AC27" s="20"/>
      <c r="AD27" s="29" t="s">
        <v>103</v>
      </c>
      <c r="AE27" s="30" t="s">
        <v>78</v>
      </c>
      <c r="AF27" s="19"/>
      <c r="AG27" s="19"/>
      <c r="AH27" s="32" t="s">
        <v>78</v>
      </c>
    </row>
    <row r="28" spans="1:34" ht="14" x14ac:dyDescent="0.15">
      <c r="A28" s="28" t="s">
        <v>1138</v>
      </c>
      <c r="B28" s="17">
        <v>701</v>
      </c>
      <c r="C28" s="18">
        <v>510</v>
      </c>
      <c r="D28" s="19">
        <v>123</v>
      </c>
      <c r="E28" s="20">
        <v>68</v>
      </c>
      <c r="F28" s="18">
        <v>27</v>
      </c>
      <c r="G28" s="19">
        <v>294</v>
      </c>
      <c r="H28" s="19">
        <v>154</v>
      </c>
      <c r="I28" s="19">
        <v>40</v>
      </c>
      <c r="J28" s="20">
        <v>182</v>
      </c>
      <c r="K28" s="18">
        <v>232</v>
      </c>
      <c r="L28" s="20">
        <v>461</v>
      </c>
      <c r="M28" s="18">
        <v>229</v>
      </c>
      <c r="N28" s="19">
        <v>95</v>
      </c>
      <c r="O28" s="19">
        <v>67</v>
      </c>
      <c r="P28" s="19">
        <v>61</v>
      </c>
      <c r="Q28" s="19">
        <v>67</v>
      </c>
      <c r="R28" s="20">
        <v>162</v>
      </c>
      <c r="S28" s="18">
        <v>212</v>
      </c>
      <c r="T28" s="19">
        <v>243</v>
      </c>
      <c r="U28" s="20">
        <v>182</v>
      </c>
      <c r="V28" s="18">
        <v>127</v>
      </c>
      <c r="W28" s="20">
        <v>292</v>
      </c>
      <c r="X28" s="18">
        <v>170</v>
      </c>
      <c r="Y28" s="19">
        <v>178</v>
      </c>
      <c r="Z28" s="20">
        <v>343</v>
      </c>
      <c r="AA28" s="18">
        <v>214</v>
      </c>
      <c r="AB28" s="19">
        <v>253</v>
      </c>
      <c r="AC28" s="20">
        <v>234</v>
      </c>
      <c r="AD28" s="18">
        <v>416</v>
      </c>
      <c r="AE28" s="19">
        <v>114</v>
      </c>
      <c r="AF28" s="19">
        <v>13</v>
      </c>
      <c r="AG28" s="19">
        <v>27</v>
      </c>
      <c r="AH28" s="21">
        <v>39</v>
      </c>
    </row>
    <row r="29" spans="1:34" x14ac:dyDescent="0.15">
      <c r="A29" s="28"/>
      <c r="B29" s="17">
        <v>14</v>
      </c>
      <c r="C29" s="18">
        <v>13</v>
      </c>
      <c r="D29" s="19">
        <v>17</v>
      </c>
      <c r="E29" s="20">
        <v>15</v>
      </c>
      <c r="F29" s="18">
        <v>18</v>
      </c>
      <c r="G29" s="19">
        <v>15</v>
      </c>
      <c r="H29" s="19">
        <v>15</v>
      </c>
      <c r="I29" s="19">
        <v>9</v>
      </c>
      <c r="J29" s="20">
        <v>12</v>
      </c>
      <c r="K29" s="18">
        <v>11</v>
      </c>
      <c r="L29" s="20">
        <v>17</v>
      </c>
      <c r="M29" s="18">
        <v>11</v>
      </c>
      <c r="N29" s="19">
        <v>18</v>
      </c>
      <c r="O29" s="19">
        <v>16</v>
      </c>
      <c r="P29" s="19">
        <v>11</v>
      </c>
      <c r="Q29" s="19">
        <v>15</v>
      </c>
      <c r="R29" s="20">
        <v>17</v>
      </c>
      <c r="S29" s="18">
        <v>15</v>
      </c>
      <c r="T29" s="19">
        <v>16</v>
      </c>
      <c r="U29" s="20">
        <v>11</v>
      </c>
      <c r="V29" s="18">
        <v>13</v>
      </c>
      <c r="W29" s="20">
        <v>14</v>
      </c>
      <c r="X29" s="18">
        <v>12</v>
      </c>
      <c r="Y29" s="19">
        <v>13</v>
      </c>
      <c r="Z29" s="20">
        <v>17</v>
      </c>
      <c r="AA29" s="18">
        <v>13</v>
      </c>
      <c r="AB29" s="19">
        <v>15</v>
      </c>
      <c r="AC29" s="20">
        <v>14</v>
      </c>
      <c r="AD29" s="18">
        <v>17</v>
      </c>
      <c r="AE29" s="19">
        <v>11</v>
      </c>
      <c r="AF29" s="19">
        <v>5</v>
      </c>
      <c r="AG29" s="19">
        <v>11</v>
      </c>
      <c r="AH29" s="21">
        <v>10</v>
      </c>
    </row>
    <row r="30" spans="1:34" ht="14" x14ac:dyDescent="0.15">
      <c r="A30" s="28"/>
      <c r="B30" s="17"/>
      <c r="C30" s="18"/>
      <c r="D30" s="19"/>
      <c r="E30" s="20"/>
      <c r="F30" s="29" t="s">
        <v>124</v>
      </c>
      <c r="G30" s="30" t="s">
        <v>124</v>
      </c>
      <c r="H30" s="30" t="s">
        <v>124</v>
      </c>
      <c r="I30" s="19"/>
      <c r="J30" s="20"/>
      <c r="K30" s="18"/>
      <c r="L30" s="31" t="s">
        <v>57</v>
      </c>
      <c r="M30" s="18"/>
      <c r="N30" s="30" t="s">
        <v>290</v>
      </c>
      <c r="O30" s="19"/>
      <c r="P30" s="19"/>
      <c r="Q30" s="19"/>
      <c r="R30" s="31" t="s">
        <v>290</v>
      </c>
      <c r="S30" s="29" t="s">
        <v>67</v>
      </c>
      <c r="T30" s="30" t="s">
        <v>67</v>
      </c>
      <c r="U30" s="20"/>
      <c r="V30" s="18"/>
      <c r="W30" s="20"/>
      <c r="X30" s="18"/>
      <c r="Y30" s="19"/>
      <c r="Z30" s="31" t="s">
        <v>101</v>
      </c>
      <c r="AA30" s="18"/>
      <c r="AB30" s="19"/>
      <c r="AC30" s="20"/>
      <c r="AD30" s="29" t="s">
        <v>102</v>
      </c>
      <c r="AE30" s="30" t="s">
        <v>78</v>
      </c>
      <c r="AF30" s="19"/>
      <c r="AG30" s="30" t="s">
        <v>78</v>
      </c>
      <c r="AH30" s="21"/>
    </row>
    <row r="31" spans="1:34" ht="14" x14ac:dyDescent="0.15">
      <c r="A31" s="28" t="s">
        <v>1139</v>
      </c>
      <c r="B31" s="17">
        <v>1136</v>
      </c>
      <c r="C31" s="18">
        <v>923</v>
      </c>
      <c r="D31" s="19">
        <v>121</v>
      </c>
      <c r="E31" s="20">
        <v>92</v>
      </c>
      <c r="F31" s="18">
        <v>30</v>
      </c>
      <c r="G31" s="19">
        <v>449</v>
      </c>
      <c r="H31" s="19">
        <v>197</v>
      </c>
      <c r="I31" s="19">
        <v>104</v>
      </c>
      <c r="J31" s="20">
        <v>351</v>
      </c>
      <c r="K31" s="18">
        <v>530</v>
      </c>
      <c r="L31" s="20">
        <v>593</v>
      </c>
      <c r="M31" s="18">
        <v>488</v>
      </c>
      <c r="N31" s="19">
        <v>134</v>
      </c>
      <c r="O31" s="19">
        <v>77</v>
      </c>
      <c r="P31" s="19">
        <v>128</v>
      </c>
      <c r="Q31" s="19">
        <v>103</v>
      </c>
      <c r="R31" s="20">
        <v>198</v>
      </c>
      <c r="S31" s="18">
        <v>330</v>
      </c>
      <c r="T31" s="19">
        <v>343</v>
      </c>
      <c r="U31" s="20">
        <v>369</v>
      </c>
      <c r="V31" s="18">
        <v>203</v>
      </c>
      <c r="W31" s="20">
        <v>485</v>
      </c>
      <c r="X31" s="18">
        <v>326</v>
      </c>
      <c r="Y31" s="19">
        <v>350</v>
      </c>
      <c r="Z31" s="20">
        <v>446</v>
      </c>
      <c r="AA31" s="18">
        <v>391</v>
      </c>
      <c r="AB31" s="19">
        <v>357</v>
      </c>
      <c r="AC31" s="20">
        <v>388</v>
      </c>
      <c r="AD31" s="18">
        <v>584</v>
      </c>
      <c r="AE31" s="19">
        <v>263</v>
      </c>
      <c r="AF31" s="19">
        <v>44</v>
      </c>
      <c r="AG31" s="19">
        <v>44</v>
      </c>
      <c r="AH31" s="21">
        <v>89</v>
      </c>
    </row>
    <row r="32" spans="1:34" x14ac:dyDescent="0.15">
      <c r="A32" s="28"/>
      <c r="B32" s="17">
        <v>23</v>
      </c>
      <c r="C32" s="18">
        <v>24</v>
      </c>
      <c r="D32" s="19">
        <v>16</v>
      </c>
      <c r="E32" s="20">
        <v>20</v>
      </c>
      <c r="F32" s="18">
        <v>21</v>
      </c>
      <c r="G32" s="19">
        <v>24</v>
      </c>
      <c r="H32" s="19">
        <v>20</v>
      </c>
      <c r="I32" s="19">
        <v>24</v>
      </c>
      <c r="J32" s="20">
        <v>23</v>
      </c>
      <c r="K32" s="18">
        <v>24</v>
      </c>
      <c r="L32" s="20">
        <v>21</v>
      </c>
      <c r="M32" s="18">
        <v>24</v>
      </c>
      <c r="N32" s="19">
        <v>25</v>
      </c>
      <c r="O32" s="19">
        <v>18</v>
      </c>
      <c r="P32" s="19">
        <v>23</v>
      </c>
      <c r="Q32" s="19">
        <v>22</v>
      </c>
      <c r="R32" s="20">
        <v>21</v>
      </c>
      <c r="S32" s="18">
        <v>24</v>
      </c>
      <c r="T32" s="19">
        <v>22</v>
      </c>
      <c r="U32" s="20">
        <v>23</v>
      </c>
      <c r="V32" s="18">
        <v>21</v>
      </c>
      <c r="W32" s="20">
        <v>23</v>
      </c>
      <c r="X32" s="18">
        <v>22</v>
      </c>
      <c r="Y32" s="19">
        <v>25</v>
      </c>
      <c r="Z32" s="20">
        <v>21</v>
      </c>
      <c r="AA32" s="18">
        <v>23</v>
      </c>
      <c r="AB32" s="19">
        <v>21</v>
      </c>
      <c r="AC32" s="20">
        <v>23</v>
      </c>
      <c r="AD32" s="18">
        <v>24</v>
      </c>
      <c r="AE32" s="19">
        <v>25</v>
      </c>
      <c r="AF32" s="19">
        <v>19</v>
      </c>
      <c r="AG32" s="19">
        <v>19</v>
      </c>
      <c r="AH32" s="21">
        <v>23</v>
      </c>
    </row>
    <row r="33" spans="1:34" ht="14" x14ac:dyDescent="0.15">
      <c r="A33" s="28"/>
      <c r="B33" s="17"/>
      <c r="C33" s="29" t="s">
        <v>84</v>
      </c>
      <c r="D33" s="19"/>
      <c r="E33" s="20"/>
      <c r="F33" s="18"/>
      <c r="G33" s="19"/>
      <c r="H33" s="19"/>
      <c r="I33" s="19"/>
      <c r="J33" s="20"/>
      <c r="K33" s="29" t="s">
        <v>58</v>
      </c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30" t="s">
        <v>177</v>
      </c>
      <c r="AF33" s="19"/>
      <c r="AG33" s="19"/>
      <c r="AH33" s="21"/>
    </row>
    <row r="34" spans="1:34" ht="14" x14ac:dyDescent="0.15">
      <c r="A34" s="28" t="s">
        <v>1140</v>
      </c>
      <c r="B34" s="17">
        <v>1703</v>
      </c>
      <c r="C34" s="18">
        <v>1424</v>
      </c>
      <c r="D34" s="19">
        <v>137</v>
      </c>
      <c r="E34" s="20">
        <v>141</v>
      </c>
      <c r="F34" s="18">
        <v>12</v>
      </c>
      <c r="G34" s="19">
        <v>670</v>
      </c>
      <c r="H34" s="19">
        <v>247</v>
      </c>
      <c r="I34" s="19">
        <v>233</v>
      </c>
      <c r="J34" s="20">
        <v>531</v>
      </c>
      <c r="K34" s="18">
        <v>1171</v>
      </c>
      <c r="L34" s="20">
        <v>505</v>
      </c>
      <c r="M34" s="18">
        <v>949</v>
      </c>
      <c r="N34" s="19">
        <v>87</v>
      </c>
      <c r="O34" s="19">
        <v>43</v>
      </c>
      <c r="P34" s="19">
        <v>211</v>
      </c>
      <c r="Q34" s="19">
        <v>175</v>
      </c>
      <c r="R34" s="20">
        <v>208</v>
      </c>
      <c r="S34" s="18">
        <v>381</v>
      </c>
      <c r="T34" s="19">
        <v>519</v>
      </c>
      <c r="U34" s="20">
        <v>717</v>
      </c>
      <c r="V34" s="18">
        <v>385</v>
      </c>
      <c r="W34" s="20">
        <v>670</v>
      </c>
      <c r="X34" s="18">
        <v>625</v>
      </c>
      <c r="Y34" s="19">
        <v>526</v>
      </c>
      <c r="Z34" s="20">
        <v>529</v>
      </c>
      <c r="AA34" s="18">
        <v>559</v>
      </c>
      <c r="AB34" s="19">
        <v>576</v>
      </c>
      <c r="AC34" s="20">
        <v>568</v>
      </c>
      <c r="AD34" s="18">
        <v>615</v>
      </c>
      <c r="AE34" s="19">
        <v>467</v>
      </c>
      <c r="AF34" s="19">
        <v>160</v>
      </c>
      <c r="AG34" s="19">
        <v>118</v>
      </c>
      <c r="AH34" s="21">
        <v>177</v>
      </c>
    </row>
    <row r="35" spans="1:34" x14ac:dyDescent="0.15">
      <c r="A35" s="28"/>
      <c r="B35" s="17">
        <v>34</v>
      </c>
      <c r="C35" s="18">
        <v>37</v>
      </c>
      <c r="D35" s="19">
        <v>19</v>
      </c>
      <c r="E35" s="20">
        <v>30</v>
      </c>
      <c r="F35" s="18">
        <v>8</v>
      </c>
      <c r="G35" s="19">
        <v>35</v>
      </c>
      <c r="H35" s="19">
        <v>25</v>
      </c>
      <c r="I35" s="19">
        <v>55</v>
      </c>
      <c r="J35" s="20">
        <v>35</v>
      </c>
      <c r="K35" s="18">
        <v>54</v>
      </c>
      <c r="L35" s="20">
        <v>18</v>
      </c>
      <c r="M35" s="18">
        <v>47</v>
      </c>
      <c r="N35" s="19">
        <v>16</v>
      </c>
      <c r="O35" s="19">
        <v>10</v>
      </c>
      <c r="P35" s="19">
        <v>39</v>
      </c>
      <c r="Q35" s="19">
        <v>38</v>
      </c>
      <c r="R35" s="20">
        <v>22</v>
      </c>
      <c r="S35" s="18">
        <v>28</v>
      </c>
      <c r="T35" s="19">
        <v>34</v>
      </c>
      <c r="U35" s="20">
        <v>45</v>
      </c>
      <c r="V35" s="18">
        <v>40</v>
      </c>
      <c r="W35" s="20">
        <v>32</v>
      </c>
      <c r="X35" s="18">
        <v>43</v>
      </c>
      <c r="Y35" s="19">
        <v>37</v>
      </c>
      <c r="Z35" s="20">
        <v>25</v>
      </c>
      <c r="AA35" s="18">
        <v>34</v>
      </c>
      <c r="AB35" s="19">
        <v>34</v>
      </c>
      <c r="AC35" s="20">
        <v>34</v>
      </c>
      <c r="AD35" s="18">
        <v>25</v>
      </c>
      <c r="AE35" s="19">
        <v>45</v>
      </c>
      <c r="AF35" s="19">
        <v>67</v>
      </c>
      <c r="AG35" s="19">
        <v>50</v>
      </c>
      <c r="AH35" s="21">
        <v>45</v>
      </c>
    </row>
    <row r="36" spans="1:34" ht="14" x14ac:dyDescent="0.15">
      <c r="A36" s="28"/>
      <c r="B36" s="17"/>
      <c r="C36" s="29" t="s">
        <v>84</v>
      </c>
      <c r="D36" s="19"/>
      <c r="E36" s="31" t="s">
        <v>50</v>
      </c>
      <c r="F36" s="18"/>
      <c r="G36" s="30" t="s">
        <v>238</v>
      </c>
      <c r="H36" s="30" t="s">
        <v>52</v>
      </c>
      <c r="I36" s="30" t="s">
        <v>86</v>
      </c>
      <c r="J36" s="31" t="s">
        <v>238</v>
      </c>
      <c r="K36" s="29" t="s">
        <v>58</v>
      </c>
      <c r="L36" s="20"/>
      <c r="M36" s="29" t="s">
        <v>141</v>
      </c>
      <c r="N36" s="30" t="s">
        <v>61</v>
      </c>
      <c r="O36" s="19"/>
      <c r="P36" s="30" t="s">
        <v>197</v>
      </c>
      <c r="Q36" s="30" t="s">
        <v>197</v>
      </c>
      <c r="R36" s="31" t="s">
        <v>152</v>
      </c>
      <c r="S36" s="18"/>
      <c r="T36" s="30" t="s">
        <v>65</v>
      </c>
      <c r="U36" s="31" t="s">
        <v>90</v>
      </c>
      <c r="V36" s="29" t="s">
        <v>69</v>
      </c>
      <c r="W36" s="20"/>
      <c r="X36" s="29" t="s">
        <v>91</v>
      </c>
      <c r="Y36" s="30" t="s">
        <v>72</v>
      </c>
      <c r="Z36" s="20"/>
      <c r="AA36" s="18"/>
      <c r="AB36" s="19"/>
      <c r="AC36" s="20"/>
      <c r="AD36" s="18"/>
      <c r="AE36" s="30" t="s">
        <v>76</v>
      </c>
      <c r="AF36" s="30" t="s">
        <v>143</v>
      </c>
      <c r="AG36" s="30" t="s">
        <v>76</v>
      </c>
      <c r="AH36" s="32" t="s">
        <v>76</v>
      </c>
    </row>
    <row r="37" spans="1:34" ht="14" x14ac:dyDescent="0.15">
      <c r="A37" s="28" t="s">
        <v>118</v>
      </c>
      <c r="B37" s="17">
        <v>0</v>
      </c>
      <c r="C37" s="18">
        <v>0</v>
      </c>
      <c r="D37" s="19">
        <v>0</v>
      </c>
      <c r="E37" s="20">
        <v>0</v>
      </c>
      <c r="F37" s="18">
        <v>0</v>
      </c>
      <c r="G37" s="19">
        <v>0</v>
      </c>
      <c r="H37" s="19">
        <v>0</v>
      </c>
      <c r="I37" s="19">
        <v>0</v>
      </c>
      <c r="J37" s="20">
        <v>0</v>
      </c>
      <c r="K37" s="18">
        <v>0</v>
      </c>
      <c r="L37" s="20">
        <v>0</v>
      </c>
      <c r="M37" s="18">
        <v>0</v>
      </c>
      <c r="N37" s="19">
        <v>0</v>
      </c>
      <c r="O37" s="19">
        <v>0</v>
      </c>
      <c r="P37" s="19">
        <v>0</v>
      </c>
      <c r="Q37" s="19">
        <v>0</v>
      </c>
      <c r="R37" s="20">
        <v>0</v>
      </c>
      <c r="S37" s="18">
        <v>0</v>
      </c>
      <c r="T37" s="19">
        <v>0</v>
      </c>
      <c r="U37" s="20">
        <v>0</v>
      </c>
      <c r="V37" s="18">
        <v>0</v>
      </c>
      <c r="W37" s="20">
        <v>0</v>
      </c>
      <c r="X37" s="18">
        <v>0</v>
      </c>
      <c r="Y37" s="19">
        <v>0</v>
      </c>
      <c r="Z37" s="20">
        <v>0</v>
      </c>
      <c r="AA37" s="18">
        <v>0</v>
      </c>
      <c r="AB37" s="19">
        <v>0</v>
      </c>
      <c r="AC37" s="20">
        <v>0</v>
      </c>
      <c r="AD37" s="18">
        <v>0</v>
      </c>
      <c r="AE37" s="19">
        <v>0</v>
      </c>
      <c r="AF37" s="19">
        <v>0</v>
      </c>
      <c r="AG37" s="19">
        <v>0</v>
      </c>
      <c r="AH37" s="21">
        <v>0</v>
      </c>
    </row>
    <row r="38" spans="1:34" x14ac:dyDescent="0.15">
      <c r="A38" s="28"/>
      <c r="B38" s="17">
        <v>0</v>
      </c>
      <c r="C38" s="18">
        <v>0</v>
      </c>
      <c r="D38" s="19">
        <v>0</v>
      </c>
      <c r="E38" s="20">
        <v>0</v>
      </c>
      <c r="F38" s="18">
        <v>0</v>
      </c>
      <c r="G38" s="19">
        <v>0</v>
      </c>
      <c r="H38" s="19">
        <v>0</v>
      </c>
      <c r="I38" s="19">
        <v>0</v>
      </c>
      <c r="J38" s="20">
        <v>0</v>
      </c>
      <c r="K38" s="18">
        <v>0</v>
      </c>
      <c r="L38" s="20">
        <v>0</v>
      </c>
      <c r="M38" s="18">
        <v>0</v>
      </c>
      <c r="N38" s="19">
        <v>0</v>
      </c>
      <c r="O38" s="19">
        <v>0</v>
      </c>
      <c r="P38" s="19">
        <v>0</v>
      </c>
      <c r="Q38" s="19">
        <v>0</v>
      </c>
      <c r="R38" s="20">
        <v>0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0</v>
      </c>
      <c r="AB38" s="19">
        <v>0</v>
      </c>
      <c r="AC38" s="20">
        <v>0</v>
      </c>
      <c r="AD38" s="18">
        <v>0</v>
      </c>
      <c r="AE38" s="19">
        <v>0</v>
      </c>
      <c r="AF38" s="19">
        <v>0</v>
      </c>
      <c r="AG38" s="19">
        <v>0</v>
      </c>
      <c r="AH38" s="21">
        <v>0</v>
      </c>
    </row>
    <row r="39" spans="1:34" x14ac:dyDescent="0.15">
      <c r="A39" s="28"/>
      <c r="B39" s="17"/>
      <c r="C39" s="18"/>
      <c r="D39" s="19"/>
      <c r="E39" s="20"/>
      <c r="F39" s="18"/>
      <c r="G39" s="19"/>
      <c r="H39" s="19"/>
      <c r="I39" s="19"/>
      <c r="J39" s="20"/>
      <c r="K39" s="18"/>
      <c r="L39" s="20"/>
      <c r="M39" s="18"/>
      <c r="N39" s="19"/>
      <c r="O39" s="19"/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119</v>
      </c>
      <c r="B40" s="17">
        <v>5035</v>
      </c>
      <c r="C40" s="18">
        <v>3827</v>
      </c>
      <c r="D40" s="19">
        <v>737</v>
      </c>
      <c r="E40" s="20">
        <v>471</v>
      </c>
      <c r="F40" s="18">
        <v>146</v>
      </c>
      <c r="G40" s="19">
        <v>1898</v>
      </c>
      <c r="H40" s="19">
        <v>996</v>
      </c>
      <c r="I40" s="19">
        <v>424</v>
      </c>
      <c r="J40" s="20">
        <v>1532</v>
      </c>
      <c r="K40" s="18">
        <v>2186</v>
      </c>
      <c r="L40" s="20">
        <v>2781</v>
      </c>
      <c r="M40" s="18">
        <v>2030</v>
      </c>
      <c r="N40" s="19">
        <v>533</v>
      </c>
      <c r="O40" s="19">
        <v>424</v>
      </c>
      <c r="P40" s="19">
        <v>547</v>
      </c>
      <c r="Q40" s="19">
        <v>461</v>
      </c>
      <c r="R40" s="20">
        <v>950</v>
      </c>
      <c r="S40" s="18">
        <v>1379</v>
      </c>
      <c r="T40" s="19">
        <v>1532</v>
      </c>
      <c r="U40" s="20">
        <v>1598</v>
      </c>
      <c r="V40" s="18">
        <v>967</v>
      </c>
      <c r="W40" s="20">
        <v>2066</v>
      </c>
      <c r="X40" s="18">
        <v>1459</v>
      </c>
      <c r="Y40" s="19">
        <v>1421</v>
      </c>
      <c r="Z40" s="20">
        <v>2079</v>
      </c>
      <c r="AA40" s="18">
        <v>1667</v>
      </c>
      <c r="AB40" s="19">
        <v>1690</v>
      </c>
      <c r="AC40" s="20">
        <v>1678</v>
      </c>
      <c r="AD40" s="18">
        <v>2456</v>
      </c>
      <c r="AE40" s="19">
        <v>1038</v>
      </c>
      <c r="AF40" s="19">
        <v>238</v>
      </c>
      <c r="AG40" s="19">
        <v>237</v>
      </c>
      <c r="AH40" s="21">
        <v>391</v>
      </c>
    </row>
    <row r="41" spans="1:34" x14ac:dyDescent="0.15">
      <c r="A41" s="28"/>
      <c r="B41" s="17">
        <v>100</v>
      </c>
      <c r="C41" s="18">
        <v>100</v>
      </c>
      <c r="D41" s="19">
        <v>100</v>
      </c>
      <c r="E41" s="20">
        <v>100</v>
      </c>
      <c r="F41" s="18">
        <v>100</v>
      </c>
      <c r="G41" s="19">
        <v>100</v>
      </c>
      <c r="H41" s="19">
        <v>100</v>
      </c>
      <c r="I41" s="19">
        <v>100</v>
      </c>
      <c r="J41" s="20">
        <v>100</v>
      </c>
      <c r="K41" s="18">
        <v>100</v>
      </c>
      <c r="L41" s="20">
        <v>100</v>
      </c>
      <c r="M41" s="18">
        <v>100</v>
      </c>
      <c r="N41" s="19">
        <v>100</v>
      </c>
      <c r="O41" s="19">
        <v>100</v>
      </c>
      <c r="P41" s="19">
        <v>100</v>
      </c>
      <c r="Q41" s="19">
        <v>100</v>
      </c>
      <c r="R41" s="20">
        <v>100</v>
      </c>
      <c r="S41" s="18">
        <v>100</v>
      </c>
      <c r="T41" s="19">
        <v>100</v>
      </c>
      <c r="U41" s="20">
        <v>100</v>
      </c>
      <c r="V41" s="18">
        <v>100</v>
      </c>
      <c r="W41" s="20">
        <v>100</v>
      </c>
      <c r="X41" s="18">
        <v>100</v>
      </c>
      <c r="Y41" s="19">
        <v>100</v>
      </c>
      <c r="Z41" s="20">
        <v>100</v>
      </c>
      <c r="AA41" s="18">
        <v>100</v>
      </c>
      <c r="AB41" s="19">
        <v>100</v>
      </c>
      <c r="AC41" s="20">
        <v>100</v>
      </c>
      <c r="AD41" s="18">
        <v>100</v>
      </c>
      <c r="AE41" s="19">
        <v>100</v>
      </c>
      <c r="AF41" s="19">
        <v>100</v>
      </c>
      <c r="AG41" s="19">
        <v>100</v>
      </c>
      <c r="AH41" s="21">
        <v>100</v>
      </c>
    </row>
    <row r="42" spans="1:34" ht="16" x14ac:dyDescent="0.2">
      <c r="A42" s="43" t="s">
        <v>1266</v>
      </c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4" spans="1:34" x14ac:dyDescent="0.15">
      <c r="B44" s="33" t="s">
        <v>5</v>
      </c>
    </row>
    <row r="45" spans="1:34" x14ac:dyDescent="0.15">
      <c r="B45" s="33" t="s">
        <v>6</v>
      </c>
    </row>
    <row r="46" spans="1:34" x14ac:dyDescent="0.15">
      <c r="B46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42" location="Table_254" display="Back to Top" xr:uid="{00000000-0004-0000-FE00-000000000000}"/>
    <hyperlink ref="B1" location="'Contents'!A257" display="Back to Contents" xr:uid="{00000000-0004-0000-FE00-000001000000}"/>
  </hyperlinks>
  <pageMargins left="0.7" right="0.7" top="0.75" bottom="0.75" header="0.3" footer="0.3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F00-000000000000}">
  <dimension ref="A1:AH40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1141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1142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1143</v>
      </c>
      <c r="B16" s="17">
        <v>2843</v>
      </c>
      <c r="C16" s="18">
        <v>2225</v>
      </c>
      <c r="D16" s="19">
        <v>331</v>
      </c>
      <c r="E16" s="20">
        <v>287</v>
      </c>
      <c r="F16" s="18">
        <v>61</v>
      </c>
      <c r="G16" s="19">
        <v>1126</v>
      </c>
      <c r="H16" s="19">
        <v>474</v>
      </c>
      <c r="I16" s="19">
        <v>270</v>
      </c>
      <c r="J16" s="20">
        <v>897</v>
      </c>
      <c r="K16" s="18">
        <v>1480</v>
      </c>
      <c r="L16" s="20">
        <v>1323</v>
      </c>
      <c r="M16" s="18">
        <v>1254</v>
      </c>
      <c r="N16" s="19">
        <v>267</v>
      </c>
      <c r="O16" s="19">
        <v>156</v>
      </c>
      <c r="P16" s="19">
        <v>317</v>
      </c>
      <c r="Q16" s="19">
        <v>292</v>
      </c>
      <c r="R16" s="20">
        <v>527</v>
      </c>
      <c r="S16" s="18">
        <v>784</v>
      </c>
      <c r="T16" s="19">
        <v>887</v>
      </c>
      <c r="U16" s="20">
        <v>960</v>
      </c>
      <c r="V16" s="18">
        <v>551</v>
      </c>
      <c r="W16" s="20">
        <v>1168</v>
      </c>
      <c r="X16" s="18">
        <v>825</v>
      </c>
      <c r="Y16" s="19">
        <v>814</v>
      </c>
      <c r="Z16" s="20">
        <v>1176</v>
      </c>
      <c r="AA16" s="18">
        <v>920</v>
      </c>
      <c r="AB16" s="19">
        <v>987</v>
      </c>
      <c r="AC16" s="20">
        <v>937</v>
      </c>
      <c r="AD16" s="18">
        <v>1212</v>
      </c>
      <c r="AE16" s="19">
        <v>660</v>
      </c>
      <c r="AF16" s="19">
        <v>181</v>
      </c>
      <c r="AG16" s="19">
        <v>156</v>
      </c>
      <c r="AH16" s="21">
        <v>265</v>
      </c>
    </row>
    <row r="17" spans="1:34" x14ac:dyDescent="0.15">
      <c r="A17" s="28"/>
      <c r="B17" s="17">
        <v>56</v>
      </c>
      <c r="C17" s="18">
        <v>58</v>
      </c>
      <c r="D17" s="19">
        <v>45</v>
      </c>
      <c r="E17" s="20">
        <v>61</v>
      </c>
      <c r="F17" s="18">
        <v>42</v>
      </c>
      <c r="G17" s="19">
        <v>59</v>
      </c>
      <c r="H17" s="19">
        <v>48</v>
      </c>
      <c r="I17" s="19">
        <v>64</v>
      </c>
      <c r="J17" s="20">
        <v>59</v>
      </c>
      <c r="K17" s="18">
        <v>68</v>
      </c>
      <c r="L17" s="20">
        <v>48</v>
      </c>
      <c r="M17" s="18">
        <v>62</v>
      </c>
      <c r="N17" s="19">
        <v>50</v>
      </c>
      <c r="O17" s="19">
        <v>37</v>
      </c>
      <c r="P17" s="19">
        <v>58</v>
      </c>
      <c r="Q17" s="19">
        <v>63</v>
      </c>
      <c r="R17" s="20">
        <v>55</v>
      </c>
      <c r="S17" s="18">
        <v>57</v>
      </c>
      <c r="T17" s="19">
        <v>58</v>
      </c>
      <c r="U17" s="20">
        <v>60</v>
      </c>
      <c r="V17" s="18">
        <v>57</v>
      </c>
      <c r="W17" s="20">
        <v>57</v>
      </c>
      <c r="X17" s="18">
        <v>57</v>
      </c>
      <c r="Y17" s="19">
        <v>57</v>
      </c>
      <c r="Z17" s="20">
        <v>57</v>
      </c>
      <c r="AA17" s="18">
        <v>55</v>
      </c>
      <c r="AB17" s="19">
        <v>58</v>
      </c>
      <c r="AC17" s="20">
        <v>56</v>
      </c>
      <c r="AD17" s="18">
        <v>49</v>
      </c>
      <c r="AE17" s="19">
        <v>64</v>
      </c>
      <c r="AF17" s="19">
        <v>76</v>
      </c>
      <c r="AG17" s="19">
        <v>66</v>
      </c>
      <c r="AH17" s="21">
        <v>68</v>
      </c>
    </row>
    <row r="18" spans="1:34" ht="14" x14ac:dyDescent="0.15">
      <c r="A18" s="28"/>
      <c r="B18" s="17"/>
      <c r="C18" s="29" t="s">
        <v>50</v>
      </c>
      <c r="D18" s="19"/>
      <c r="E18" s="31" t="s">
        <v>50</v>
      </c>
      <c r="F18" s="18"/>
      <c r="G18" s="30" t="s">
        <v>238</v>
      </c>
      <c r="H18" s="19"/>
      <c r="I18" s="30" t="s">
        <v>238</v>
      </c>
      <c r="J18" s="31" t="s">
        <v>238</v>
      </c>
      <c r="K18" s="29" t="s">
        <v>58</v>
      </c>
      <c r="L18" s="20"/>
      <c r="M18" s="29" t="s">
        <v>197</v>
      </c>
      <c r="N18" s="30" t="s">
        <v>61</v>
      </c>
      <c r="O18" s="19"/>
      <c r="P18" s="30" t="s">
        <v>152</v>
      </c>
      <c r="Q18" s="30" t="s">
        <v>197</v>
      </c>
      <c r="R18" s="31" t="s">
        <v>61</v>
      </c>
      <c r="S18" s="18"/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18"/>
      <c r="AE18" s="30" t="s">
        <v>76</v>
      </c>
      <c r="AF18" s="30" t="s">
        <v>143</v>
      </c>
      <c r="AG18" s="30" t="s">
        <v>76</v>
      </c>
      <c r="AH18" s="32" t="s">
        <v>76</v>
      </c>
    </row>
    <row r="19" spans="1:34" ht="14" x14ac:dyDescent="0.15">
      <c r="A19" s="28" t="s">
        <v>1144</v>
      </c>
      <c r="B19" s="17">
        <v>78</v>
      </c>
      <c r="C19" s="18">
        <v>41</v>
      </c>
      <c r="D19" s="19">
        <v>21</v>
      </c>
      <c r="E19" s="20">
        <v>17</v>
      </c>
      <c r="F19" s="18">
        <v>3</v>
      </c>
      <c r="G19" s="19">
        <v>32</v>
      </c>
      <c r="H19" s="19">
        <v>18</v>
      </c>
      <c r="I19" s="19">
        <v>3</v>
      </c>
      <c r="J19" s="20">
        <v>23</v>
      </c>
      <c r="K19" s="18">
        <v>23</v>
      </c>
      <c r="L19" s="20">
        <v>54</v>
      </c>
      <c r="M19" s="18">
        <v>28</v>
      </c>
      <c r="N19" s="19">
        <v>10</v>
      </c>
      <c r="O19" s="19">
        <v>12</v>
      </c>
      <c r="P19" s="19">
        <v>5</v>
      </c>
      <c r="Q19" s="19">
        <v>3</v>
      </c>
      <c r="R19" s="20">
        <v>18</v>
      </c>
      <c r="S19" s="18">
        <v>26</v>
      </c>
      <c r="T19" s="19">
        <v>22</v>
      </c>
      <c r="U19" s="20">
        <v>18</v>
      </c>
      <c r="V19" s="18">
        <v>11</v>
      </c>
      <c r="W19" s="20">
        <v>31</v>
      </c>
      <c r="X19" s="18">
        <v>16</v>
      </c>
      <c r="Y19" s="19">
        <v>16</v>
      </c>
      <c r="Z19" s="20">
        <v>45</v>
      </c>
      <c r="AA19" s="18">
        <v>24</v>
      </c>
      <c r="AB19" s="19">
        <v>28</v>
      </c>
      <c r="AC19" s="20">
        <v>27</v>
      </c>
      <c r="AD19" s="18">
        <v>25</v>
      </c>
      <c r="AE19" s="19">
        <v>14</v>
      </c>
      <c r="AF19" s="19">
        <v>3</v>
      </c>
      <c r="AG19" s="19">
        <v>5</v>
      </c>
      <c r="AH19" s="21">
        <v>8</v>
      </c>
    </row>
    <row r="20" spans="1:34" x14ac:dyDescent="0.15">
      <c r="A20" s="28"/>
      <c r="B20" s="17">
        <v>2</v>
      </c>
      <c r="C20" s="18">
        <v>1</v>
      </c>
      <c r="D20" s="19">
        <v>3</v>
      </c>
      <c r="E20" s="20">
        <v>4</v>
      </c>
      <c r="F20" s="18">
        <v>2</v>
      </c>
      <c r="G20" s="19">
        <v>2</v>
      </c>
      <c r="H20" s="19">
        <v>2</v>
      </c>
      <c r="I20" s="19">
        <v>1</v>
      </c>
      <c r="J20" s="20">
        <v>1</v>
      </c>
      <c r="K20" s="18">
        <v>1</v>
      </c>
      <c r="L20" s="20">
        <v>2</v>
      </c>
      <c r="M20" s="18">
        <v>1</v>
      </c>
      <c r="N20" s="19">
        <v>2</v>
      </c>
      <c r="O20" s="19">
        <v>3</v>
      </c>
      <c r="P20" s="19">
        <v>1</v>
      </c>
      <c r="Q20" s="19">
        <v>1</v>
      </c>
      <c r="R20" s="20">
        <v>2</v>
      </c>
      <c r="S20" s="18">
        <v>2</v>
      </c>
      <c r="T20" s="19">
        <v>1</v>
      </c>
      <c r="U20" s="20">
        <v>1</v>
      </c>
      <c r="V20" s="18">
        <v>1</v>
      </c>
      <c r="W20" s="20">
        <v>1</v>
      </c>
      <c r="X20" s="18">
        <v>1</v>
      </c>
      <c r="Y20" s="19">
        <v>1</v>
      </c>
      <c r="Z20" s="20">
        <v>2</v>
      </c>
      <c r="AA20" s="18">
        <v>1</v>
      </c>
      <c r="AB20" s="19">
        <v>2</v>
      </c>
      <c r="AC20" s="20">
        <v>2</v>
      </c>
      <c r="AD20" s="18">
        <v>1</v>
      </c>
      <c r="AE20" s="19">
        <v>1</v>
      </c>
      <c r="AF20" s="19">
        <v>1</v>
      </c>
      <c r="AG20" s="19">
        <v>2</v>
      </c>
      <c r="AH20" s="21">
        <v>2</v>
      </c>
    </row>
    <row r="21" spans="1:34" ht="14" x14ac:dyDescent="0.15">
      <c r="A21" s="28"/>
      <c r="B21" s="17"/>
      <c r="C21" s="18"/>
      <c r="D21" s="30" t="s">
        <v>49</v>
      </c>
      <c r="E21" s="31" t="s">
        <v>49</v>
      </c>
      <c r="F21" s="18"/>
      <c r="G21" s="19"/>
      <c r="H21" s="19"/>
      <c r="I21" s="19"/>
      <c r="J21" s="20"/>
      <c r="K21" s="18"/>
      <c r="L21" s="31" t="s">
        <v>57</v>
      </c>
      <c r="M21" s="18"/>
      <c r="N21" s="19"/>
      <c r="O21" s="19"/>
      <c r="P21" s="19"/>
      <c r="Q21" s="19"/>
      <c r="R21" s="20"/>
      <c r="S21" s="18"/>
      <c r="T21" s="19"/>
      <c r="U21" s="20"/>
      <c r="V21" s="18"/>
      <c r="W21" s="20"/>
      <c r="X21" s="18"/>
      <c r="Y21" s="19"/>
      <c r="Z21" s="31" t="s">
        <v>70</v>
      </c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1145</v>
      </c>
      <c r="B22" s="17">
        <v>415</v>
      </c>
      <c r="C22" s="18">
        <v>325</v>
      </c>
      <c r="D22" s="19">
        <v>44</v>
      </c>
      <c r="E22" s="20">
        <v>46</v>
      </c>
      <c r="F22" s="18">
        <v>12</v>
      </c>
      <c r="G22" s="19">
        <v>166</v>
      </c>
      <c r="H22" s="19">
        <v>77</v>
      </c>
      <c r="I22" s="19">
        <v>18</v>
      </c>
      <c r="J22" s="20">
        <v>140</v>
      </c>
      <c r="K22" s="18">
        <v>168</v>
      </c>
      <c r="L22" s="20">
        <v>241</v>
      </c>
      <c r="M22" s="18">
        <v>176</v>
      </c>
      <c r="N22" s="19">
        <v>47</v>
      </c>
      <c r="O22" s="19">
        <v>25</v>
      </c>
      <c r="P22" s="19">
        <v>50</v>
      </c>
      <c r="Q22" s="19">
        <v>29</v>
      </c>
      <c r="R22" s="20">
        <v>83</v>
      </c>
      <c r="S22" s="18">
        <v>125</v>
      </c>
      <c r="T22" s="19">
        <v>137</v>
      </c>
      <c r="U22" s="20">
        <v>119</v>
      </c>
      <c r="V22" s="18">
        <v>75</v>
      </c>
      <c r="W22" s="20">
        <v>171</v>
      </c>
      <c r="X22" s="18">
        <v>107</v>
      </c>
      <c r="Y22" s="19">
        <v>112</v>
      </c>
      <c r="Z22" s="20">
        <v>190</v>
      </c>
      <c r="AA22" s="18">
        <v>133</v>
      </c>
      <c r="AB22" s="19">
        <v>135</v>
      </c>
      <c r="AC22" s="20">
        <v>147</v>
      </c>
      <c r="AD22" s="18">
        <v>169</v>
      </c>
      <c r="AE22" s="19">
        <v>100</v>
      </c>
      <c r="AF22" s="19">
        <v>21</v>
      </c>
      <c r="AG22" s="19">
        <v>26</v>
      </c>
      <c r="AH22" s="21">
        <v>31</v>
      </c>
    </row>
    <row r="23" spans="1:34" x14ac:dyDescent="0.15">
      <c r="A23" s="28"/>
      <c r="B23" s="17">
        <v>8</v>
      </c>
      <c r="C23" s="18">
        <v>8</v>
      </c>
      <c r="D23" s="19">
        <v>6</v>
      </c>
      <c r="E23" s="20">
        <v>10</v>
      </c>
      <c r="F23" s="18">
        <v>8</v>
      </c>
      <c r="G23" s="19">
        <v>9</v>
      </c>
      <c r="H23" s="19">
        <v>8</v>
      </c>
      <c r="I23" s="19">
        <v>4</v>
      </c>
      <c r="J23" s="20">
        <v>9</v>
      </c>
      <c r="K23" s="18">
        <v>8</v>
      </c>
      <c r="L23" s="20">
        <v>9</v>
      </c>
      <c r="M23" s="18">
        <v>9</v>
      </c>
      <c r="N23" s="19">
        <v>9</v>
      </c>
      <c r="O23" s="19">
        <v>6</v>
      </c>
      <c r="P23" s="19">
        <v>9</v>
      </c>
      <c r="Q23" s="19">
        <v>6</v>
      </c>
      <c r="R23" s="20">
        <v>9</v>
      </c>
      <c r="S23" s="18">
        <v>9</v>
      </c>
      <c r="T23" s="19">
        <v>9</v>
      </c>
      <c r="U23" s="20">
        <v>7</v>
      </c>
      <c r="V23" s="18">
        <v>8</v>
      </c>
      <c r="W23" s="20">
        <v>8</v>
      </c>
      <c r="X23" s="18">
        <v>7</v>
      </c>
      <c r="Y23" s="19">
        <v>8</v>
      </c>
      <c r="Z23" s="20">
        <v>9</v>
      </c>
      <c r="AA23" s="18">
        <v>8</v>
      </c>
      <c r="AB23" s="19">
        <v>8</v>
      </c>
      <c r="AC23" s="20">
        <v>9</v>
      </c>
      <c r="AD23" s="18">
        <v>7</v>
      </c>
      <c r="AE23" s="19">
        <v>10</v>
      </c>
      <c r="AF23" s="19">
        <v>9</v>
      </c>
      <c r="AG23" s="19">
        <v>11</v>
      </c>
      <c r="AH23" s="21">
        <v>8</v>
      </c>
    </row>
    <row r="24" spans="1:34" ht="14" x14ac:dyDescent="0.15">
      <c r="A24" s="28"/>
      <c r="B24" s="17"/>
      <c r="C24" s="18"/>
      <c r="D24" s="19"/>
      <c r="E24" s="31" t="s">
        <v>50</v>
      </c>
      <c r="F24" s="18"/>
      <c r="G24" s="30" t="s">
        <v>55</v>
      </c>
      <c r="H24" s="30" t="s">
        <v>55</v>
      </c>
      <c r="I24" s="19"/>
      <c r="J24" s="31" t="s">
        <v>55</v>
      </c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30" t="s">
        <v>76</v>
      </c>
      <c r="AF24" s="19"/>
      <c r="AG24" s="30" t="s">
        <v>76</v>
      </c>
      <c r="AH24" s="21"/>
    </row>
    <row r="25" spans="1:34" ht="14" x14ac:dyDescent="0.15">
      <c r="A25" s="28" t="s">
        <v>1146</v>
      </c>
      <c r="B25" s="17">
        <v>81</v>
      </c>
      <c r="C25" s="18">
        <v>65</v>
      </c>
      <c r="D25" s="19">
        <v>7</v>
      </c>
      <c r="E25" s="20">
        <v>9</v>
      </c>
      <c r="F25" s="18">
        <v>4</v>
      </c>
      <c r="G25" s="19">
        <v>31</v>
      </c>
      <c r="H25" s="19">
        <v>23</v>
      </c>
      <c r="I25" s="19">
        <v>6</v>
      </c>
      <c r="J25" s="20">
        <v>17</v>
      </c>
      <c r="K25" s="18">
        <v>14</v>
      </c>
      <c r="L25" s="20">
        <v>66</v>
      </c>
      <c r="M25" s="18">
        <v>25</v>
      </c>
      <c r="N25" s="19">
        <v>10</v>
      </c>
      <c r="O25" s="19">
        <v>12</v>
      </c>
      <c r="P25" s="19">
        <v>3</v>
      </c>
      <c r="Q25" s="19">
        <v>5</v>
      </c>
      <c r="R25" s="20">
        <v>24</v>
      </c>
      <c r="S25" s="18">
        <v>30</v>
      </c>
      <c r="T25" s="19">
        <v>25</v>
      </c>
      <c r="U25" s="20">
        <v>17</v>
      </c>
      <c r="V25" s="18">
        <v>24</v>
      </c>
      <c r="W25" s="20">
        <v>25</v>
      </c>
      <c r="X25" s="18">
        <v>19</v>
      </c>
      <c r="Y25" s="19">
        <v>30</v>
      </c>
      <c r="Z25" s="20">
        <v>31</v>
      </c>
      <c r="AA25" s="18">
        <v>30</v>
      </c>
      <c r="AB25" s="19">
        <v>22</v>
      </c>
      <c r="AC25" s="20">
        <v>29</v>
      </c>
      <c r="AD25" s="18">
        <v>46</v>
      </c>
      <c r="AE25" s="19">
        <v>14</v>
      </c>
      <c r="AF25" s="19">
        <v>1</v>
      </c>
      <c r="AG25" s="19">
        <v>0</v>
      </c>
      <c r="AH25" s="21">
        <v>5</v>
      </c>
    </row>
    <row r="26" spans="1:34" x14ac:dyDescent="0.15">
      <c r="A26" s="28"/>
      <c r="B26" s="17">
        <v>2</v>
      </c>
      <c r="C26" s="18">
        <v>2</v>
      </c>
      <c r="D26" s="19">
        <v>1</v>
      </c>
      <c r="E26" s="20">
        <v>2</v>
      </c>
      <c r="F26" s="18">
        <v>3</v>
      </c>
      <c r="G26" s="19">
        <v>2</v>
      </c>
      <c r="H26" s="19">
        <v>2</v>
      </c>
      <c r="I26" s="19">
        <v>1</v>
      </c>
      <c r="J26" s="20">
        <v>1</v>
      </c>
      <c r="K26" s="18">
        <v>1</v>
      </c>
      <c r="L26" s="20">
        <v>2</v>
      </c>
      <c r="M26" s="18">
        <v>1</v>
      </c>
      <c r="N26" s="19">
        <v>2</v>
      </c>
      <c r="O26" s="19">
        <v>3</v>
      </c>
      <c r="P26" s="19">
        <v>1</v>
      </c>
      <c r="Q26" s="19">
        <v>1</v>
      </c>
      <c r="R26" s="20">
        <v>2</v>
      </c>
      <c r="S26" s="18">
        <v>2</v>
      </c>
      <c r="T26" s="19">
        <v>2</v>
      </c>
      <c r="U26" s="20">
        <v>1</v>
      </c>
      <c r="V26" s="18">
        <v>3</v>
      </c>
      <c r="W26" s="20">
        <v>1</v>
      </c>
      <c r="X26" s="18">
        <v>1</v>
      </c>
      <c r="Y26" s="19">
        <v>2</v>
      </c>
      <c r="Z26" s="20">
        <v>1</v>
      </c>
      <c r="AA26" s="18">
        <v>2</v>
      </c>
      <c r="AB26" s="19">
        <v>1</v>
      </c>
      <c r="AC26" s="20">
        <v>2</v>
      </c>
      <c r="AD26" s="18">
        <v>2</v>
      </c>
      <c r="AE26" s="19">
        <v>1</v>
      </c>
      <c r="AF26" s="19">
        <v>0</v>
      </c>
      <c r="AG26" s="19">
        <v>0</v>
      </c>
      <c r="AH26" s="21">
        <v>1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31" t="s">
        <v>57</v>
      </c>
      <c r="M27" s="18"/>
      <c r="N27" s="19"/>
      <c r="O27" s="30" t="s">
        <v>62</v>
      </c>
      <c r="P27" s="19"/>
      <c r="Q27" s="19"/>
      <c r="R27" s="31" t="s">
        <v>290</v>
      </c>
      <c r="S27" s="29" t="s">
        <v>67</v>
      </c>
      <c r="T27" s="19"/>
      <c r="U27" s="20"/>
      <c r="V27" s="29" t="s">
        <v>69</v>
      </c>
      <c r="W27" s="20"/>
      <c r="X27" s="18"/>
      <c r="Y27" s="19"/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1147</v>
      </c>
      <c r="B28" s="17">
        <v>1617</v>
      </c>
      <c r="C28" s="18">
        <v>1172</v>
      </c>
      <c r="D28" s="19">
        <v>334</v>
      </c>
      <c r="E28" s="20">
        <v>111</v>
      </c>
      <c r="F28" s="18">
        <v>66</v>
      </c>
      <c r="G28" s="19">
        <v>544</v>
      </c>
      <c r="H28" s="19">
        <v>404</v>
      </c>
      <c r="I28" s="19">
        <v>127</v>
      </c>
      <c r="J28" s="20">
        <v>456</v>
      </c>
      <c r="K28" s="18">
        <v>500</v>
      </c>
      <c r="L28" s="20">
        <v>1097</v>
      </c>
      <c r="M28" s="18">
        <v>547</v>
      </c>
      <c r="N28" s="19">
        <v>199</v>
      </c>
      <c r="O28" s="19">
        <v>219</v>
      </c>
      <c r="P28" s="19">
        <v>172</v>
      </c>
      <c r="Q28" s="19">
        <v>132</v>
      </c>
      <c r="R28" s="20">
        <v>299</v>
      </c>
      <c r="S28" s="18">
        <v>413</v>
      </c>
      <c r="T28" s="19">
        <v>460</v>
      </c>
      <c r="U28" s="20">
        <v>485</v>
      </c>
      <c r="V28" s="18">
        <v>306</v>
      </c>
      <c r="W28" s="20">
        <v>670</v>
      </c>
      <c r="X28" s="18">
        <v>492</v>
      </c>
      <c r="Y28" s="19">
        <v>448</v>
      </c>
      <c r="Z28" s="20">
        <v>637</v>
      </c>
      <c r="AA28" s="18">
        <v>561</v>
      </c>
      <c r="AB28" s="19">
        <v>518</v>
      </c>
      <c r="AC28" s="20">
        <v>538</v>
      </c>
      <c r="AD28" s="18">
        <v>1004</v>
      </c>
      <c r="AE28" s="19">
        <v>249</v>
      </c>
      <c r="AF28" s="19">
        <v>33</v>
      </c>
      <c r="AG28" s="19">
        <v>50</v>
      </c>
      <c r="AH28" s="21">
        <v>82</v>
      </c>
    </row>
    <row r="29" spans="1:34" x14ac:dyDescent="0.15">
      <c r="A29" s="28"/>
      <c r="B29" s="17">
        <v>32</v>
      </c>
      <c r="C29" s="18">
        <v>31</v>
      </c>
      <c r="D29" s="19">
        <v>45</v>
      </c>
      <c r="E29" s="20">
        <v>24</v>
      </c>
      <c r="F29" s="18">
        <v>45</v>
      </c>
      <c r="G29" s="19">
        <v>29</v>
      </c>
      <c r="H29" s="19">
        <v>41</v>
      </c>
      <c r="I29" s="19">
        <v>30</v>
      </c>
      <c r="J29" s="20">
        <v>30</v>
      </c>
      <c r="K29" s="18">
        <v>23</v>
      </c>
      <c r="L29" s="20">
        <v>39</v>
      </c>
      <c r="M29" s="18">
        <v>27</v>
      </c>
      <c r="N29" s="19">
        <v>37</v>
      </c>
      <c r="O29" s="19">
        <v>52</v>
      </c>
      <c r="P29" s="19">
        <v>32</v>
      </c>
      <c r="Q29" s="19">
        <v>29</v>
      </c>
      <c r="R29" s="20">
        <v>31</v>
      </c>
      <c r="S29" s="18">
        <v>30</v>
      </c>
      <c r="T29" s="19">
        <v>30</v>
      </c>
      <c r="U29" s="20">
        <v>30</v>
      </c>
      <c r="V29" s="18">
        <v>32</v>
      </c>
      <c r="W29" s="20">
        <v>32</v>
      </c>
      <c r="X29" s="18">
        <v>34</v>
      </c>
      <c r="Y29" s="19">
        <v>32</v>
      </c>
      <c r="Z29" s="20">
        <v>31</v>
      </c>
      <c r="AA29" s="18">
        <v>34</v>
      </c>
      <c r="AB29" s="19">
        <v>31</v>
      </c>
      <c r="AC29" s="20">
        <v>32</v>
      </c>
      <c r="AD29" s="18">
        <v>41</v>
      </c>
      <c r="AE29" s="19">
        <v>24</v>
      </c>
      <c r="AF29" s="19">
        <v>14</v>
      </c>
      <c r="AG29" s="19">
        <v>21</v>
      </c>
      <c r="AH29" s="21">
        <v>21</v>
      </c>
    </row>
    <row r="30" spans="1:34" ht="14" x14ac:dyDescent="0.15">
      <c r="A30" s="28"/>
      <c r="B30" s="17"/>
      <c r="C30" s="29" t="s">
        <v>51</v>
      </c>
      <c r="D30" s="30" t="s">
        <v>95</v>
      </c>
      <c r="E30" s="20"/>
      <c r="F30" s="29" t="s">
        <v>180</v>
      </c>
      <c r="G30" s="19"/>
      <c r="H30" s="30" t="s">
        <v>180</v>
      </c>
      <c r="I30" s="19"/>
      <c r="J30" s="20"/>
      <c r="K30" s="18"/>
      <c r="L30" s="31" t="s">
        <v>57</v>
      </c>
      <c r="M30" s="18"/>
      <c r="N30" s="30" t="s">
        <v>191</v>
      </c>
      <c r="O30" s="30" t="s">
        <v>98</v>
      </c>
      <c r="P30" s="19"/>
      <c r="Q30" s="19"/>
      <c r="R30" s="31" t="s">
        <v>59</v>
      </c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29" t="s">
        <v>102</v>
      </c>
      <c r="AE30" s="30" t="s">
        <v>78</v>
      </c>
      <c r="AF30" s="19"/>
      <c r="AG30" s="19"/>
      <c r="AH30" s="32" t="s">
        <v>78</v>
      </c>
    </row>
    <row r="31" spans="1:34" ht="14" x14ac:dyDescent="0.15">
      <c r="A31" s="28" t="s">
        <v>118</v>
      </c>
      <c r="B31" s="17">
        <v>0</v>
      </c>
      <c r="C31" s="18">
        <v>0</v>
      </c>
      <c r="D31" s="19">
        <v>0</v>
      </c>
      <c r="E31" s="20">
        <v>0</v>
      </c>
      <c r="F31" s="18">
        <v>0</v>
      </c>
      <c r="G31" s="19">
        <v>0</v>
      </c>
      <c r="H31" s="19">
        <v>0</v>
      </c>
      <c r="I31" s="19">
        <v>0</v>
      </c>
      <c r="J31" s="20">
        <v>0</v>
      </c>
      <c r="K31" s="18">
        <v>0</v>
      </c>
      <c r="L31" s="20">
        <v>0</v>
      </c>
      <c r="M31" s="18">
        <v>0</v>
      </c>
      <c r="N31" s="19">
        <v>0</v>
      </c>
      <c r="O31" s="19">
        <v>0</v>
      </c>
      <c r="P31" s="19">
        <v>0</v>
      </c>
      <c r="Q31" s="19">
        <v>0</v>
      </c>
      <c r="R31" s="20">
        <v>0</v>
      </c>
      <c r="S31" s="18">
        <v>0</v>
      </c>
      <c r="T31" s="19">
        <v>0</v>
      </c>
      <c r="U31" s="20">
        <v>0</v>
      </c>
      <c r="V31" s="18">
        <v>0</v>
      </c>
      <c r="W31" s="20">
        <v>0</v>
      </c>
      <c r="X31" s="18">
        <v>0</v>
      </c>
      <c r="Y31" s="19">
        <v>0</v>
      </c>
      <c r="Z31" s="20">
        <v>0</v>
      </c>
      <c r="AA31" s="18">
        <v>0</v>
      </c>
      <c r="AB31" s="19">
        <v>0</v>
      </c>
      <c r="AC31" s="20">
        <v>0</v>
      </c>
      <c r="AD31" s="18">
        <v>0</v>
      </c>
      <c r="AE31" s="19">
        <v>0</v>
      </c>
      <c r="AF31" s="19">
        <v>0</v>
      </c>
      <c r="AG31" s="19">
        <v>0</v>
      </c>
      <c r="AH31" s="21">
        <v>0</v>
      </c>
    </row>
    <row r="32" spans="1:34" x14ac:dyDescent="0.15">
      <c r="A32" s="28"/>
      <c r="B32" s="17">
        <v>0</v>
      </c>
      <c r="C32" s="18">
        <v>0</v>
      </c>
      <c r="D32" s="19">
        <v>0</v>
      </c>
      <c r="E32" s="20">
        <v>0</v>
      </c>
      <c r="F32" s="18">
        <v>0</v>
      </c>
      <c r="G32" s="19">
        <v>0</v>
      </c>
      <c r="H32" s="19">
        <v>0</v>
      </c>
      <c r="I32" s="19">
        <v>0</v>
      </c>
      <c r="J32" s="20">
        <v>0</v>
      </c>
      <c r="K32" s="18">
        <v>0</v>
      </c>
      <c r="L32" s="20">
        <v>0</v>
      </c>
      <c r="M32" s="18">
        <v>0</v>
      </c>
      <c r="N32" s="19">
        <v>0</v>
      </c>
      <c r="O32" s="19">
        <v>0</v>
      </c>
      <c r="P32" s="19">
        <v>0</v>
      </c>
      <c r="Q32" s="19">
        <v>0</v>
      </c>
      <c r="R32" s="20">
        <v>0</v>
      </c>
      <c r="S32" s="18">
        <v>0</v>
      </c>
      <c r="T32" s="19">
        <v>0</v>
      </c>
      <c r="U32" s="20">
        <v>0</v>
      </c>
      <c r="V32" s="18">
        <v>0</v>
      </c>
      <c r="W32" s="20">
        <v>0</v>
      </c>
      <c r="X32" s="18">
        <v>0</v>
      </c>
      <c r="Y32" s="19">
        <v>0</v>
      </c>
      <c r="Z32" s="20">
        <v>0</v>
      </c>
      <c r="AA32" s="18">
        <v>0</v>
      </c>
      <c r="AB32" s="19">
        <v>0</v>
      </c>
      <c r="AC32" s="20">
        <v>0</v>
      </c>
      <c r="AD32" s="18">
        <v>0</v>
      </c>
      <c r="AE32" s="19">
        <v>0</v>
      </c>
      <c r="AF32" s="19">
        <v>0</v>
      </c>
      <c r="AG32" s="19">
        <v>0</v>
      </c>
      <c r="AH32" s="21">
        <v>0</v>
      </c>
    </row>
    <row r="33" spans="1:34" x14ac:dyDescent="0.15">
      <c r="A33" s="28"/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4" spans="1:34" ht="14" x14ac:dyDescent="0.15">
      <c r="A34" s="28" t="s">
        <v>119</v>
      </c>
      <c r="B34" s="17">
        <v>5035</v>
      </c>
      <c r="C34" s="18">
        <v>3827</v>
      </c>
      <c r="D34" s="19">
        <v>737</v>
      </c>
      <c r="E34" s="20">
        <v>471</v>
      </c>
      <c r="F34" s="18">
        <v>146</v>
      </c>
      <c r="G34" s="19">
        <v>1898</v>
      </c>
      <c r="H34" s="19">
        <v>996</v>
      </c>
      <c r="I34" s="19">
        <v>424</v>
      </c>
      <c r="J34" s="20">
        <v>1532</v>
      </c>
      <c r="K34" s="18">
        <v>2186</v>
      </c>
      <c r="L34" s="20">
        <v>2781</v>
      </c>
      <c r="M34" s="18">
        <v>2030</v>
      </c>
      <c r="N34" s="19">
        <v>533</v>
      </c>
      <c r="O34" s="19">
        <v>424</v>
      </c>
      <c r="P34" s="19">
        <v>547</v>
      </c>
      <c r="Q34" s="19">
        <v>461</v>
      </c>
      <c r="R34" s="20">
        <v>950</v>
      </c>
      <c r="S34" s="18">
        <v>1379</v>
      </c>
      <c r="T34" s="19">
        <v>1532</v>
      </c>
      <c r="U34" s="20">
        <v>1598</v>
      </c>
      <c r="V34" s="18">
        <v>967</v>
      </c>
      <c r="W34" s="20">
        <v>2066</v>
      </c>
      <c r="X34" s="18">
        <v>1459</v>
      </c>
      <c r="Y34" s="19">
        <v>1421</v>
      </c>
      <c r="Z34" s="20">
        <v>2079</v>
      </c>
      <c r="AA34" s="18">
        <v>1667</v>
      </c>
      <c r="AB34" s="19">
        <v>1690</v>
      </c>
      <c r="AC34" s="20">
        <v>1678</v>
      </c>
      <c r="AD34" s="18">
        <v>2456</v>
      </c>
      <c r="AE34" s="19">
        <v>1038</v>
      </c>
      <c r="AF34" s="19">
        <v>238</v>
      </c>
      <c r="AG34" s="19">
        <v>237</v>
      </c>
      <c r="AH34" s="21">
        <v>391</v>
      </c>
    </row>
    <row r="35" spans="1:34" x14ac:dyDescent="0.15">
      <c r="A35" s="28"/>
      <c r="B35" s="17">
        <v>100</v>
      </c>
      <c r="C35" s="18">
        <v>100</v>
      </c>
      <c r="D35" s="19">
        <v>100</v>
      </c>
      <c r="E35" s="20">
        <v>100</v>
      </c>
      <c r="F35" s="18">
        <v>100</v>
      </c>
      <c r="G35" s="19">
        <v>100</v>
      </c>
      <c r="H35" s="19">
        <v>100</v>
      </c>
      <c r="I35" s="19">
        <v>100</v>
      </c>
      <c r="J35" s="20">
        <v>100</v>
      </c>
      <c r="K35" s="18">
        <v>100</v>
      </c>
      <c r="L35" s="20">
        <v>100</v>
      </c>
      <c r="M35" s="18">
        <v>100</v>
      </c>
      <c r="N35" s="19">
        <v>100</v>
      </c>
      <c r="O35" s="19">
        <v>100</v>
      </c>
      <c r="P35" s="19">
        <v>100</v>
      </c>
      <c r="Q35" s="19">
        <v>100</v>
      </c>
      <c r="R35" s="20">
        <v>100</v>
      </c>
      <c r="S35" s="18">
        <v>100</v>
      </c>
      <c r="T35" s="19">
        <v>100</v>
      </c>
      <c r="U35" s="20">
        <v>100</v>
      </c>
      <c r="V35" s="18">
        <v>100</v>
      </c>
      <c r="W35" s="20">
        <v>100</v>
      </c>
      <c r="X35" s="18">
        <v>100</v>
      </c>
      <c r="Y35" s="19">
        <v>100</v>
      </c>
      <c r="Z35" s="20">
        <v>100</v>
      </c>
      <c r="AA35" s="18">
        <v>100</v>
      </c>
      <c r="AB35" s="19">
        <v>100</v>
      </c>
      <c r="AC35" s="20">
        <v>100</v>
      </c>
      <c r="AD35" s="18">
        <v>100</v>
      </c>
      <c r="AE35" s="19">
        <v>100</v>
      </c>
      <c r="AF35" s="19">
        <v>100</v>
      </c>
      <c r="AG35" s="19">
        <v>100</v>
      </c>
      <c r="AH35" s="21">
        <v>100</v>
      </c>
    </row>
    <row r="36" spans="1:34" ht="16" x14ac:dyDescent="0.2">
      <c r="A36" s="43" t="s">
        <v>1266</v>
      </c>
      <c r="B36" s="17"/>
      <c r="C36" s="18"/>
      <c r="D36" s="19"/>
      <c r="E36" s="20"/>
      <c r="F36" s="18"/>
      <c r="G36" s="19"/>
      <c r="H36" s="19"/>
      <c r="I36" s="19"/>
      <c r="J36" s="20"/>
      <c r="K36" s="18"/>
      <c r="L36" s="20"/>
      <c r="M36" s="18"/>
      <c r="N36" s="19"/>
      <c r="O36" s="19"/>
      <c r="P36" s="19"/>
      <c r="Q36" s="19"/>
      <c r="R36" s="20"/>
      <c r="S36" s="18"/>
      <c r="T36" s="19"/>
      <c r="U36" s="20"/>
      <c r="V36" s="18"/>
      <c r="W36" s="20"/>
      <c r="X36" s="18"/>
      <c r="Y36" s="19"/>
      <c r="Z36" s="20"/>
      <c r="AA36" s="18"/>
      <c r="AB36" s="19"/>
      <c r="AC36" s="20"/>
      <c r="AD36" s="18"/>
      <c r="AE36" s="19"/>
      <c r="AF36" s="19"/>
      <c r="AG36" s="19"/>
      <c r="AH36" s="21"/>
    </row>
    <row r="38" spans="1:34" x14ac:dyDescent="0.15">
      <c r="B38" s="33" t="s">
        <v>5</v>
      </c>
    </row>
    <row r="39" spans="1:34" x14ac:dyDescent="0.15">
      <c r="B39" s="33" t="s">
        <v>6</v>
      </c>
    </row>
    <row r="40" spans="1:34" x14ac:dyDescent="0.15">
      <c r="B40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255" display="Back to Top" xr:uid="{00000000-0004-0000-FF00-000000000000}"/>
    <hyperlink ref="B1" location="'Contents'!A258" display="Back to Contents" xr:uid="{00000000-0004-0000-FF00-000001000000}"/>
  </hyperlinks>
  <pageMargins left="0.7" right="0.7" top="0.75" bottom="0.75" header="0.3" footer="0.3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1-000000000000}">
  <dimension ref="A1:AH31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1148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1149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1150</v>
      </c>
      <c r="B16" s="17">
        <v>608</v>
      </c>
      <c r="C16" s="18">
        <v>472</v>
      </c>
      <c r="D16" s="19">
        <v>79</v>
      </c>
      <c r="E16" s="20">
        <v>57</v>
      </c>
      <c r="F16" s="18">
        <v>13</v>
      </c>
      <c r="G16" s="19">
        <v>246</v>
      </c>
      <c r="H16" s="19">
        <v>102</v>
      </c>
      <c r="I16" s="19">
        <v>27</v>
      </c>
      <c r="J16" s="20">
        <v>217</v>
      </c>
      <c r="K16" s="18">
        <v>195</v>
      </c>
      <c r="L16" s="20">
        <v>410</v>
      </c>
      <c r="M16" s="18">
        <v>156</v>
      </c>
      <c r="N16" s="19">
        <v>75</v>
      </c>
      <c r="O16" s="19">
        <v>51</v>
      </c>
      <c r="P16" s="19">
        <v>65</v>
      </c>
      <c r="Q16" s="19">
        <v>84</v>
      </c>
      <c r="R16" s="20">
        <v>166</v>
      </c>
      <c r="S16" s="18">
        <v>222</v>
      </c>
      <c r="T16" s="19">
        <v>212</v>
      </c>
      <c r="U16" s="20">
        <v>125</v>
      </c>
      <c r="V16" s="18">
        <v>110</v>
      </c>
      <c r="W16" s="20">
        <v>267</v>
      </c>
      <c r="X16" s="18">
        <v>140</v>
      </c>
      <c r="Y16" s="19">
        <v>136</v>
      </c>
      <c r="Z16" s="20">
        <v>326</v>
      </c>
      <c r="AA16" s="18">
        <v>210</v>
      </c>
      <c r="AB16" s="19">
        <v>209</v>
      </c>
      <c r="AC16" s="20">
        <v>189</v>
      </c>
      <c r="AD16" s="18">
        <v>293</v>
      </c>
      <c r="AE16" s="19">
        <v>123</v>
      </c>
      <c r="AF16" s="19">
        <v>19</v>
      </c>
      <c r="AG16" s="19">
        <v>28</v>
      </c>
      <c r="AH16" s="21">
        <v>46</v>
      </c>
    </row>
    <row r="17" spans="1:34" x14ac:dyDescent="0.15">
      <c r="A17" s="28"/>
      <c r="B17" s="17">
        <v>12</v>
      </c>
      <c r="C17" s="18">
        <v>12</v>
      </c>
      <c r="D17" s="19">
        <v>11</v>
      </c>
      <c r="E17" s="20">
        <v>12</v>
      </c>
      <c r="F17" s="18">
        <v>9</v>
      </c>
      <c r="G17" s="19">
        <v>13</v>
      </c>
      <c r="H17" s="19">
        <v>10</v>
      </c>
      <c r="I17" s="19">
        <v>6</v>
      </c>
      <c r="J17" s="20">
        <v>14</v>
      </c>
      <c r="K17" s="18">
        <v>9</v>
      </c>
      <c r="L17" s="20">
        <v>15</v>
      </c>
      <c r="M17" s="18">
        <v>8</v>
      </c>
      <c r="N17" s="19">
        <v>14</v>
      </c>
      <c r="O17" s="19">
        <v>12</v>
      </c>
      <c r="P17" s="19">
        <v>12</v>
      </c>
      <c r="Q17" s="19">
        <v>18</v>
      </c>
      <c r="R17" s="20">
        <v>17</v>
      </c>
      <c r="S17" s="18">
        <v>16</v>
      </c>
      <c r="T17" s="19">
        <v>14</v>
      </c>
      <c r="U17" s="20">
        <v>8</v>
      </c>
      <c r="V17" s="18">
        <v>11</v>
      </c>
      <c r="W17" s="20">
        <v>13</v>
      </c>
      <c r="X17" s="18">
        <v>10</v>
      </c>
      <c r="Y17" s="19">
        <v>10</v>
      </c>
      <c r="Z17" s="20">
        <v>16</v>
      </c>
      <c r="AA17" s="18">
        <v>13</v>
      </c>
      <c r="AB17" s="19">
        <v>12</v>
      </c>
      <c r="AC17" s="20">
        <v>11</v>
      </c>
      <c r="AD17" s="18">
        <v>12</v>
      </c>
      <c r="AE17" s="19">
        <v>12</v>
      </c>
      <c r="AF17" s="19">
        <v>8</v>
      </c>
      <c r="AG17" s="19">
        <v>12</v>
      </c>
      <c r="AH17" s="21">
        <v>12</v>
      </c>
    </row>
    <row r="18" spans="1:34" ht="14" x14ac:dyDescent="0.15">
      <c r="A18" s="28"/>
      <c r="B18" s="17"/>
      <c r="C18" s="18"/>
      <c r="D18" s="19"/>
      <c r="E18" s="20"/>
      <c r="F18" s="18"/>
      <c r="G18" s="30" t="s">
        <v>55</v>
      </c>
      <c r="H18" s="19"/>
      <c r="I18" s="19"/>
      <c r="J18" s="31" t="s">
        <v>164</v>
      </c>
      <c r="K18" s="18"/>
      <c r="L18" s="31" t="s">
        <v>57</v>
      </c>
      <c r="M18" s="18"/>
      <c r="N18" s="30" t="s">
        <v>59</v>
      </c>
      <c r="O18" s="30" t="s">
        <v>59</v>
      </c>
      <c r="P18" s="30" t="s">
        <v>59</v>
      </c>
      <c r="Q18" s="30" t="s">
        <v>519</v>
      </c>
      <c r="R18" s="31" t="s">
        <v>290</v>
      </c>
      <c r="S18" s="29" t="s">
        <v>67</v>
      </c>
      <c r="T18" s="30" t="s">
        <v>67</v>
      </c>
      <c r="U18" s="20"/>
      <c r="V18" s="18"/>
      <c r="W18" s="20"/>
      <c r="X18" s="18"/>
      <c r="Y18" s="19"/>
      <c r="Z18" s="31" t="s">
        <v>101</v>
      </c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1151</v>
      </c>
      <c r="B19" s="17">
        <v>4427</v>
      </c>
      <c r="C19" s="18">
        <v>3355</v>
      </c>
      <c r="D19" s="19">
        <v>659</v>
      </c>
      <c r="E19" s="20">
        <v>414</v>
      </c>
      <c r="F19" s="18">
        <v>133</v>
      </c>
      <c r="G19" s="19">
        <v>1652</v>
      </c>
      <c r="H19" s="19">
        <v>894</v>
      </c>
      <c r="I19" s="19">
        <v>397</v>
      </c>
      <c r="J19" s="20">
        <v>1316</v>
      </c>
      <c r="K19" s="18">
        <v>1991</v>
      </c>
      <c r="L19" s="20">
        <v>2371</v>
      </c>
      <c r="M19" s="18">
        <v>1874</v>
      </c>
      <c r="N19" s="19">
        <v>458</v>
      </c>
      <c r="O19" s="19">
        <v>373</v>
      </c>
      <c r="P19" s="19">
        <v>482</v>
      </c>
      <c r="Q19" s="19">
        <v>377</v>
      </c>
      <c r="R19" s="20">
        <v>784</v>
      </c>
      <c r="S19" s="18">
        <v>1157</v>
      </c>
      <c r="T19" s="19">
        <v>1320</v>
      </c>
      <c r="U19" s="20">
        <v>1474</v>
      </c>
      <c r="V19" s="18">
        <v>856</v>
      </c>
      <c r="W19" s="20">
        <v>1798</v>
      </c>
      <c r="X19" s="18">
        <v>1319</v>
      </c>
      <c r="Y19" s="19">
        <v>1285</v>
      </c>
      <c r="Z19" s="20">
        <v>1753</v>
      </c>
      <c r="AA19" s="18">
        <v>1457</v>
      </c>
      <c r="AB19" s="19">
        <v>1481</v>
      </c>
      <c r="AC19" s="20">
        <v>1489</v>
      </c>
      <c r="AD19" s="18">
        <v>2163</v>
      </c>
      <c r="AE19" s="19">
        <v>915</v>
      </c>
      <c r="AF19" s="19">
        <v>219</v>
      </c>
      <c r="AG19" s="19">
        <v>209</v>
      </c>
      <c r="AH19" s="21">
        <v>345</v>
      </c>
    </row>
    <row r="20" spans="1:34" x14ac:dyDescent="0.15">
      <c r="A20" s="28"/>
      <c r="B20" s="17">
        <v>88</v>
      </c>
      <c r="C20" s="18">
        <v>88</v>
      </c>
      <c r="D20" s="19">
        <v>89</v>
      </c>
      <c r="E20" s="20">
        <v>88</v>
      </c>
      <c r="F20" s="18">
        <v>91</v>
      </c>
      <c r="G20" s="19">
        <v>87</v>
      </c>
      <c r="H20" s="19">
        <v>90</v>
      </c>
      <c r="I20" s="19">
        <v>94</v>
      </c>
      <c r="J20" s="20">
        <v>86</v>
      </c>
      <c r="K20" s="18">
        <v>91</v>
      </c>
      <c r="L20" s="20">
        <v>85</v>
      </c>
      <c r="M20" s="18">
        <v>92</v>
      </c>
      <c r="N20" s="19">
        <v>86</v>
      </c>
      <c r="O20" s="19">
        <v>88</v>
      </c>
      <c r="P20" s="19">
        <v>88</v>
      </c>
      <c r="Q20" s="19">
        <v>82</v>
      </c>
      <c r="R20" s="20">
        <v>83</v>
      </c>
      <c r="S20" s="18">
        <v>84</v>
      </c>
      <c r="T20" s="19">
        <v>86</v>
      </c>
      <c r="U20" s="20">
        <v>92</v>
      </c>
      <c r="V20" s="18">
        <v>89</v>
      </c>
      <c r="W20" s="20">
        <v>87</v>
      </c>
      <c r="X20" s="18">
        <v>90</v>
      </c>
      <c r="Y20" s="19">
        <v>90</v>
      </c>
      <c r="Z20" s="20">
        <v>84</v>
      </c>
      <c r="AA20" s="18">
        <v>87</v>
      </c>
      <c r="AB20" s="19">
        <v>88</v>
      </c>
      <c r="AC20" s="20">
        <v>89</v>
      </c>
      <c r="AD20" s="18">
        <v>88</v>
      </c>
      <c r="AE20" s="19">
        <v>88</v>
      </c>
      <c r="AF20" s="19">
        <v>92</v>
      </c>
      <c r="AG20" s="19">
        <v>88</v>
      </c>
      <c r="AH20" s="21">
        <v>88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30" t="s">
        <v>56</v>
      </c>
      <c r="I21" s="30" t="s">
        <v>135</v>
      </c>
      <c r="J21" s="20"/>
      <c r="K21" s="29" t="s">
        <v>58</v>
      </c>
      <c r="L21" s="20"/>
      <c r="M21" s="29" t="s">
        <v>141</v>
      </c>
      <c r="N21" s="19"/>
      <c r="O21" s="30" t="s">
        <v>63</v>
      </c>
      <c r="P21" s="30" t="s">
        <v>386</v>
      </c>
      <c r="Q21" s="19"/>
      <c r="R21" s="20"/>
      <c r="S21" s="18"/>
      <c r="T21" s="19"/>
      <c r="U21" s="31" t="s">
        <v>90</v>
      </c>
      <c r="V21" s="18"/>
      <c r="W21" s="20"/>
      <c r="X21" s="29" t="s">
        <v>72</v>
      </c>
      <c r="Y21" s="30" t="s">
        <v>72</v>
      </c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118</v>
      </c>
      <c r="B22" s="17">
        <v>0</v>
      </c>
      <c r="C22" s="18">
        <v>0</v>
      </c>
      <c r="D22" s="19">
        <v>0</v>
      </c>
      <c r="E22" s="20">
        <v>0</v>
      </c>
      <c r="F22" s="18">
        <v>0</v>
      </c>
      <c r="G22" s="19">
        <v>0</v>
      </c>
      <c r="H22" s="19">
        <v>0</v>
      </c>
      <c r="I22" s="19">
        <v>0</v>
      </c>
      <c r="J22" s="20">
        <v>0</v>
      </c>
      <c r="K22" s="18">
        <v>0</v>
      </c>
      <c r="L22" s="20">
        <v>0</v>
      </c>
      <c r="M22" s="18">
        <v>0</v>
      </c>
      <c r="N22" s="19">
        <v>0</v>
      </c>
      <c r="O22" s="19">
        <v>0</v>
      </c>
      <c r="P22" s="19">
        <v>0</v>
      </c>
      <c r="Q22" s="19">
        <v>0</v>
      </c>
      <c r="R22" s="20">
        <v>0</v>
      </c>
      <c r="S22" s="18">
        <v>0</v>
      </c>
      <c r="T22" s="19">
        <v>0</v>
      </c>
      <c r="U22" s="20">
        <v>0</v>
      </c>
      <c r="V22" s="18">
        <v>0</v>
      </c>
      <c r="W22" s="20">
        <v>0</v>
      </c>
      <c r="X22" s="18">
        <v>0</v>
      </c>
      <c r="Y22" s="19">
        <v>0</v>
      </c>
      <c r="Z22" s="20">
        <v>0</v>
      </c>
      <c r="AA22" s="18">
        <v>0</v>
      </c>
      <c r="AB22" s="19">
        <v>0</v>
      </c>
      <c r="AC22" s="20">
        <v>0</v>
      </c>
      <c r="AD22" s="18">
        <v>0</v>
      </c>
      <c r="AE22" s="19">
        <v>0</v>
      </c>
      <c r="AF22" s="19">
        <v>0</v>
      </c>
      <c r="AG22" s="19">
        <v>0</v>
      </c>
      <c r="AH22" s="21">
        <v>0</v>
      </c>
    </row>
    <row r="23" spans="1:34" x14ac:dyDescent="0.15">
      <c r="A23" s="28"/>
      <c r="B23" s="17">
        <v>0</v>
      </c>
      <c r="C23" s="18">
        <v>0</v>
      </c>
      <c r="D23" s="19">
        <v>0</v>
      </c>
      <c r="E23" s="20">
        <v>0</v>
      </c>
      <c r="F23" s="18">
        <v>0</v>
      </c>
      <c r="G23" s="19">
        <v>0</v>
      </c>
      <c r="H23" s="19">
        <v>0</v>
      </c>
      <c r="I23" s="19">
        <v>0</v>
      </c>
      <c r="J23" s="20">
        <v>0</v>
      </c>
      <c r="K23" s="18">
        <v>0</v>
      </c>
      <c r="L23" s="20">
        <v>0</v>
      </c>
      <c r="M23" s="18">
        <v>0</v>
      </c>
      <c r="N23" s="19">
        <v>0</v>
      </c>
      <c r="O23" s="19">
        <v>0</v>
      </c>
      <c r="P23" s="19">
        <v>0</v>
      </c>
      <c r="Q23" s="19">
        <v>0</v>
      </c>
      <c r="R23" s="20">
        <v>0</v>
      </c>
      <c r="S23" s="18">
        <v>0</v>
      </c>
      <c r="T23" s="19">
        <v>0</v>
      </c>
      <c r="U23" s="20">
        <v>0</v>
      </c>
      <c r="V23" s="18">
        <v>0</v>
      </c>
      <c r="W23" s="20">
        <v>0</v>
      </c>
      <c r="X23" s="18">
        <v>0</v>
      </c>
      <c r="Y23" s="19">
        <v>0</v>
      </c>
      <c r="Z23" s="20">
        <v>0</v>
      </c>
      <c r="AA23" s="18">
        <v>0</v>
      </c>
      <c r="AB23" s="19">
        <v>0</v>
      </c>
      <c r="AC23" s="20">
        <v>0</v>
      </c>
      <c r="AD23" s="18">
        <v>0</v>
      </c>
      <c r="AE23" s="19">
        <v>0</v>
      </c>
      <c r="AF23" s="19">
        <v>0</v>
      </c>
      <c r="AG23" s="19">
        <v>0</v>
      </c>
      <c r="AH23" s="21">
        <v>0</v>
      </c>
    </row>
    <row r="24" spans="1:3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119</v>
      </c>
      <c r="B25" s="17">
        <v>5035</v>
      </c>
      <c r="C25" s="18">
        <v>3827</v>
      </c>
      <c r="D25" s="19">
        <v>737</v>
      </c>
      <c r="E25" s="20">
        <v>471</v>
      </c>
      <c r="F25" s="18">
        <v>146</v>
      </c>
      <c r="G25" s="19">
        <v>1898</v>
      </c>
      <c r="H25" s="19">
        <v>996</v>
      </c>
      <c r="I25" s="19">
        <v>424</v>
      </c>
      <c r="J25" s="20">
        <v>1532</v>
      </c>
      <c r="K25" s="18">
        <v>2186</v>
      </c>
      <c r="L25" s="20">
        <v>2781</v>
      </c>
      <c r="M25" s="18">
        <v>2030</v>
      </c>
      <c r="N25" s="19">
        <v>533</v>
      </c>
      <c r="O25" s="19">
        <v>424</v>
      </c>
      <c r="P25" s="19">
        <v>547</v>
      </c>
      <c r="Q25" s="19">
        <v>461</v>
      </c>
      <c r="R25" s="20">
        <v>950</v>
      </c>
      <c r="S25" s="18">
        <v>1379</v>
      </c>
      <c r="T25" s="19">
        <v>1532</v>
      </c>
      <c r="U25" s="20">
        <v>1598</v>
      </c>
      <c r="V25" s="18">
        <v>967</v>
      </c>
      <c r="W25" s="20">
        <v>2066</v>
      </c>
      <c r="X25" s="18">
        <v>1459</v>
      </c>
      <c r="Y25" s="19">
        <v>1421</v>
      </c>
      <c r="Z25" s="20">
        <v>2079</v>
      </c>
      <c r="AA25" s="18">
        <v>1667</v>
      </c>
      <c r="AB25" s="19">
        <v>1690</v>
      </c>
      <c r="AC25" s="20">
        <v>1678</v>
      </c>
      <c r="AD25" s="18">
        <v>2456</v>
      </c>
      <c r="AE25" s="19">
        <v>1038</v>
      </c>
      <c r="AF25" s="19">
        <v>238</v>
      </c>
      <c r="AG25" s="19">
        <v>237</v>
      </c>
      <c r="AH25" s="21">
        <v>391</v>
      </c>
    </row>
    <row r="26" spans="1:34" x14ac:dyDescent="0.15">
      <c r="A26" s="28"/>
      <c r="B26" s="17">
        <v>100</v>
      </c>
      <c r="C26" s="18">
        <v>100</v>
      </c>
      <c r="D26" s="19">
        <v>100</v>
      </c>
      <c r="E26" s="20">
        <v>100</v>
      </c>
      <c r="F26" s="18">
        <v>100</v>
      </c>
      <c r="G26" s="19">
        <v>100</v>
      </c>
      <c r="H26" s="19">
        <v>100</v>
      </c>
      <c r="I26" s="19">
        <v>100</v>
      </c>
      <c r="J26" s="20">
        <v>100</v>
      </c>
      <c r="K26" s="18">
        <v>100</v>
      </c>
      <c r="L26" s="20">
        <v>100</v>
      </c>
      <c r="M26" s="18">
        <v>100</v>
      </c>
      <c r="N26" s="19">
        <v>100</v>
      </c>
      <c r="O26" s="19">
        <v>100</v>
      </c>
      <c r="P26" s="19">
        <v>100</v>
      </c>
      <c r="Q26" s="19">
        <v>100</v>
      </c>
      <c r="R26" s="20">
        <v>100</v>
      </c>
      <c r="S26" s="18">
        <v>100</v>
      </c>
      <c r="T26" s="19">
        <v>100</v>
      </c>
      <c r="U26" s="20">
        <v>100</v>
      </c>
      <c r="V26" s="18">
        <v>100</v>
      </c>
      <c r="W26" s="20">
        <v>100</v>
      </c>
      <c r="X26" s="18">
        <v>100</v>
      </c>
      <c r="Y26" s="19">
        <v>100</v>
      </c>
      <c r="Z26" s="20">
        <v>100</v>
      </c>
      <c r="AA26" s="18">
        <v>100</v>
      </c>
      <c r="AB26" s="19">
        <v>100</v>
      </c>
      <c r="AC26" s="20">
        <v>100</v>
      </c>
      <c r="AD26" s="18">
        <v>100</v>
      </c>
      <c r="AE26" s="19">
        <v>100</v>
      </c>
      <c r="AF26" s="19">
        <v>100</v>
      </c>
      <c r="AG26" s="19">
        <v>100</v>
      </c>
      <c r="AH26" s="21">
        <v>100</v>
      </c>
    </row>
    <row r="27" spans="1:34" ht="16" x14ac:dyDescent="0.2">
      <c r="A27" s="43" t="s">
        <v>1266</v>
      </c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20"/>
      <c r="M27" s="18"/>
      <c r="N27" s="19"/>
      <c r="O27" s="19"/>
      <c r="P27" s="19"/>
      <c r="Q27" s="19"/>
      <c r="R27" s="20"/>
      <c r="S27" s="18"/>
      <c r="T27" s="19"/>
      <c r="U27" s="20"/>
      <c r="V27" s="18"/>
      <c r="W27" s="20"/>
      <c r="X27" s="18"/>
      <c r="Y27" s="19"/>
      <c r="Z27" s="20"/>
      <c r="AA27" s="18"/>
      <c r="AB27" s="19"/>
      <c r="AC27" s="20"/>
      <c r="AD27" s="18"/>
      <c r="AE27" s="19"/>
      <c r="AF27" s="19"/>
      <c r="AG27" s="19"/>
      <c r="AH27" s="21"/>
    </row>
    <row r="29" spans="1:34" x14ac:dyDescent="0.15">
      <c r="B29" s="33" t="s">
        <v>5</v>
      </c>
    </row>
    <row r="30" spans="1:34" x14ac:dyDescent="0.15">
      <c r="B30" s="33" t="s">
        <v>6</v>
      </c>
    </row>
    <row r="31" spans="1:34" x14ac:dyDescent="0.15">
      <c r="B31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256" display="Back to Top" xr:uid="{00000000-0004-0000-0001-000000000000}"/>
    <hyperlink ref="B1" location="'Contents'!A259" display="Back to Contents" xr:uid="{00000000-0004-0000-0001-000001000000}"/>
  </hyperlinks>
  <pageMargins left="0.7" right="0.7" top="0.75" bottom="0.75" header="0.3" footer="0.3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1-000000000000}">
  <dimension ref="A1:AH37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1152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1153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1154</v>
      </c>
      <c r="B16" s="17">
        <v>878</v>
      </c>
      <c r="C16" s="18">
        <v>675</v>
      </c>
      <c r="D16" s="19">
        <v>128</v>
      </c>
      <c r="E16" s="20">
        <v>75</v>
      </c>
      <c r="F16" s="18">
        <v>19</v>
      </c>
      <c r="G16" s="19">
        <v>306</v>
      </c>
      <c r="H16" s="19">
        <v>160</v>
      </c>
      <c r="I16" s="19">
        <v>90</v>
      </c>
      <c r="J16" s="20">
        <v>299</v>
      </c>
      <c r="K16" s="18">
        <v>451</v>
      </c>
      <c r="L16" s="20">
        <v>413</v>
      </c>
      <c r="M16" s="18">
        <v>406</v>
      </c>
      <c r="N16" s="19">
        <v>78</v>
      </c>
      <c r="O16" s="19">
        <v>58</v>
      </c>
      <c r="P16" s="19">
        <v>79</v>
      </c>
      <c r="Q16" s="19">
        <v>103</v>
      </c>
      <c r="R16" s="20">
        <v>141</v>
      </c>
      <c r="S16" s="18">
        <v>264</v>
      </c>
      <c r="T16" s="19">
        <v>272</v>
      </c>
      <c r="U16" s="20">
        <v>247</v>
      </c>
      <c r="V16" s="18">
        <v>168</v>
      </c>
      <c r="W16" s="20">
        <v>348</v>
      </c>
      <c r="X16" s="18">
        <v>225</v>
      </c>
      <c r="Y16" s="19">
        <v>273</v>
      </c>
      <c r="Z16" s="20">
        <v>368</v>
      </c>
      <c r="AA16" s="18">
        <v>287</v>
      </c>
      <c r="AB16" s="19">
        <v>309</v>
      </c>
      <c r="AC16" s="20">
        <v>282</v>
      </c>
      <c r="AD16" s="18">
        <v>414</v>
      </c>
      <c r="AE16" s="19">
        <v>199</v>
      </c>
      <c r="AF16" s="19">
        <v>52</v>
      </c>
      <c r="AG16" s="19">
        <v>38</v>
      </c>
      <c r="AH16" s="21">
        <v>65</v>
      </c>
    </row>
    <row r="17" spans="1:34" x14ac:dyDescent="0.15">
      <c r="A17" s="28"/>
      <c r="B17" s="17">
        <v>17</v>
      </c>
      <c r="C17" s="18">
        <v>18</v>
      </c>
      <c r="D17" s="19">
        <v>17</v>
      </c>
      <c r="E17" s="20">
        <v>16</v>
      </c>
      <c r="F17" s="18">
        <v>13</v>
      </c>
      <c r="G17" s="19">
        <v>16</v>
      </c>
      <c r="H17" s="19">
        <v>16</v>
      </c>
      <c r="I17" s="19">
        <v>21</v>
      </c>
      <c r="J17" s="20">
        <v>19</v>
      </c>
      <c r="K17" s="18">
        <v>21</v>
      </c>
      <c r="L17" s="20">
        <v>15</v>
      </c>
      <c r="M17" s="18">
        <v>20</v>
      </c>
      <c r="N17" s="19">
        <v>15</v>
      </c>
      <c r="O17" s="19">
        <v>14</v>
      </c>
      <c r="P17" s="19">
        <v>14</v>
      </c>
      <c r="Q17" s="19">
        <v>22</v>
      </c>
      <c r="R17" s="20">
        <v>15</v>
      </c>
      <c r="S17" s="18">
        <v>19</v>
      </c>
      <c r="T17" s="19">
        <v>18</v>
      </c>
      <c r="U17" s="20">
        <v>15</v>
      </c>
      <c r="V17" s="18">
        <v>17</v>
      </c>
      <c r="W17" s="20">
        <v>17</v>
      </c>
      <c r="X17" s="18">
        <v>15</v>
      </c>
      <c r="Y17" s="19">
        <v>19</v>
      </c>
      <c r="Z17" s="20">
        <v>18</v>
      </c>
      <c r="AA17" s="18">
        <v>17</v>
      </c>
      <c r="AB17" s="19">
        <v>18</v>
      </c>
      <c r="AC17" s="20">
        <v>17</v>
      </c>
      <c r="AD17" s="18">
        <v>17</v>
      </c>
      <c r="AE17" s="19">
        <v>19</v>
      </c>
      <c r="AF17" s="19">
        <v>22</v>
      </c>
      <c r="AG17" s="19">
        <v>16</v>
      </c>
      <c r="AH17" s="21">
        <v>17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30" t="s">
        <v>170</v>
      </c>
      <c r="J18" s="31" t="s">
        <v>53</v>
      </c>
      <c r="K18" s="29" t="s">
        <v>58</v>
      </c>
      <c r="L18" s="20"/>
      <c r="M18" s="29" t="s">
        <v>125</v>
      </c>
      <c r="N18" s="19"/>
      <c r="O18" s="19"/>
      <c r="P18" s="19"/>
      <c r="Q18" s="30" t="s">
        <v>125</v>
      </c>
      <c r="R18" s="20"/>
      <c r="S18" s="29" t="s">
        <v>67</v>
      </c>
      <c r="T18" s="19"/>
      <c r="U18" s="20"/>
      <c r="V18" s="18"/>
      <c r="W18" s="20"/>
      <c r="X18" s="18"/>
      <c r="Y18" s="30" t="s">
        <v>70</v>
      </c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1155</v>
      </c>
      <c r="B19" s="17">
        <v>1055</v>
      </c>
      <c r="C19" s="18">
        <v>821</v>
      </c>
      <c r="D19" s="19">
        <v>153</v>
      </c>
      <c r="E19" s="20">
        <v>81</v>
      </c>
      <c r="F19" s="18">
        <v>34</v>
      </c>
      <c r="G19" s="19">
        <v>382</v>
      </c>
      <c r="H19" s="19">
        <v>224</v>
      </c>
      <c r="I19" s="19">
        <v>70</v>
      </c>
      <c r="J19" s="20">
        <v>338</v>
      </c>
      <c r="K19" s="18">
        <v>439</v>
      </c>
      <c r="L19" s="20">
        <v>608</v>
      </c>
      <c r="M19" s="18">
        <v>404</v>
      </c>
      <c r="N19" s="19">
        <v>143</v>
      </c>
      <c r="O19" s="19">
        <v>88</v>
      </c>
      <c r="P19" s="19">
        <v>110</v>
      </c>
      <c r="Q19" s="19">
        <v>96</v>
      </c>
      <c r="R19" s="20">
        <v>201</v>
      </c>
      <c r="S19" s="18">
        <v>267</v>
      </c>
      <c r="T19" s="19">
        <v>356</v>
      </c>
      <c r="U19" s="20">
        <v>332</v>
      </c>
      <c r="V19" s="18">
        <v>172</v>
      </c>
      <c r="W19" s="20">
        <v>469</v>
      </c>
      <c r="X19" s="18">
        <v>315</v>
      </c>
      <c r="Y19" s="19">
        <v>297</v>
      </c>
      <c r="Z19" s="20">
        <v>429</v>
      </c>
      <c r="AA19" s="18">
        <v>339</v>
      </c>
      <c r="AB19" s="19">
        <v>342</v>
      </c>
      <c r="AC19" s="20">
        <v>373</v>
      </c>
      <c r="AD19" s="18">
        <v>536</v>
      </c>
      <c r="AE19" s="19">
        <v>224</v>
      </c>
      <c r="AF19" s="19">
        <v>40</v>
      </c>
      <c r="AG19" s="19">
        <v>44</v>
      </c>
      <c r="AH19" s="21">
        <v>81</v>
      </c>
    </row>
    <row r="20" spans="1:34" x14ac:dyDescent="0.15">
      <c r="A20" s="28"/>
      <c r="B20" s="17">
        <v>21</v>
      </c>
      <c r="C20" s="18">
        <v>21</v>
      </c>
      <c r="D20" s="19">
        <v>21</v>
      </c>
      <c r="E20" s="20">
        <v>17</v>
      </c>
      <c r="F20" s="18">
        <v>23</v>
      </c>
      <c r="G20" s="19">
        <v>20</v>
      </c>
      <c r="H20" s="19">
        <v>22</v>
      </c>
      <c r="I20" s="19">
        <v>17</v>
      </c>
      <c r="J20" s="20">
        <v>22</v>
      </c>
      <c r="K20" s="18">
        <v>20</v>
      </c>
      <c r="L20" s="20">
        <v>22</v>
      </c>
      <c r="M20" s="18">
        <v>20</v>
      </c>
      <c r="N20" s="19">
        <v>27</v>
      </c>
      <c r="O20" s="19">
        <v>21</v>
      </c>
      <c r="P20" s="19">
        <v>20</v>
      </c>
      <c r="Q20" s="19">
        <v>21</v>
      </c>
      <c r="R20" s="20">
        <v>21</v>
      </c>
      <c r="S20" s="18">
        <v>19</v>
      </c>
      <c r="T20" s="19">
        <v>23</v>
      </c>
      <c r="U20" s="20">
        <v>21</v>
      </c>
      <c r="V20" s="18">
        <v>18</v>
      </c>
      <c r="W20" s="20">
        <v>23</v>
      </c>
      <c r="X20" s="18">
        <v>22</v>
      </c>
      <c r="Y20" s="19">
        <v>21</v>
      </c>
      <c r="Z20" s="20">
        <v>21</v>
      </c>
      <c r="AA20" s="18">
        <v>20</v>
      </c>
      <c r="AB20" s="19">
        <v>20</v>
      </c>
      <c r="AC20" s="20">
        <v>22</v>
      </c>
      <c r="AD20" s="18">
        <v>22</v>
      </c>
      <c r="AE20" s="19">
        <v>22</v>
      </c>
      <c r="AF20" s="19">
        <v>17</v>
      </c>
      <c r="AG20" s="19">
        <v>19</v>
      </c>
      <c r="AH20" s="21">
        <v>21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30" t="s">
        <v>55</v>
      </c>
      <c r="I21" s="19"/>
      <c r="J21" s="31" t="s">
        <v>55</v>
      </c>
      <c r="K21" s="18"/>
      <c r="L21" s="20"/>
      <c r="M21" s="18"/>
      <c r="N21" s="30" t="s">
        <v>290</v>
      </c>
      <c r="O21" s="19"/>
      <c r="P21" s="19"/>
      <c r="Q21" s="19"/>
      <c r="R21" s="20"/>
      <c r="S21" s="18"/>
      <c r="T21" s="30" t="s">
        <v>65</v>
      </c>
      <c r="U21" s="20"/>
      <c r="V21" s="18"/>
      <c r="W21" s="31" t="s">
        <v>68</v>
      </c>
      <c r="X21" s="18"/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1156</v>
      </c>
      <c r="B22" s="17">
        <v>1914</v>
      </c>
      <c r="C22" s="18">
        <v>1439</v>
      </c>
      <c r="D22" s="19">
        <v>280</v>
      </c>
      <c r="E22" s="20">
        <v>195</v>
      </c>
      <c r="F22" s="18">
        <v>61</v>
      </c>
      <c r="G22" s="19">
        <v>734</v>
      </c>
      <c r="H22" s="19">
        <v>405</v>
      </c>
      <c r="I22" s="19">
        <v>151</v>
      </c>
      <c r="J22" s="20">
        <v>546</v>
      </c>
      <c r="K22" s="18">
        <v>795</v>
      </c>
      <c r="L22" s="20">
        <v>1099</v>
      </c>
      <c r="M22" s="18">
        <v>725</v>
      </c>
      <c r="N22" s="19">
        <v>216</v>
      </c>
      <c r="O22" s="19">
        <v>192</v>
      </c>
      <c r="P22" s="19">
        <v>223</v>
      </c>
      <c r="Q22" s="19">
        <v>171</v>
      </c>
      <c r="R22" s="20">
        <v>353</v>
      </c>
      <c r="S22" s="18">
        <v>509</v>
      </c>
      <c r="T22" s="19">
        <v>543</v>
      </c>
      <c r="U22" s="20">
        <v>653</v>
      </c>
      <c r="V22" s="18">
        <v>379</v>
      </c>
      <c r="W22" s="20">
        <v>740</v>
      </c>
      <c r="X22" s="18">
        <v>563</v>
      </c>
      <c r="Y22" s="19">
        <v>529</v>
      </c>
      <c r="Z22" s="20">
        <v>795</v>
      </c>
      <c r="AA22" s="18">
        <v>644</v>
      </c>
      <c r="AB22" s="19">
        <v>627</v>
      </c>
      <c r="AC22" s="20">
        <v>643</v>
      </c>
      <c r="AD22" s="18">
        <v>933</v>
      </c>
      <c r="AE22" s="19">
        <v>365</v>
      </c>
      <c r="AF22" s="19">
        <v>90</v>
      </c>
      <c r="AG22" s="19">
        <v>109</v>
      </c>
      <c r="AH22" s="21">
        <v>169</v>
      </c>
    </row>
    <row r="23" spans="1:34" x14ac:dyDescent="0.15">
      <c r="A23" s="28"/>
      <c r="B23" s="17">
        <v>38</v>
      </c>
      <c r="C23" s="18">
        <v>38</v>
      </c>
      <c r="D23" s="19">
        <v>38</v>
      </c>
      <c r="E23" s="20">
        <v>41</v>
      </c>
      <c r="F23" s="18">
        <v>42</v>
      </c>
      <c r="G23" s="19">
        <v>39</v>
      </c>
      <c r="H23" s="19">
        <v>41</v>
      </c>
      <c r="I23" s="19">
        <v>36</v>
      </c>
      <c r="J23" s="20">
        <v>36</v>
      </c>
      <c r="K23" s="18">
        <v>36</v>
      </c>
      <c r="L23" s="20">
        <v>40</v>
      </c>
      <c r="M23" s="18">
        <v>36</v>
      </c>
      <c r="N23" s="19">
        <v>41</v>
      </c>
      <c r="O23" s="19">
        <v>45</v>
      </c>
      <c r="P23" s="19">
        <v>41</v>
      </c>
      <c r="Q23" s="19">
        <v>37</v>
      </c>
      <c r="R23" s="20">
        <v>37</v>
      </c>
      <c r="S23" s="18">
        <v>37</v>
      </c>
      <c r="T23" s="19">
        <v>35</v>
      </c>
      <c r="U23" s="20">
        <v>41</v>
      </c>
      <c r="V23" s="18">
        <v>39</v>
      </c>
      <c r="W23" s="20">
        <v>36</v>
      </c>
      <c r="X23" s="18">
        <v>39</v>
      </c>
      <c r="Y23" s="19">
        <v>37</v>
      </c>
      <c r="Z23" s="20">
        <v>38</v>
      </c>
      <c r="AA23" s="18">
        <v>39</v>
      </c>
      <c r="AB23" s="19">
        <v>37</v>
      </c>
      <c r="AC23" s="20">
        <v>38</v>
      </c>
      <c r="AD23" s="18">
        <v>38</v>
      </c>
      <c r="AE23" s="19">
        <v>35</v>
      </c>
      <c r="AF23" s="19">
        <v>38</v>
      </c>
      <c r="AG23" s="19">
        <v>46</v>
      </c>
      <c r="AH23" s="21">
        <v>43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30" t="s">
        <v>56</v>
      </c>
      <c r="I24" s="19"/>
      <c r="J24" s="20"/>
      <c r="K24" s="18"/>
      <c r="L24" s="20"/>
      <c r="M24" s="18"/>
      <c r="N24" s="19"/>
      <c r="O24" s="30" t="s">
        <v>242</v>
      </c>
      <c r="P24" s="19"/>
      <c r="Q24" s="19"/>
      <c r="R24" s="20"/>
      <c r="S24" s="18"/>
      <c r="T24" s="19"/>
      <c r="U24" s="31" t="s">
        <v>66</v>
      </c>
      <c r="V24" s="18"/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30" t="s">
        <v>108</v>
      </c>
      <c r="AH24" s="32" t="s">
        <v>77</v>
      </c>
    </row>
    <row r="25" spans="1:34" ht="14" x14ac:dyDescent="0.15">
      <c r="A25" s="28" t="s">
        <v>1157</v>
      </c>
      <c r="B25" s="17">
        <v>1188</v>
      </c>
      <c r="C25" s="18">
        <v>893</v>
      </c>
      <c r="D25" s="19">
        <v>176</v>
      </c>
      <c r="E25" s="20">
        <v>120</v>
      </c>
      <c r="F25" s="18">
        <v>32</v>
      </c>
      <c r="G25" s="19">
        <v>476</v>
      </c>
      <c r="H25" s="19">
        <v>207</v>
      </c>
      <c r="I25" s="19">
        <v>113</v>
      </c>
      <c r="J25" s="20">
        <v>350</v>
      </c>
      <c r="K25" s="18">
        <v>501</v>
      </c>
      <c r="L25" s="20">
        <v>661</v>
      </c>
      <c r="M25" s="18">
        <v>496</v>
      </c>
      <c r="N25" s="19">
        <v>97</v>
      </c>
      <c r="O25" s="19">
        <v>86</v>
      </c>
      <c r="P25" s="19">
        <v>135</v>
      </c>
      <c r="Q25" s="19">
        <v>91</v>
      </c>
      <c r="R25" s="20">
        <v>254</v>
      </c>
      <c r="S25" s="18">
        <v>338</v>
      </c>
      <c r="T25" s="19">
        <v>361</v>
      </c>
      <c r="U25" s="20">
        <v>366</v>
      </c>
      <c r="V25" s="18">
        <v>248</v>
      </c>
      <c r="W25" s="20">
        <v>508</v>
      </c>
      <c r="X25" s="18">
        <v>356</v>
      </c>
      <c r="Y25" s="19">
        <v>321</v>
      </c>
      <c r="Z25" s="20">
        <v>486</v>
      </c>
      <c r="AA25" s="18">
        <v>398</v>
      </c>
      <c r="AB25" s="19">
        <v>411</v>
      </c>
      <c r="AC25" s="20">
        <v>380</v>
      </c>
      <c r="AD25" s="18">
        <v>573</v>
      </c>
      <c r="AE25" s="19">
        <v>250</v>
      </c>
      <c r="AF25" s="19">
        <v>56</v>
      </c>
      <c r="AG25" s="19">
        <v>46</v>
      </c>
      <c r="AH25" s="21">
        <v>75</v>
      </c>
    </row>
    <row r="26" spans="1:34" x14ac:dyDescent="0.15">
      <c r="A26" s="28"/>
      <c r="B26" s="17">
        <v>24</v>
      </c>
      <c r="C26" s="18">
        <v>23</v>
      </c>
      <c r="D26" s="19">
        <v>24</v>
      </c>
      <c r="E26" s="20">
        <v>25</v>
      </c>
      <c r="F26" s="18">
        <v>22</v>
      </c>
      <c r="G26" s="19">
        <v>25</v>
      </c>
      <c r="H26" s="19">
        <v>21</v>
      </c>
      <c r="I26" s="19">
        <v>27</v>
      </c>
      <c r="J26" s="20">
        <v>23</v>
      </c>
      <c r="K26" s="18">
        <v>23</v>
      </c>
      <c r="L26" s="20">
        <v>24</v>
      </c>
      <c r="M26" s="18">
        <v>24</v>
      </c>
      <c r="N26" s="19">
        <v>18</v>
      </c>
      <c r="O26" s="19">
        <v>20</v>
      </c>
      <c r="P26" s="19">
        <v>25</v>
      </c>
      <c r="Q26" s="19">
        <v>20</v>
      </c>
      <c r="R26" s="20">
        <v>27</v>
      </c>
      <c r="S26" s="18">
        <v>25</v>
      </c>
      <c r="T26" s="19">
        <v>24</v>
      </c>
      <c r="U26" s="20">
        <v>23</v>
      </c>
      <c r="V26" s="18">
        <v>26</v>
      </c>
      <c r="W26" s="20">
        <v>25</v>
      </c>
      <c r="X26" s="18">
        <v>24</v>
      </c>
      <c r="Y26" s="19">
        <v>23</v>
      </c>
      <c r="Z26" s="20">
        <v>23</v>
      </c>
      <c r="AA26" s="18">
        <v>24</v>
      </c>
      <c r="AB26" s="19">
        <v>24</v>
      </c>
      <c r="AC26" s="20">
        <v>23</v>
      </c>
      <c r="AD26" s="18">
        <v>23</v>
      </c>
      <c r="AE26" s="19">
        <v>24</v>
      </c>
      <c r="AF26" s="19">
        <v>24</v>
      </c>
      <c r="AG26" s="19">
        <v>19</v>
      </c>
      <c r="AH26" s="21">
        <v>19</v>
      </c>
    </row>
    <row r="27" spans="1:34" ht="14" x14ac:dyDescent="0.15">
      <c r="A27" s="28"/>
      <c r="B27" s="17"/>
      <c r="C27" s="18"/>
      <c r="D27" s="19"/>
      <c r="E27" s="20"/>
      <c r="F27" s="18"/>
      <c r="G27" s="30" t="s">
        <v>54</v>
      </c>
      <c r="H27" s="19"/>
      <c r="I27" s="30" t="s">
        <v>54</v>
      </c>
      <c r="J27" s="20"/>
      <c r="K27" s="18"/>
      <c r="L27" s="20"/>
      <c r="M27" s="29" t="s">
        <v>60</v>
      </c>
      <c r="N27" s="19"/>
      <c r="O27" s="19"/>
      <c r="P27" s="30" t="s">
        <v>60</v>
      </c>
      <c r="Q27" s="19"/>
      <c r="R27" s="31" t="s">
        <v>791</v>
      </c>
      <c r="S27" s="18"/>
      <c r="T27" s="19"/>
      <c r="U27" s="20"/>
      <c r="V27" s="18"/>
      <c r="W27" s="20"/>
      <c r="X27" s="18"/>
      <c r="Y27" s="19"/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118</v>
      </c>
      <c r="B28" s="17">
        <v>0</v>
      </c>
      <c r="C28" s="18">
        <v>0</v>
      </c>
      <c r="D28" s="19">
        <v>0</v>
      </c>
      <c r="E28" s="20">
        <v>0</v>
      </c>
      <c r="F28" s="18">
        <v>0</v>
      </c>
      <c r="G28" s="19">
        <v>0</v>
      </c>
      <c r="H28" s="19">
        <v>0</v>
      </c>
      <c r="I28" s="19">
        <v>0</v>
      </c>
      <c r="J28" s="20">
        <v>0</v>
      </c>
      <c r="K28" s="18">
        <v>0</v>
      </c>
      <c r="L28" s="20">
        <v>0</v>
      </c>
      <c r="M28" s="18">
        <v>0</v>
      </c>
      <c r="N28" s="19">
        <v>0</v>
      </c>
      <c r="O28" s="19">
        <v>0</v>
      </c>
      <c r="P28" s="19">
        <v>0</v>
      </c>
      <c r="Q28" s="19">
        <v>0</v>
      </c>
      <c r="R28" s="20">
        <v>0</v>
      </c>
      <c r="S28" s="18">
        <v>0</v>
      </c>
      <c r="T28" s="19">
        <v>0</v>
      </c>
      <c r="U28" s="20">
        <v>0</v>
      </c>
      <c r="V28" s="18">
        <v>0</v>
      </c>
      <c r="W28" s="20">
        <v>0</v>
      </c>
      <c r="X28" s="18">
        <v>0</v>
      </c>
      <c r="Y28" s="19">
        <v>0</v>
      </c>
      <c r="Z28" s="20">
        <v>0</v>
      </c>
      <c r="AA28" s="18">
        <v>0</v>
      </c>
      <c r="AB28" s="19">
        <v>0</v>
      </c>
      <c r="AC28" s="20">
        <v>0</v>
      </c>
      <c r="AD28" s="18">
        <v>0</v>
      </c>
      <c r="AE28" s="19">
        <v>0</v>
      </c>
      <c r="AF28" s="19">
        <v>0</v>
      </c>
      <c r="AG28" s="19">
        <v>0</v>
      </c>
      <c r="AH28" s="21">
        <v>0</v>
      </c>
    </row>
    <row r="29" spans="1:34" x14ac:dyDescent="0.15">
      <c r="A29" s="28"/>
      <c r="B29" s="17">
        <v>0</v>
      </c>
      <c r="C29" s="18">
        <v>0</v>
      </c>
      <c r="D29" s="19">
        <v>0</v>
      </c>
      <c r="E29" s="20">
        <v>0</v>
      </c>
      <c r="F29" s="18">
        <v>0</v>
      </c>
      <c r="G29" s="19">
        <v>0</v>
      </c>
      <c r="H29" s="19">
        <v>0</v>
      </c>
      <c r="I29" s="19">
        <v>0</v>
      </c>
      <c r="J29" s="20">
        <v>0</v>
      </c>
      <c r="K29" s="18">
        <v>0</v>
      </c>
      <c r="L29" s="20">
        <v>0</v>
      </c>
      <c r="M29" s="18">
        <v>0</v>
      </c>
      <c r="N29" s="19">
        <v>0</v>
      </c>
      <c r="O29" s="19">
        <v>0</v>
      </c>
      <c r="P29" s="19">
        <v>0</v>
      </c>
      <c r="Q29" s="19">
        <v>0</v>
      </c>
      <c r="R29" s="20">
        <v>0</v>
      </c>
      <c r="S29" s="18">
        <v>0</v>
      </c>
      <c r="T29" s="19">
        <v>0</v>
      </c>
      <c r="U29" s="20">
        <v>0</v>
      </c>
      <c r="V29" s="18">
        <v>0</v>
      </c>
      <c r="W29" s="20">
        <v>0</v>
      </c>
      <c r="X29" s="18">
        <v>0</v>
      </c>
      <c r="Y29" s="19">
        <v>0</v>
      </c>
      <c r="Z29" s="20">
        <v>0</v>
      </c>
      <c r="AA29" s="18">
        <v>0</v>
      </c>
      <c r="AB29" s="19">
        <v>0</v>
      </c>
      <c r="AC29" s="20">
        <v>0</v>
      </c>
      <c r="AD29" s="18">
        <v>0</v>
      </c>
      <c r="AE29" s="19">
        <v>0</v>
      </c>
      <c r="AF29" s="19">
        <v>0</v>
      </c>
      <c r="AG29" s="19">
        <v>0</v>
      </c>
      <c r="AH29" s="21">
        <v>0</v>
      </c>
    </row>
    <row r="30" spans="1:3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119</v>
      </c>
      <c r="B31" s="17">
        <v>5035</v>
      </c>
      <c r="C31" s="18">
        <v>3827</v>
      </c>
      <c r="D31" s="19">
        <v>737</v>
      </c>
      <c r="E31" s="20">
        <v>471</v>
      </c>
      <c r="F31" s="18">
        <v>146</v>
      </c>
      <c r="G31" s="19">
        <v>1898</v>
      </c>
      <c r="H31" s="19">
        <v>996</v>
      </c>
      <c r="I31" s="19">
        <v>424</v>
      </c>
      <c r="J31" s="20">
        <v>1532</v>
      </c>
      <c r="K31" s="18">
        <v>2186</v>
      </c>
      <c r="L31" s="20">
        <v>2781</v>
      </c>
      <c r="M31" s="18">
        <v>2030</v>
      </c>
      <c r="N31" s="19">
        <v>533</v>
      </c>
      <c r="O31" s="19">
        <v>424</v>
      </c>
      <c r="P31" s="19">
        <v>547</v>
      </c>
      <c r="Q31" s="19">
        <v>461</v>
      </c>
      <c r="R31" s="20">
        <v>950</v>
      </c>
      <c r="S31" s="18">
        <v>1379</v>
      </c>
      <c r="T31" s="19">
        <v>1532</v>
      </c>
      <c r="U31" s="20">
        <v>1598</v>
      </c>
      <c r="V31" s="18">
        <v>967</v>
      </c>
      <c r="W31" s="20">
        <v>2066</v>
      </c>
      <c r="X31" s="18">
        <v>1459</v>
      </c>
      <c r="Y31" s="19">
        <v>1421</v>
      </c>
      <c r="Z31" s="20">
        <v>2079</v>
      </c>
      <c r="AA31" s="18">
        <v>1667</v>
      </c>
      <c r="AB31" s="19">
        <v>1690</v>
      </c>
      <c r="AC31" s="20">
        <v>1678</v>
      </c>
      <c r="AD31" s="18">
        <v>2456</v>
      </c>
      <c r="AE31" s="19">
        <v>1038</v>
      </c>
      <c r="AF31" s="19">
        <v>238</v>
      </c>
      <c r="AG31" s="19">
        <v>237</v>
      </c>
      <c r="AH31" s="21">
        <v>391</v>
      </c>
    </row>
    <row r="32" spans="1:34" x14ac:dyDescent="0.15">
      <c r="A32" s="28"/>
      <c r="B32" s="17">
        <v>100</v>
      </c>
      <c r="C32" s="18">
        <v>100</v>
      </c>
      <c r="D32" s="19">
        <v>100</v>
      </c>
      <c r="E32" s="20">
        <v>100</v>
      </c>
      <c r="F32" s="18">
        <v>100</v>
      </c>
      <c r="G32" s="19">
        <v>100</v>
      </c>
      <c r="H32" s="19">
        <v>100</v>
      </c>
      <c r="I32" s="19">
        <v>100</v>
      </c>
      <c r="J32" s="20">
        <v>100</v>
      </c>
      <c r="K32" s="18">
        <v>100</v>
      </c>
      <c r="L32" s="20">
        <v>100</v>
      </c>
      <c r="M32" s="18">
        <v>100</v>
      </c>
      <c r="N32" s="19">
        <v>100</v>
      </c>
      <c r="O32" s="19">
        <v>100</v>
      </c>
      <c r="P32" s="19">
        <v>100</v>
      </c>
      <c r="Q32" s="19">
        <v>100</v>
      </c>
      <c r="R32" s="20">
        <v>100</v>
      </c>
      <c r="S32" s="18">
        <v>100</v>
      </c>
      <c r="T32" s="19">
        <v>100</v>
      </c>
      <c r="U32" s="20">
        <v>100</v>
      </c>
      <c r="V32" s="18">
        <v>100</v>
      </c>
      <c r="W32" s="20">
        <v>100</v>
      </c>
      <c r="X32" s="18">
        <v>100</v>
      </c>
      <c r="Y32" s="19">
        <v>100</v>
      </c>
      <c r="Z32" s="20">
        <v>100</v>
      </c>
      <c r="AA32" s="18">
        <v>100</v>
      </c>
      <c r="AB32" s="19">
        <v>100</v>
      </c>
      <c r="AC32" s="20">
        <v>100</v>
      </c>
      <c r="AD32" s="18">
        <v>100</v>
      </c>
      <c r="AE32" s="19">
        <v>100</v>
      </c>
      <c r="AF32" s="19">
        <v>100</v>
      </c>
      <c r="AG32" s="19">
        <v>100</v>
      </c>
      <c r="AH32" s="21">
        <v>100</v>
      </c>
    </row>
    <row r="33" spans="1:34" ht="16" x14ac:dyDescent="0.2">
      <c r="A33" s="43" t="s">
        <v>1266</v>
      </c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5" spans="1:34" x14ac:dyDescent="0.15">
      <c r="B35" s="33" t="s">
        <v>5</v>
      </c>
    </row>
    <row r="36" spans="1:34" x14ac:dyDescent="0.15">
      <c r="B36" s="33" t="s">
        <v>6</v>
      </c>
    </row>
    <row r="37" spans="1:34" x14ac:dyDescent="0.15">
      <c r="B37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3" location="Table_257" display="Back to Top" xr:uid="{00000000-0004-0000-0101-000000000000}"/>
    <hyperlink ref="B1" location="'Contents'!A260" display="Back to Contents" xr:uid="{00000000-0004-0000-0101-000001000000}"/>
  </hyperlinks>
  <pageMargins left="0.7" right="0.7" top="0.75" bottom="0.75" header="0.3" footer="0.3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1-000000000000}">
  <dimension ref="A1:AH34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1158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1159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28" x14ac:dyDescent="0.15">
      <c r="A16" s="28" t="s">
        <v>1160</v>
      </c>
      <c r="B16" s="17">
        <v>3711</v>
      </c>
      <c r="C16" s="18">
        <v>2842</v>
      </c>
      <c r="D16" s="19">
        <v>501</v>
      </c>
      <c r="E16" s="20">
        <v>368</v>
      </c>
      <c r="F16" s="18">
        <v>99</v>
      </c>
      <c r="G16" s="19">
        <v>1432</v>
      </c>
      <c r="H16" s="19">
        <v>682</v>
      </c>
      <c r="I16" s="19">
        <v>329</v>
      </c>
      <c r="J16" s="20">
        <v>1134</v>
      </c>
      <c r="K16" s="18">
        <v>1772</v>
      </c>
      <c r="L16" s="20">
        <v>1884</v>
      </c>
      <c r="M16" s="18">
        <v>1591</v>
      </c>
      <c r="N16" s="19">
        <v>373</v>
      </c>
      <c r="O16" s="19">
        <v>249</v>
      </c>
      <c r="P16" s="19">
        <v>402</v>
      </c>
      <c r="Q16" s="19">
        <v>360</v>
      </c>
      <c r="R16" s="20">
        <v>669</v>
      </c>
      <c r="S16" s="18">
        <v>1030</v>
      </c>
      <c r="T16" s="19">
        <v>1122</v>
      </c>
      <c r="U16" s="20">
        <v>1240</v>
      </c>
      <c r="V16" s="18">
        <v>689</v>
      </c>
      <c r="W16" s="20">
        <v>1523</v>
      </c>
      <c r="X16" s="18">
        <v>1086</v>
      </c>
      <c r="Y16" s="19">
        <v>1074</v>
      </c>
      <c r="Z16" s="20">
        <v>1495</v>
      </c>
      <c r="AA16" s="18">
        <v>1221</v>
      </c>
      <c r="AB16" s="19">
        <v>1246</v>
      </c>
      <c r="AC16" s="20">
        <v>1245</v>
      </c>
      <c r="AD16" s="18">
        <v>1723</v>
      </c>
      <c r="AE16" s="19">
        <v>793</v>
      </c>
      <c r="AF16" s="19">
        <v>212</v>
      </c>
      <c r="AG16" s="19">
        <v>200</v>
      </c>
      <c r="AH16" s="21">
        <v>313</v>
      </c>
    </row>
    <row r="17" spans="1:34" x14ac:dyDescent="0.15">
      <c r="A17" s="28"/>
      <c r="B17" s="17">
        <v>74</v>
      </c>
      <c r="C17" s="18">
        <v>74</v>
      </c>
      <c r="D17" s="19">
        <v>68</v>
      </c>
      <c r="E17" s="20">
        <v>78</v>
      </c>
      <c r="F17" s="18">
        <v>68</v>
      </c>
      <c r="G17" s="19">
        <v>75</v>
      </c>
      <c r="H17" s="19">
        <v>68</v>
      </c>
      <c r="I17" s="19">
        <v>78</v>
      </c>
      <c r="J17" s="20">
        <v>74</v>
      </c>
      <c r="K17" s="18">
        <v>81</v>
      </c>
      <c r="L17" s="20">
        <v>68</v>
      </c>
      <c r="M17" s="18">
        <v>78</v>
      </c>
      <c r="N17" s="19">
        <v>70</v>
      </c>
      <c r="O17" s="19">
        <v>59</v>
      </c>
      <c r="P17" s="19">
        <v>73</v>
      </c>
      <c r="Q17" s="19">
        <v>78</v>
      </c>
      <c r="R17" s="20">
        <v>70</v>
      </c>
      <c r="S17" s="18">
        <v>75</v>
      </c>
      <c r="T17" s="19">
        <v>73</v>
      </c>
      <c r="U17" s="20">
        <v>78</v>
      </c>
      <c r="V17" s="18">
        <v>71</v>
      </c>
      <c r="W17" s="20">
        <v>74</v>
      </c>
      <c r="X17" s="18">
        <v>74</v>
      </c>
      <c r="Y17" s="19">
        <v>76</v>
      </c>
      <c r="Z17" s="20">
        <v>72</v>
      </c>
      <c r="AA17" s="18">
        <v>73</v>
      </c>
      <c r="AB17" s="19">
        <v>74</v>
      </c>
      <c r="AC17" s="20">
        <v>74</v>
      </c>
      <c r="AD17" s="18">
        <v>70</v>
      </c>
      <c r="AE17" s="19">
        <v>76</v>
      </c>
      <c r="AF17" s="19">
        <v>89</v>
      </c>
      <c r="AG17" s="19">
        <v>84</v>
      </c>
      <c r="AH17" s="21">
        <v>80</v>
      </c>
    </row>
    <row r="18" spans="1:34" ht="14" x14ac:dyDescent="0.15">
      <c r="A18" s="28"/>
      <c r="B18" s="17"/>
      <c r="C18" s="29" t="s">
        <v>50</v>
      </c>
      <c r="D18" s="19"/>
      <c r="E18" s="31" t="s">
        <v>50</v>
      </c>
      <c r="F18" s="18"/>
      <c r="G18" s="30" t="s">
        <v>238</v>
      </c>
      <c r="H18" s="19"/>
      <c r="I18" s="30" t="s">
        <v>238</v>
      </c>
      <c r="J18" s="31" t="s">
        <v>54</v>
      </c>
      <c r="K18" s="29" t="s">
        <v>58</v>
      </c>
      <c r="L18" s="20"/>
      <c r="M18" s="29" t="s">
        <v>125</v>
      </c>
      <c r="N18" s="30" t="s">
        <v>61</v>
      </c>
      <c r="O18" s="19"/>
      <c r="P18" s="30" t="s">
        <v>61</v>
      </c>
      <c r="Q18" s="30" t="s">
        <v>197</v>
      </c>
      <c r="R18" s="31" t="s">
        <v>61</v>
      </c>
      <c r="S18" s="18"/>
      <c r="T18" s="19"/>
      <c r="U18" s="31" t="s">
        <v>66</v>
      </c>
      <c r="V18" s="18"/>
      <c r="W18" s="20"/>
      <c r="X18" s="18"/>
      <c r="Y18" s="30" t="s">
        <v>72</v>
      </c>
      <c r="Z18" s="20"/>
      <c r="AA18" s="18"/>
      <c r="AB18" s="19"/>
      <c r="AC18" s="20"/>
      <c r="AD18" s="18"/>
      <c r="AE18" s="30" t="s">
        <v>76</v>
      </c>
      <c r="AF18" s="30" t="s">
        <v>208</v>
      </c>
      <c r="AG18" s="30" t="s">
        <v>108</v>
      </c>
      <c r="AH18" s="32" t="s">
        <v>76</v>
      </c>
    </row>
    <row r="19" spans="1:34" ht="14" x14ac:dyDescent="0.15">
      <c r="A19" s="28" t="s">
        <v>1161</v>
      </c>
      <c r="B19" s="17">
        <v>1271</v>
      </c>
      <c r="C19" s="18">
        <v>952</v>
      </c>
      <c r="D19" s="19">
        <v>223</v>
      </c>
      <c r="E19" s="20">
        <v>96</v>
      </c>
      <c r="F19" s="18">
        <v>43</v>
      </c>
      <c r="G19" s="19">
        <v>441</v>
      </c>
      <c r="H19" s="19">
        <v>305</v>
      </c>
      <c r="I19" s="19">
        <v>95</v>
      </c>
      <c r="J19" s="20">
        <v>384</v>
      </c>
      <c r="K19" s="18">
        <v>403</v>
      </c>
      <c r="L19" s="20">
        <v>856</v>
      </c>
      <c r="M19" s="18">
        <v>427</v>
      </c>
      <c r="N19" s="19">
        <v>152</v>
      </c>
      <c r="O19" s="19">
        <v>171</v>
      </c>
      <c r="P19" s="19">
        <v>142</v>
      </c>
      <c r="Q19" s="19">
        <v>93</v>
      </c>
      <c r="R19" s="20">
        <v>263</v>
      </c>
      <c r="S19" s="18">
        <v>333</v>
      </c>
      <c r="T19" s="19">
        <v>398</v>
      </c>
      <c r="U19" s="20">
        <v>343</v>
      </c>
      <c r="V19" s="18">
        <v>270</v>
      </c>
      <c r="W19" s="20">
        <v>515</v>
      </c>
      <c r="X19" s="18">
        <v>359</v>
      </c>
      <c r="Y19" s="19">
        <v>340</v>
      </c>
      <c r="Z19" s="20">
        <v>552</v>
      </c>
      <c r="AA19" s="18">
        <v>423</v>
      </c>
      <c r="AB19" s="19">
        <v>428</v>
      </c>
      <c r="AC19" s="20">
        <v>420</v>
      </c>
      <c r="AD19" s="18">
        <v>704</v>
      </c>
      <c r="AE19" s="19">
        <v>238</v>
      </c>
      <c r="AF19" s="19">
        <v>25</v>
      </c>
      <c r="AG19" s="19">
        <v>31</v>
      </c>
      <c r="AH19" s="21">
        <v>75</v>
      </c>
    </row>
    <row r="20" spans="1:34" x14ac:dyDescent="0.15">
      <c r="A20" s="28"/>
      <c r="B20" s="17">
        <v>25</v>
      </c>
      <c r="C20" s="18">
        <v>25</v>
      </c>
      <c r="D20" s="19">
        <v>30</v>
      </c>
      <c r="E20" s="20">
        <v>20</v>
      </c>
      <c r="F20" s="18">
        <v>29</v>
      </c>
      <c r="G20" s="19">
        <v>23</v>
      </c>
      <c r="H20" s="19">
        <v>31</v>
      </c>
      <c r="I20" s="19">
        <v>22</v>
      </c>
      <c r="J20" s="20">
        <v>25</v>
      </c>
      <c r="K20" s="18">
        <v>18</v>
      </c>
      <c r="L20" s="20">
        <v>31</v>
      </c>
      <c r="M20" s="18">
        <v>21</v>
      </c>
      <c r="N20" s="19">
        <v>29</v>
      </c>
      <c r="O20" s="19">
        <v>40</v>
      </c>
      <c r="P20" s="19">
        <v>26</v>
      </c>
      <c r="Q20" s="19">
        <v>20</v>
      </c>
      <c r="R20" s="20">
        <v>28</v>
      </c>
      <c r="S20" s="18">
        <v>24</v>
      </c>
      <c r="T20" s="19">
        <v>26</v>
      </c>
      <c r="U20" s="20">
        <v>21</v>
      </c>
      <c r="V20" s="18">
        <v>28</v>
      </c>
      <c r="W20" s="20">
        <v>25</v>
      </c>
      <c r="X20" s="18">
        <v>25</v>
      </c>
      <c r="Y20" s="19">
        <v>24</v>
      </c>
      <c r="Z20" s="20">
        <v>27</v>
      </c>
      <c r="AA20" s="18">
        <v>25</v>
      </c>
      <c r="AB20" s="19">
        <v>25</v>
      </c>
      <c r="AC20" s="20">
        <v>25</v>
      </c>
      <c r="AD20" s="18">
        <v>29</v>
      </c>
      <c r="AE20" s="19">
        <v>23</v>
      </c>
      <c r="AF20" s="19">
        <v>11</v>
      </c>
      <c r="AG20" s="19">
        <v>13</v>
      </c>
      <c r="AH20" s="21">
        <v>19</v>
      </c>
    </row>
    <row r="21" spans="1:34" ht="14" x14ac:dyDescent="0.15">
      <c r="A21" s="28"/>
      <c r="B21" s="17"/>
      <c r="C21" s="18"/>
      <c r="D21" s="30" t="s">
        <v>95</v>
      </c>
      <c r="E21" s="20"/>
      <c r="F21" s="18"/>
      <c r="G21" s="19"/>
      <c r="H21" s="30" t="s">
        <v>180</v>
      </c>
      <c r="I21" s="19"/>
      <c r="J21" s="20"/>
      <c r="K21" s="18"/>
      <c r="L21" s="31" t="s">
        <v>57</v>
      </c>
      <c r="M21" s="18"/>
      <c r="N21" s="30" t="s">
        <v>191</v>
      </c>
      <c r="O21" s="30" t="s">
        <v>98</v>
      </c>
      <c r="P21" s="30" t="s">
        <v>59</v>
      </c>
      <c r="Q21" s="19"/>
      <c r="R21" s="31" t="s">
        <v>191</v>
      </c>
      <c r="S21" s="18"/>
      <c r="T21" s="30" t="s">
        <v>67</v>
      </c>
      <c r="U21" s="20"/>
      <c r="V21" s="18"/>
      <c r="W21" s="20"/>
      <c r="X21" s="18"/>
      <c r="Y21" s="19"/>
      <c r="Z21" s="20"/>
      <c r="AA21" s="18"/>
      <c r="AB21" s="19"/>
      <c r="AC21" s="20"/>
      <c r="AD21" s="29" t="s">
        <v>102</v>
      </c>
      <c r="AE21" s="30" t="s">
        <v>177</v>
      </c>
      <c r="AF21" s="19"/>
      <c r="AG21" s="19"/>
      <c r="AH21" s="32" t="s">
        <v>78</v>
      </c>
    </row>
    <row r="22" spans="1:34" ht="14" x14ac:dyDescent="0.15">
      <c r="A22" s="28" t="s">
        <v>1162</v>
      </c>
      <c r="B22" s="17">
        <v>53</v>
      </c>
      <c r="C22" s="18">
        <v>33</v>
      </c>
      <c r="D22" s="19">
        <v>13</v>
      </c>
      <c r="E22" s="20">
        <v>7</v>
      </c>
      <c r="F22" s="18">
        <v>4</v>
      </c>
      <c r="G22" s="19">
        <v>24</v>
      </c>
      <c r="H22" s="19">
        <v>10</v>
      </c>
      <c r="I22" s="19">
        <v>0</v>
      </c>
      <c r="J22" s="20">
        <v>14</v>
      </c>
      <c r="K22" s="18">
        <v>11</v>
      </c>
      <c r="L22" s="20">
        <v>41</v>
      </c>
      <c r="M22" s="18">
        <v>12</v>
      </c>
      <c r="N22" s="19">
        <v>7</v>
      </c>
      <c r="O22" s="19">
        <v>4</v>
      </c>
      <c r="P22" s="19">
        <v>3</v>
      </c>
      <c r="Q22" s="19">
        <v>8</v>
      </c>
      <c r="R22" s="20">
        <v>18</v>
      </c>
      <c r="S22" s="18">
        <v>16</v>
      </c>
      <c r="T22" s="19">
        <v>12</v>
      </c>
      <c r="U22" s="20">
        <v>15</v>
      </c>
      <c r="V22" s="18">
        <v>8</v>
      </c>
      <c r="W22" s="20">
        <v>28</v>
      </c>
      <c r="X22" s="18">
        <v>14</v>
      </c>
      <c r="Y22" s="19">
        <v>6</v>
      </c>
      <c r="Z22" s="20">
        <v>32</v>
      </c>
      <c r="AA22" s="18">
        <v>23</v>
      </c>
      <c r="AB22" s="19">
        <v>16</v>
      </c>
      <c r="AC22" s="20">
        <v>13</v>
      </c>
      <c r="AD22" s="18">
        <v>29</v>
      </c>
      <c r="AE22" s="19">
        <v>6</v>
      </c>
      <c r="AF22" s="19">
        <v>1</v>
      </c>
      <c r="AG22" s="19">
        <v>5</v>
      </c>
      <c r="AH22" s="21">
        <v>4</v>
      </c>
    </row>
    <row r="23" spans="1:34" x14ac:dyDescent="0.15">
      <c r="A23" s="28"/>
      <c r="B23" s="17">
        <v>1</v>
      </c>
      <c r="C23" s="18">
        <v>1</v>
      </c>
      <c r="D23" s="19">
        <v>2</v>
      </c>
      <c r="E23" s="20">
        <v>1</v>
      </c>
      <c r="F23" s="18">
        <v>3</v>
      </c>
      <c r="G23" s="19">
        <v>1</v>
      </c>
      <c r="H23" s="19">
        <v>1</v>
      </c>
      <c r="I23" s="19">
        <v>0</v>
      </c>
      <c r="J23" s="20">
        <v>1</v>
      </c>
      <c r="K23" s="18">
        <v>1</v>
      </c>
      <c r="L23" s="20">
        <v>1</v>
      </c>
      <c r="M23" s="18">
        <v>1</v>
      </c>
      <c r="N23" s="19">
        <v>1</v>
      </c>
      <c r="O23" s="19">
        <v>1</v>
      </c>
      <c r="P23" s="19">
        <v>1</v>
      </c>
      <c r="Q23" s="19">
        <v>2</v>
      </c>
      <c r="R23" s="20">
        <v>2</v>
      </c>
      <c r="S23" s="18">
        <v>1</v>
      </c>
      <c r="T23" s="19">
        <v>1</v>
      </c>
      <c r="U23" s="20">
        <v>1</v>
      </c>
      <c r="V23" s="18">
        <v>1</v>
      </c>
      <c r="W23" s="20">
        <v>1</v>
      </c>
      <c r="X23" s="18">
        <v>1</v>
      </c>
      <c r="Y23" s="19">
        <v>0</v>
      </c>
      <c r="Z23" s="20">
        <v>2</v>
      </c>
      <c r="AA23" s="18">
        <v>1</v>
      </c>
      <c r="AB23" s="19">
        <v>1</v>
      </c>
      <c r="AC23" s="20">
        <v>1</v>
      </c>
      <c r="AD23" s="18">
        <v>1</v>
      </c>
      <c r="AE23" s="19">
        <v>1</v>
      </c>
      <c r="AF23" s="19">
        <v>0</v>
      </c>
      <c r="AG23" s="19">
        <v>2</v>
      </c>
      <c r="AH23" s="21">
        <v>1</v>
      </c>
    </row>
    <row r="24" spans="1:34" ht="14" x14ac:dyDescent="0.15">
      <c r="A24" s="28"/>
      <c r="B24" s="17"/>
      <c r="C24" s="18"/>
      <c r="D24" s="19"/>
      <c r="E24" s="20"/>
      <c r="F24" s="29" t="s">
        <v>124</v>
      </c>
      <c r="G24" s="30" t="s">
        <v>55</v>
      </c>
      <c r="H24" s="19"/>
      <c r="I24" s="19"/>
      <c r="J24" s="20"/>
      <c r="K24" s="18"/>
      <c r="L24" s="31" t="s">
        <v>57</v>
      </c>
      <c r="M24" s="18"/>
      <c r="N24" s="19"/>
      <c r="O24" s="19"/>
      <c r="P24" s="19"/>
      <c r="Q24" s="30" t="s">
        <v>59</v>
      </c>
      <c r="R24" s="31" t="s">
        <v>59</v>
      </c>
      <c r="S24" s="18"/>
      <c r="T24" s="19"/>
      <c r="U24" s="20"/>
      <c r="V24" s="18"/>
      <c r="W24" s="20"/>
      <c r="X24" s="18"/>
      <c r="Y24" s="19"/>
      <c r="Z24" s="31" t="s">
        <v>71</v>
      </c>
      <c r="AA24" s="18"/>
      <c r="AB24" s="19"/>
      <c r="AC24" s="20"/>
      <c r="AD24" s="18"/>
      <c r="AE24" s="19"/>
      <c r="AF24" s="19"/>
      <c r="AG24" s="30" t="s">
        <v>77</v>
      </c>
      <c r="AH24" s="21"/>
    </row>
    <row r="25" spans="1:34" ht="14" x14ac:dyDescent="0.15">
      <c r="A25" s="28" t="s">
        <v>118</v>
      </c>
      <c r="B25" s="17">
        <v>0</v>
      </c>
      <c r="C25" s="18">
        <v>0</v>
      </c>
      <c r="D25" s="19">
        <v>0</v>
      </c>
      <c r="E25" s="20">
        <v>0</v>
      </c>
      <c r="F25" s="18">
        <v>0</v>
      </c>
      <c r="G25" s="19">
        <v>0</v>
      </c>
      <c r="H25" s="19">
        <v>0</v>
      </c>
      <c r="I25" s="19">
        <v>0</v>
      </c>
      <c r="J25" s="20">
        <v>0</v>
      </c>
      <c r="K25" s="18">
        <v>0</v>
      </c>
      <c r="L25" s="20">
        <v>0</v>
      </c>
      <c r="M25" s="18">
        <v>0</v>
      </c>
      <c r="N25" s="19">
        <v>0</v>
      </c>
      <c r="O25" s="19">
        <v>0</v>
      </c>
      <c r="P25" s="19">
        <v>0</v>
      </c>
      <c r="Q25" s="19">
        <v>0</v>
      </c>
      <c r="R25" s="20">
        <v>0</v>
      </c>
      <c r="S25" s="18">
        <v>0</v>
      </c>
      <c r="T25" s="19">
        <v>0</v>
      </c>
      <c r="U25" s="20">
        <v>0</v>
      </c>
      <c r="V25" s="18">
        <v>0</v>
      </c>
      <c r="W25" s="20">
        <v>0</v>
      </c>
      <c r="X25" s="18">
        <v>0</v>
      </c>
      <c r="Y25" s="19">
        <v>0</v>
      </c>
      <c r="Z25" s="20">
        <v>0</v>
      </c>
      <c r="AA25" s="18">
        <v>0</v>
      </c>
      <c r="AB25" s="19">
        <v>0</v>
      </c>
      <c r="AC25" s="20">
        <v>0</v>
      </c>
      <c r="AD25" s="18">
        <v>0</v>
      </c>
      <c r="AE25" s="19">
        <v>0</v>
      </c>
      <c r="AF25" s="19">
        <v>0</v>
      </c>
      <c r="AG25" s="19">
        <v>0</v>
      </c>
      <c r="AH25" s="21">
        <v>0</v>
      </c>
    </row>
    <row r="26" spans="1:34" x14ac:dyDescent="0.15">
      <c r="A26" s="28"/>
      <c r="B26" s="17">
        <v>0</v>
      </c>
      <c r="C26" s="18">
        <v>0</v>
      </c>
      <c r="D26" s="19">
        <v>0</v>
      </c>
      <c r="E26" s="20">
        <v>0</v>
      </c>
      <c r="F26" s="18">
        <v>0</v>
      </c>
      <c r="G26" s="19">
        <v>0</v>
      </c>
      <c r="H26" s="19">
        <v>0</v>
      </c>
      <c r="I26" s="19">
        <v>0</v>
      </c>
      <c r="J26" s="20">
        <v>0</v>
      </c>
      <c r="K26" s="18">
        <v>0</v>
      </c>
      <c r="L26" s="20">
        <v>0</v>
      </c>
      <c r="M26" s="18">
        <v>0</v>
      </c>
      <c r="N26" s="19">
        <v>0</v>
      </c>
      <c r="O26" s="19">
        <v>0</v>
      </c>
      <c r="P26" s="19">
        <v>0</v>
      </c>
      <c r="Q26" s="19">
        <v>0</v>
      </c>
      <c r="R26" s="20">
        <v>0</v>
      </c>
      <c r="S26" s="18">
        <v>0</v>
      </c>
      <c r="T26" s="19">
        <v>0</v>
      </c>
      <c r="U26" s="20">
        <v>0</v>
      </c>
      <c r="V26" s="18">
        <v>0</v>
      </c>
      <c r="W26" s="20">
        <v>0</v>
      </c>
      <c r="X26" s="18">
        <v>0</v>
      </c>
      <c r="Y26" s="19">
        <v>0</v>
      </c>
      <c r="Z26" s="20">
        <v>0</v>
      </c>
      <c r="AA26" s="18">
        <v>0</v>
      </c>
      <c r="AB26" s="19">
        <v>0</v>
      </c>
      <c r="AC26" s="20">
        <v>0</v>
      </c>
      <c r="AD26" s="18">
        <v>0</v>
      </c>
      <c r="AE26" s="19">
        <v>0</v>
      </c>
      <c r="AF26" s="19">
        <v>0</v>
      </c>
      <c r="AG26" s="19">
        <v>0</v>
      </c>
      <c r="AH26" s="21">
        <v>0</v>
      </c>
    </row>
    <row r="27" spans="1:3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20"/>
      <c r="M27" s="18"/>
      <c r="N27" s="19"/>
      <c r="O27" s="19"/>
      <c r="P27" s="19"/>
      <c r="Q27" s="19"/>
      <c r="R27" s="20"/>
      <c r="S27" s="18"/>
      <c r="T27" s="19"/>
      <c r="U27" s="20"/>
      <c r="V27" s="18"/>
      <c r="W27" s="20"/>
      <c r="X27" s="18"/>
      <c r="Y27" s="19"/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119</v>
      </c>
      <c r="B28" s="17">
        <v>5035</v>
      </c>
      <c r="C28" s="18">
        <v>3827</v>
      </c>
      <c r="D28" s="19">
        <v>737</v>
      </c>
      <c r="E28" s="20">
        <v>471</v>
      </c>
      <c r="F28" s="18">
        <v>146</v>
      </c>
      <c r="G28" s="19">
        <v>1898</v>
      </c>
      <c r="H28" s="19">
        <v>996</v>
      </c>
      <c r="I28" s="19">
        <v>424</v>
      </c>
      <c r="J28" s="20">
        <v>1532</v>
      </c>
      <c r="K28" s="18">
        <v>2186</v>
      </c>
      <c r="L28" s="20">
        <v>2781</v>
      </c>
      <c r="M28" s="18">
        <v>2030</v>
      </c>
      <c r="N28" s="19">
        <v>533</v>
      </c>
      <c r="O28" s="19">
        <v>424</v>
      </c>
      <c r="P28" s="19">
        <v>547</v>
      </c>
      <c r="Q28" s="19">
        <v>461</v>
      </c>
      <c r="R28" s="20">
        <v>950</v>
      </c>
      <c r="S28" s="18">
        <v>1379</v>
      </c>
      <c r="T28" s="19">
        <v>1532</v>
      </c>
      <c r="U28" s="20">
        <v>1598</v>
      </c>
      <c r="V28" s="18">
        <v>967</v>
      </c>
      <c r="W28" s="20">
        <v>2066</v>
      </c>
      <c r="X28" s="18">
        <v>1459</v>
      </c>
      <c r="Y28" s="19">
        <v>1421</v>
      </c>
      <c r="Z28" s="20">
        <v>2079</v>
      </c>
      <c r="AA28" s="18">
        <v>1667</v>
      </c>
      <c r="AB28" s="19">
        <v>1690</v>
      </c>
      <c r="AC28" s="20">
        <v>1678</v>
      </c>
      <c r="AD28" s="18">
        <v>2456</v>
      </c>
      <c r="AE28" s="19">
        <v>1038</v>
      </c>
      <c r="AF28" s="19">
        <v>238</v>
      </c>
      <c r="AG28" s="19">
        <v>237</v>
      </c>
      <c r="AH28" s="21">
        <v>391</v>
      </c>
    </row>
    <row r="29" spans="1:34" x14ac:dyDescent="0.15">
      <c r="A29" s="28"/>
      <c r="B29" s="17">
        <v>100</v>
      </c>
      <c r="C29" s="18">
        <v>100</v>
      </c>
      <c r="D29" s="19">
        <v>100</v>
      </c>
      <c r="E29" s="20">
        <v>100</v>
      </c>
      <c r="F29" s="18">
        <v>100</v>
      </c>
      <c r="G29" s="19">
        <v>100</v>
      </c>
      <c r="H29" s="19">
        <v>100</v>
      </c>
      <c r="I29" s="19">
        <v>100</v>
      </c>
      <c r="J29" s="20">
        <v>100</v>
      </c>
      <c r="K29" s="18">
        <v>100</v>
      </c>
      <c r="L29" s="20">
        <v>100</v>
      </c>
      <c r="M29" s="18">
        <v>100</v>
      </c>
      <c r="N29" s="19">
        <v>100</v>
      </c>
      <c r="O29" s="19">
        <v>100</v>
      </c>
      <c r="P29" s="19">
        <v>100</v>
      </c>
      <c r="Q29" s="19">
        <v>100</v>
      </c>
      <c r="R29" s="20">
        <v>100</v>
      </c>
      <c r="S29" s="18">
        <v>100</v>
      </c>
      <c r="T29" s="19">
        <v>100</v>
      </c>
      <c r="U29" s="20">
        <v>100</v>
      </c>
      <c r="V29" s="18">
        <v>100</v>
      </c>
      <c r="W29" s="20">
        <v>100</v>
      </c>
      <c r="X29" s="18">
        <v>100</v>
      </c>
      <c r="Y29" s="19">
        <v>100</v>
      </c>
      <c r="Z29" s="20">
        <v>100</v>
      </c>
      <c r="AA29" s="18">
        <v>100</v>
      </c>
      <c r="AB29" s="19">
        <v>100</v>
      </c>
      <c r="AC29" s="20">
        <v>100</v>
      </c>
      <c r="AD29" s="18">
        <v>100</v>
      </c>
      <c r="AE29" s="19">
        <v>100</v>
      </c>
      <c r="AF29" s="19">
        <v>100</v>
      </c>
      <c r="AG29" s="19">
        <v>100</v>
      </c>
      <c r="AH29" s="21">
        <v>100</v>
      </c>
    </row>
    <row r="30" spans="1:34" ht="16" x14ac:dyDescent="0.2">
      <c r="A30" s="43" t="s">
        <v>1266</v>
      </c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2" spans="1:34" x14ac:dyDescent="0.15">
      <c r="B32" s="33" t="s">
        <v>5</v>
      </c>
    </row>
    <row r="33" spans="2:2" x14ac:dyDescent="0.15">
      <c r="B33" s="33" t="s">
        <v>6</v>
      </c>
    </row>
    <row r="34" spans="2:2" x14ac:dyDescent="0.15">
      <c r="B34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258" display="Back to Top" xr:uid="{00000000-0004-0000-0201-000000000000}"/>
    <hyperlink ref="B1" location="'Contents'!A261" display="Back to Contents" xr:uid="{00000000-0004-0000-0201-000001000000}"/>
  </hyperlinks>
  <pageMargins left="0.7" right="0.7" top="0.75" bottom="0.75" header="0.3" footer="0.3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1-000000000000}">
  <dimension ref="A1:AH178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1163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1164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1165</v>
      </c>
      <c r="B16" s="17">
        <v>22</v>
      </c>
      <c r="C16" s="18">
        <v>13</v>
      </c>
      <c r="D16" s="19">
        <v>6</v>
      </c>
      <c r="E16" s="20">
        <v>3</v>
      </c>
      <c r="F16" s="18">
        <v>0</v>
      </c>
      <c r="G16" s="19">
        <v>6</v>
      </c>
      <c r="H16" s="19">
        <v>3</v>
      </c>
      <c r="I16" s="19">
        <v>0</v>
      </c>
      <c r="J16" s="20">
        <v>12</v>
      </c>
      <c r="K16" s="18">
        <v>5</v>
      </c>
      <c r="L16" s="20">
        <v>16</v>
      </c>
      <c r="M16" s="18">
        <v>7</v>
      </c>
      <c r="N16" s="19">
        <v>1</v>
      </c>
      <c r="O16" s="19">
        <v>1</v>
      </c>
      <c r="P16" s="19">
        <v>4</v>
      </c>
      <c r="Q16" s="19">
        <v>1</v>
      </c>
      <c r="R16" s="20">
        <v>7</v>
      </c>
      <c r="S16" s="18">
        <v>8</v>
      </c>
      <c r="T16" s="19">
        <v>4</v>
      </c>
      <c r="U16" s="20">
        <v>7</v>
      </c>
      <c r="V16" s="18">
        <v>2</v>
      </c>
      <c r="W16" s="20">
        <v>10</v>
      </c>
      <c r="X16" s="18">
        <v>5</v>
      </c>
      <c r="Y16" s="19">
        <v>7</v>
      </c>
      <c r="Z16" s="20">
        <v>10</v>
      </c>
      <c r="AA16" s="18">
        <v>6</v>
      </c>
      <c r="AB16" s="19">
        <v>12</v>
      </c>
      <c r="AC16" s="20">
        <v>4</v>
      </c>
      <c r="AD16" s="18">
        <v>9</v>
      </c>
      <c r="AE16" s="19">
        <v>3</v>
      </c>
      <c r="AF16" s="19">
        <v>4</v>
      </c>
      <c r="AG16" s="19">
        <v>1</v>
      </c>
      <c r="AH16" s="21">
        <v>0</v>
      </c>
    </row>
    <row r="17" spans="1:34" x14ac:dyDescent="0.15">
      <c r="A17" s="28"/>
      <c r="B17" s="17">
        <v>0</v>
      </c>
      <c r="C17" s="18">
        <v>0</v>
      </c>
      <c r="D17" s="19">
        <v>1</v>
      </c>
      <c r="E17" s="20">
        <v>1</v>
      </c>
      <c r="F17" s="18">
        <v>0</v>
      </c>
      <c r="G17" s="19">
        <v>0</v>
      </c>
      <c r="H17" s="19">
        <v>0</v>
      </c>
      <c r="I17" s="19">
        <v>0</v>
      </c>
      <c r="J17" s="20">
        <v>1</v>
      </c>
      <c r="K17" s="18">
        <v>0</v>
      </c>
      <c r="L17" s="20">
        <v>1</v>
      </c>
      <c r="M17" s="18">
        <v>0</v>
      </c>
      <c r="N17" s="19">
        <v>0</v>
      </c>
      <c r="O17" s="19">
        <v>0</v>
      </c>
      <c r="P17" s="19">
        <v>1</v>
      </c>
      <c r="Q17" s="19">
        <v>0</v>
      </c>
      <c r="R17" s="20">
        <v>1</v>
      </c>
      <c r="S17" s="18">
        <v>1</v>
      </c>
      <c r="T17" s="19">
        <v>0</v>
      </c>
      <c r="U17" s="20">
        <v>0</v>
      </c>
      <c r="V17" s="18">
        <v>0</v>
      </c>
      <c r="W17" s="20">
        <v>0</v>
      </c>
      <c r="X17" s="18">
        <v>0</v>
      </c>
      <c r="Y17" s="19">
        <v>0</v>
      </c>
      <c r="Z17" s="20">
        <v>0</v>
      </c>
      <c r="AA17" s="18">
        <v>0</v>
      </c>
      <c r="AB17" s="19">
        <v>1</v>
      </c>
      <c r="AC17" s="20">
        <v>0</v>
      </c>
      <c r="AD17" s="18">
        <v>0</v>
      </c>
      <c r="AE17" s="19">
        <v>0</v>
      </c>
      <c r="AF17" s="19">
        <v>2</v>
      </c>
      <c r="AG17" s="19">
        <v>0</v>
      </c>
      <c r="AH17" s="21">
        <v>0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20"/>
      <c r="M18" s="18"/>
      <c r="N18" s="19"/>
      <c r="O18" s="19"/>
      <c r="P18" s="19"/>
      <c r="Q18" s="19"/>
      <c r="R18" s="20"/>
      <c r="S18" s="18"/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18"/>
      <c r="AE18" s="19"/>
      <c r="AF18" s="30" t="s">
        <v>208</v>
      </c>
      <c r="AG18" s="19"/>
      <c r="AH18" s="21"/>
    </row>
    <row r="19" spans="1:34" ht="14" x14ac:dyDescent="0.15">
      <c r="A19" s="28" t="s">
        <v>1166</v>
      </c>
      <c r="B19" s="17">
        <v>15</v>
      </c>
      <c r="C19" s="18">
        <v>11</v>
      </c>
      <c r="D19" s="19">
        <v>1</v>
      </c>
      <c r="E19" s="20">
        <v>3</v>
      </c>
      <c r="F19" s="18">
        <v>1</v>
      </c>
      <c r="G19" s="19">
        <v>5</v>
      </c>
      <c r="H19" s="19">
        <v>2</v>
      </c>
      <c r="I19" s="19">
        <v>3</v>
      </c>
      <c r="J19" s="20">
        <v>5</v>
      </c>
      <c r="K19" s="18">
        <v>11</v>
      </c>
      <c r="L19" s="20">
        <v>4</v>
      </c>
      <c r="M19" s="18">
        <v>9</v>
      </c>
      <c r="N19" s="19">
        <v>2</v>
      </c>
      <c r="O19" s="19">
        <v>0</v>
      </c>
      <c r="P19" s="19">
        <v>1</v>
      </c>
      <c r="Q19" s="19">
        <v>1</v>
      </c>
      <c r="R19" s="20">
        <v>2</v>
      </c>
      <c r="S19" s="18">
        <v>5</v>
      </c>
      <c r="T19" s="19">
        <v>3</v>
      </c>
      <c r="U19" s="20">
        <v>6</v>
      </c>
      <c r="V19" s="18">
        <v>3</v>
      </c>
      <c r="W19" s="20">
        <v>7</v>
      </c>
      <c r="X19" s="18">
        <v>5</v>
      </c>
      <c r="Y19" s="19">
        <v>5</v>
      </c>
      <c r="Z19" s="20">
        <v>5</v>
      </c>
      <c r="AA19" s="18">
        <v>5</v>
      </c>
      <c r="AB19" s="19">
        <v>6</v>
      </c>
      <c r="AC19" s="20">
        <v>4</v>
      </c>
      <c r="AD19" s="18">
        <v>8</v>
      </c>
      <c r="AE19" s="19">
        <v>2</v>
      </c>
      <c r="AF19" s="19">
        <v>1</v>
      </c>
      <c r="AG19" s="19">
        <v>1</v>
      </c>
      <c r="AH19" s="21">
        <v>3</v>
      </c>
    </row>
    <row r="20" spans="1:34" x14ac:dyDescent="0.15">
      <c r="A20" s="28"/>
      <c r="B20" s="17">
        <v>0</v>
      </c>
      <c r="C20" s="18">
        <v>0</v>
      </c>
      <c r="D20" s="19">
        <v>0</v>
      </c>
      <c r="E20" s="20">
        <v>1</v>
      </c>
      <c r="F20" s="18">
        <v>1</v>
      </c>
      <c r="G20" s="19">
        <v>0</v>
      </c>
      <c r="H20" s="19">
        <v>0</v>
      </c>
      <c r="I20" s="19">
        <v>1</v>
      </c>
      <c r="J20" s="20">
        <v>0</v>
      </c>
      <c r="K20" s="18">
        <v>1</v>
      </c>
      <c r="L20" s="20">
        <v>0</v>
      </c>
      <c r="M20" s="18">
        <v>0</v>
      </c>
      <c r="N20" s="19">
        <v>0</v>
      </c>
      <c r="O20" s="19">
        <v>0</v>
      </c>
      <c r="P20" s="19">
        <v>0</v>
      </c>
      <c r="Q20" s="19">
        <v>0</v>
      </c>
      <c r="R20" s="20">
        <v>0</v>
      </c>
      <c r="S20" s="18">
        <v>0</v>
      </c>
      <c r="T20" s="19">
        <v>0</v>
      </c>
      <c r="U20" s="20">
        <v>0</v>
      </c>
      <c r="V20" s="18">
        <v>0</v>
      </c>
      <c r="W20" s="20">
        <v>0</v>
      </c>
      <c r="X20" s="18">
        <v>0</v>
      </c>
      <c r="Y20" s="19">
        <v>0</v>
      </c>
      <c r="Z20" s="20">
        <v>0</v>
      </c>
      <c r="AA20" s="18">
        <v>0</v>
      </c>
      <c r="AB20" s="19">
        <v>0</v>
      </c>
      <c r="AC20" s="20">
        <v>0</v>
      </c>
      <c r="AD20" s="18">
        <v>0</v>
      </c>
      <c r="AE20" s="19">
        <v>0</v>
      </c>
      <c r="AF20" s="19">
        <v>0</v>
      </c>
      <c r="AG20" s="19">
        <v>0</v>
      </c>
      <c r="AH20" s="21">
        <v>1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19"/>
      <c r="I21" s="19"/>
      <c r="J21" s="20"/>
      <c r="K21" s="29" t="s">
        <v>58</v>
      </c>
      <c r="L21" s="20"/>
      <c r="M21" s="18"/>
      <c r="N21" s="19"/>
      <c r="O21" s="19"/>
      <c r="P21" s="19"/>
      <c r="Q21" s="19"/>
      <c r="R21" s="20"/>
      <c r="S21" s="18"/>
      <c r="T21" s="19"/>
      <c r="U21" s="20"/>
      <c r="V21" s="18"/>
      <c r="W21" s="20"/>
      <c r="X21" s="18"/>
      <c r="Y21" s="19"/>
      <c r="Z21" s="20"/>
      <c r="AA21" s="18"/>
      <c r="AB21" s="19"/>
      <c r="AC21" s="20"/>
      <c r="AD21" s="18"/>
      <c r="AE21" s="19"/>
      <c r="AF21" s="19"/>
      <c r="AG21" s="19"/>
      <c r="AH21" s="21"/>
    </row>
    <row r="22" spans="1:34" ht="14" x14ac:dyDescent="0.15">
      <c r="A22" s="28" t="s">
        <v>1167</v>
      </c>
      <c r="B22" s="17">
        <v>9</v>
      </c>
      <c r="C22" s="18">
        <v>7</v>
      </c>
      <c r="D22" s="19">
        <v>1</v>
      </c>
      <c r="E22" s="20">
        <v>0</v>
      </c>
      <c r="F22" s="18">
        <v>0</v>
      </c>
      <c r="G22" s="19">
        <v>2</v>
      </c>
      <c r="H22" s="19">
        <v>2</v>
      </c>
      <c r="I22" s="19">
        <v>2</v>
      </c>
      <c r="J22" s="20">
        <v>3</v>
      </c>
      <c r="K22" s="18">
        <v>6</v>
      </c>
      <c r="L22" s="20">
        <v>3</v>
      </c>
      <c r="M22" s="18">
        <v>4</v>
      </c>
      <c r="N22" s="19">
        <v>0</v>
      </c>
      <c r="O22" s="19">
        <v>0</v>
      </c>
      <c r="P22" s="19">
        <v>1</v>
      </c>
      <c r="Q22" s="19">
        <v>4</v>
      </c>
      <c r="R22" s="20">
        <v>1</v>
      </c>
      <c r="S22" s="18">
        <v>3</v>
      </c>
      <c r="T22" s="19">
        <v>4</v>
      </c>
      <c r="U22" s="20">
        <v>2</v>
      </c>
      <c r="V22" s="18">
        <v>3</v>
      </c>
      <c r="W22" s="20">
        <v>2</v>
      </c>
      <c r="X22" s="18">
        <v>1</v>
      </c>
      <c r="Y22" s="19">
        <v>2</v>
      </c>
      <c r="Z22" s="20">
        <v>6</v>
      </c>
      <c r="AA22" s="18">
        <v>2</v>
      </c>
      <c r="AB22" s="19">
        <v>4</v>
      </c>
      <c r="AC22" s="20">
        <v>3</v>
      </c>
      <c r="AD22" s="18">
        <v>4</v>
      </c>
      <c r="AE22" s="19">
        <v>2</v>
      </c>
      <c r="AF22" s="19">
        <v>0</v>
      </c>
      <c r="AG22" s="19">
        <v>0</v>
      </c>
      <c r="AH22" s="21">
        <v>1</v>
      </c>
    </row>
    <row r="23" spans="1:34" x14ac:dyDescent="0.15">
      <c r="A23" s="28"/>
      <c r="B23" s="17">
        <v>0</v>
      </c>
      <c r="C23" s="18">
        <v>0</v>
      </c>
      <c r="D23" s="19">
        <v>0</v>
      </c>
      <c r="E23" s="20">
        <v>0</v>
      </c>
      <c r="F23" s="18">
        <v>0</v>
      </c>
      <c r="G23" s="19">
        <v>0</v>
      </c>
      <c r="H23" s="19">
        <v>0</v>
      </c>
      <c r="I23" s="19">
        <v>0</v>
      </c>
      <c r="J23" s="20">
        <v>0</v>
      </c>
      <c r="K23" s="18">
        <v>0</v>
      </c>
      <c r="L23" s="20">
        <v>0</v>
      </c>
      <c r="M23" s="18">
        <v>0</v>
      </c>
      <c r="N23" s="19">
        <v>0</v>
      </c>
      <c r="O23" s="19">
        <v>0</v>
      </c>
      <c r="P23" s="19">
        <v>0</v>
      </c>
      <c r="Q23" s="19">
        <v>1</v>
      </c>
      <c r="R23" s="20">
        <v>0</v>
      </c>
      <c r="S23" s="18">
        <v>0</v>
      </c>
      <c r="T23" s="19">
        <v>0</v>
      </c>
      <c r="U23" s="20">
        <v>0</v>
      </c>
      <c r="V23" s="18">
        <v>0</v>
      </c>
      <c r="W23" s="20">
        <v>0</v>
      </c>
      <c r="X23" s="18">
        <v>0</v>
      </c>
      <c r="Y23" s="19">
        <v>0</v>
      </c>
      <c r="Z23" s="20">
        <v>0</v>
      </c>
      <c r="AA23" s="18">
        <v>0</v>
      </c>
      <c r="AB23" s="19">
        <v>0</v>
      </c>
      <c r="AC23" s="20">
        <v>0</v>
      </c>
      <c r="AD23" s="18">
        <v>0</v>
      </c>
      <c r="AE23" s="19">
        <v>0</v>
      </c>
      <c r="AF23" s="19">
        <v>0</v>
      </c>
      <c r="AG23" s="19">
        <v>0</v>
      </c>
      <c r="AH23" s="21">
        <v>0</v>
      </c>
    </row>
    <row r="24" spans="1:3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1168</v>
      </c>
      <c r="B25" s="17">
        <v>108</v>
      </c>
      <c r="C25" s="18">
        <v>89</v>
      </c>
      <c r="D25" s="19">
        <v>12</v>
      </c>
      <c r="E25" s="20">
        <v>7</v>
      </c>
      <c r="F25" s="18">
        <v>1</v>
      </c>
      <c r="G25" s="19">
        <v>34</v>
      </c>
      <c r="H25" s="19">
        <v>18</v>
      </c>
      <c r="I25" s="19">
        <v>20</v>
      </c>
      <c r="J25" s="20">
        <v>35</v>
      </c>
      <c r="K25" s="18">
        <v>65</v>
      </c>
      <c r="L25" s="20">
        <v>42</v>
      </c>
      <c r="M25" s="18">
        <v>56</v>
      </c>
      <c r="N25" s="19">
        <v>4</v>
      </c>
      <c r="O25" s="19">
        <v>2</v>
      </c>
      <c r="P25" s="19">
        <v>10</v>
      </c>
      <c r="Q25" s="19">
        <v>19</v>
      </c>
      <c r="R25" s="20">
        <v>17</v>
      </c>
      <c r="S25" s="18">
        <v>31</v>
      </c>
      <c r="T25" s="19">
        <v>31</v>
      </c>
      <c r="U25" s="20">
        <v>37</v>
      </c>
      <c r="V25" s="18">
        <v>17</v>
      </c>
      <c r="W25" s="20">
        <v>51</v>
      </c>
      <c r="X25" s="18">
        <v>30</v>
      </c>
      <c r="Y25" s="19">
        <v>35</v>
      </c>
      <c r="Z25" s="20">
        <v>43</v>
      </c>
      <c r="AA25" s="18">
        <v>32</v>
      </c>
      <c r="AB25" s="19">
        <v>38</v>
      </c>
      <c r="AC25" s="20">
        <v>39</v>
      </c>
      <c r="AD25" s="18">
        <v>48</v>
      </c>
      <c r="AE25" s="19">
        <v>24</v>
      </c>
      <c r="AF25" s="19">
        <v>12</v>
      </c>
      <c r="AG25" s="19">
        <v>4</v>
      </c>
      <c r="AH25" s="21">
        <v>12</v>
      </c>
    </row>
    <row r="26" spans="1:34" x14ac:dyDescent="0.15">
      <c r="A26" s="28"/>
      <c r="B26" s="17">
        <v>2</v>
      </c>
      <c r="C26" s="18">
        <v>2</v>
      </c>
      <c r="D26" s="19">
        <v>2</v>
      </c>
      <c r="E26" s="20">
        <v>1</v>
      </c>
      <c r="F26" s="18">
        <v>1</v>
      </c>
      <c r="G26" s="19">
        <v>2</v>
      </c>
      <c r="H26" s="19">
        <v>2</v>
      </c>
      <c r="I26" s="19">
        <v>5</v>
      </c>
      <c r="J26" s="20">
        <v>2</v>
      </c>
      <c r="K26" s="18">
        <v>3</v>
      </c>
      <c r="L26" s="20">
        <v>1</v>
      </c>
      <c r="M26" s="18">
        <v>3</v>
      </c>
      <c r="N26" s="19">
        <v>1</v>
      </c>
      <c r="O26" s="19">
        <v>0</v>
      </c>
      <c r="P26" s="19">
        <v>2</v>
      </c>
      <c r="Q26" s="19">
        <v>4</v>
      </c>
      <c r="R26" s="20">
        <v>2</v>
      </c>
      <c r="S26" s="18">
        <v>2</v>
      </c>
      <c r="T26" s="19">
        <v>2</v>
      </c>
      <c r="U26" s="20">
        <v>2</v>
      </c>
      <c r="V26" s="18">
        <v>2</v>
      </c>
      <c r="W26" s="20">
        <v>2</v>
      </c>
      <c r="X26" s="18">
        <v>2</v>
      </c>
      <c r="Y26" s="19">
        <v>2</v>
      </c>
      <c r="Z26" s="20">
        <v>2</v>
      </c>
      <c r="AA26" s="18">
        <v>2</v>
      </c>
      <c r="AB26" s="19">
        <v>2</v>
      </c>
      <c r="AC26" s="20">
        <v>2</v>
      </c>
      <c r="AD26" s="18">
        <v>2</v>
      </c>
      <c r="AE26" s="19">
        <v>2</v>
      </c>
      <c r="AF26" s="19">
        <v>5</v>
      </c>
      <c r="AG26" s="19">
        <v>2</v>
      </c>
      <c r="AH26" s="21">
        <v>3</v>
      </c>
    </row>
    <row r="27" spans="1:34" ht="14" x14ac:dyDescent="0.15">
      <c r="A27" s="28"/>
      <c r="B27" s="17"/>
      <c r="C27" s="18"/>
      <c r="D27" s="19"/>
      <c r="E27" s="20"/>
      <c r="F27" s="18"/>
      <c r="G27" s="19"/>
      <c r="H27" s="19"/>
      <c r="I27" s="30" t="s">
        <v>86</v>
      </c>
      <c r="J27" s="20"/>
      <c r="K27" s="29" t="s">
        <v>58</v>
      </c>
      <c r="L27" s="20"/>
      <c r="M27" s="29" t="s">
        <v>152</v>
      </c>
      <c r="N27" s="19"/>
      <c r="O27" s="19"/>
      <c r="P27" s="19"/>
      <c r="Q27" s="30" t="s">
        <v>197</v>
      </c>
      <c r="R27" s="20"/>
      <c r="S27" s="18"/>
      <c r="T27" s="19"/>
      <c r="U27" s="20"/>
      <c r="V27" s="18"/>
      <c r="W27" s="20"/>
      <c r="X27" s="18"/>
      <c r="Y27" s="19"/>
      <c r="Z27" s="20"/>
      <c r="AA27" s="18"/>
      <c r="AB27" s="19"/>
      <c r="AC27" s="20"/>
      <c r="AD27" s="18"/>
      <c r="AE27" s="19"/>
      <c r="AF27" s="30" t="s">
        <v>299</v>
      </c>
      <c r="AG27" s="19"/>
      <c r="AH27" s="21"/>
    </row>
    <row r="28" spans="1:34" ht="14" x14ac:dyDescent="0.15">
      <c r="A28" s="28" t="s">
        <v>1169</v>
      </c>
      <c r="B28" s="17">
        <v>19</v>
      </c>
      <c r="C28" s="18">
        <v>19</v>
      </c>
      <c r="D28" s="19">
        <v>0</v>
      </c>
      <c r="E28" s="20">
        <v>0</v>
      </c>
      <c r="F28" s="18">
        <v>0</v>
      </c>
      <c r="G28" s="19">
        <v>2</v>
      </c>
      <c r="H28" s="19">
        <v>5</v>
      </c>
      <c r="I28" s="19">
        <v>6</v>
      </c>
      <c r="J28" s="20">
        <v>5</v>
      </c>
      <c r="K28" s="18">
        <v>8</v>
      </c>
      <c r="L28" s="20">
        <v>11</v>
      </c>
      <c r="M28" s="18">
        <v>9</v>
      </c>
      <c r="N28" s="19">
        <v>4</v>
      </c>
      <c r="O28" s="19">
        <v>2</v>
      </c>
      <c r="P28" s="19">
        <v>3</v>
      </c>
      <c r="Q28" s="19">
        <v>0</v>
      </c>
      <c r="R28" s="20">
        <v>0</v>
      </c>
      <c r="S28" s="18">
        <v>3</v>
      </c>
      <c r="T28" s="19">
        <v>6</v>
      </c>
      <c r="U28" s="20">
        <v>8</v>
      </c>
      <c r="V28" s="18">
        <v>4</v>
      </c>
      <c r="W28" s="20">
        <v>5</v>
      </c>
      <c r="X28" s="18">
        <v>7</v>
      </c>
      <c r="Y28" s="19">
        <v>5</v>
      </c>
      <c r="Z28" s="20">
        <v>7</v>
      </c>
      <c r="AA28" s="18">
        <v>4</v>
      </c>
      <c r="AB28" s="19">
        <v>4</v>
      </c>
      <c r="AC28" s="20">
        <v>11</v>
      </c>
      <c r="AD28" s="18">
        <v>12</v>
      </c>
      <c r="AE28" s="19">
        <v>5</v>
      </c>
      <c r="AF28" s="19">
        <v>0</v>
      </c>
      <c r="AG28" s="19">
        <v>0</v>
      </c>
      <c r="AH28" s="21">
        <v>0</v>
      </c>
    </row>
    <row r="29" spans="1:34" x14ac:dyDescent="0.15">
      <c r="A29" s="28"/>
      <c r="B29" s="17">
        <v>0</v>
      </c>
      <c r="C29" s="18">
        <v>0</v>
      </c>
      <c r="D29" s="19">
        <v>0</v>
      </c>
      <c r="E29" s="20">
        <v>0</v>
      </c>
      <c r="F29" s="18">
        <v>0</v>
      </c>
      <c r="G29" s="19">
        <v>0</v>
      </c>
      <c r="H29" s="19">
        <v>1</v>
      </c>
      <c r="I29" s="19">
        <v>1</v>
      </c>
      <c r="J29" s="20">
        <v>0</v>
      </c>
      <c r="K29" s="18">
        <v>0</v>
      </c>
      <c r="L29" s="20">
        <v>0</v>
      </c>
      <c r="M29" s="18">
        <v>0</v>
      </c>
      <c r="N29" s="19">
        <v>1</v>
      </c>
      <c r="O29" s="19">
        <v>1</v>
      </c>
      <c r="P29" s="19">
        <v>1</v>
      </c>
      <c r="Q29" s="19">
        <v>0</v>
      </c>
      <c r="R29" s="20">
        <v>0</v>
      </c>
      <c r="S29" s="18">
        <v>0</v>
      </c>
      <c r="T29" s="19">
        <v>0</v>
      </c>
      <c r="U29" s="20">
        <v>1</v>
      </c>
      <c r="V29" s="18">
        <v>0</v>
      </c>
      <c r="W29" s="20">
        <v>0</v>
      </c>
      <c r="X29" s="18">
        <v>0</v>
      </c>
      <c r="Y29" s="19">
        <v>0</v>
      </c>
      <c r="Z29" s="20">
        <v>0</v>
      </c>
      <c r="AA29" s="18">
        <v>0</v>
      </c>
      <c r="AB29" s="19">
        <v>0</v>
      </c>
      <c r="AC29" s="20">
        <v>1</v>
      </c>
      <c r="AD29" s="18">
        <v>0</v>
      </c>
      <c r="AE29" s="19">
        <v>1</v>
      </c>
      <c r="AF29" s="19">
        <v>0</v>
      </c>
      <c r="AG29" s="19">
        <v>0</v>
      </c>
      <c r="AH29" s="21">
        <v>0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30" t="s">
        <v>135</v>
      </c>
      <c r="J30" s="20"/>
      <c r="K30" s="18"/>
      <c r="L30" s="20"/>
      <c r="M30" s="18"/>
      <c r="N30" s="30" t="s">
        <v>64</v>
      </c>
      <c r="O30" s="19"/>
      <c r="P30" s="30" t="s">
        <v>64</v>
      </c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1" spans="1:34" ht="14" x14ac:dyDescent="0.15">
      <c r="A31" s="28" t="s">
        <v>1170</v>
      </c>
      <c r="B31" s="17">
        <v>64</v>
      </c>
      <c r="C31" s="18">
        <v>46</v>
      </c>
      <c r="D31" s="19">
        <v>12</v>
      </c>
      <c r="E31" s="20">
        <v>7</v>
      </c>
      <c r="F31" s="18">
        <v>2</v>
      </c>
      <c r="G31" s="19">
        <v>24</v>
      </c>
      <c r="H31" s="19">
        <v>12</v>
      </c>
      <c r="I31" s="19">
        <v>4</v>
      </c>
      <c r="J31" s="20">
        <v>24</v>
      </c>
      <c r="K31" s="18">
        <v>27</v>
      </c>
      <c r="L31" s="20">
        <v>34</v>
      </c>
      <c r="M31" s="18">
        <v>29</v>
      </c>
      <c r="N31" s="19">
        <v>9</v>
      </c>
      <c r="O31" s="19">
        <v>2</v>
      </c>
      <c r="P31" s="19">
        <v>1</v>
      </c>
      <c r="Q31" s="19">
        <v>7</v>
      </c>
      <c r="R31" s="20">
        <v>14</v>
      </c>
      <c r="S31" s="18">
        <v>24</v>
      </c>
      <c r="T31" s="19">
        <v>16</v>
      </c>
      <c r="U31" s="20">
        <v>15</v>
      </c>
      <c r="V31" s="18">
        <v>13</v>
      </c>
      <c r="W31" s="20">
        <v>20</v>
      </c>
      <c r="X31" s="18">
        <v>13</v>
      </c>
      <c r="Y31" s="19">
        <v>16</v>
      </c>
      <c r="Z31" s="20">
        <v>35</v>
      </c>
      <c r="AA31" s="18">
        <v>24</v>
      </c>
      <c r="AB31" s="19">
        <v>20</v>
      </c>
      <c r="AC31" s="20">
        <v>21</v>
      </c>
      <c r="AD31" s="18">
        <v>29</v>
      </c>
      <c r="AE31" s="19">
        <v>13</v>
      </c>
      <c r="AF31" s="19">
        <v>5</v>
      </c>
      <c r="AG31" s="19">
        <v>2</v>
      </c>
      <c r="AH31" s="21">
        <v>5</v>
      </c>
    </row>
    <row r="32" spans="1:34" x14ac:dyDescent="0.15">
      <c r="A32" s="28"/>
      <c r="B32" s="17">
        <v>1</v>
      </c>
      <c r="C32" s="18">
        <v>1</v>
      </c>
      <c r="D32" s="19">
        <v>2</v>
      </c>
      <c r="E32" s="20">
        <v>1</v>
      </c>
      <c r="F32" s="18">
        <v>1</v>
      </c>
      <c r="G32" s="19">
        <v>1</v>
      </c>
      <c r="H32" s="19">
        <v>1</v>
      </c>
      <c r="I32" s="19">
        <v>1</v>
      </c>
      <c r="J32" s="20">
        <v>2</v>
      </c>
      <c r="K32" s="18">
        <v>1</v>
      </c>
      <c r="L32" s="20">
        <v>1</v>
      </c>
      <c r="M32" s="18">
        <v>1</v>
      </c>
      <c r="N32" s="19">
        <v>2</v>
      </c>
      <c r="O32" s="19">
        <v>1</v>
      </c>
      <c r="P32" s="19">
        <v>0</v>
      </c>
      <c r="Q32" s="19">
        <v>2</v>
      </c>
      <c r="R32" s="20">
        <v>1</v>
      </c>
      <c r="S32" s="18">
        <v>2</v>
      </c>
      <c r="T32" s="19">
        <v>1</v>
      </c>
      <c r="U32" s="20">
        <v>1</v>
      </c>
      <c r="V32" s="18">
        <v>1</v>
      </c>
      <c r="W32" s="20">
        <v>1</v>
      </c>
      <c r="X32" s="18">
        <v>1</v>
      </c>
      <c r="Y32" s="19">
        <v>1</v>
      </c>
      <c r="Z32" s="20">
        <v>2</v>
      </c>
      <c r="AA32" s="18">
        <v>1</v>
      </c>
      <c r="AB32" s="19">
        <v>1</v>
      </c>
      <c r="AC32" s="20">
        <v>1</v>
      </c>
      <c r="AD32" s="18">
        <v>1</v>
      </c>
      <c r="AE32" s="19">
        <v>1</v>
      </c>
      <c r="AF32" s="19">
        <v>2</v>
      </c>
      <c r="AG32" s="19">
        <v>1</v>
      </c>
      <c r="AH32" s="21">
        <v>1</v>
      </c>
    </row>
    <row r="33" spans="1:34" ht="14" x14ac:dyDescent="0.15">
      <c r="A33" s="28"/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29" t="s">
        <v>62</v>
      </c>
      <c r="N33" s="30" t="s">
        <v>62</v>
      </c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4" spans="1:34" ht="14" x14ac:dyDescent="0.15">
      <c r="A34" s="28" t="s">
        <v>1171</v>
      </c>
      <c r="B34" s="17">
        <v>287</v>
      </c>
      <c r="C34" s="18">
        <v>215</v>
      </c>
      <c r="D34" s="19">
        <v>51</v>
      </c>
      <c r="E34" s="20">
        <v>22</v>
      </c>
      <c r="F34" s="18">
        <v>7</v>
      </c>
      <c r="G34" s="19">
        <v>107</v>
      </c>
      <c r="H34" s="19">
        <v>49</v>
      </c>
      <c r="I34" s="19">
        <v>28</v>
      </c>
      <c r="J34" s="20">
        <v>93</v>
      </c>
      <c r="K34" s="18">
        <v>157</v>
      </c>
      <c r="L34" s="20">
        <v>125</v>
      </c>
      <c r="M34" s="18">
        <v>126</v>
      </c>
      <c r="N34" s="19">
        <v>17</v>
      </c>
      <c r="O34" s="19">
        <v>23</v>
      </c>
      <c r="P34" s="19">
        <v>26</v>
      </c>
      <c r="Q34" s="19">
        <v>35</v>
      </c>
      <c r="R34" s="20">
        <v>52</v>
      </c>
      <c r="S34" s="18">
        <v>73</v>
      </c>
      <c r="T34" s="19">
        <v>90</v>
      </c>
      <c r="U34" s="20">
        <v>81</v>
      </c>
      <c r="V34" s="18">
        <v>55</v>
      </c>
      <c r="W34" s="20">
        <v>102</v>
      </c>
      <c r="X34" s="18">
        <v>75</v>
      </c>
      <c r="Y34" s="19">
        <v>81</v>
      </c>
      <c r="Z34" s="20">
        <v>126</v>
      </c>
      <c r="AA34" s="18">
        <v>106</v>
      </c>
      <c r="AB34" s="19">
        <v>102</v>
      </c>
      <c r="AC34" s="20">
        <v>79</v>
      </c>
      <c r="AD34" s="18">
        <v>123</v>
      </c>
      <c r="AE34" s="19">
        <v>74</v>
      </c>
      <c r="AF34" s="19">
        <v>13</v>
      </c>
      <c r="AG34" s="19">
        <v>13</v>
      </c>
      <c r="AH34" s="21">
        <v>17</v>
      </c>
    </row>
    <row r="35" spans="1:34" x14ac:dyDescent="0.15">
      <c r="A35" s="28"/>
      <c r="B35" s="17">
        <v>6</v>
      </c>
      <c r="C35" s="18">
        <v>6</v>
      </c>
      <c r="D35" s="19">
        <v>7</v>
      </c>
      <c r="E35" s="20">
        <v>5</v>
      </c>
      <c r="F35" s="18">
        <v>5</v>
      </c>
      <c r="G35" s="19">
        <v>6</v>
      </c>
      <c r="H35" s="19">
        <v>5</v>
      </c>
      <c r="I35" s="19">
        <v>7</v>
      </c>
      <c r="J35" s="20">
        <v>6</v>
      </c>
      <c r="K35" s="18">
        <v>7</v>
      </c>
      <c r="L35" s="20">
        <v>5</v>
      </c>
      <c r="M35" s="18">
        <v>6</v>
      </c>
      <c r="N35" s="19">
        <v>3</v>
      </c>
      <c r="O35" s="19">
        <v>5</v>
      </c>
      <c r="P35" s="19">
        <v>5</v>
      </c>
      <c r="Q35" s="19">
        <v>8</v>
      </c>
      <c r="R35" s="20">
        <v>5</v>
      </c>
      <c r="S35" s="18">
        <v>5</v>
      </c>
      <c r="T35" s="19">
        <v>6</v>
      </c>
      <c r="U35" s="20">
        <v>5</v>
      </c>
      <c r="V35" s="18">
        <v>6</v>
      </c>
      <c r="W35" s="20">
        <v>5</v>
      </c>
      <c r="X35" s="18">
        <v>5</v>
      </c>
      <c r="Y35" s="19">
        <v>6</v>
      </c>
      <c r="Z35" s="20">
        <v>6</v>
      </c>
      <c r="AA35" s="18">
        <v>6</v>
      </c>
      <c r="AB35" s="19">
        <v>6</v>
      </c>
      <c r="AC35" s="20">
        <v>5</v>
      </c>
      <c r="AD35" s="18">
        <v>5</v>
      </c>
      <c r="AE35" s="19">
        <v>7</v>
      </c>
      <c r="AF35" s="19">
        <v>5</v>
      </c>
      <c r="AG35" s="19">
        <v>6</v>
      </c>
      <c r="AH35" s="21">
        <v>4</v>
      </c>
    </row>
    <row r="36" spans="1:34" ht="14" x14ac:dyDescent="0.15">
      <c r="A36" s="28"/>
      <c r="B36" s="17"/>
      <c r="C36" s="18"/>
      <c r="D36" s="19"/>
      <c r="E36" s="20"/>
      <c r="F36" s="18"/>
      <c r="G36" s="19"/>
      <c r="H36" s="19"/>
      <c r="I36" s="19"/>
      <c r="J36" s="20"/>
      <c r="K36" s="29" t="s">
        <v>58</v>
      </c>
      <c r="L36" s="20"/>
      <c r="M36" s="29" t="s">
        <v>60</v>
      </c>
      <c r="N36" s="19"/>
      <c r="O36" s="19"/>
      <c r="P36" s="19"/>
      <c r="Q36" s="30" t="s">
        <v>60</v>
      </c>
      <c r="R36" s="20"/>
      <c r="S36" s="18"/>
      <c r="T36" s="19"/>
      <c r="U36" s="20"/>
      <c r="V36" s="18"/>
      <c r="W36" s="20"/>
      <c r="X36" s="18"/>
      <c r="Y36" s="19"/>
      <c r="Z36" s="20"/>
      <c r="AA36" s="18"/>
      <c r="AB36" s="19"/>
      <c r="AC36" s="20"/>
      <c r="AD36" s="18"/>
      <c r="AE36" s="30" t="s">
        <v>76</v>
      </c>
      <c r="AF36" s="19"/>
      <c r="AG36" s="19"/>
      <c r="AH36" s="21"/>
    </row>
    <row r="37" spans="1:34" ht="14" x14ac:dyDescent="0.15">
      <c r="A37" s="28" t="s">
        <v>1172</v>
      </c>
      <c r="B37" s="17">
        <v>138</v>
      </c>
      <c r="C37" s="18">
        <v>108</v>
      </c>
      <c r="D37" s="19">
        <v>16</v>
      </c>
      <c r="E37" s="20">
        <v>14</v>
      </c>
      <c r="F37" s="18">
        <v>1</v>
      </c>
      <c r="G37" s="19">
        <v>47</v>
      </c>
      <c r="H37" s="19">
        <v>24</v>
      </c>
      <c r="I37" s="19">
        <v>15</v>
      </c>
      <c r="J37" s="20">
        <v>50</v>
      </c>
      <c r="K37" s="18">
        <v>75</v>
      </c>
      <c r="L37" s="20">
        <v>62</v>
      </c>
      <c r="M37" s="18">
        <v>69</v>
      </c>
      <c r="N37" s="19">
        <v>15</v>
      </c>
      <c r="O37" s="19">
        <v>6</v>
      </c>
      <c r="P37" s="19">
        <v>11</v>
      </c>
      <c r="Q37" s="19">
        <v>16</v>
      </c>
      <c r="R37" s="20">
        <v>20</v>
      </c>
      <c r="S37" s="18">
        <v>55</v>
      </c>
      <c r="T37" s="19">
        <v>41</v>
      </c>
      <c r="U37" s="20">
        <v>32</v>
      </c>
      <c r="V37" s="18">
        <v>32</v>
      </c>
      <c r="W37" s="20">
        <v>54</v>
      </c>
      <c r="X37" s="18">
        <v>34</v>
      </c>
      <c r="Y37" s="19">
        <v>54</v>
      </c>
      <c r="Z37" s="20">
        <v>48</v>
      </c>
      <c r="AA37" s="18">
        <v>46</v>
      </c>
      <c r="AB37" s="19">
        <v>50</v>
      </c>
      <c r="AC37" s="20">
        <v>42</v>
      </c>
      <c r="AD37" s="18">
        <v>63</v>
      </c>
      <c r="AE37" s="19">
        <v>31</v>
      </c>
      <c r="AF37" s="19">
        <v>9</v>
      </c>
      <c r="AG37" s="19">
        <v>5</v>
      </c>
      <c r="AH37" s="21">
        <v>13</v>
      </c>
    </row>
    <row r="38" spans="1:34" x14ac:dyDescent="0.15">
      <c r="A38" s="28"/>
      <c r="B38" s="17">
        <v>3</v>
      </c>
      <c r="C38" s="18">
        <v>3</v>
      </c>
      <c r="D38" s="19">
        <v>2</v>
      </c>
      <c r="E38" s="20">
        <v>3</v>
      </c>
      <c r="F38" s="18">
        <v>1</v>
      </c>
      <c r="G38" s="19">
        <v>2</v>
      </c>
      <c r="H38" s="19">
        <v>2</v>
      </c>
      <c r="I38" s="19">
        <v>4</v>
      </c>
      <c r="J38" s="20">
        <v>3</v>
      </c>
      <c r="K38" s="18">
        <v>3</v>
      </c>
      <c r="L38" s="20">
        <v>2</v>
      </c>
      <c r="M38" s="18">
        <v>3</v>
      </c>
      <c r="N38" s="19">
        <v>3</v>
      </c>
      <c r="O38" s="19">
        <v>1</v>
      </c>
      <c r="P38" s="19">
        <v>2</v>
      </c>
      <c r="Q38" s="19">
        <v>3</v>
      </c>
      <c r="R38" s="20">
        <v>2</v>
      </c>
      <c r="S38" s="18">
        <v>4</v>
      </c>
      <c r="T38" s="19">
        <v>3</v>
      </c>
      <c r="U38" s="20">
        <v>2</v>
      </c>
      <c r="V38" s="18">
        <v>3</v>
      </c>
      <c r="W38" s="20">
        <v>3</v>
      </c>
      <c r="X38" s="18">
        <v>2</v>
      </c>
      <c r="Y38" s="19">
        <v>4</v>
      </c>
      <c r="Z38" s="20">
        <v>2</v>
      </c>
      <c r="AA38" s="18">
        <v>3</v>
      </c>
      <c r="AB38" s="19">
        <v>3</v>
      </c>
      <c r="AC38" s="20">
        <v>2</v>
      </c>
      <c r="AD38" s="18">
        <v>3</v>
      </c>
      <c r="AE38" s="19">
        <v>3</v>
      </c>
      <c r="AF38" s="19">
        <v>4</v>
      </c>
      <c r="AG38" s="19">
        <v>2</v>
      </c>
      <c r="AH38" s="21">
        <v>3</v>
      </c>
    </row>
    <row r="39" spans="1:34" ht="14" x14ac:dyDescent="0.15">
      <c r="A39" s="28"/>
      <c r="B39" s="17"/>
      <c r="C39" s="18"/>
      <c r="D39" s="19"/>
      <c r="E39" s="20"/>
      <c r="F39" s="18"/>
      <c r="G39" s="19"/>
      <c r="H39" s="19"/>
      <c r="I39" s="19"/>
      <c r="J39" s="20"/>
      <c r="K39" s="29" t="s">
        <v>58</v>
      </c>
      <c r="L39" s="20"/>
      <c r="M39" s="18"/>
      <c r="N39" s="19"/>
      <c r="O39" s="19"/>
      <c r="P39" s="19"/>
      <c r="Q39" s="19"/>
      <c r="R39" s="20"/>
      <c r="S39" s="29" t="s">
        <v>67</v>
      </c>
      <c r="T39" s="19"/>
      <c r="U39" s="20"/>
      <c r="V39" s="18"/>
      <c r="W39" s="20"/>
      <c r="X39" s="18"/>
      <c r="Y39" s="30" t="s">
        <v>72</v>
      </c>
      <c r="Z39" s="20"/>
      <c r="AA39" s="18"/>
      <c r="AB39" s="19"/>
      <c r="AC39" s="20"/>
      <c r="AD39" s="18"/>
      <c r="AE39" s="19"/>
      <c r="AF39" s="19"/>
      <c r="AG39" s="19"/>
      <c r="AH39" s="21"/>
    </row>
    <row r="40" spans="1:34" ht="14" x14ac:dyDescent="0.15">
      <c r="A40" s="28" t="s">
        <v>1173</v>
      </c>
      <c r="B40" s="17">
        <v>216</v>
      </c>
      <c r="C40" s="18">
        <v>167</v>
      </c>
      <c r="D40" s="19">
        <v>30</v>
      </c>
      <c r="E40" s="20">
        <v>20</v>
      </c>
      <c r="F40" s="18">
        <v>6</v>
      </c>
      <c r="G40" s="19">
        <v>82</v>
      </c>
      <c r="H40" s="19">
        <v>44</v>
      </c>
      <c r="I40" s="19">
        <v>12</v>
      </c>
      <c r="J40" s="20">
        <v>72</v>
      </c>
      <c r="K40" s="18">
        <v>96</v>
      </c>
      <c r="L40" s="20">
        <v>118</v>
      </c>
      <c r="M40" s="18">
        <v>96</v>
      </c>
      <c r="N40" s="19">
        <v>25</v>
      </c>
      <c r="O40" s="19">
        <v>21</v>
      </c>
      <c r="P40" s="19">
        <v>22</v>
      </c>
      <c r="Q40" s="19">
        <v>21</v>
      </c>
      <c r="R40" s="20">
        <v>28</v>
      </c>
      <c r="S40" s="18">
        <v>60</v>
      </c>
      <c r="T40" s="19">
        <v>76</v>
      </c>
      <c r="U40" s="20">
        <v>58</v>
      </c>
      <c r="V40" s="18">
        <v>39</v>
      </c>
      <c r="W40" s="20">
        <v>96</v>
      </c>
      <c r="X40" s="18">
        <v>55</v>
      </c>
      <c r="Y40" s="19">
        <v>69</v>
      </c>
      <c r="Z40" s="20">
        <v>89</v>
      </c>
      <c r="AA40" s="18">
        <v>63</v>
      </c>
      <c r="AB40" s="19">
        <v>74</v>
      </c>
      <c r="AC40" s="20">
        <v>79</v>
      </c>
      <c r="AD40" s="18">
        <v>118</v>
      </c>
      <c r="AE40" s="19">
        <v>44</v>
      </c>
      <c r="AF40" s="19">
        <v>10</v>
      </c>
      <c r="AG40" s="19">
        <v>12</v>
      </c>
      <c r="AH40" s="21">
        <v>14</v>
      </c>
    </row>
    <row r="41" spans="1:34" x14ac:dyDescent="0.15">
      <c r="A41" s="28"/>
      <c r="B41" s="17">
        <v>4</v>
      </c>
      <c r="C41" s="18">
        <v>4</v>
      </c>
      <c r="D41" s="19">
        <v>4</v>
      </c>
      <c r="E41" s="20">
        <v>4</v>
      </c>
      <c r="F41" s="18">
        <v>4</v>
      </c>
      <c r="G41" s="19">
        <v>4</v>
      </c>
      <c r="H41" s="19">
        <v>4</v>
      </c>
      <c r="I41" s="19">
        <v>3</v>
      </c>
      <c r="J41" s="20">
        <v>5</v>
      </c>
      <c r="K41" s="18">
        <v>4</v>
      </c>
      <c r="L41" s="20">
        <v>4</v>
      </c>
      <c r="M41" s="18">
        <v>5</v>
      </c>
      <c r="N41" s="19">
        <v>5</v>
      </c>
      <c r="O41" s="19">
        <v>5</v>
      </c>
      <c r="P41" s="19">
        <v>4</v>
      </c>
      <c r="Q41" s="19">
        <v>4</v>
      </c>
      <c r="R41" s="20">
        <v>3</v>
      </c>
      <c r="S41" s="18">
        <v>4</v>
      </c>
      <c r="T41" s="19">
        <v>5</v>
      </c>
      <c r="U41" s="20">
        <v>4</v>
      </c>
      <c r="V41" s="18">
        <v>4</v>
      </c>
      <c r="W41" s="20">
        <v>5</v>
      </c>
      <c r="X41" s="18">
        <v>4</v>
      </c>
      <c r="Y41" s="19">
        <v>5</v>
      </c>
      <c r="Z41" s="20">
        <v>4</v>
      </c>
      <c r="AA41" s="18">
        <v>4</v>
      </c>
      <c r="AB41" s="19">
        <v>4</v>
      </c>
      <c r="AC41" s="20">
        <v>5</v>
      </c>
      <c r="AD41" s="18">
        <v>5</v>
      </c>
      <c r="AE41" s="19">
        <v>4</v>
      </c>
      <c r="AF41" s="19">
        <v>4</v>
      </c>
      <c r="AG41" s="19">
        <v>5</v>
      </c>
      <c r="AH41" s="21">
        <v>3</v>
      </c>
    </row>
    <row r="42" spans="1:34" x14ac:dyDescent="0.15">
      <c r="A42" s="28"/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3" spans="1:34" ht="14" x14ac:dyDescent="0.15">
      <c r="A43" s="28" t="s">
        <v>1174</v>
      </c>
      <c r="B43" s="17">
        <v>192</v>
      </c>
      <c r="C43" s="18">
        <v>153</v>
      </c>
      <c r="D43" s="19">
        <v>26</v>
      </c>
      <c r="E43" s="20">
        <v>13</v>
      </c>
      <c r="F43" s="18">
        <v>4</v>
      </c>
      <c r="G43" s="19">
        <v>64</v>
      </c>
      <c r="H43" s="19">
        <v>46</v>
      </c>
      <c r="I43" s="19">
        <v>12</v>
      </c>
      <c r="J43" s="20">
        <v>65</v>
      </c>
      <c r="K43" s="18">
        <v>79</v>
      </c>
      <c r="L43" s="20">
        <v>110</v>
      </c>
      <c r="M43" s="18">
        <v>80</v>
      </c>
      <c r="N43" s="19">
        <v>22</v>
      </c>
      <c r="O43" s="19">
        <v>22</v>
      </c>
      <c r="P43" s="19">
        <v>17</v>
      </c>
      <c r="Q43" s="19">
        <v>19</v>
      </c>
      <c r="R43" s="20">
        <v>30</v>
      </c>
      <c r="S43" s="18">
        <v>46</v>
      </c>
      <c r="T43" s="19">
        <v>63</v>
      </c>
      <c r="U43" s="20">
        <v>57</v>
      </c>
      <c r="V43" s="18">
        <v>33</v>
      </c>
      <c r="W43" s="20">
        <v>91</v>
      </c>
      <c r="X43" s="18">
        <v>53</v>
      </c>
      <c r="Y43" s="19">
        <v>54</v>
      </c>
      <c r="Z43" s="20">
        <v>83</v>
      </c>
      <c r="AA43" s="18">
        <v>64</v>
      </c>
      <c r="AB43" s="19">
        <v>66</v>
      </c>
      <c r="AC43" s="20">
        <v>62</v>
      </c>
      <c r="AD43" s="18">
        <v>90</v>
      </c>
      <c r="AE43" s="19">
        <v>40</v>
      </c>
      <c r="AF43" s="19">
        <v>6</v>
      </c>
      <c r="AG43" s="19">
        <v>8</v>
      </c>
      <c r="AH43" s="21">
        <v>26</v>
      </c>
    </row>
    <row r="44" spans="1:34" x14ac:dyDescent="0.15">
      <c r="A44" s="28"/>
      <c r="B44" s="17">
        <v>4</v>
      </c>
      <c r="C44" s="18">
        <v>4</v>
      </c>
      <c r="D44" s="19">
        <v>3</v>
      </c>
      <c r="E44" s="20">
        <v>3</v>
      </c>
      <c r="F44" s="18">
        <v>3</v>
      </c>
      <c r="G44" s="19">
        <v>3</v>
      </c>
      <c r="H44" s="19">
        <v>5</v>
      </c>
      <c r="I44" s="19">
        <v>3</v>
      </c>
      <c r="J44" s="20">
        <v>4</v>
      </c>
      <c r="K44" s="18">
        <v>4</v>
      </c>
      <c r="L44" s="20">
        <v>4</v>
      </c>
      <c r="M44" s="18">
        <v>4</v>
      </c>
      <c r="N44" s="19">
        <v>4</v>
      </c>
      <c r="O44" s="19">
        <v>5</v>
      </c>
      <c r="P44" s="19">
        <v>3</v>
      </c>
      <c r="Q44" s="19">
        <v>4</v>
      </c>
      <c r="R44" s="20">
        <v>3</v>
      </c>
      <c r="S44" s="18">
        <v>3</v>
      </c>
      <c r="T44" s="19">
        <v>4</v>
      </c>
      <c r="U44" s="20">
        <v>4</v>
      </c>
      <c r="V44" s="18">
        <v>3</v>
      </c>
      <c r="W44" s="20">
        <v>4</v>
      </c>
      <c r="X44" s="18">
        <v>4</v>
      </c>
      <c r="Y44" s="19">
        <v>4</v>
      </c>
      <c r="Z44" s="20">
        <v>4</v>
      </c>
      <c r="AA44" s="18">
        <v>4</v>
      </c>
      <c r="AB44" s="19">
        <v>4</v>
      </c>
      <c r="AC44" s="20">
        <v>4</v>
      </c>
      <c r="AD44" s="18">
        <v>4</v>
      </c>
      <c r="AE44" s="19">
        <v>4</v>
      </c>
      <c r="AF44" s="19">
        <v>2</v>
      </c>
      <c r="AG44" s="19">
        <v>4</v>
      </c>
      <c r="AH44" s="21">
        <v>7</v>
      </c>
    </row>
    <row r="45" spans="1:34" ht="14" x14ac:dyDescent="0.15">
      <c r="A45" s="28"/>
      <c r="B45" s="17"/>
      <c r="C45" s="18"/>
      <c r="D45" s="19"/>
      <c r="E45" s="20"/>
      <c r="F45" s="18"/>
      <c r="G45" s="19"/>
      <c r="H45" s="19"/>
      <c r="I45" s="19"/>
      <c r="J45" s="20"/>
      <c r="K45" s="18"/>
      <c r="L45" s="20"/>
      <c r="M45" s="18"/>
      <c r="N45" s="19"/>
      <c r="O45" s="19"/>
      <c r="P45" s="19"/>
      <c r="Q45" s="19"/>
      <c r="R45" s="20"/>
      <c r="S45" s="18"/>
      <c r="T45" s="19"/>
      <c r="U45" s="20"/>
      <c r="V45" s="18"/>
      <c r="W45" s="20"/>
      <c r="X45" s="18"/>
      <c r="Y45" s="19"/>
      <c r="Z45" s="20"/>
      <c r="AA45" s="18"/>
      <c r="AB45" s="19"/>
      <c r="AC45" s="20"/>
      <c r="AD45" s="18"/>
      <c r="AE45" s="19"/>
      <c r="AF45" s="19"/>
      <c r="AG45" s="19"/>
      <c r="AH45" s="32" t="s">
        <v>168</v>
      </c>
    </row>
    <row r="46" spans="1:34" ht="14" x14ac:dyDescent="0.15">
      <c r="A46" s="28" t="s">
        <v>1175</v>
      </c>
      <c r="B46" s="17">
        <v>95</v>
      </c>
      <c r="C46" s="18">
        <v>74</v>
      </c>
      <c r="D46" s="19">
        <v>14</v>
      </c>
      <c r="E46" s="20">
        <v>8</v>
      </c>
      <c r="F46" s="18">
        <v>3</v>
      </c>
      <c r="G46" s="19">
        <v>46</v>
      </c>
      <c r="H46" s="19">
        <v>19</v>
      </c>
      <c r="I46" s="19">
        <v>8</v>
      </c>
      <c r="J46" s="20">
        <v>18</v>
      </c>
      <c r="K46" s="18">
        <v>34</v>
      </c>
      <c r="L46" s="20">
        <v>61</v>
      </c>
      <c r="M46" s="18">
        <v>27</v>
      </c>
      <c r="N46" s="19">
        <v>26</v>
      </c>
      <c r="O46" s="19">
        <v>6</v>
      </c>
      <c r="P46" s="19">
        <v>11</v>
      </c>
      <c r="Q46" s="19">
        <v>6</v>
      </c>
      <c r="R46" s="20">
        <v>17</v>
      </c>
      <c r="S46" s="18">
        <v>30</v>
      </c>
      <c r="T46" s="19">
        <v>24</v>
      </c>
      <c r="U46" s="20">
        <v>32</v>
      </c>
      <c r="V46" s="18">
        <v>12</v>
      </c>
      <c r="W46" s="20">
        <v>42</v>
      </c>
      <c r="X46" s="18">
        <v>29</v>
      </c>
      <c r="Y46" s="19">
        <v>28</v>
      </c>
      <c r="Z46" s="20">
        <v>38</v>
      </c>
      <c r="AA46" s="18">
        <v>39</v>
      </c>
      <c r="AB46" s="19">
        <v>27</v>
      </c>
      <c r="AC46" s="20">
        <v>29</v>
      </c>
      <c r="AD46" s="18">
        <v>54</v>
      </c>
      <c r="AE46" s="19">
        <v>17</v>
      </c>
      <c r="AF46" s="19">
        <v>4</v>
      </c>
      <c r="AG46" s="19">
        <v>5</v>
      </c>
      <c r="AH46" s="21">
        <v>6</v>
      </c>
    </row>
    <row r="47" spans="1:34" x14ac:dyDescent="0.15">
      <c r="A47" s="28"/>
      <c r="B47" s="17">
        <v>2</v>
      </c>
      <c r="C47" s="18">
        <v>2</v>
      </c>
      <c r="D47" s="19">
        <v>2</v>
      </c>
      <c r="E47" s="20">
        <v>2</v>
      </c>
      <c r="F47" s="18">
        <v>2</v>
      </c>
      <c r="G47" s="19">
        <v>2</v>
      </c>
      <c r="H47" s="19">
        <v>2</v>
      </c>
      <c r="I47" s="19">
        <v>2</v>
      </c>
      <c r="J47" s="20">
        <v>1</v>
      </c>
      <c r="K47" s="18">
        <v>2</v>
      </c>
      <c r="L47" s="20">
        <v>2</v>
      </c>
      <c r="M47" s="18">
        <v>1</v>
      </c>
      <c r="N47" s="19">
        <v>5</v>
      </c>
      <c r="O47" s="19">
        <v>1</v>
      </c>
      <c r="P47" s="19">
        <v>2</v>
      </c>
      <c r="Q47" s="19">
        <v>1</v>
      </c>
      <c r="R47" s="20">
        <v>2</v>
      </c>
      <c r="S47" s="18">
        <v>2</v>
      </c>
      <c r="T47" s="19">
        <v>2</v>
      </c>
      <c r="U47" s="20">
        <v>2</v>
      </c>
      <c r="V47" s="18">
        <v>1</v>
      </c>
      <c r="W47" s="20">
        <v>2</v>
      </c>
      <c r="X47" s="18">
        <v>2</v>
      </c>
      <c r="Y47" s="19">
        <v>2</v>
      </c>
      <c r="Z47" s="20">
        <v>2</v>
      </c>
      <c r="AA47" s="18">
        <v>2</v>
      </c>
      <c r="AB47" s="19">
        <v>2</v>
      </c>
      <c r="AC47" s="20">
        <v>2</v>
      </c>
      <c r="AD47" s="18">
        <v>2</v>
      </c>
      <c r="AE47" s="19">
        <v>2</v>
      </c>
      <c r="AF47" s="19">
        <v>2</v>
      </c>
      <c r="AG47" s="19">
        <v>2</v>
      </c>
      <c r="AH47" s="21">
        <v>2</v>
      </c>
    </row>
    <row r="48" spans="1:34" ht="14" x14ac:dyDescent="0.15">
      <c r="A48" s="28"/>
      <c r="B48" s="17"/>
      <c r="C48" s="18"/>
      <c r="D48" s="19"/>
      <c r="E48" s="20"/>
      <c r="F48" s="18"/>
      <c r="G48" s="30" t="s">
        <v>56</v>
      </c>
      <c r="H48" s="19"/>
      <c r="I48" s="19"/>
      <c r="J48" s="20"/>
      <c r="K48" s="18"/>
      <c r="L48" s="20"/>
      <c r="M48" s="18"/>
      <c r="N48" s="30" t="s">
        <v>158</v>
      </c>
      <c r="O48" s="19"/>
      <c r="P48" s="19"/>
      <c r="Q48" s="19"/>
      <c r="R48" s="20"/>
      <c r="S48" s="18"/>
      <c r="T48" s="19"/>
      <c r="U48" s="20"/>
      <c r="V48" s="18"/>
      <c r="W48" s="20"/>
      <c r="X48" s="18"/>
      <c r="Y48" s="19"/>
      <c r="Z48" s="20"/>
      <c r="AA48" s="18"/>
      <c r="AB48" s="19"/>
      <c r="AC48" s="20"/>
      <c r="AD48" s="18"/>
      <c r="AE48" s="19"/>
      <c r="AF48" s="19"/>
      <c r="AG48" s="19"/>
      <c r="AH48" s="21"/>
    </row>
    <row r="49" spans="1:34" ht="14" x14ac:dyDescent="0.15">
      <c r="A49" s="28" t="s">
        <v>1176</v>
      </c>
      <c r="B49" s="17">
        <v>186</v>
      </c>
      <c r="C49" s="18">
        <v>149</v>
      </c>
      <c r="D49" s="19">
        <v>24</v>
      </c>
      <c r="E49" s="20">
        <v>13</v>
      </c>
      <c r="F49" s="18">
        <v>8</v>
      </c>
      <c r="G49" s="19">
        <v>72</v>
      </c>
      <c r="H49" s="19">
        <v>27</v>
      </c>
      <c r="I49" s="19">
        <v>10</v>
      </c>
      <c r="J49" s="20">
        <v>68</v>
      </c>
      <c r="K49" s="18">
        <v>84</v>
      </c>
      <c r="L49" s="20">
        <v>99</v>
      </c>
      <c r="M49" s="18">
        <v>65</v>
      </c>
      <c r="N49" s="19">
        <v>26</v>
      </c>
      <c r="O49" s="19">
        <v>11</v>
      </c>
      <c r="P49" s="19">
        <v>22</v>
      </c>
      <c r="Q49" s="19">
        <v>16</v>
      </c>
      <c r="R49" s="20">
        <v>45</v>
      </c>
      <c r="S49" s="18">
        <v>45</v>
      </c>
      <c r="T49" s="19">
        <v>67</v>
      </c>
      <c r="U49" s="20">
        <v>60</v>
      </c>
      <c r="V49" s="18">
        <v>33</v>
      </c>
      <c r="W49" s="20">
        <v>87</v>
      </c>
      <c r="X49" s="18">
        <v>52</v>
      </c>
      <c r="Y49" s="19">
        <v>51</v>
      </c>
      <c r="Z49" s="20">
        <v>76</v>
      </c>
      <c r="AA49" s="18">
        <v>58</v>
      </c>
      <c r="AB49" s="19">
        <v>62</v>
      </c>
      <c r="AC49" s="20">
        <v>66</v>
      </c>
      <c r="AD49" s="18">
        <v>85</v>
      </c>
      <c r="AE49" s="19">
        <v>47</v>
      </c>
      <c r="AF49" s="19">
        <v>5</v>
      </c>
      <c r="AG49" s="19">
        <v>8</v>
      </c>
      <c r="AH49" s="21">
        <v>10</v>
      </c>
    </row>
    <row r="50" spans="1:34" x14ac:dyDescent="0.15">
      <c r="A50" s="28"/>
      <c r="B50" s="17">
        <v>4</v>
      </c>
      <c r="C50" s="18">
        <v>4</v>
      </c>
      <c r="D50" s="19">
        <v>3</v>
      </c>
      <c r="E50" s="20">
        <v>3</v>
      </c>
      <c r="F50" s="18">
        <v>5</v>
      </c>
      <c r="G50" s="19">
        <v>4</v>
      </c>
      <c r="H50" s="19">
        <v>3</v>
      </c>
      <c r="I50" s="19">
        <v>2</v>
      </c>
      <c r="J50" s="20">
        <v>4</v>
      </c>
      <c r="K50" s="18">
        <v>4</v>
      </c>
      <c r="L50" s="20">
        <v>4</v>
      </c>
      <c r="M50" s="18">
        <v>3</v>
      </c>
      <c r="N50" s="19">
        <v>5</v>
      </c>
      <c r="O50" s="19">
        <v>3</v>
      </c>
      <c r="P50" s="19">
        <v>4</v>
      </c>
      <c r="Q50" s="19">
        <v>3</v>
      </c>
      <c r="R50" s="20">
        <v>5</v>
      </c>
      <c r="S50" s="18">
        <v>3</v>
      </c>
      <c r="T50" s="19">
        <v>4</v>
      </c>
      <c r="U50" s="20">
        <v>4</v>
      </c>
      <c r="V50" s="18">
        <v>3</v>
      </c>
      <c r="W50" s="20">
        <v>4</v>
      </c>
      <c r="X50" s="18">
        <v>4</v>
      </c>
      <c r="Y50" s="19">
        <v>4</v>
      </c>
      <c r="Z50" s="20">
        <v>4</v>
      </c>
      <c r="AA50" s="18">
        <v>3</v>
      </c>
      <c r="AB50" s="19">
        <v>4</v>
      </c>
      <c r="AC50" s="20">
        <v>4</v>
      </c>
      <c r="AD50" s="18">
        <v>3</v>
      </c>
      <c r="AE50" s="19">
        <v>5</v>
      </c>
      <c r="AF50" s="19">
        <v>2</v>
      </c>
      <c r="AG50" s="19">
        <v>3</v>
      </c>
      <c r="AH50" s="21">
        <v>3</v>
      </c>
    </row>
    <row r="51" spans="1:34" x14ac:dyDescent="0.15">
      <c r="A51" s="28"/>
      <c r="B51" s="17"/>
      <c r="C51" s="18"/>
      <c r="D51" s="19"/>
      <c r="E51" s="20"/>
      <c r="F51" s="18"/>
      <c r="G51" s="19"/>
      <c r="H51" s="19"/>
      <c r="I51" s="19"/>
      <c r="J51" s="20"/>
      <c r="K51" s="18"/>
      <c r="L51" s="20"/>
      <c r="M51" s="18"/>
      <c r="N51" s="19"/>
      <c r="O51" s="19"/>
      <c r="P51" s="19"/>
      <c r="Q51" s="19"/>
      <c r="R51" s="20"/>
      <c r="S51" s="18"/>
      <c r="T51" s="19"/>
      <c r="U51" s="20"/>
      <c r="V51" s="18"/>
      <c r="W51" s="20"/>
      <c r="X51" s="18"/>
      <c r="Y51" s="19"/>
      <c r="Z51" s="20"/>
      <c r="AA51" s="18"/>
      <c r="AB51" s="19"/>
      <c r="AC51" s="20"/>
      <c r="AD51" s="18"/>
      <c r="AE51" s="19"/>
      <c r="AF51" s="19"/>
      <c r="AG51" s="19"/>
      <c r="AH51" s="21"/>
    </row>
    <row r="52" spans="1:34" ht="14" x14ac:dyDescent="0.15">
      <c r="A52" s="28" t="s">
        <v>1177</v>
      </c>
      <c r="B52" s="17">
        <v>139</v>
      </c>
      <c r="C52" s="18">
        <v>105</v>
      </c>
      <c r="D52" s="19">
        <v>20</v>
      </c>
      <c r="E52" s="20">
        <v>14</v>
      </c>
      <c r="F52" s="18">
        <v>6</v>
      </c>
      <c r="G52" s="19">
        <v>40</v>
      </c>
      <c r="H52" s="19">
        <v>43</v>
      </c>
      <c r="I52" s="19">
        <v>8</v>
      </c>
      <c r="J52" s="20">
        <v>40</v>
      </c>
      <c r="K52" s="18">
        <v>56</v>
      </c>
      <c r="L52" s="20">
        <v>81</v>
      </c>
      <c r="M52" s="18">
        <v>48</v>
      </c>
      <c r="N52" s="19">
        <v>19</v>
      </c>
      <c r="O52" s="19">
        <v>17</v>
      </c>
      <c r="P52" s="19">
        <v>10</v>
      </c>
      <c r="Q52" s="19">
        <v>9</v>
      </c>
      <c r="R52" s="20">
        <v>35</v>
      </c>
      <c r="S52" s="18">
        <v>35</v>
      </c>
      <c r="T52" s="19">
        <v>41</v>
      </c>
      <c r="U52" s="20">
        <v>44</v>
      </c>
      <c r="V52" s="18">
        <v>29</v>
      </c>
      <c r="W52" s="20">
        <v>56</v>
      </c>
      <c r="X52" s="18">
        <v>46</v>
      </c>
      <c r="Y52" s="19">
        <v>39</v>
      </c>
      <c r="Z52" s="20">
        <v>50</v>
      </c>
      <c r="AA52" s="18">
        <v>30</v>
      </c>
      <c r="AB52" s="19">
        <v>53</v>
      </c>
      <c r="AC52" s="20">
        <v>57</v>
      </c>
      <c r="AD52" s="18">
        <v>74</v>
      </c>
      <c r="AE52" s="19">
        <v>25</v>
      </c>
      <c r="AF52" s="19">
        <v>6</v>
      </c>
      <c r="AG52" s="19">
        <v>7</v>
      </c>
      <c r="AH52" s="21">
        <v>10</v>
      </c>
    </row>
    <row r="53" spans="1:34" x14ac:dyDescent="0.15">
      <c r="A53" s="28"/>
      <c r="B53" s="17">
        <v>3</v>
      </c>
      <c r="C53" s="18">
        <v>3</v>
      </c>
      <c r="D53" s="19">
        <v>3</v>
      </c>
      <c r="E53" s="20">
        <v>3</v>
      </c>
      <c r="F53" s="18">
        <v>4</v>
      </c>
      <c r="G53" s="19">
        <v>2</v>
      </c>
      <c r="H53" s="19">
        <v>4</v>
      </c>
      <c r="I53" s="19">
        <v>2</v>
      </c>
      <c r="J53" s="20">
        <v>3</v>
      </c>
      <c r="K53" s="18">
        <v>3</v>
      </c>
      <c r="L53" s="20">
        <v>3</v>
      </c>
      <c r="M53" s="18">
        <v>2</v>
      </c>
      <c r="N53" s="19">
        <v>3</v>
      </c>
      <c r="O53" s="19">
        <v>4</v>
      </c>
      <c r="P53" s="19">
        <v>2</v>
      </c>
      <c r="Q53" s="19">
        <v>2</v>
      </c>
      <c r="R53" s="20">
        <v>4</v>
      </c>
      <c r="S53" s="18">
        <v>3</v>
      </c>
      <c r="T53" s="19">
        <v>3</v>
      </c>
      <c r="U53" s="20">
        <v>3</v>
      </c>
      <c r="V53" s="18">
        <v>3</v>
      </c>
      <c r="W53" s="20">
        <v>3</v>
      </c>
      <c r="X53" s="18">
        <v>3</v>
      </c>
      <c r="Y53" s="19">
        <v>3</v>
      </c>
      <c r="Z53" s="20">
        <v>2</v>
      </c>
      <c r="AA53" s="18">
        <v>2</v>
      </c>
      <c r="AB53" s="19">
        <v>3</v>
      </c>
      <c r="AC53" s="20">
        <v>3</v>
      </c>
      <c r="AD53" s="18">
        <v>3</v>
      </c>
      <c r="AE53" s="19">
        <v>2</v>
      </c>
      <c r="AF53" s="19">
        <v>3</v>
      </c>
      <c r="AG53" s="19">
        <v>3</v>
      </c>
      <c r="AH53" s="21">
        <v>2</v>
      </c>
    </row>
    <row r="54" spans="1:34" ht="14" x14ac:dyDescent="0.15">
      <c r="A54" s="28"/>
      <c r="B54" s="17"/>
      <c r="C54" s="18"/>
      <c r="D54" s="19"/>
      <c r="E54" s="20"/>
      <c r="F54" s="18"/>
      <c r="G54" s="19"/>
      <c r="H54" s="30" t="s">
        <v>53</v>
      </c>
      <c r="I54" s="19"/>
      <c r="J54" s="20"/>
      <c r="K54" s="18"/>
      <c r="L54" s="20"/>
      <c r="M54" s="18"/>
      <c r="N54" s="19"/>
      <c r="O54" s="19"/>
      <c r="P54" s="19"/>
      <c r="Q54" s="19"/>
      <c r="R54" s="20"/>
      <c r="S54" s="18"/>
      <c r="T54" s="19"/>
      <c r="U54" s="20"/>
      <c r="V54" s="18"/>
      <c r="W54" s="20"/>
      <c r="X54" s="18"/>
      <c r="Y54" s="19"/>
      <c r="Z54" s="20"/>
      <c r="AA54" s="18"/>
      <c r="AB54" s="30" t="s">
        <v>73</v>
      </c>
      <c r="AC54" s="31" t="s">
        <v>73</v>
      </c>
      <c r="AD54" s="18"/>
      <c r="AE54" s="19"/>
      <c r="AF54" s="19"/>
      <c r="AG54" s="19"/>
      <c r="AH54" s="21"/>
    </row>
    <row r="55" spans="1:34" ht="14" x14ac:dyDescent="0.15">
      <c r="A55" s="28" t="s">
        <v>1178</v>
      </c>
      <c r="B55" s="17">
        <v>116</v>
      </c>
      <c r="C55" s="18">
        <v>92</v>
      </c>
      <c r="D55" s="19">
        <v>18</v>
      </c>
      <c r="E55" s="20">
        <v>5</v>
      </c>
      <c r="F55" s="18">
        <v>4</v>
      </c>
      <c r="G55" s="19">
        <v>38</v>
      </c>
      <c r="H55" s="19">
        <v>27</v>
      </c>
      <c r="I55" s="19">
        <v>11</v>
      </c>
      <c r="J55" s="20">
        <v>34</v>
      </c>
      <c r="K55" s="18">
        <v>51</v>
      </c>
      <c r="L55" s="20">
        <v>64</v>
      </c>
      <c r="M55" s="18">
        <v>49</v>
      </c>
      <c r="N55" s="19">
        <v>17</v>
      </c>
      <c r="O55" s="19">
        <v>14</v>
      </c>
      <c r="P55" s="19">
        <v>10</v>
      </c>
      <c r="Q55" s="19">
        <v>10</v>
      </c>
      <c r="R55" s="20">
        <v>15</v>
      </c>
      <c r="S55" s="18">
        <v>25</v>
      </c>
      <c r="T55" s="19">
        <v>46</v>
      </c>
      <c r="U55" s="20">
        <v>41</v>
      </c>
      <c r="V55" s="18">
        <v>16</v>
      </c>
      <c r="W55" s="20">
        <v>39</v>
      </c>
      <c r="X55" s="18">
        <v>29</v>
      </c>
      <c r="Y55" s="19">
        <v>40</v>
      </c>
      <c r="Z55" s="20">
        <v>46</v>
      </c>
      <c r="AA55" s="18">
        <v>34</v>
      </c>
      <c r="AB55" s="19">
        <v>39</v>
      </c>
      <c r="AC55" s="20">
        <v>42</v>
      </c>
      <c r="AD55" s="18">
        <v>54</v>
      </c>
      <c r="AE55" s="19">
        <v>29</v>
      </c>
      <c r="AF55" s="19">
        <v>8</v>
      </c>
      <c r="AG55" s="19">
        <v>2</v>
      </c>
      <c r="AH55" s="21">
        <v>5</v>
      </c>
    </row>
    <row r="56" spans="1:34" x14ac:dyDescent="0.15">
      <c r="A56" s="28"/>
      <c r="B56" s="17">
        <v>2</v>
      </c>
      <c r="C56" s="18">
        <v>2</v>
      </c>
      <c r="D56" s="19">
        <v>2</v>
      </c>
      <c r="E56" s="20">
        <v>1</v>
      </c>
      <c r="F56" s="18">
        <v>3</v>
      </c>
      <c r="G56" s="19">
        <v>2</v>
      </c>
      <c r="H56" s="19">
        <v>3</v>
      </c>
      <c r="I56" s="19">
        <v>3</v>
      </c>
      <c r="J56" s="20">
        <v>2</v>
      </c>
      <c r="K56" s="18">
        <v>2</v>
      </c>
      <c r="L56" s="20">
        <v>2</v>
      </c>
      <c r="M56" s="18">
        <v>2</v>
      </c>
      <c r="N56" s="19">
        <v>3</v>
      </c>
      <c r="O56" s="19">
        <v>3</v>
      </c>
      <c r="P56" s="19">
        <v>2</v>
      </c>
      <c r="Q56" s="19">
        <v>2</v>
      </c>
      <c r="R56" s="20">
        <v>2</v>
      </c>
      <c r="S56" s="18">
        <v>2</v>
      </c>
      <c r="T56" s="19">
        <v>3</v>
      </c>
      <c r="U56" s="20">
        <v>3</v>
      </c>
      <c r="V56" s="18">
        <v>2</v>
      </c>
      <c r="W56" s="20">
        <v>2</v>
      </c>
      <c r="X56" s="18">
        <v>2</v>
      </c>
      <c r="Y56" s="19">
        <v>3</v>
      </c>
      <c r="Z56" s="20">
        <v>2</v>
      </c>
      <c r="AA56" s="18">
        <v>2</v>
      </c>
      <c r="AB56" s="19">
        <v>2</v>
      </c>
      <c r="AC56" s="20">
        <v>3</v>
      </c>
      <c r="AD56" s="18">
        <v>2</v>
      </c>
      <c r="AE56" s="19">
        <v>3</v>
      </c>
      <c r="AF56" s="19">
        <v>3</v>
      </c>
      <c r="AG56" s="19">
        <v>1</v>
      </c>
      <c r="AH56" s="21">
        <v>1</v>
      </c>
    </row>
    <row r="57" spans="1:34" x14ac:dyDescent="0.15">
      <c r="A57" s="28"/>
      <c r="B57" s="17"/>
      <c r="C57" s="18"/>
      <c r="D57" s="19"/>
      <c r="E57" s="20"/>
      <c r="F57" s="18"/>
      <c r="G57" s="19"/>
      <c r="H57" s="19"/>
      <c r="I57" s="19"/>
      <c r="J57" s="20"/>
      <c r="K57" s="18"/>
      <c r="L57" s="20"/>
      <c r="M57" s="18"/>
      <c r="N57" s="19"/>
      <c r="O57" s="19"/>
      <c r="P57" s="19"/>
      <c r="Q57" s="19"/>
      <c r="R57" s="20"/>
      <c r="S57" s="18"/>
      <c r="T57" s="19"/>
      <c r="U57" s="20"/>
      <c r="V57" s="18"/>
      <c r="W57" s="20"/>
      <c r="X57" s="18"/>
      <c r="Y57" s="19"/>
      <c r="Z57" s="20"/>
      <c r="AA57" s="18"/>
      <c r="AB57" s="19"/>
      <c r="AC57" s="20"/>
      <c r="AD57" s="18"/>
      <c r="AE57" s="19"/>
      <c r="AF57" s="19"/>
      <c r="AG57" s="19"/>
      <c r="AH57" s="21"/>
    </row>
    <row r="58" spans="1:34" ht="14" x14ac:dyDescent="0.15">
      <c r="A58" s="28" t="s">
        <v>1179</v>
      </c>
      <c r="B58" s="17">
        <v>91</v>
      </c>
      <c r="C58" s="18">
        <v>69</v>
      </c>
      <c r="D58" s="19">
        <v>16</v>
      </c>
      <c r="E58" s="20">
        <v>6</v>
      </c>
      <c r="F58" s="18">
        <v>2</v>
      </c>
      <c r="G58" s="19">
        <v>33</v>
      </c>
      <c r="H58" s="19">
        <v>17</v>
      </c>
      <c r="I58" s="19">
        <v>11</v>
      </c>
      <c r="J58" s="20">
        <v>29</v>
      </c>
      <c r="K58" s="18">
        <v>46</v>
      </c>
      <c r="L58" s="20">
        <v>45</v>
      </c>
      <c r="M58" s="18">
        <v>43</v>
      </c>
      <c r="N58" s="19">
        <v>12</v>
      </c>
      <c r="O58" s="19">
        <v>7</v>
      </c>
      <c r="P58" s="19">
        <v>13</v>
      </c>
      <c r="Q58" s="19">
        <v>7</v>
      </c>
      <c r="R58" s="20">
        <v>10</v>
      </c>
      <c r="S58" s="18">
        <v>16</v>
      </c>
      <c r="T58" s="19">
        <v>37</v>
      </c>
      <c r="U58" s="20">
        <v>35</v>
      </c>
      <c r="V58" s="18">
        <v>20</v>
      </c>
      <c r="W58" s="20">
        <v>39</v>
      </c>
      <c r="X58" s="18">
        <v>34</v>
      </c>
      <c r="Y58" s="19">
        <v>18</v>
      </c>
      <c r="Z58" s="20">
        <v>38</v>
      </c>
      <c r="AA58" s="18">
        <v>35</v>
      </c>
      <c r="AB58" s="19">
        <v>21</v>
      </c>
      <c r="AC58" s="20">
        <v>35</v>
      </c>
      <c r="AD58" s="18">
        <v>55</v>
      </c>
      <c r="AE58" s="19">
        <v>20</v>
      </c>
      <c r="AF58" s="19">
        <v>2</v>
      </c>
      <c r="AG58" s="19">
        <v>2</v>
      </c>
      <c r="AH58" s="21">
        <v>4</v>
      </c>
    </row>
    <row r="59" spans="1:34" x14ac:dyDescent="0.15">
      <c r="A59" s="28"/>
      <c r="B59" s="17">
        <v>2</v>
      </c>
      <c r="C59" s="18">
        <v>2</v>
      </c>
      <c r="D59" s="19">
        <v>2</v>
      </c>
      <c r="E59" s="20">
        <v>1</v>
      </c>
      <c r="F59" s="18">
        <v>2</v>
      </c>
      <c r="G59" s="19">
        <v>2</v>
      </c>
      <c r="H59" s="19">
        <v>2</v>
      </c>
      <c r="I59" s="19">
        <v>2</v>
      </c>
      <c r="J59" s="20">
        <v>2</v>
      </c>
      <c r="K59" s="18">
        <v>2</v>
      </c>
      <c r="L59" s="20">
        <v>2</v>
      </c>
      <c r="M59" s="18">
        <v>2</v>
      </c>
      <c r="N59" s="19">
        <v>2</v>
      </c>
      <c r="O59" s="19">
        <v>2</v>
      </c>
      <c r="P59" s="19">
        <v>2</v>
      </c>
      <c r="Q59" s="19">
        <v>2</v>
      </c>
      <c r="R59" s="20">
        <v>1</v>
      </c>
      <c r="S59" s="18">
        <v>1</v>
      </c>
      <c r="T59" s="19">
        <v>2</v>
      </c>
      <c r="U59" s="20">
        <v>2</v>
      </c>
      <c r="V59" s="18">
        <v>2</v>
      </c>
      <c r="W59" s="20">
        <v>2</v>
      </c>
      <c r="X59" s="18">
        <v>2</v>
      </c>
      <c r="Y59" s="19">
        <v>1</v>
      </c>
      <c r="Z59" s="20">
        <v>2</v>
      </c>
      <c r="AA59" s="18">
        <v>2</v>
      </c>
      <c r="AB59" s="19">
        <v>1</v>
      </c>
      <c r="AC59" s="20">
        <v>2</v>
      </c>
      <c r="AD59" s="18">
        <v>2</v>
      </c>
      <c r="AE59" s="19">
        <v>2</v>
      </c>
      <c r="AF59" s="19">
        <v>1</v>
      </c>
      <c r="AG59" s="19">
        <v>1</v>
      </c>
      <c r="AH59" s="21">
        <v>1</v>
      </c>
    </row>
    <row r="60" spans="1:34" ht="14" x14ac:dyDescent="0.15">
      <c r="A60" s="28"/>
      <c r="B60" s="17"/>
      <c r="C60" s="18"/>
      <c r="D60" s="19"/>
      <c r="E60" s="20"/>
      <c r="F60" s="18"/>
      <c r="G60" s="19"/>
      <c r="H60" s="19"/>
      <c r="I60" s="19"/>
      <c r="J60" s="20"/>
      <c r="K60" s="18"/>
      <c r="L60" s="20"/>
      <c r="M60" s="18"/>
      <c r="N60" s="19"/>
      <c r="O60" s="19"/>
      <c r="P60" s="19"/>
      <c r="Q60" s="19"/>
      <c r="R60" s="20"/>
      <c r="S60" s="18"/>
      <c r="T60" s="30" t="s">
        <v>65</v>
      </c>
      <c r="U60" s="20"/>
      <c r="V60" s="18"/>
      <c r="W60" s="20"/>
      <c r="X60" s="18"/>
      <c r="Y60" s="19"/>
      <c r="Z60" s="20"/>
      <c r="AA60" s="18"/>
      <c r="AB60" s="19"/>
      <c r="AC60" s="20"/>
      <c r="AD60" s="18"/>
      <c r="AE60" s="19"/>
      <c r="AF60" s="19"/>
      <c r="AG60" s="19"/>
      <c r="AH60" s="21"/>
    </row>
    <row r="61" spans="1:34" ht="14" x14ac:dyDescent="0.15">
      <c r="A61" s="28" t="s">
        <v>1180</v>
      </c>
      <c r="B61" s="17">
        <v>55</v>
      </c>
      <c r="C61" s="18">
        <v>42</v>
      </c>
      <c r="D61" s="19">
        <v>9</v>
      </c>
      <c r="E61" s="20">
        <v>4</v>
      </c>
      <c r="F61" s="18">
        <v>1</v>
      </c>
      <c r="G61" s="19">
        <v>19</v>
      </c>
      <c r="H61" s="19">
        <v>8</v>
      </c>
      <c r="I61" s="19">
        <v>3</v>
      </c>
      <c r="J61" s="20">
        <v>23</v>
      </c>
      <c r="K61" s="18">
        <v>26</v>
      </c>
      <c r="L61" s="20">
        <v>29</v>
      </c>
      <c r="M61" s="18">
        <v>29</v>
      </c>
      <c r="N61" s="19">
        <v>2</v>
      </c>
      <c r="O61" s="19">
        <v>1</v>
      </c>
      <c r="P61" s="19">
        <v>2</v>
      </c>
      <c r="Q61" s="19">
        <v>10</v>
      </c>
      <c r="R61" s="20">
        <v>10</v>
      </c>
      <c r="S61" s="18">
        <v>18</v>
      </c>
      <c r="T61" s="19">
        <v>20</v>
      </c>
      <c r="U61" s="20">
        <v>12</v>
      </c>
      <c r="V61" s="18">
        <v>10</v>
      </c>
      <c r="W61" s="20">
        <v>21</v>
      </c>
      <c r="X61" s="18">
        <v>17</v>
      </c>
      <c r="Y61" s="19">
        <v>20</v>
      </c>
      <c r="Z61" s="20">
        <v>18</v>
      </c>
      <c r="AA61" s="18">
        <v>19</v>
      </c>
      <c r="AB61" s="19">
        <v>13</v>
      </c>
      <c r="AC61" s="20">
        <v>23</v>
      </c>
      <c r="AD61" s="18">
        <v>32</v>
      </c>
      <c r="AE61" s="19">
        <v>8</v>
      </c>
      <c r="AF61" s="19">
        <v>1</v>
      </c>
      <c r="AG61" s="19">
        <v>4</v>
      </c>
      <c r="AH61" s="21">
        <v>5</v>
      </c>
    </row>
    <row r="62" spans="1:34" x14ac:dyDescent="0.15">
      <c r="A62" s="28"/>
      <c r="B62" s="17">
        <v>1</v>
      </c>
      <c r="C62" s="18">
        <v>1</v>
      </c>
      <c r="D62" s="19">
        <v>1</v>
      </c>
      <c r="E62" s="20">
        <v>1</v>
      </c>
      <c r="F62" s="18">
        <v>0</v>
      </c>
      <c r="G62" s="19">
        <v>1</v>
      </c>
      <c r="H62" s="19">
        <v>1</v>
      </c>
      <c r="I62" s="19">
        <v>1</v>
      </c>
      <c r="J62" s="20">
        <v>2</v>
      </c>
      <c r="K62" s="18">
        <v>1</v>
      </c>
      <c r="L62" s="20">
        <v>1</v>
      </c>
      <c r="M62" s="18">
        <v>1</v>
      </c>
      <c r="N62" s="19">
        <v>0</v>
      </c>
      <c r="O62" s="19">
        <v>0</v>
      </c>
      <c r="P62" s="19">
        <v>0</v>
      </c>
      <c r="Q62" s="19">
        <v>2</v>
      </c>
      <c r="R62" s="20">
        <v>1</v>
      </c>
      <c r="S62" s="18">
        <v>1</v>
      </c>
      <c r="T62" s="19">
        <v>1</v>
      </c>
      <c r="U62" s="20">
        <v>1</v>
      </c>
      <c r="V62" s="18">
        <v>1</v>
      </c>
      <c r="W62" s="20">
        <v>1</v>
      </c>
      <c r="X62" s="18">
        <v>1</v>
      </c>
      <c r="Y62" s="19">
        <v>1</v>
      </c>
      <c r="Z62" s="20">
        <v>1</v>
      </c>
      <c r="AA62" s="18">
        <v>1</v>
      </c>
      <c r="AB62" s="19">
        <v>1</v>
      </c>
      <c r="AC62" s="20">
        <v>1</v>
      </c>
      <c r="AD62" s="18">
        <v>1</v>
      </c>
      <c r="AE62" s="19">
        <v>1</v>
      </c>
      <c r="AF62" s="19">
        <v>0</v>
      </c>
      <c r="AG62" s="19">
        <v>2</v>
      </c>
      <c r="AH62" s="21">
        <v>1</v>
      </c>
    </row>
    <row r="63" spans="1:34" ht="14" x14ac:dyDescent="0.15">
      <c r="A63" s="28"/>
      <c r="B63" s="17"/>
      <c r="C63" s="18"/>
      <c r="D63" s="19"/>
      <c r="E63" s="20"/>
      <c r="F63" s="18"/>
      <c r="G63" s="19"/>
      <c r="H63" s="19"/>
      <c r="I63" s="19"/>
      <c r="J63" s="20"/>
      <c r="K63" s="18"/>
      <c r="L63" s="20"/>
      <c r="M63" s="18"/>
      <c r="N63" s="19"/>
      <c r="O63" s="19"/>
      <c r="P63" s="19"/>
      <c r="Q63" s="30" t="s">
        <v>147</v>
      </c>
      <c r="R63" s="20"/>
      <c r="S63" s="18"/>
      <c r="T63" s="19"/>
      <c r="U63" s="20"/>
      <c r="V63" s="18"/>
      <c r="W63" s="20"/>
      <c r="X63" s="18"/>
      <c r="Y63" s="19"/>
      <c r="Z63" s="20"/>
      <c r="AA63" s="18"/>
      <c r="AB63" s="19"/>
      <c r="AC63" s="20"/>
      <c r="AD63" s="18"/>
      <c r="AE63" s="19"/>
      <c r="AF63" s="19"/>
      <c r="AG63" s="19"/>
      <c r="AH63" s="21"/>
    </row>
    <row r="64" spans="1:34" ht="14" x14ac:dyDescent="0.15">
      <c r="A64" s="28" t="s">
        <v>1181</v>
      </c>
      <c r="B64" s="17">
        <v>74</v>
      </c>
      <c r="C64" s="18">
        <v>54</v>
      </c>
      <c r="D64" s="19">
        <v>12</v>
      </c>
      <c r="E64" s="20">
        <v>8</v>
      </c>
      <c r="F64" s="18">
        <v>3</v>
      </c>
      <c r="G64" s="19">
        <v>27</v>
      </c>
      <c r="H64" s="19">
        <v>16</v>
      </c>
      <c r="I64" s="19">
        <v>5</v>
      </c>
      <c r="J64" s="20">
        <v>23</v>
      </c>
      <c r="K64" s="18">
        <v>24</v>
      </c>
      <c r="L64" s="20">
        <v>50</v>
      </c>
      <c r="M64" s="18">
        <v>26</v>
      </c>
      <c r="N64" s="19">
        <v>8</v>
      </c>
      <c r="O64" s="19">
        <v>4</v>
      </c>
      <c r="P64" s="19">
        <v>13</v>
      </c>
      <c r="Q64" s="19">
        <v>6</v>
      </c>
      <c r="R64" s="20">
        <v>15</v>
      </c>
      <c r="S64" s="18">
        <v>22</v>
      </c>
      <c r="T64" s="19">
        <v>20</v>
      </c>
      <c r="U64" s="20">
        <v>29</v>
      </c>
      <c r="V64" s="18">
        <v>10</v>
      </c>
      <c r="W64" s="20">
        <v>35</v>
      </c>
      <c r="X64" s="18">
        <v>22</v>
      </c>
      <c r="Y64" s="19">
        <v>19</v>
      </c>
      <c r="Z64" s="20">
        <v>32</v>
      </c>
      <c r="AA64" s="18">
        <v>27</v>
      </c>
      <c r="AB64" s="19">
        <v>25</v>
      </c>
      <c r="AC64" s="20">
        <v>22</v>
      </c>
      <c r="AD64" s="18">
        <v>40</v>
      </c>
      <c r="AE64" s="19">
        <v>19</v>
      </c>
      <c r="AF64" s="19">
        <v>0</v>
      </c>
      <c r="AG64" s="19">
        <v>5</v>
      </c>
      <c r="AH64" s="21">
        <v>6</v>
      </c>
    </row>
    <row r="65" spans="1:34" x14ac:dyDescent="0.15">
      <c r="A65" s="28"/>
      <c r="B65" s="17">
        <v>1</v>
      </c>
      <c r="C65" s="18">
        <v>1</v>
      </c>
      <c r="D65" s="19">
        <v>2</v>
      </c>
      <c r="E65" s="20">
        <v>2</v>
      </c>
      <c r="F65" s="18">
        <v>2</v>
      </c>
      <c r="G65" s="19">
        <v>1</v>
      </c>
      <c r="H65" s="19">
        <v>2</v>
      </c>
      <c r="I65" s="19">
        <v>1</v>
      </c>
      <c r="J65" s="20">
        <v>2</v>
      </c>
      <c r="K65" s="18">
        <v>1</v>
      </c>
      <c r="L65" s="20">
        <v>2</v>
      </c>
      <c r="M65" s="18">
        <v>1</v>
      </c>
      <c r="N65" s="19">
        <v>2</v>
      </c>
      <c r="O65" s="19">
        <v>1</v>
      </c>
      <c r="P65" s="19">
        <v>2</v>
      </c>
      <c r="Q65" s="19">
        <v>1</v>
      </c>
      <c r="R65" s="20">
        <v>2</v>
      </c>
      <c r="S65" s="18">
        <v>2</v>
      </c>
      <c r="T65" s="19">
        <v>1</v>
      </c>
      <c r="U65" s="20">
        <v>2</v>
      </c>
      <c r="V65" s="18">
        <v>1</v>
      </c>
      <c r="W65" s="20">
        <v>2</v>
      </c>
      <c r="X65" s="18">
        <v>2</v>
      </c>
      <c r="Y65" s="19">
        <v>1</v>
      </c>
      <c r="Z65" s="20">
        <v>2</v>
      </c>
      <c r="AA65" s="18">
        <v>2</v>
      </c>
      <c r="AB65" s="19">
        <v>1</v>
      </c>
      <c r="AC65" s="20">
        <v>1</v>
      </c>
      <c r="AD65" s="18">
        <v>2</v>
      </c>
      <c r="AE65" s="19">
        <v>2</v>
      </c>
      <c r="AF65" s="19">
        <v>0</v>
      </c>
      <c r="AG65" s="19">
        <v>2</v>
      </c>
      <c r="AH65" s="21">
        <v>1</v>
      </c>
    </row>
    <row r="66" spans="1:34" ht="14" x14ac:dyDescent="0.15">
      <c r="A66" s="28"/>
      <c r="B66" s="17"/>
      <c r="C66" s="18"/>
      <c r="D66" s="19"/>
      <c r="E66" s="20"/>
      <c r="F66" s="18"/>
      <c r="G66" s="19"/>
      <c r="H66" s="19"/>
      <c r="I66" s="19"/>
      <c r="J66" s="20"/>
      <c r="K66" s="18"/>
      <c r="L66" s="20"/>
      <c r="M66" s="18"/>
      <c r="N66" s="19"/>
      <c r="O66" s="19"/>
      <c r="P66" s="19"/>
      <c r="Q66" s="19"/>
      <c r="R66" s="20"/>
      <c r="S66" s="18"/>
      <c r="T66" s="19"/>
      <c r="U66" s="20"/>
      <c r="V66" s="18"/>
      <c r="W66" s="20"/>
      <c r="X66" s="18"/>
      <c r="Y66" s="19"/>
      <c r="Z66" s="20"/>
      <c r="AA66" s="18"/>
      <c r="AB66" s="19"/>
      <c r="AC66" s="20"/>
      <c r="AD66" s="18"/>
      <c r="AE66" s="30" t="s">
        <v>78</v>
      </c>
      <c r="AF66" s="19"/>
      <c r="AG66" s="30" t="s">
        <v>78</v>
      </c>
      <c r="AH66" s="21"/>
    </row>
    <row r="67" spans="1:34" ht="14" x14ac:dyDescent="0.15">
      <c r="A67" s="28" t="s">
        <v>1182</v>
      </c>
      <c r="B67" s="17">
        <v>9</v>
      </c>
      <c r="C67" s="18">
        <v>9</v>
      </c>
      <c r="D67" s="19">
        <v>0</v>
      </c>
      <c r="E67" s="20">
        <v>0</v>
      </c>
      <c r="F67" s="18">
        <v>0</v>
      </c>
      <c r="G67" s="19">
        <v>5</v>
      </c>
      <c r="H67" s="19">
        <v>2</v>
      </c>
      <c r="I67" s="19">
        <v>0</v>
      </c>
      <c r="J67" s="20">
        <v>2</v>
      </c>
      <c r="K67" s="18">
        <v>4</v>
      </c>
      <c r="L67" s="20">
        <v>5</v>
      </c>
      <c r="M67" s="18">
        <v>3</v>
      </c>
      <c r="N67" s="19">
        <v>2</v>
      </c>
      <c r="O67" s="19">
        <v>1</v>
      </c>
      <c r="P67" s="19">
        <v>1</v>
      </c>
      <c r="Q67" s="19">
        <v>3</v>
      </c>
      <c r="R67" s="20">
        <v>1</v>
      </c>
      <c r="S67" s="18">
        <v>0</v>
      </c>
      <c r="T67" s="19">
        <v>6</v>
      </c>
      <c r="U67" s="20">
        <v>3</v>
      </c>
      <c r="V67" s="18">
        <v>1</v>
      </c>
      <c r="W67" s="20">
        <v>4</v>
      </c>
      <c r="X67" s="18">
        <v>5</v>
      </c>
      <c r="Y67" s="19">
        <v>3</v>
      </c>
      <c r="Z67" s="20">
        <v>1</v>
      </c>
      <c r="AA67" s="18">
        <v>3</v>
      </c>
      <c r="AB67" s="19">
        <v>3</v>
      </c>
      <c r="AC67" s="20">
        <v>3</v>
      </c>
      <c r="AD67" s="18">
        <v>3</v>
      </c>
      <c r="AE67" s="19">
        <v>3</v>
      </c>
      <c r="AF67" s="19">
        <v>0</v>
      </c>
      <c r="AG67" s="19">
        <v>0</v>
      </c>
      <c r="AH67" s="21">
        <v>3</v>
      </c>
    </row>
    <row r="68" spans="1:34" x14ac:dyDescent="0.15">
      <c r="A68" s="28"/>
      <c r="B68" s="17">
        <v>0</v>
      </c>
      <c r="C68" s="18">
        <v>0</v>
      </c>
      <c r="D68" s="19">
        <v>0</v>
      </c>
      <c r="E68" s="20">
        <v>0</v>
      </c>
      <c r="F68" s="18">
        <v>0</v>
      </c>
      <c r="G68" s="19">
        <v>0</v>
      </c>
      <c r="H68" s="19">
        <v>0</v>
      </c>
      <c r="I68" s="19">
        <v>0</v>
      </c>
      <c r="J68" s="20">
        <v>0</v>
      </c>
      <c r="K68" s="18">
        <v>0</v>
      </c>
      <c r="L68" s="20">
        <v>0</v>
      </c>
      <c r="M68" s="18">
        <v>0</v>
      </c>
      <c r="N68" s="19">
        <v>0</v>
      </c>
      <c r="O68" s="19">
        <v>0</v>
      </c>
      <c r="P68" s="19">
        <v>0</v>
      </c>
      <c r="Q68" s="19">
        <v>1</v>
      </c>
      <c r="R68" s="20">
        <v>0</v>
      </c>
      <c r="S68" s="18">
        <v>0</v>
      </c>
      <c r="T68" s="19">
        <v>0</v>
      </c>
      <c r="U68" s="20">
        <v>0</v>
      </c>
      <c r="V68" s="18">
        <v>0</v>
      </c>
      <c r="W68" s="20">
        <v>0</v>
      </c>
      <c r="X68" s="18">
        <v>0</v>
      </c>
      <c r="Y68" s="19">
        <v>0</v>
      </c>
      <c r="Z68" s="20">
        <v>0</v>
      </c>
      <c r="AA68" s="18">
        <v>0</v>
      </c>
      <c r="AB68" s="19">
        <v>0</v>
      </c>
      <c r="AC68" s="20">
        <v>0</v>
      </c>
      <c r="AD68" s="18">
        <v>0</v>
      </c>
      <c r="AE68" s="19">
        <v>0</v>
      </c>
      <c r="AF68" s="19">
        <v>0</v>
      </c>
      <c r="AG68" s="19">
        <v>0</v>
      </c>
      <c r="AH68" s="21">
        <v>1</v>
      </c>
    </row>
    <row r="69" spans="1:34" ht="14" x14ac:dyDescent="0.15">
      <c r="A69" s="28"/>
      <c r="B69" s="17"/>
      <c r="C69" s="18"/>
      <c r="D69" s="19"/>
      <c r="E69" s="20"/>
      <c r="F69" s="18"/>
      <c r="G69" s="19"/>
      <c r="H69" s="19"/>
      <c r="I69" s="19"/>
      <c r="J69" s="20"/>
      <c r="K69" s="18"/>
      <c r="L69" s="20"/>
      <c r="M69" s="18"/>
      <c r="N69" s="19"/>
      <c r="O69" s="19"/>
      <c r="P69" s="19"/>
      <c r="Q69" s="19"/>
      <c r="R69" s="20"/>
      <c r="S69" s="18"/>
      <c r="T69" s="19"/>
      <c r="U69" s="20"/>
      <c r="V69" s="18"/>
      <c r="W69" s="20"/>
      <c r="X69" s="18"/>
      <c r="Y69" s="19"/>
      <c r="Z69" s="20"/>
      <c r="AA69" s="18"/>
      <c r="AB69" s="19"/>
      <c r="AC69" s="20"/>
      <c r="AD69" s="18"/>
      <c r="AE69" s="19"/>
      <c r="AF69" s="19"/>
      <c r="AG69" s="19"/>
      <c r="AH69" s="32" t="s">
        <v>76</v>
      </c>
    </row>
    <row r="70" spans="1:34" ht="14" x14ac:dyDescent="0.15">
      <c r="A70" s="28" t="s">
        <v>1183</v>
      </c>
      <c r="B70" s="17">
        <v>11</v>
      </c>
      <c r="C70" s="18">
        <v>9</v>
      </c>
      <c r="D70" s="19">
        <v>2</v>
      </c>
      <c r="E70" s="20">
        <v>0</v>
      </c>
      <c r="F70" s="18">
        <v>0</v>
      </c>
      <c r="G70" s="19">
        <v>7</v>
      </c>
      <c r="H70" s="19">
        <v>2</v>
      </c>
      <c r="I70" s="19">
        <v>0</v>
      </c>
      <c r="J70" s="20">
        <v>2</v>
      </c>
      <c r="K70" s="18">
        <v>2</v>
      </c>
      <c r="L70" s="20">
        <v>9</v>
      </c>
      <c r="M70" s="18">
        <v>7</v>
      </c>
      <c r="N70" s="19">
        <v>1</v>
      </c>
      <c r="O70" s="19">
        <v>1</v>
      </c>
      <c r="P70" s="19">
        <v>0</v>
      </c>
      <c r="Q70" s="19">
        <v>0</v>
      </c>
      <c r="R70" s="20">
        <v>2</v>
      </c>
      <c r="S70" s="18">
        <v>2</v>
      </c>
      <c r="T70" s="19">
        <v>5</v>
      </c>
      <c r="U70" s="20">
        <v>3</v>
      </c>
      <c r="V70" s="18">
        <v>1</v>
      </c>
      <c r="W70" s="20">
        <v>8</v>
      </c>
      <c r="X70" s="18">
        <v>2</v>
      </c>
      <c r="Y70" s="19">
        <v>3</v>
      </c>
      <c r="Z70" s="20">
        <v>6</v>
      </c>
      <c r="AA70" s="18">
        <v>3</v>
      </c>
      <c r="AB70" s="19">
        <v>5</v>
      </c>
      <c r="AC70" s="20">
        <v>4</v>
      </c>
      <c r="AD70" s="18">
        <v>9</v>
      </c>
      <c r="AE70" s="19">
        <v>2</v>
      </c>
      <c r="AF70" s="19">
        <v>0</v>
      </c>
      <c r="AG70" s="19">
        <v>0</v>
      </c>
      <c r="AH70" s="21">
        <v>0</v>
      </c>
    </row>
    <row r="71" spans="1:34" x14ac:dyDescent="0.15">
      <c r="A71" s="28"/>
      <c r="B71" s="17">
        <v>0</v>
      </c>
      <c r="C71" s="18">
        <v>0</v>
      </c>
      <c r="D71" s="19">
        <v>0</v>
      </c>
      <c r="E71" s="20">
        <v>0</v>
      </c>
      <c r="F71" s="18">
        <v>0</v>
      </c>
      <c r="G71" s="19">
        <v>0</v>
      </c>
      <c r="H71" s="19">
        <v>0</v>
      </c>
      <c r="I71" s="19">
        <v>0</v>
      </c>
      <c r="J71" s="20">
        <v>0</v>
      </c>
      <c r="K71" s="18">
        <v>0</v>
      </c>
      <c r="L71" s="20">
        <v>0</v>
      </c>
      <c r="M71" s="18">
        <v>0</v>
      </c>
      <c r="N71" s="19">
        <v>0</v>
      </c>
      <c r="O71" s="19">
        <v>0</v>
      </c>
      <c r="P71" s="19">
        <v>0</v>
      </c>
      <c r="Q71" s="19">
        <v>0</v>
      </c>
      <c r="R71" s="20">
        <v>0</v>
      </c>
      <c r="S71" s="18">
        <v>0</v>
      </c>
      <c r="T71" s="19">
        <v>0</v>
      </c>
      <c r="U71" s="20">
        <v>0</v>
      </c>
      <c r="V71" s="18">
        <v>0</v>
      </c>
      <c r="W71" s="20">
        <v>0</v>
      </c>
      <c r="X71" s="18">
        <v>0</v>
      </c>
      <c r="Y71" s="19">
        <v>0</v>
      </c>
      <c r="Z71" s="20">
        <v>0</v>
      </c>
      <c r="AA71" s="18">
        <v>0</v>
      </c>
      <c r="AB71" s="19">
        <v>0</v>
      </c>
      <c r="AC71" s="20">
        <v>0</v>
      </c>
      <c r="AD71" s="18">
        <v>0</v>
      </c>
      <c r="AE71" s="19">
        <v>0</v>
      </c>
      <c r="AF71" s="19">
        <v>0</v>
      </c>
      <c r="AG71" s="19">
        <v>0</v>
      </c>
      <c r="AH71" s="21">
        <v>0</v>
      </c>
    </row>
    <row r="72" spans="1:34" x14ac:dyDescent="0.15">
      <c r="A72" s="28"/>
      <c r="B72" s="17"/>
      <c r="C72" s="18"/>
      <c r="D72" s="19"/>
      <c r="E72" s="20"/>
      <c r="F72" s="18"/>
      <c r="G72" s="19"/>
      <c r="H72" s="19"/>
      <c r="I72" s="19"/>
      <c r="J72" s="20"/>
      <c r="K72" s="18"/>
      <c r="L72" s="20"/>
      <c r="M72" s="18"/>
      <c r="N72" s="19"/>
      <c r="O72" s="19"/>
      <c r="P72" s="19"/>
      <c r="Q72" s="19"/>
      <c r="R72" s="20"/>
      <c r="S72" s="18"/>
      <c r="T72" s="19"/>
      <c r="U72" s="20"/>
      <c r="V72" s="18"/>
      <c r="W72" s="20"/>
      <c r="X72" s="18"/>
      <c r="Y72" s="19"/>
      <c r="Z72" s="20"/>
      <c r="AA72" s="18"/>
      <c r="AB72" s="19"/>
      <c r="AC72" s="20"/>
      <c r="AD72" s="18"/>
      <c r="AE72" s="19"/>
      <c r="AF72" s="19"/>
      <c r="AG72" s="19"/>
      <c r="AH72" s="21"/>
    </row>
    <row r="73" spans="1:34" ht="14" x14ac:dyDescent="0.15">
      <c r="A73" s="28" t="s">
        <v>1184</v>
      </c>
      <c r="B73" s="17">
        <v>40</v>
      </c>
      <c r="C73" s="18">
        <v>28</v>
      </c>
      <c r="D73" s="19">
        <v>8</v>
      </c>
      <c r="E73" s="20">
        <v>4</v>
      </c>
      <c r="F73" s="18">
        <v>0</v>
      </c>
      <c r="G73" s="19">
        <v>19</v>
      </c>
      <c r="H73" s="19">
        <v>6</v>
      </c>
      <c r="I73" s="19">
        <v>1</v>
      </c>
      <c r="J73" s="20">
        <v>14</v>
      </c>
      <c r="K73" s="18">
        <v>12</v>
      </c>
      <c r="L73" s="20">
        <v>28</v>
      </c>
      <c r="M73" s="18">
        <v>11</v>
      </c>
      <c r="N73" s="19">
        <v>3</v>
      </c>
      <c r="O73" s="19">
        <v>2</v>
      </c>
      <c r="P73" s="19">
        <v>8</v>
      </c>
      <c r="Q73" s="19">
        <v>5</v>
      </c>
      <c r="R73" s="20">
        <v>7</v>
      </c>
      <c r="S73" s="18">
        <v>20</v>
      </c>
      <c r="T73" s="19">
        <v>11</v>
      </c>
      <c r="U73" s="20">
        <v>5</v>
      </c>
      <c r="V73" s="18">
        <v>1</v>
      </c>
      <c r="W73" s="20">
        <v>25</v>
      </c>
      <c r="X73" s="18">
        <v>10</v>
      </c>
      <c r="Y73" s="19">
        <v>8</v>
      </c>
      <c r="Z73" s="20">
        <v>22</v>
      </c>
      <c r="AA73" s="18">
        <v>9</v>
      </c>
      <c r="AB73" s="19">
        <v>18</v>
      </c>
      <c r="AC73" s="20">
        <v>13</v>
      </c>
      <c r="AD73" s="18">
        <v>23</v>
      </c>
      <c r="AE73" s="19">
        <v>8</v>
      </c>
      <c r="AF73" s="19">
        <v>2</v>
      </c>
      <c r="AG73" s="19">
        <v>1</v>
      </c>
      <c r="AH73" s="21">
        <v>3</v>
      </c>
    </row>
    <row r="74" spans="1:34" x14ac:dyDescent="0.15">
      <c r="A74" s="28"/>
      <c r="B74" s="17">
        <v>1</v>
      </c>
      <c r="C74" s="18">
        <v>1</v>
      </c>
      <c r="D74" s="19">
        <v>1</v>
      </c>
      <c r="E74" s="20">
        <v>1</v>
      </c>
      <c r="F74" s="18">
        <v>0</v>
      </c>
      <c r="G74" s="19">
        <v>1</v>
      </c>
      <c r="H74" s="19">
        <v>1</v>
      </c>
      <c r="I74" s="19">
        <v>0</v>
      </c>
      <c r="J74" s="20">
        <v>1</v>
      </c>
      <c r="K74" s="18">
        <v>1</v>
      </c>
      <c r="L74" s="20">
        <v>1</v>
      </c>
      <c r="M74" s="18">
        <v>1</v>
      </c>
      <c r="N74" s="19">
        <v>1</v>
      </c>
      <c r="O74" s="19">
        <v>1</v>
      </c>
      <c r="P74" s="19">
        <v>1</v>
      </c>
      <c r="Q74" s="19">
        <v>1</v>
      </c>
      <c r="R74" s="20">
        <v>1</v>
      </c>
      <c r="S74" s="18">
        <v>1</v>
      </c>
      <c r="T74" s="19">
        <v>1</v>
      </c>
      <c r="U74" s="20">
        <v>0</v>
      </c>
      <c r="V74" s="18">
        <v>0</v>
      </c>
      <c r="W74" s="20">
        <v>1</v>
      </c>
      <c r="X74" s="18">
        <v>1</v>
      </c>
      <c r="Y74" s="19">
        <v>1</v>
      </c>
      <c r="Z74" s="20">
        <v>1</v>
      </c>
      <c r="AA74" s="18">
        <v>1</v>
      </c>
      <c r="AB74" s="19">
        <v>1</v>
      </c>
      <c r="AC74" s="20">
        <v>1</v>
      </c>
      <c r="AD74" s="18">
        <v>1</v>
      </c>
      <c r="AE74" s="19">
        <v>1</v>
      </c>
      <c r="AF74" s="19">
        <v>1</v>
      </c>
      <c r="AG74" s="19">
        <v>1</v>
      </c>
      <c r="AH74" s="21">
        <v>1</v>
      </c>
    </row>
    <row r="75" spans="1:34" ht="14" x14ac:dyDescent="0.15">
      <c r="A75" s="28"/>
      <c r="B75" s="17"/>
      <c r="C75" s="18"/>
      <c r="D75" s="19"/>
      <c r="E75" s="20"/>
      <c r="F75" s="18"/>
      <c r="G75" s="19"/>
      <c r="H75" s="19"/>
      <c r="I75" s="19"/>
      <c r="J75" s="20"/>
      <c r="K75" s="18"/>
      <c r="L75" s="20"/>
      <c r="M75" s="18"/>
      <c r="N75" s="19"/>
      <c r="O75" s="19"/>
      <c r="P75" s="19"/>
      <c r="Q75" s="19"/>
      <c r="R75" s="20"/>
      <c r="S75" s="29" t="s">
        <v>67</v>
      </c>
      <c r="T75" s="19"/>
      <c r="U75" s="20"/>
      <c r="V75" s="18"/>
      <c r="W75" s="31" t="s">
        <v>68</v>
      </c>
      <c r="X75" s="18"/>
      <c r="Y75" s="19"/>
      <c r="Z75" s="20"/>
      <c r="AA75" s="18"/>
      <c r="AB75" s="19"/>
      <c r="AC75" s="20"/>
      <c r="AD75" s="18"/>
      <c r="AE75" s="19"/>
      <c r="AF75" s="19"/>
      <c r="AG75" s="19"/>
      <c r="AH75" s="21"/>
    </row>
    <row r="76" spans="1:34" ht="14" x14ac:dyDescent="0.15">
      <c r="A76" s="28" t="s">
        <v>1185</v>
      </c>
      <c r="B76" s="17">
        <v>46</v>
      </c>
      <c r="C76" s="18">
        <v>37</v>
      </c>
      <c r="D76" s="19">
        <v>4</v>
      </c>
      <c r="E76" s="20">
        <v>5</v>
      </c>
      <c r="F76" s="18">
        <v>2</v>
      </c>
      <c r="G76" s="19">
        <v>12</v>
      </c>
      <c r="H76" s="19">
        <v>10</v>
      </c>
      <c r="I76" s="19">
        <v>2</v>
      </c>
      <c r="J76" s="20">
        <v>20</v>
      </c>
      <c r="K76" s="18">
        <v>20</v>
      </c>
      <c r="L76" s="20">
        <v>26</v>
      </c>
      <c r="M76" s="18">
        <v>17</v>
      </c>
      <c r="N76" s="19">
        <v>5</v>
      </c>
      <c r="O76" s="19">
        <v>2</v>
      </c>
      <c r="P76" s="19">
        <v>2</v>
      </c>
      <c r="Q76" s="19">
        <v>5</v>
      </c>
      <c r="R76" s="20">
        <v>13</v>
      </c>
      <c r="S76" s="18">
        <v>10</v>
      </c>
      <c r="T76" s="19">
        <v>17</v>
      </c>
      <c r="U76" s="20">
        <v>11</v>
      </c>
      <c r="V76" s="18">
        <v>6</v>
      </c>
      <c r="W76" s="20">
        <v>22</v>
      </c>
      <c r="X76" s="18">
        <v>15</v>
      </c>
      <c r="Y76" s="19">
        <v>13</v>
      </c>
      <c r="Z76" s="20">
        <v>17</v>
      </c>
      <c r="AA76" s="18">
        <v>17</v>
      </c>
      <c r="AB76" s="19">
        <v>11</v>
      </c>
      <c r="AC76" s="20">
        <v>18</v>
      </c>
      <c r="AD76" s="18">
        <v>18</v>
      </c>
      <c r="AE76" s="19">
        <v>6</v>
      </c>
      <c r="AF76" s="19">
        <v>5</v>
      </c>
      <c r="AG76" s="19">
        <v>1</v>
      </c>
      <c r="AH76" s="21">
        <v>4</v>
      </c>
    </row>
    <row r="77" spans="1:34" x14ac:dyDescent="0.15">
      <c r="A77" s="28"/>
      <c r="B77" s="17">
        <v>1</v>
      </c>
      <c r="C77" s="18">
        <v>1</v>
      </c>
      <c r="D77" s="19">
        <v>1</v>
      </c>
      <c r="E77" s="20">
        <v>1</v>
      </c>
      <c r="F77" s="18">
        <v>1</v>
      </c>
      <c r="G77" s="19">
        <v>1</v>
      </c>
      <c r="H77" s="19">
        <v>1</v>
      </c>
      <c r="I77" s="19">
        <v>0</v>
      </c>
      <c r="J77" s="20">
        <v>1</v>
      </c>
      <c r="K77" s="18">
        <v>1</v>
      </c>
      <c r="L77" s="20">
        <v>1</v>
      </c>
      <c r="M77" s="18">
        <v>1</v>
      </c>
      <c r="N77" s="19">
        <v>1</v>
      </c>
      <c r="O77" s="19">
        <v>0</v>
      </c>
      <c r="P77" s="19">
        <v>0</v>
      </c>
      <c r="Q77" s="19">
        <v>1</v>
      </c>
      <c r="R77" s="20">
        <v>1</v>
      </c>
      <c r="S77" s="18">
        <v>1</v>
      </c>
      <c r="T77" s="19">
        <v>1</v>
      </c>
      <c r="U77" s="20">
        <v>1</v>
      </c>
      <c r="V77" s="18">
        <v>1</v>
      </c>
      <c r="W77" s="20">
        <v>1</v>
      </c>
      <c r="X77" s="18">
        <v>1</v>
      </c>
      <c r="Y77" s="19">
        <v>1</v>
      </c>
      <c r="Z77" s="20">
        <v>1</v>
      </c>
      <c r="AA77" s="18">
        <v>1</v>
      </c>
      <c r="AB77" s="19">
        <v>1</v>
      </c>
      <c r="AC77" s="20">
        <v>1</v>
      </c>
      <c r="AD77" s="18">
        <v>1</v>
      </c>
      <c r="AE77" s="19">
        <v>1</v>
      </c>
      <c r="AF77" s="19">
        <v>2</v>
      </c>
      <c r="AG77" s="19">
        <v>1</v>
      </c>
      <c r="AH77" s="21">
        <v>1</v>
      </c>
    </row>
    <row r="78" spans="1:34" ht="14" x14ac:dyDescent="0.15">
      <c r="A78" s="28"/>
      <c r="B78" s="17"/>
      <c r="C78" s="18"/>
      <c r="D78" s="19"/>
      <c r="E78" s="20"/>
      <c r="F78" s="18"/>
      <c r="G78" s="19"/>
      <c r="H78" s="19"/>
      <c r="I78" s="19"/>
      <c r="J78" s="20"/>
      <c r="K78" s="18"/>
      <c r="L78" s="20"/>
      <c r="M78" s="18"/>
      <c r="N78" s="19"/>
      <c r="O78" s="19"/>
      <c r="P78" s="19"/>
      <c r="Q78" s="19"/>
      <c r="R78" s="20"/>
      <c r="S78" s="18"/>
      <c r="T78" s="19"/>
      <c r="U78" s="20"/>
      <c r="V78" s="18"/>
      <c r="W78" s="20"/>
      <c r="X78" s="18"/>
      <c r="Y78" s="19"/>
      <c r="Z78" s="20"/>
      <c r="AA78" s="18"/>
      <c r="AB78" s="19"/>
      <c r="AC78" s="20"/>
      <c r="AD78" s="18"/>
      <c r="AE78" s="19"/>
      <c r="AF78" s="30" t="s">
        <v>108</v>
      </c>
      <c r="AG78" s="19"/>
      <c r="AH78" s="21"/>
    </row>
    <row r="79" spans="1:34" ht="14" x14ac:dyDescent="0.15">
      <c r="A79" s="28" t="s">
        <v>1186</v>
      </c>
      <c r="B79" s="17">
        <v>23</v>
      </c>
      <c r="C79" s="18">
        <v>20</v>
      </c>
      <c r="D79" s="19">
        <v>2</v>
      </c>
      <c r="E79" s="20">
        <v>2</v>
      </c>
      <c r="F79" s="18">
        <v>0</v>
      </c>
      <c r="G79" s="19">
        <v>10</v>
      </c>
      <c r="H79" s="19">
        <v>4</v>
      </c>
      <c r="I79" s="19">
        <v>4</v>
      </c>
      <c r="J79" s="20">
        <v>6</v>
      </c>
      <c r="K79" s="18">
        <v>10</v>
      </c>
      <c r="L79" s="20">
        <v>13</v>
      </c>
      <c r="M79" s="18">
        <v>8</v>
      </c>
      <c r="N79" s="19">
        <v>2</v>
      </c>
      <c r="O79" s="19">
        <v>3</v>
      </c>
      <c r="P79" s="19">
        <v>3</v>
      </c>
      <c r="Q79" s="19">
        <v>1</v>
      </c>
      <c r="R79" s="20">
        <v>7</v>
      </c>
      <c r="S79" s="18">
        <v>5</v>
      </c>
      <c r="T79" s="19">
        <v>6</v>
      </c>
      <c r="U79" s="20">
        <v>10</v>
      </c>
      <c r="V79" s="18">
        <v>7</v>
      </c>
      <c r="W79" s="20">
        <v>10</v>
      </c>
      <c r="X79" s="18">
        <v>5</v>
      </c>
      <c r="Y79" s="19">
        <v>9</v>
      </c>
      <c r="Z79" s="20">
        <v>10</v>
      </c>
      <c r="AA79" s="18">
        <v>4</v>
      </c>
      <c r="AB79" s="19">
        <v>7</v>
      </c>
      <c r="AC79" s="20">
        <v>13</v>
      </c>
      <c r="AD79" s="18">
        <v>7</v>
      </c>
      <c r="AE79" s="19">
        <v>10</v>
      </c>
      <c r="AF79" s="19">
        <v>1</v>
      </c>
      <c r="AG79" s="19">
        <v>1</v>
      </c>
      <c r="AH79" s="21">
        <v>0</v>
      </c>
    </row>
    <row r="80" spans="1:34" x14ac:dyDescent="0.15">
      <c r="A80" s="28"/>
      <c r="B80" s="17">
        <v>0</v>
      </c>
      <c r="C80" s="18">
        <v>1</v>
      </c>
      <c r="D80" s="19">
        <v>0</v>
      </c>
      <c r="E80" s="20">
        <v>0</v>
      </c>
      <c r="F80" s="18">
        <v>0</v>
      </c>
      <c r="G80" s="19">
        <v>1</v>
      </c>
      <c r="H80" s="19">
        <v>0</v>
      </c>
      <c r="I80" s="19">
        <v>1</v>
      </c>
      <c r="J80" s="20">
        <v>0</v>
      </c>
      <c r="K80" s="18">
        <v>0</v>
      </c>
      <c r="L80" s="20">
        <v>0</v>
      </c>
      <c r="M80" s="18">
        <v>0</v>
      </c>
      <c r="N80" s="19">
        <v>0</v>
      </c>
      <c r="O80" s="19">
        <v>1</v>
      </c>
      <c r="P80" s="19">
        <v>1</v>
      </c>
      <c r="Q80" s="19">
        <v>0</v>
      </c>
      <c r="R80" s="20">
        <v>1</v>
      </c>
      <c r="S80" s="18">
        <v>0</v>
      </c>
      <c r="T80" s="19">
        <v>0</v>
      </c>
      <c r="U80" s="20">
        <v>1</v>
      </c>
      <c r="V80" s="18">
        <v>1</v>
      </c>
      <c r="W80" s="20">
        <v>0</v>
      </c>
      <c r="X80" s="18">
        <v>0</v>
      </c>
      <c r="Y80" s="19">
        <v>1</v>
      </c>
      <c r="Z80" s="20">
        <v>0</v>
      </c>
      <c r="AA80" s="18">
        <v>0</v>
      </c>
      <c r="AB80" s="19">
        <v>0</v>
      </c>
      <c r="AC80" s="20">
        <v>1</v>
      </c>
      <c r="AD80" s="18">
        <v>0</v>
      </c>
      <c r="AE80" s="19">
        <v>1</v>
      </c>
      <c r="AF80" s="19">
        <v>1</v>
      </c>
      <c r="AG80" s="19">
        <v>0</v>
      </c>
      <c r="AH80" s="21">
        <v>0</v>
      </c>
    </row>
    <row r="81" spans="1:34" ht="14" x14ac:dyDescent="0.15">
      <c r="A81" s="28"/>
      <c r="B81" s="17"/>
      <c r="C81" s="18"/>
      <c r="D81" s="19"/>
      <c r="E81" s="20"/>
      <c r="F81" s="18"/>
      <c r="G81" s="19"/>
      <c r="H81" s="19"/>
      <c r="I81" s="19"/>
      <c r="J81" s="20"/>
      <c r="K81" s="18"/>
      <c r="L81" s="20"/>
      <c r="M81" s="18"/>
      <c r="N81" s="19"/>
      <c r="O81" s="19"/>
      <c r="P81" s="19"/>
      <c r="Q81" s="19"/>
      <c r="R81" s="20"/>
      <c r="S81" s="18"/>
      <c r="T81" s="19"/>
      <c r="U81" s="20"/>
      <c r="V81" s="18"/>
      <c r="W81" s="20"/>
      <c r="X81" s="18"/>
      <c r="Y81" s="19"/>
      <c r="Z81" s="20"/>
      <c r="AA81" s="18"/>
      <c r="AB81" s="19"/>
      <c r="AC81" s="20"/>
      <c r="AD81" s="18"/>
      <c r="AE81" s="30" t="s">
        <v>76</v>
      </c>
      <c r="AF81" s="19"/>
      <c r="AG81" s="19"/>
      <c r="AH81" s="21"/>
    </row>
    <row r="82" spans="1:34" ht="14" x14ac:dyDescent="0.15">
      <c r="A82" s="28" t="s">
        <v>1187</v>
      </c>
      <c r="B82" s="17">
        <v>117</v>
      </c>
      <c r="C82" s="18">
        <v>92</v>
      </c>
      <c r="D82" s="19">
        <v>19</v>
      </c>
      <c r="E82" s="20">
        <v>6</v>
      </c>
      <c r="F82" s="18">
        <v>0</v>
      </c>
      <c r="G82" s="19">
        <v>36</v>
      </c>
      <c r="H82" s="19">
        <v>17</v>
      </c>
      <c r="I82" s="19">
        <v>22</v>
      </c>
      <c r="J82" s="20">
        <v>41</v>
      </c>
      <c r="K82" s="18">
        <v>71</v>
      </c>
      <c r="L82" s="20">
        <v>43</v>
      </c>
      <c r="M82" s="18">
        <v>64</v>
      </c>
      <c r="N82" s="19">
        <v>3</v>
      </c>
      <c r="O82" s="19">
        <v>11</v>
      </c>
      <c r="P82" s="19">
        <v>13</v>
      </c>
      <c r="Q82" s="19">
        <v>8</v>
      </c>
      <c r="R82" s="20">
        <v>16</v>
      </c>
      <c r="S82" s="18">
        <v>25</v>
      </c>
      <c r="T82" s="19">
        <v>33</v>
      </c>
      <c r="U82" s="20">
        <v>47</v>
      </c>
      <c r="V82" s="18">
        <v>27</v>
      </c>
      <c r="W82" s="20">
        <v>42</v>
      </c>
      <c r="X82" s="18">
        <v>35</v>
      </c>
      <c r="Y82" s="19">
        <v>42</v>
      </c>
      <c r="Z82" s="20">
        <v>36</v>
      </c>
      <c r="AA82" s="18">
        <v>32</v>
      </c>
      <c r="AB82" s="19">
        <v>31</v>
      </c>
      <c r="AC82" s="20">
        <v>53</v>
      </c>
      <c r="AD82" s="18">
        <v>55</v>
      </c>
      <c r="AE82" s="19">
        <v>21</v>
      </c>
      <c r="AF82" s="19">
        <v>7</v>
      </c>
      <c r="AG82" s="19">
        <v>6</v>
      </c>
      <c r="AH82" s="21">
        <v>14</v>
      </c>
    </row>
    <row r="83" spans="1:34" x14ac:dyDescent="0.15">
      <c r="A83" s="28"/>
      <c r="B83" s="17">
        <v>2</v>
      </c>
      <c r="C83" s="18">
        <v>2</v>
      </c>
      <c r="D83" s="19">
        <v>3</v>
      </c>
      <c r="E83" s="20">
        <v>1</v>
      </c>
      <c r="F83" s="18">
        <v>0</v>
      </c>
      <c r="G83" s="19">
        <v>2</v>
      </c>
      <c r="H83" s="19">
        <v>2</v>
      </c>
      <c r="I83" s="19">
        <v>5</v>
      </c>
      <c r="J83" s="20">
        <v>3</v>
      </c>
      <c r="K83" s="18">
        <v>3</v>
      </c>
      <c r="L83" s="20">
        <v>2</v>
      </c>
      <c r="M83" s="18">
        <v>3</v>
      </c>
      <c r="N83" s="19">
        <v>1</v>
      </c>
      <c r="O83" s="19">
        <v>3</v>
      </c>
      <c r="P83" s="19">
        <v>2</v>
      </c>
      <c r="Q83" s="19">
        <v>2</v>
      </c>
      <c r="R83" s="20">
        <v>2</v>
      </c>
      <c r="S83" s="18">
        <v>2</v>
      </c>
      <c r="T83" s="19">
        <v>2</v>
      </c>
      <c r="U83" s="20">
        <v>3</v>
      </c>
      <c r="V83" s="18">
        <v>3</v>
      </c>
      <c r="W83" s="20">
        <v>2</v>
      </c>
      <c r="X83" s="18">
        <v>2</v>
      </c>
      <c r="Y83" s="19">
        <v>3</v>
      </c>
      <c r="Z83" s="20">
        <v>2</v>
      </c>
      <c r="AA83" s="18">
        <v>2</v>
      </c>
      <c r="AB83" s="19">
        <v>2</v>
      </c>
      <c r="AC83" s="20">
        <v>3</v>
      </c>
      <c r="AD83" s="18">
        <v>2</v>
      </c>
      <c r="AE83" s="19">
        <v>2</v>
      </c>
      <c r="AF83" s="19">
        <v>3</v>
      </c>
      <c r="AG83" s="19">
        <v>2</v>
      </c>
      <c r="AH83" s="21">
        <v>4</v>
      </c>
    </row>
    <row r="84" spans="1:34" ht="14" x14ac:dyDescent="0.15">
      <c r="A84" s="28"/>
      <c r="B84" s="17"/>
      <c r="C84" s="18"/>
      <c r="D84" s="19"/>
      <c r="E84" s="20"/>
      <c r="F84" s="18"/>
      <c r="G84" s="19"/>
      <c r="H84" s="19"/>
      <c r="I84" s="30" t="s">
        <v>86</v>
      </c>
      <c r="J84" s="31" t="s">
        <v>52</v>
      </c>
      <c r="K84" s="29" t="s">
        <v>58</v>
      </c>
      <c r="L84" s="20"/>
      <c r="M84" s="29" t="s">
        <v>60</v>
      </c>
      <c r="N84" s="19"/>
      <c r="O84" s="30" t="s">
        <v>60</v>
      </c>
      <c r="P84" s="30" t="s">
        <v>60</v>
      </c>
      <c r="Q84" s="19"/>
      <c r="R84" s="20"/>
      <c r="S84" s="18"/>
      <c r="T84" s="19"/>
      <c r="U84" s="20"/>
      <c r="V84" s="18"/>
      <c r="W84" s="20"/>
      <c r="X84" s="18"/>
      <c r="Y84" s="30" t="s">
        <v>72</v>
      </c>
      <c r="Z84" s="20"/>
      <c r="AA84" s="18"/>
      <c r="AB84" s="19"/>
      <c r="AC84" s="31" t="s">
        <v>74</v>
      </c>
      <c r="AD84" s="18"/>
      <c r="AE84" s="19"/>
      <c r="AF84" s="19"/>
      <c r="AG84" s="19"/>
      <c r="AH84" s="21"/>
    </row>
    <row r="85" spans="1:34" ht="14" x14ac:dyDescent="0.15">
      <c r="A85" s="28" t="s">
        <v>1188</v>
      </c>
      <c r="B85" s="17">
        <v>17</v>
      </c>
      <c r="C85" s="18">
        <v>17</v>
      </c>
      <c r="D85" s="19">
        <v>0</v>
      </c>
      <c r="E85" s="20">
        <v>1</v>
      </c>
      <c r="F85" s="18">
        <v>0</v>
      </c>
      <c r="G85" s="19">
        <v>11</v>
      </c>
      <c r="H85" s="19">
        <v>2</v>
      </c>
      <c r="I85" s="19">
        <v>1</v>
      </c>
      <c r="J85" s="20">
        <v>4</v>
      </c>
      <c r="K85" s="18">
        <v>16</v>
      </c>
      <c r="L85" s="20">
        <v>1</v>
      </c>
      <c r="M85" s="18">
        <v>16</v>
      </c>
      <c r="N85" s="19">
        <v>0</v>
      </c>
      <c r="O85" s="19">
        <v>0</v>
      </c>
      <c r="P85" s="19">
        <v>0</v>
      </c>
      <c r="Q85" s="19">
        <v>0</v>
      </c>
      <c r="R85" s="20">
        <v>1</v>
      </c>
      <c r="S85" s="18">
        <v>7</v>
      </c>
      <c r="T85" s="19">
        <v>1</v>
      </c>
      <c r="U85" s="20">
        <v>9</v>
      </c>
      <c r="V85" s="18">
        <v>2</v>
      </c>
      <c r="W85" s="20">
        <v>11</v>
      </c>
      <c r="X85" s="18">
        <v>7</v>
      </c>
      <c r="Y85" s="19">
        <v>8</v>
      </c>
      <c r="Z85" s="20">
        <v>2</v>
      </c>
      <c r="AA85" s="18">
        <v>6</v>
      </c>
      <c r="AB85" s="19">
        <v>6</v>
      </c>
      <c r="AC85" s="20">
        <v>6</v>
      </c>
      <c r="AD85" s="18">
        <v>9</v>
      </c>
      <c r="AE85" s="19">
        <v>4</v>
      </c>
      <c r="AF85" s="19">
        <v>3</v>
      </c>
      <c r="AG85" s="19">
        <v>1</v>
      </c>
      <c r="AH85" s="21">
        <v>0</v>
      </c>
    </row>
    <row r="86" spans="1:34" x14ac:dyDescent="0.15">
      <c r="A86" s="28"/>
      <c r="B86" s="17">
        <v>0</v>
      </c>
      <c r="C86" s="18">
        <v>0</v>
      </c>
      <c r="D86" s="19">
        <v>0</v>
      </c>
      <c r="E86" s="20">
        <v>0</v>
      </c>
      <c r="F86" s="18">
        <v>0</v>
      </c>
      <c r="G86" s="19">
        <v>1</v>
      </c>
      <c r="H86" s="19">
        <v>0</v>
      </c>
      <c r="I86" s="19">
        <v>0</v>
      </c>
      <c r="J86" s="20">
        <v>0</v>
      </c>
      <c r="K86" s="18">
        <v>1</v>
      </c>
      <c r="L86" s="20">
        <v>0</v>
      </c>
      <c r="M86" s="18">
        <v>1</v>
      </c>
      <c r="N86" s="19">
        <v>0</v>
      </c>
      <c r="O86" s="19">
        <v>0</v>
      </c>
      <c r="P86" s="19">
        <v>0</v>
      </c>
      <c r="Q86" s="19">
        <v>0</v>
      </c>
      <c r="R86" s="20">
        <v>0</v>
      </c>
      <c r="S86" s="18">
        <v>1</v>
      </c>
      <c r="T86" s="19">
        <v>0</v>
      </c>
      <c r="U86" s="20">
        <v>1</v>
      </c>
      <c r="V86" s="18">
        <v>0</v>
      </c>
      <c r="W86" s="20">
        <v>1</v>
      </c>
      <c r="X86" s="18">
        <v>0</v>
      </c>
      <c r="Y86" s="19">
        <v>1</v>
      </c>
      <c r="Z86" s="20">
        <v>0</v>
      </c>
      <c r="AA86" s="18">
        <v>0</v>
      </c>
      <c r="AB86" s="19">
        <v>0</v>
      </c>
      <c r="AC86" s="20">
        <v>0</v>
      </c>
      <c r="AD86" s="18">
        <v>0</v>
      </c>
      <c r="AE86" s="19">
        <v>0</v>
      </c>
      <c r="AF86" s="19">
        <v>1</v>
      </c>
      <c r="AG86" s="19">
        <v>0</v>
      </c>
      <c r="AH86" s="21">
        <v>0</v>
      </c>
    </row>
    <row r="87" spans="1:34" ht="14" x14ac:dyDescent="0.15">
      <c r="A87" s="28"/>
      <c r="B87" s="17"/>
      <c r="C87" s="18"/>
      <c r="D87" s="19"/>
      <c r="E87" s="20"/>
      <c r="F87" s="18"/>
      <c r="G87" s="19"/>
      <c r="H87" s="19"/>
      <c r="I87" s="19"/>
      <c r="J87" s="20"/>
      <c r="K87" s="29" t="s">
        <v>58</v>
      </c>
      <c r="L87" s="20"/>
      <c r="M87" s="29" t="s">
        <v>64</v>
      </c>
      <c r="N87" s="19"/>
      <c r="O87" s="19"/>
      <c r="P87" s="19"/>
      <c r="Q87" s="19"/>
      <c r="R87" s="20"/>
      <c r="S87" s="18"/>
      <c r="T87" s="19"/>
      <c r="U87" s="31" t="s">
        <v>66</v>
      </c>
      <c r="V87" s="18"/>
      <c r="W87" s="20"/>
      <c r="X87" s="18"/>
      <c r="Y87" s="19"/>
      <c r="Z87" s="20"/>
      <c r="AA87" s="18"/>
      <c r="AB87" s="19"/>
      <c r="AC87" s="20"/>
      <c r="AD87" s="18"/>
      <c r="AE87" s="19"/>
      <c r="AF87" s="19"/>
      <c r="AG87" s="19"/>
      <c r="AH87" s="21"/>
    </row>
    <row r="88" spans="1:34" ht="14" x14ac:dyDescent="0.15">
      <c r="A88" s="28" t="s">
        <v>1189</v>
      </c>
      <c r="B88" s="17">
        <v>174</v>
      </c>
      <c r="C88" s="18">
        <v>135</v>
      </c>
      <c r="D88" s="19">
        <v>29</v>
      </c>
      <c r="E88" s="20">
        <v>10</v>
      </c>
      <c r="F88" s="18">
        <v>8</v>
      </c>
      <c r="G88" s="19">
        <v>66</v>
      </c>
      <c r="H88" s="19">
        <v>26</v>
      </c>
      <c r="I88" s="19">
        <v>14</v>
      </c>
      <c r="J88" s="20">
        <v>61</v>
      </c>
      <c r="K88" s="18">
        <v>76</v>
      </c>
      <c r="L88" s="20">
        <v>96</v>
      </c>
      <c r="M88" s="18">
        <v>75</v>
      </c>
      <c r="N88" s="19">
        <v>16</v>
      </c>
      <c r="O88" s="19">
        <v>18</v>
      </c>
      <c r="P88" s="19">
        <v>19</v>
      </c>
      <c r="Q88" s="19">
        <v>17</v>
      </c>
      <c r="R88" s="20">
        <v>26</v>
      </c>
      <c r="S88" s="18">
        <v>45</v>
      </c>
      <c r="T88" s="19">
        <v>53</v>
      </c>
      <c r="U88" s="20">
        <v>59</v>
      </c>
      <c r="V88" s="18">
        <v>24</v>
      </c>
      <c r="W88" s="20">
        <v>77</v>
      </c>
      <c r="X88" s="18">
        <v>63</v>
      </c>
      <c r="Y88" s="19">
        <v>43</v>
      </c>
      <c r="Z88" s="20">
        <v>67</v>
      </c>
      <c r="AA88" s="18">
        <v>79</v>
      </c>
      <c r="AB88" s="19">
        <v>42</v>
      </c>
      <c r="AC88" s="20">
        <v>53</v>
      </c>
      <c r="AD88" s="18">
        <v>86</v>
      </c>
      <c r="AE88" s="19">
        <v>41</v>
      </c>
      <c r="AF88" s="19">
        <v>6</v>
      </c>
      <c r="AG88" s="19">
        <v>9</v>
      </c>
      <c r="AH88" s="21">
        <v>14</v>
      </c>
    </row>
    <row r="89" spans="1:34" x14ac:dyDescent="0.15">
      <c r="A89" s="28"/>
      <c r="B89" s="17">
        <v>3</v>
      </c>
      <c r="C89" s="18">
        <v>4</v>
      </c>
      <c r="D89" s="19">
        <v>4</v>
      </c>
      <c r="E89" s="20">
        <v>2</v>
      </c>
      <c r="F89" s="18">
        <v>6</v>
      </c>
      <c r="G89" s="19">
        <v>3</v>
      </c>
      <c r="H89" s="19">
        <v>3</v>
      </c>
      <c r="I89" s="19">
        <v>3</v>
      </c>
      <c r="J89" s="20">
        <v>4</v>
      </c>
      <c r="K89" s="18">
        <v>3</v>
      </c>
      <c r="L89" s="20">
        <v>3</v>
      </c>
      <c r="M89" s="18">
        <v>4</v>
      </c>
      <c r="N89" s="19">
        <v>3</v>
      </c>
      <c r="O89" s="19">
        <v>4</v>
      </c>
      <c r="P89" s="19">
        <v>3</v>
      </c>
      <c r="Q89" s="19">
        <v>4</v>
      </c>
      <c r="R89" s="20">
        <v>3</v>
      </c>
      <c r="S89" s="18">
        <v>3</v>
      </c>
      <c r="T89" s="19">
        <v>3</v>
      </c>
      <c r="U89" s="20">
        <v>4</v>
      </c>
      <c r="V89" s="18">
        <v>2</v>
      </c>
      <c r="W89" s="20">
        <v>4</v>
      </c>
      <c r="X89" s="18">
        <v>4</v>
      </c>
      <c r="Y89" s="19">
        <v>3</v>
      </c>
      <c r="Z89" s="20">
        <v>3</v>
      </c>
      <c r="AA89" s="18">
        <v>5</v>
      </c>
      <c r="AB89" s="19">
        <v>3</v>
      </c>
      <c r="AC89" s="20">
        <v>3</v>
      </c>
      <c r="AD89" s="18">
        <v>4</v>
      </c>
      <c r="AE89" s="19">
        <v>4</v>
      </c>
      <c r="AF89" s="19">
        <v>3</v>
      </c>
      <c r="AG89" s="19">
        <v>4</v>
      </c>
      <c r="AH89" s="21">
        <v>4</v>
      </c>
    </row>
    <row r="90" spans="1:34" ht="14" x14ac:dyDescent="0.15">
      <c r="A90" s="28"/>
      <c r="B90" s="17"/>
      <c r="C90" s="18"/>
      <c r="D90" s="19"/>
      <c r="E90" s="20"/>
      <c r="F90" s="18"/>
      <c r="G90" s="19"/>
      <c r="H90" s="19"/>
      <c r="I90" s="19"/>
      <c r="J90" s="20"/>
      <c r="K90" s="18"/>
      <c r="L90" s="20"/>
      <c r="M90" s="18"/>
      <c r="N90" s="19"/>
      <c r="O90" s="19"/>
      <c r="P90" s="19"/>
      <c r="Q90" s="19"/>
      <c r="R90" s="20"/>
      <c r="S90" s="18"/>
      <c r="T90" s="19"/>
      <c r="U90" s="20"/>
      <c r="V90" s="18"/>
      <c r="W90" s="20"/>
      <c r="X90" s="18"/>
      <c r="Y90" s="19"/>
      <c r="Z90" s="20"/>
      <c r="AA90" s="29" t="s">
        <v>74</v>
      </c>
      <c r="AB90" s="19"/>
      <c r="AC90" s="20"/>
      <c r="AD90" s="18"/>
      <c r="AE90" s="19"/>
      <c r="AF90" s="19"/>
      <c r="AG90" s="19"/>
      <c r="AH90" s="21"/>
    </row>
    <row r="91" spans="1:34" ht="14" x14ac:dyDescent="0.15">
      <c r="A91" s="28" t="s">
        <v>1190</v>
      </c>
      <c r="B91" s="17">
        <v>25</v>
      </c>
      <c r="C91" s="18">
        <v>14</v>
      </c>
      <c r="D91" s="19">
        <v>8</v>
      </c>
      <c r="E91" s="20">
        <v>3</v>
      </c>
      <c r="F91" s="18">
        <v>1</v>
      </c>
      <c r="G91" s="19">
        <v>10</v>
      </c>
      <c r="H91" s="19">
        <v>8</v>
      </c>
      <c r="I91" s="19">
        <v>1</v>
      </c>
      <c r="J91" s="20">
        <v>4</v>
      </c>
      <c r="K91" s="18">
        <v>4</v>
      </c>
      <c r="L91" s="20">
        <v>21</v>
      </c>
      <c r="M91" s="18">
        <v>5</v>
      </c>
      <c r="N91" s="19">
        <v>0</v>
      </c>
      <c r="O91" s="19">
        <v>5</v>
      </c>
      <c r="P91" s="19">
        <v>5</v>
      </c>
      <c r="Q91" s="19">
        <v>1</v>
      </c>
      <c r="R91" s="20">
        <v>9</v>
      </c>
      <c r="S91" s="18">
        <v>7</v>
      </c>
      <c r="T91" s="19">
        <v>3</v>
      </c>
      <c r="U91" s="20">
        <v>9</v>
      </c>
      <c r="V91" s="18">
        <v>2</v>
      </c>
      <c r="W91" s="20">
        <v>12</v>
      </c>
      <c r="X91" s="18">
        <v>6</v>
      </c>
      <c r="Y91" s="19">
        <v>10</v>
      </c>
      <c r="Z91" s="20">
        <v>9</v>
      </c>
      <c r="AA91" s="18">
        <v>11</v>
      </c>
      <c r="AB91" s="19">
        <v>8</v>
      </c>
      <c r="AC91" s="20">
        <v>5</v>
      </c>
      <c r="AD91" s="18">
        <v>14</v>
      </c>
      <c r="AE91" s="19">
        <v>2</v>
      </c>
      <c r="AF91" s="19">
        <v>1</v>
      </c>
      <c r="AG91" s="19">
        <v>0</v>
      </c>
      <c r="AH91" s="21">
        <v>2</v>
      </c>
    </row>
    <row r="92" spans="1:34" x14ac:dyDescent="0.15">
      <c r="A92" s="28"/>
      <c r="B92" s="17">
        <v>0</v>
      </c>
      <c r="C92" s="18">
        <v>0</v>
      </c>
      <c r="D92" s="19">
        <v>1</v>
      </c>
      <c r="E92" s="20">
        <v>1</v>
      </c>
      <c r="F92" s="18">
        <v>1</v>
      </c>
      <c r="G92" s="19">
        <v>1</v>
      </c>
      <c r="H92" s="19">
        <v>1</v>
      </c>
      <c r="I92" s="19">
        <v>0</v>
      </c>
      <c r="J92" s="20">
        <v>0</v>
      </c>
      <c r="K92" s="18">
        <v>0</v>
      </c>
      <c r="L92" s="20">
        <v>1</v>
      </c>
      <c r="M92" s="18">
        <v>0</v>
      </c>
      <c r="N92" s="19">
        <v>0</v>
      </c>
      <c r="O92" s="19">
        <v>1</v>
      </c>
      <c r="P92" s="19">
        <v>1</v>
      </c>
      <c r="Q92" s="19">
        <v>0</v>
      </c>
      <c r="R92" s="20">
        <v>1</v>
      </c>
      <c r="S92" s="18">
        <v>0</v>
      </c>
      <c r="T92" s="19">
        <v>0</v>
      </c>
      <c r="U92" s="20">
        <v>1</v>
      </c>
      <c r="V92" s="18">
        <v>0</v>
      </c>
      <c r="W92" s="20">
        <v>1</v>
      </c>
      <c r="X92" s="18">
        <v>0</v>
      </c>
      <c r="Y92" s="19">
        <v>1</v>
      </c>
      <c r="Z92" s="20">
        <v>0</v>
      </c>
      <c r="AA92" s="18">
        <v>1</v>
      </c>
      <c r="AB92" s="19">
        <v>0</v>
      </c>
      <c r="AC92" s="20">
        <v>0</v>
      </c>
      <c r="AD92" s="18">
        <v>1</v>
      </c>
      <c r="AE92" s="19">
        <v>0</v>
      </c>
      <c r="AF92" s="19">
        <v>0</v>
      </c>
      <c r="AG92" s="19">
        <v>0</v>
      </c>
      <c r="AH92" s="21">
        <v>0</v>
      </c>
    </row>
    <row r="93" spans="1:34" ht="14" x14ac:dyDescent="0.15">
      <c r="A93" s="28"/>
      <c r="B93" s="17"/>
      <c r="C93" s="18"/>
      <c r="D93" s="30" t="s">
        <v>49</v>
      </c>
      <c r="E93" s="20"/>
      <c r="F93" s="18"/>
      <c r="G93" s="19"/>
      <c r="H93" s="19"/>
      <c r="I93" s="19"/>
      <c r="J93" s="20"/>
      <c r="K93" s="18"/>
      <c r="L93" s="31" t="s">
        <v>57</v>
      </c>
      <c r="M93" s="18"/>
      <c r="N93" s="19"/>
      <c r="O93" s="19"/>
      <c r="P93" s="19"/>
      <c r="Q93" s="19"/>
      <c r="R93" s="31" t="s">
        <v>59</v>
      </c>
      <c r="S93" s="18"/>
      <c r="T93" s="19"/>
      <c r="U93" s="20"/>
      <c r="V93" s="18"/>
      <c r="W93" s="20"/>
      <c r="X93" s="18"/>
      <c r="Y93" s="19"/>
      <c r="Z93" s="20"/>
      <c r="AA93" s="18"/>
      <c r="AB93" s="19"/>
      <c r="AC93" s="20"/>
      <c r="AD93" s="18"/>
      <c r="AE93" s="19"/>
      <c r="AF93" s="19"/>
      <c r="AG93" s="19"/>
      <c r="AH93" s="21"/>
    </row>
    <row r="94" spans="1:34" ht="14" x14ac:dyDescent="0.15">
      <c r="A94" s="28" t="s">
        <v>1191</v>
      </c>
      <c r="B94" s="17">
        <v>163</v>
      </c>
      <c r="C94" s="18">
        <v>119</v>
      </c>
      <c r="D94" s="19">
        <v>18</v>
      </c>
      <c r="E94" s="20">
        <v>26</v>
      </c>
      <c r="F94" s="18">
        <v>3</v>
      </c>
      <c r="G94" s="19">
        <v>59</v>
      </c>
      <c r="H94" s="19">
        <v>25</v>
      </c>
      <c r="I94" s="19">
        <v>18</v>
      </c>
      <c r="J94" s="20">
        <v>58</v>
      </c>
      <c r="K94" s="18">
        <v>85</v>
      </c>
      <c r="L94" s="20">
        <v>73</v>
      </c>
      <c r="M94" s="18">
        <v>69</v>
      </c>
      <c r="N94" s="19">
        <v>15</v>
      </c>
      <c r="O94" s="19">
        <v>8</v>
      </c>
      <c r="P94" s="19">
        <v>19</v>
      </c>
      <c r="Q94" s="19">
        <v>18</v>
      </c>
      <c r="R94" s="20">
        <v>32</v>
      </c>
      <c r="S94" s="18">
        <v>45</v>
      </c>
      <c r="T94" s="19">
        <v>42</v>
      </c>
      <c r="U94" s="20">
        <v>58</v>
      </c>
      <c r="V94" s="18">
        <v>39</v>
      </c>
      <c r="W94" s="20">
        <v>58</v>
      </c>
      <c r="X94" s="18">
        <v>57</v>
      </c>
      <c r="Y94" s="19">
        <v>41</v>
      </c>
      <c r="Z94" s="20">
        <v>62</v>
      </c>
      <c r="AA94" s="18">
        <v>56</v>
      </c>
      <c r="AB94" s="19">
        <v>52</v>
      </c>
      <c r="AC94" s="20">
        <v>55</v>
      </c>
      <c r="AD94" s="18">
        <v>62</v>
      </c>
      <c r="AE94" s="19">
        <v>35</v>
      </c>
      <c r="AF94" s="19">
        <v>11</v>
      </c>
      <c r="AG94" s="19">
        <v>11</v>
      </c>
      <c r="AH94" s="21">
        <v>21</v>
      </c>
    </row>
    <row r="95" spans="1:34" x14ac:dyDescent="0.15">
      <c r="A95" s="28"/>
      <c r="B95" s="17">
        <v>3</v>
      </c>
      <c r="C95" s="18">
        <v>3</v>
      </c>
      <c r="D95" s="19">
        <v>2</v>
      </c>
      <c r="E95" s="20">
        <v>5</v>
      </c>
      <c r="F95" s="18">
        <v>2</v>
      </c>
      <c r="G95" s="19">
        <v>3</v>
      </c>
      <c r="H95" s="19">
        <v>3</v>
      </c>
      <c r="I95" s="19">
        <v>4</v>
      </c>
      <c r="J95" s="20">
        <v>4</v>
      </c>
      <c r="K95" s="18">
        <v>4</v>
      </c>
      <c r="L95" s="20">
        <v>3</v>
      </c>
      <c r="M95" s="18">
        <v>3</v>
      </c>
      <c r="N95" s="19">
        <v>3</v>
      </c>
      <c r="O95" s="19">
        <v>2</v>
      </c>
      <c r="P95" s="19">
        <v>3</v>
      </c>
      <c r="Q95" s="19">
        <v>4</v>
      </c>
      <c r="R95" s="20">
        <v>3</v>
      </c>
      <c r="S95" s="18">
        <v>3</v>
      </c>
      <c r="T95" s="19">
        <v>3</v>
      </c>
      <c r="U95" s="20">
        <v>4</v>
      </c>
      <c r="V95" s="18">
        <v>4</v>
      </c>
      <c r="W95" s="20">
        <v>3</v>
      </c>
      <c r="X95" s="18">
        <v>4</v>
      </c>
      <c r="Y95" s="19">
        <v>3</v>
      </c>
      <c r="Z95" s="20">
        <v>3</v>
      </c>
      <c r="AA95" s="18">
        <v>3</v>
      </c>
      <c r="AB95" s="19">
        <v>3</v>
      </c>
      <c r="AC95" s="20">
        <v>3</v>
      </c>
      <c r="AD95" s="18">
        <v>3</v>
      </c>
      <c r="AE95" s="19">
        <v>3</v>
      </c>
      <c r="AF95" s="19">
        <v>4</v>
      </c>
      <c r="AG95" s="19">
        <v>5</v>
      </c>
      <c r="AH95" s="21">
        <v>5</v>
      </c>
    </row>
    <row r="96" spans="1:34" ht="14" x14ac:dyDescent="0.15">
      <c r="A96" s="28"/>
      <c r="B96" s="17"/>
      <c r="C96" s="18"/>
      <c r="D96" s="19"/>
      <c r="E96" s="31" t="s">
        <v>105</v>
      </c>
      <c r="F96" s="18"/>
      <c r="G96" s="19"/>
      <c r="H96" s="19"/>
      <c r="I96" s="19"/>
      <c r="J96" s="20"/>
      <c r="K96" s="29" t="s">
        <v>58</v>
      </c>
      <c r="L96" s="20"/>
      <c r="M96" s="18"/>
      <c r="N96" s="19"/>
      <c r="O96" s="19"/>
      <c r="P96" s="19"/>
      <c r="Q96" s="19"/>
      <c r="R96" s="20"/>
      <c r="S96" s="18"/>
      <c r="T96" s="19"/>
      <c r="U96" s="20"/>
      <c r="V96" s="18"/>
      <c r="W96" s="20"/>
      <c r="X96" s="18"/>
      <c r="Y96" s="19"/>
      <c r="Z96" s="20"/>
      <c r="AA96" s="18"/>
      <c r="AB96" s="19"/>
      <c r="AC96" s="20"/>
      <c r="AD96" s="18"/>
      <c r="AE96" s="19"/>
      <c r="AF96" s="19"/>
      <c r="AG96" s="19"/>
      <c r="AH96" s="32" t="s">
        <v>76</v>
      </c>
    </row>
    <row r="97" spans="1:34" ht="14" x14ac:dyDescent="0.15">
      <c r="A97" s="28" t="s">
        <v>1192</v>
      </c>
      <c r="B97" s="17">
        <v>85</v>
      </c>
      <c r="C97" s="18">
        <v>56</v>
      </c>
      <c r="D97" s="19">
        <v>8</v>
      </c>
      <c r="E97" s="20">
        <v>22</v>
      </c>
      <c r="F97" s="18">
        <v>6</v>
      </c>
      <c r="G97" s="19">
        <v>26</v>
      </c>
      <c r="H97" s="19">
        <v>21</v>
      </c>
      <c r="I97" s="19">
        <v>7</v>
      </c>
      <c r="J97" s="20">
        <v>24</v>
      </c>
      <c r="K97" s="18">
        <v>35</v>
      </c>
      <c r="L97" s="20">
        <v>48</v>
      </c>
      <c r="M97" s="18">
        <v>25</v>
      </c>
      <c r="N97" s="19">
        <v>7</v>
      </c>
      <c r="O97" s="19">
        <v>8</v>
      </c>
      <c r="P97" s="19">
        <v>16</v>
      </c>
      <c r="Q97" s="19">
        <v>9</v>
      </c>
      <c r="R97" s="20">
        <v>20</v>
      </c>
      <c r="S97" s="18">
        <v>18</v>
      </c>
      <c r="T97" s="19">
        <v>23</v>
      </c>
      <c r="U97" s="20">
        <v>34</v>
      </c>
      <c r="V97" s="18">
        <v>11</v>
      </c>
      <c r="W97" s="20">
        <v>33</v>
      </c>
      <c r="X97" s="18">
        <v>26</v>
      </c>
      <c r="Y97" s="19">
        <v>30</v>
      </c>
      <c r="Z97" s="20">
        <v>28</v>
      </c>
      <c r="AA97" s="18">
        <v>34</v>
      </c>
      <c r="AB97" s="19">
        <v>24</v>
      </c>
      <c r="AC97" s="20">
        <v>27</v>
      </c>
      <c r="AD97" s="18">
        <v>35</v>
      </c>
      <c r="AE97" s="19">
        <v>13</v>
      </c>
      <c r="AF97" s="19">
        <v>6</v>
      </c>
      <c r="AG97" s="19">
        <v>7</v>
      </c>
      <c r="AH97" s="21">
        <v>8</v>
      </c>
    </row>
    <row r="98" spans="1:34" x14ac:dyDescent="0.15">
      <c r="A98" s="28"/>
      <c r="B98" s="17">
        <v>2</v>
      </c>
      <c r="C98" s="18">
        <v>1</v>
      </c>
      <c r="D98" s="19">
        <v>1</v>
      </c>
      <c r="E98" s="20">
        <v>5</v>
      </c>
      <c r="F98" s="18">
        <v>4</v>
      </c>
      <c r="G98" s="19">
        <v>1</v>
      </c>
      <c r="H98" s="19">
        <v>2</v>
      </c>
      <c r="I98" s="19">
        <v>2</v>
      </c>
      <c r="J98" s="20">
        <v>2</v>
      </c>
      <c r="K98" s="18">
        <v>2</v>
      </c>
      <c r="L98" s="20">
        <v>2</v>
      </c>
      <c r="M98" s="18">
        <v>1</v>
      </c>
      <c r="N98" s="19">
        <v>1</v>
      </c>
      <c r="O98" s="19">
        <v>2</v>
      </c>
      <c r="P98" s="19">
        <v>3</v>
      </c>
      <c r="Q98" s="19">
        <v>2</v>
      </c>
      <c r="R98" s="20">
        <v>2</v>
      </c>
      <c r="S98" s="18">
        <v>1</v>
      </c>
      <c r="T98" s="19">
        <v>2</v>
      </c>
      <c r="U98" s="20">
        <v>2</v>
      </c>
      <c r="V98" s="18">
        <v>1</v>
      </c>
      <c r="W98" s="20">
        <v>2</v>
      </c>
      <c r="X98" s="18">
        <v>2</v>
      </c>
      <c r="Y98" s="19">
        <v>2</v>
      </c>
      <c r="Z98" s="20">
        <v>1</v>
      </c>
      <c r="AA98" s="18">
        <v>2</v>
      </c>
      <c r="AB98" s="19">
        <v>1</v>
      </c>
      <c r="AC98" s="20">
        <v>2</v>
      </c>
      <c r="AD98" s="18">
        <v>1</v>
      </c>
      <c r="AE98" s="19">
        <v>1</v>
      </c>
      <c r="AF98" s="19">
        <v>3</v>
      </c>
      <c r="AG98" s="19">
        <v>3</v>
      </c>
      <c r="AH98" s="21">
        <v>2</v>
      </c>
    </row>
    <row r="99" spans="1:34" ht="14" x14ac:dyDescent="0.15">
      <c r="A99" s="28"/>
      <c r="B99" s="17"/>
      <c r="C99" s="18"/>
      <c r="D99" s="19"/>
      <c r="E99" s="31" t="s">
        <v>105</v>
      </c>
      <c r="F99" s="29" t="s">
        <v>135</v>
      </c>
      <c r="G99" s="19"/>
      <c r="H99" s="19"/>
      <c r="I99" s="19"/>
      <c r="J99" s="20"/>
      <c r="K99" s="18"/>
      <c r="L99" s="20"/>
      <c r="M99" s="18"/>
      <c r="N99" s="19"/>
      <c r="O99" s="19"/>
      <c r="P99" s="30" t="s">
        <v>59</v>
      </c>
      <c r="Q99" s="19"/>
      <c r="R99" s="20"/>
      <c r="S99" s="18"/>
      <c r="T99" s="19"/>
      <c r="U99" s="20"/>
      <c r="V99" s="18"/>
      <c r="W99" s="20"/>
      <c r="X99" s="18"/>
      <c r="Y99" s="19"/>
      <c r="Z99" s="20"/>
      <c r="AA99" s="18"/>
      <c r="AB99" s="19"/>
      <c r="AC99" s="20"/>
      <c r="AD99" s="18"/>
      <c r="AE99" s="19"/>
      <c r="AF99" s="19"/>
      <c r="AG99" s="19"/>
      <c r="AH99" s="21"/>
    </row>
    <row r="100" spans="1:34" ht="14" x14ac:dyDescent="0.15">
      <c r="A100" s="28" t="s">
        <v>1193</v>
      </c>
      <c r="B100" s="17">
        <v>140</v>
      </c>
      <c r="C100" s="18">
        <v>103</v>
      </c>
      <c r="D100" s="19">
        <v>25</v>
      </c>
      <c r="E100" s="20">
        <v>12</v>
      </c>
      <c r="F100" s="18">
        <v>4</v>
      </c>
      <c r="G100" s="19">
        <v>63</v>
      </c>
      <c r="H100" s="19">
        <v>27</v>
      </c>
      <c r="I100" s="19">
        <v>7</v>
      </c>
      <c r="J100" s="20">
        <v>34</v>
      </c>
      <c r="K100" s="18">
        <v>59</v>
      </c>
      <c r="L100" s="20">
        <v>81</v>
      </c>
      <c r="M100" s="18">
        <v>54</v>
      </c>
      <c r="N100" s="19">
        <v>12</v>
      </c>
      <c r="O100" s="19">
        <v>10</v>
      </c>
      <c r="P100" s="19">
        <v>17</v>
      </c>
      <c r="Q100" s="19">
        <v>17</v>
      </c>
      <c r="R100" s="20">
        <v>29</v>
      </c>
      <c r="S100" s="18">
        <v>42</v>
      </c>
      <c r="T100" s="19">
        <v>35</v>
      </c>
      <c r="U100" s="20">
        <v>47</v>
      </c>
      <c r="V100" s="18">
        <v>25</v>
      </c>
      <c r="W100" s="20">
        <v>49</v>
      </c>
      <c r="X100" s="18">
        <v>34</v>
      </c>
      <c r="Y100" s="19">
        <v>33</v>
      </c>
      <c r="Z100" s="20">
        <v>69</v>
      </c>
      <c r="AA100" s="18">
        <v>52</v>
      </c>
      <c r="AB100" s="19">
        <v>36</v>
      </c>
      <c r="AC100" s="20">
        <v>51</v>
      </c>
      <c r="AD100" s="18">
        <v>78</v>
      </c>
      <c r="AE100" s="19">
        <v>26</v>
      </c>
      <c r="AF100" s="19">
        <v>7</v>
      </c>
      <c r="AG100" s="19">
        <v>9</v>
      </c>
      <c r="AH100" s="21">
        <v>10</v>
      </c>
    </row>
    <row r="101" spans="1:34" x14ac:dyDescent="0.15">
      <c r="A101" s="28"/>
      <c r="B101" s="17">
        <v>3</v>
      </c>
      <c r="C101" s="18">
        <v>3</v>
      </c>
      <c r="D101" s="19">
        <v>3</v>
      </c>
      <c r="E101" s="20">
        <v>3</v>
      </c>
      <c r="F101" s="18">
        <v>3</v>
      </c>
      <c r="G101" s="19">
        <v>3</v>
      </c>
      <c r="H101" s="19">
        <v>3</v>
      </c>
      <c r="I101" s="19">
        <v>2</v>
      </c>
      <c r="J101" s="20">
        <v>2</v>
      </c>
      <c r="K101" s="18">
        <v>3</v>
      </c>
      <c r="L101" s="20">
        <v>3</v>
      </c>
      <c r="M101" s="18">
        <v>3</v>
      </c>
      <c r="N101" s="19">
        <v>2</v>
      </c>
      <c r="O101" s="19">
        <v>2</v>
      </c>
      <c r="P101" s="19">
        <v>3</v>
      </c>
      <c r="Q101" s="19">
        <v>4</v>
      </c>
      <c r="R101" s="20">
        <v>3</v>
      </c>
      <c r="S101" s="18">
        <v>3</v>
      </c>
      <c r="T101" s="19">
        <v>2</v>
      </c>
      <c r="U101" s="20">
        <v>3</v>
      </c>
      <c r="V101" s="18">
        <v>3</v>
      </c>
      <c r="W101" s="20">
        <v>2</v>
      </c>
      <c r="X101" s="18">
        <v>2</v>
      </c>
      <c r="Y101" s="19">
        <v>2</v>
      </c>
      <c r="Z101" s="20">
        <v>3</v>
      </c>
      <c r="AA101" s="18">
        <v>3</v>
      </c>
      <c r="AB101" s="19">
        <v>2</v>
      </c>
      <c r="AC101" s="20">
        <v>3</v>
      </c>
      <c r="AD101" s="18">
        <v>3</v>
      </c>
      <c r="AE101" s="19">
        <v>3</v>
      </c>
      <c r="AF101" s="19">
        <v>3</v>
      </c>
      <c r="AG101" s="19">
        <v>4</v>
      </c>
      <c r="AH101" s="21">
        <v>2</v>
      </c>
    </row>
    <row r="102" spans="1:34" x14ac:dyDescent="0.15">
      <c r="A102" s="28"/>
      <c r="B102" s="17"/>
      <c r="C102" s="18"/>
      <c r="D102" s="19"/>
      <c r="E102" s="20"/>
      <c r="F102" s="18"/>
      <c r="G102" s="19"/>
      <c r="H102" s="19"/>
      <c r="I102" s="19"/>
      <c r="J102" s="20"/>
      <c r="K102" s="18"/>
      <c r="L102" s="20"/>
      <c r="M102" s="18"/>
      <c r="N102" s="19"/>
      <c r="O102" s="19"/>
      <c r="P102" s="19"/>
      <c r="Q102" s="19"/>
      <c r="R102" s="20"/>
      <c r="S102" s="18"/>
      <c r="T102" s="19"/>
      <c r="U102" s="20"/>
      <c r="V102" s="18"/>
      <c r="W102" s="20"/>
      <c r="X102" s="18"/>
      <c r="Y102" s="19"/>
      <c r="Z102" s="20"/>
      <c r="AA102" s="18"/>
      <c r="AB102" s="19"/>
      <c r="AC102" s="20"/>
      <c r="AD102" s="18"/>
      <c r="AE102" s="19"/>
      <c r="AF102" s="19"/>
      <c r="AG102" s="19"/>
      <c r="AH102" s="21"/>
    </row>
    <row r="103" spans="1:34" ht="14" x14ac:dyDescent="0.15">
      <c r="A103" s="28" t="s">
        <v>1194</v>
      </c>
      <c r="B103" s="17">
        <v>345</v>
      </c>
      <c r="C103" s="18">
        <v>254</v>
      </c>
      <c r="D103" s="19">
        <v>48</v>
      </c>
      <c r="E103" s="20">
        <v>43</v>
      </c>
      <c r="F103" s="18">
        <v>9</v>
      </c>
      <c r="G103" s="19">
        <v>137</v>
      </c>
      <c r="H103" s="19">
        <v>107</v>
      </c>
      <c r="I103" s="19">
        <v>16</v>
      </c>
      <c r="J103" s="20">
        <v>68</v>
      </c>
      <c r="K103" s="18">
        <v>107</v>
      </c>
      <c r="L103" s="20">
        <v>236</v>
      </c>
      <c r="M103" s="18">
        <v>112</v>
      </c>
      <c r="N103" s="19">
        <v>50</v>
      </c>
      <c r="O103" s="19">
        <v>50</v>
      </c>
      <c r="P103" s="19">
        <v>42</v>
      </c>
      <c r="Q103" s="19">
        <v>27</v>
      </c>
      <c r="R103" s="20">
        <v>55</v>
      </c>
      <c r="S103" s="18">
        <v>102</v>
      </c>
      <c r="T103" s="19">
        <v>90</v>
      </c>
      <c r="U103" s="20">
        <v>112</v>
      </c>
      <c r="V103" s="18">
        <v>81</v>
      </c>
      <c r="W103" s="20">
        <v>129</v>
      </c>
      <c r="X103" s="18">
        <v>110</v>
      </c>
      <c r="Y103" s="19">
        <v>97</v>
      </c>
      <c r="Z103" s="20">
        <v>132</v>
      </c>
      <c r="AA103" s="18">
        <v>124</v>
      </c>
      <c r="AB103" s="19">
        <v>101</v>
      </c>
      <c r="AC103" s="20">
        <v>120</v>
      </c>
      <c r="AD103" s="18">
        <v>162</v>
      </c>
      <c r="AE103" s="19">
        <v>58</v>
      </c>
      <c r="AF103" s="19">
        <v>17</v>
      </c>
      <c r="AG103" s="19">
        <v>26</v>
      </c>
      <c r="AH103" s="21">
        <v>37</v>
      </c>
    </row>
    <row r="104" spans="1:34" x14ac:dyDescent="0.15">
      <c r="A104" s="28"/>
      <c r="B104" s="17">
        <v>7</v>
      </c>
      <c r="C104" s="18">
        <v>7</v>
      </c>
      <c r="D104" s="19">
        <v>7</v>
      </c>
      <c r="E104" s="20">
        <v>9</v>
      </c>
      <c r="F104" s="18">
        <v>6</v>
      </c>
      <c r="G104" s="19">
        <v>7</v>
      </c>
      <c r="H104" s="19">
        <v>11</v>
      </c>
      <c r="I104" s="19">
        <v>4</v>
      </c>
      <c r="J104" s="20">
        <v>4</v>
      </c>
      <c r="K104" s="18">
        <v>5</v>
      </c>
      <c r="L104" s="20">
        <v>8</v>
      </c>
      <c r="M104" s="18">
        <v>6</v>
      </c>
      <c r="N104" s="19">
        <v>9</v>
      </c>
      <c r="O104" s="19">
        <v>12</v>
      </c>
      <c r="P104" s="19">
        <v>8</v>
      </c>
      <c r="Q104" s="19">
        <v>6</v>
      </c>
      <c r="R104" s="20">
        <v>6</v>
      </c>
      <c r="S104" s="18">
        <v>7</v>
      </c>
      <c r="T104" s="19">
        <v>6</v>
      </c>
      <c r="U104" s="20">
        <v>7</v>
      </c>
      <c r="V104" s="18">
        <v>8</v>
      </c>
      <c r="W104" s="20">
        <v>6</v>
      </c>
      <c r="X104" s="18">
        <v>8</v>
      </c>
      <c r="Y104" s="19">
        <v>7</v>
      </c>
      <c r="Z104" s="20">
        <v>6</v>
      </c>
      <c r="AA104" s="18">
        <v>7</v>
      </c>
      <c r="AB104" s="19">
        <v>6</v>
      </c>
      <c r="AC104" s="20">
        <v>7</v>
      </c>
      <c r="AD104" s="18">
        <v>7</v>
      </c>
      <c r="AE104" s="19">
        <v>6</v>
      </c>
      <c r="AF104" s="19">
        <v>7</v>
      </c>
      <c r="AG104" s="19">
        <v>11</v>
      </c>
      <c r="AH104" s="21">
        <v>9</v>
      </c>
    </row>
    <row r="105" spans="1:34" ht="14" x14ac:dyDescent="0.15">
      <c r="A105" s="28"/>
      <c r="B105" s="17"/>
      <c r="C105" s="18"/>
      <c r="D105" s="19"/>
      <c r="E105" s="20"/>
      <c r="F105" s="18"/>
      <c r="G105" s="30" t="s">
        <v>124</v>
      </c>
      <c r="H105" s="30" t="s">
        <v>180</v>
      </c>
      <c r="I105" s="19"/>
      <c r="J105" s="20"/>
      <c r="K105" s="18"/>
      <c r="L105" s="31" t="s">
        <v>57</v>
      </c>
      <c r="M105" s="18"/>
      <c r="N105" s="30" t="s">
        <v>235</v>
      </c>
      <c r="O105" s="30" t="s">
        <v>242</v>
      </c>
      <c r="P105" s="19"/>
      <c r="Q105" s="19"/>
      <c r="R105" s="20"/>
      <c r="S105" s="18"/>
      <c r="T105" s="19"/>
      <c r="U105" s="20"/>
      <c r="V105" s="18"/>
      <c r="W105" s="20"/>
      <c r="X105" s="18"/>
      <c r="Y105" s="19"/>
      <c r="Z105" s="20"/>
      <c r="AA105" s="18"/>
      <c r="AB105" s="19"/>
      <c r="AC105" s="20"/>
      <c r="AD105" s="18"/>
      <c r="AE105" s="19"/>
      <c r="AF105" s="19"/>
      <c r="AG105" s="30" t="s">
        <v>108</v>
      </c>
      <c r="AH105" s="32" t="s">
        <v>77</v>
      </c>
    </row>
    <row r="106" spans="1:34" ht="14" x14ac:dyDescent="0.15">
      <c r="A106" s="28" t="s">
        <v>1195</v>
      </c>
      <c r="B106" s="17">
        <v>78</v>
      </c>
      <c r="C106" s="18">
        <v>63</v>
      </c>
      <c r="D106" s="19">
        <v>9</v>
      </c>
      <c r="E106" s="20">
        <v>6</v>
      </c>
      <c r="F106" s="18">
        <v>5</v>
      </c>
      <c r="G106" s="19">
        <v>23</v>
      </c>
      <c r="H106" s="19">
        <v>10</v>
      </c>
      <c r="I106" s="19">
        <v>8</v>
      </c>
      <c r="J106" s="20">
        <v>30</v>
      </c>
      <c r="K106" s="18">
        <v>27</v>
      </c>
      <c r="L106" s="20">
        <v>50</v>
      </c>
      <c r="M106" s="18">
        <v>23</v>
      </c>
      <c r="N106" s="19">
        <v>15</v>
      </c>
      <c r="O106" s="19">
        <v>7</v>
      </c>
      <c r="P106" s="19">
        <v>13</v>
      </c>
      <c r="Q106" s="19">
        <v>2</v>
      </c>
      <c r="R106" s="20">
        <v>14</v>
      </c>
      <c r="S106" s="18">
        <v>20</v>
      </c>
      <c r="T106" s="19">
        <v>21</v>
      </c>
      <c r="U106" s="20">
        <v>29</v>
      </c>
      <c r="V106" s="18">
        <v>18</v>
      </c>
      <c r="W106" s="20">
        <v>32</v>
      </c>
      <c r="X106" s="18">
        <v>22</v>
      </c>
      <c r="Y106" s="19">
        <v>16</v>
      </c>
      <c r="Z106" s="20">
        <v>39</v>
      </c>
      <c r="AA106" s="18">
        <v>23</v>
      </c>
      <c r="AB106" s="19">
        <v>28</v>
      </c>
      <c r="AC106" s="20">
        <v>27</v>
      </c>
      <c r="AD106" s="18">
        <v>49</v>
      </c>
      <c r="AE106" s="19">
        <v>21</v>
      </c>
      <c r="AF106" s="19">
        <v>0</v>
      </c>
      <c r="AG106" s="19">
        <v>0</v>
      </c>
      <c r="AH106" s="21">
        <v>5</v>
      </c>
    </row>
    <row r="107" spans="1:34" x14ac:dyDescent="0.15">
      <c r="A107" s="28"/>
      <c r="B107" s="17">
        <v>2</v>
      </c>
      <c r="C107" s="18">
        <v>2</v>
      </c>
      <c r="D107" s="19">
        <v>1</v>
      </c>
      <c r="E107" s="20">
        <v>1</v>
      </c>
      <c r="F107" s="18">
        <v>4</v>
      </c>
      <c r="G107" s="19">
        <v>1</v>
      </c>
      <c r="H107" s="19">
        <v>1</v>
      </c>
      <c r="I107" s="19">
        <v>2</v>
      </c>
      <c r="J107" s="20">
        <v>2</v>
      </c>
      <c r="K107" s="18">
        <v>1</v>
      </c>
      <c r="L107" s="20">
        <v>2</v>
      </c>
      <c r="M107" s="18">
        <v>1</v>
      </c>
      <c r="N107" s="19">
        <v>3</v>
      </c>
      <c r="O107" s="19">
        <v>2</v>
      </c>
      <c r="P107" s="19">
        <v>2</v>
      </c>
      <c r="Q107" s="19">
        <v>0</v>
      </c>
      <c r="R107" s="20">
        <v>2</v>
      </c>
      <c r="S107" s="18">
        <v>1</v>
      </c>
      <c r="T107" s="19">
        <v>1</v>
      </c>
      <c r="U107" s="20">
        <v>2</v>
      </c>
      <c r="V107" s="18">
        <v>2</v>
      </c>
      <c r="W107" s="20">
        <v>2</v>
      </c>
      <c r="X107" s="18">
        <v>2</v>
      </c>
      <c r="Y107" s="19">
        <v>1</v>
      </c>
      <c r="Z107" s="20">
        <v>2</v>
      </c>
      <c r="AA107" s="18">
        <v>1</v>
      </c>
      <c r="AB107" s="19">
        <v>2</v>
      </c>
      <c r="AC107" s="20">
        <v>2</v>
      </c>
      <c r="AD107" s="18">
        <v>2</v>
      </c>
      <c r="AE107" s="19">
        <v>2</v>
      </c>
      <c r="AF107" s="19">
        <v>0</v>
      </c>
      <c r="AG107" s="19">
        <v>0</v>
      </c>
      <c r="AH107" s="21">
        <v>1</v>
      </c>
    </row>
    <row r="108" spans="1:34" ht="14" x14ac:dyDescent="0.15">
      <c r="A108" s="28"/>
      <c r="B108" s="17"/>
      <c r="C108" s="18"/>
      <c r="D108" s="19"/>
      <c r="E108" s="20"/>
      <c r="F108" s="29" t="s">
        <v>257</v>
      </c>
      <c r="G108" s="19"/>
      <c r="H108" s="19"/>
      <c r="I108" s="19"/>
      <c r="J108" s="20"/>
      <c r="K108" s="18"/>
      <c r="L108" s="20"/>
      <c r="M108" s="18"/>
      <c r="N108" s="30" t="s">
        <v>191</v>
      </c>
      <c r="O108" s="19"/>
      <c r="P108" s="30" t="s">
        <v>63</v>
      </c>
      <c r="Q108" s="19"/>
      <c r="R108" s="20"/>
      <c r="S108" s="18"/>
      <c r="T108" s="19"/>
      <c r="U108" s="20"/>
      <c r="V108" s="18"/>
      <c r="W108" s="20"/>
      <c r="X108" s="18"/>
      <c r="Y108" s="19"/>
      <c r="Z108" s="20"/>
      <c r="AA108" s="18"/>
      <c r="AB108" s="19"/>
      <c r="AC108" s="20"/>
      <c r="AD108" s="29" t="s">
        <v>78</v>
      </c>
      <c r="AE108" s="30" t="s">
        <v>78</v>
      </c>
      <c r="AF108" s="19"/>
      <c r="AG108" s="19"/>
      <c r="AH108" s="21"/>
    </row>
    <row r="109" spans="1:34" ht="14" x14ac:dyDescent="0.15">
      <c r="A109" s="28" t="s">
        <v>1196</v>
      </c>
      <c r="B109" s="17">
        <v>95</v>
      </c>
      <c r="C109" s="18">
        <v>75</v>
      </c>
      <c r="D109" s="19">
        <v>14</v>
      </c>
      <c r="E109" s="20">
        <v>6</v>
      </c>
      <c r="F109" s="18">
        <v>2</v>
      </c>
      <c r="G109" s="19">
        <v>44</v>
      </c>
      <c r="H109" s="19">
        <v>21</v>
      </c>
      <c r="I109" s="19">
        <v>9</v>
      </c>
      <c r="J109" s="20">
        <v>20</v>
      </c>
      <c r="K109" s="18">
        <v>42</v>
      </c>
      <c r="L109" s="20">
        <v>53</v>
      </c>
      <c r="M109" s="18">
        <v>34</v>
      </c>
      <c r="N109" s="19">
        <v>20</v>
      </c>
      <c r="O109" s="19">
        <v>7</v>
      </c>
      <c r="P109" s="19">
        <v>6</v>
      </c>
      <c r="Q109" s="19">
        <v>8</v>
      </c>
      <c r="R109" s="20">
        <v>21</v>
      </c>
      <c r="S109" s="18">
        <v>24</v>
      </c>
      <c r="T109" s="19">
        <v>28</v>
      </c>
      <c r="U109" s="20">
        <v>33</v>
      </c>
      <c r="V109" s="18">
        <v>24</v>
      </c>
      <c r="W109" s="20">
        <v>34</v>
      </c>
      <c r="X109" s="18">
        <v>36</v>
      </c>
      <c r="Y109" s="19">
        <v>21</v>
      </c>
      <c r="Z109" s="20">
        <v>38</v>
      </c>
      <c r="AA109" s="18">
        <v>22</v>
      </c>
      <c r="AB109" s="19">
        <v>42</v>
      </c>
      <c r="AC109" s="20">
        <v>32</v>
      </c>
      <c r="AD109" s="18">
        <v>47</v>
      </c>
      <c r="AE109" s="19">
        <v>22</v>
      </c>
      <c r="AF109" s="19">
        <v>4</v>
      </c>
      <c r="AG109" s="19">
        <v>6</v>
      </c>
      <c r="AH109" s="21">
        <v>7</v>
      </c>
    </row>
    <row r="110" spans="1:34" x14ac:dyDescent="0.15">
      <c r="A110" s="28"/>
      <c r="B110" s="17">
        <v>2</v>
      </c>
      <c r="C110" s="18">
        <v>2</v>
      </c>
      <c r="D110" s="19">
        <v>2</v>
      </c>
      <c r="E110" s="20">
        <v>1</v>
      </c>
      <c r="F110" s="18">
        <v>1</v>
      </c>
      <c r="G110" s="19">
        <v>2</v>
      </c>
      <c r="H110" s="19">
        <v>2</v>
      </c>
      <c r="I110" s="19">
        <v>2</v>
      </c>
      <c r="J110" s="20">
        <v>1</v>
      </c>
      <c r="K110" s="18">
        <v>2</v>
      </c>
      <c r="L110" s="20">
        <v>2</v>
      </c>
      <c r="M110" s="18">
        <v>2</v>
      </c>
      <c r="N110" s="19">
        <v>4</v>
      </c>
      <c r="O110" s="19">
        <v>2</v>
      </c>
      <c r="P110" s="19">
        <v>1</v>
      </c>
      <c r="Q110" s="19">
        <v>2</v>
      </c>
      <c r="R110" s="20">
        <v>2</v>
      </c>
      <c r="S110" s="18">
        <v>2</v>
      </c>
      <c r="T110" s="19">
        <v>2</v>
      </c>
      <c r="U110" s="20">
        <v>2</v>
      </c>
      <c r="V110" s="18">
        <v>2</v>
      </c>
      <c r="W110" s="20">
        <v>2</v>
      </c>
      <c r="X110" s="18">
        <v>2</v>
      </c>
      <c r="Y110" s="19">
        <v>1</v>
      </c>
      <c r="Z110" s="20">
        <v>2</v>
      </c>
      <c r="AA110" s="18">
        <v>1</v>
      </c>
      <c r="AB110" s="19">
        <v>2</v>
      </c>
      <c r="AC110" s="20">
        <v>2</v>
      </c>
      <c r="AD110" s="18">
        <v>2</v>
      </c>
      <c r="AE110" s="19">
        <v>2</v>
      </c>
      <c r="AF110" s="19">
        <v>2</v>
      </c>
      <c r="AG110" s="19">
        <v>3</v>
      </c>
      <c r="AH110" s="21">
        <v>2</v>
      </c>
    </row>
    <row r="111" spans="1:34" ht="14" x14ac:dyDescent="0.15">
      <c r="A111" s="28"/>
      <c r="B111" s="17"/>
      <c r="C111" s="18"/>
      <c r="D111" s="19"/>
      <c r="E111" s="20"/>
      <c r="F111" s="18"/>
      <c r="G111" s="19"/>
      <c r="H111" s="19"/>
      <c r="I111" s="19"/>
      <c r="J111" s="20"/>
      <c r="K111" s="18"/>
      <c r="L111" s="20"/>
      <c r="M111" s="18"/>
      <c r="N111" s="30" t="s">
        <v>290</v>
      </c>
      <c r="O111" s="19"/>
      <c r="P111" s="19"/>
      <c r="Q111" s="19"/>
      <c r="R111" s="20"/>
      <c r="S111" s="18"/>
      <c r="T111" s="19"/>
      <c r="U111" s="20"/>
      <c r="V111" s="18"/>
      <c r="W111" s="20"/>
      <c r="X111" s="18"/>
      <c r="Y111" s="19"/>
      <c r="Z111" s="20"/>
      <c r="AA111" s="18"/>
      <c r="AB111" s="30" t="s">
        <v>73</v>
      </c>
      <c r="AC111" s="20"/>
      <c r="AD111" s="18"/>
      <c r="AE111" s="19"/>
      <c r="AF111" s="19"/>
      <c r="AG111" s="19"/>
      <c r="AH111" s="21"/>
    </row>
    <row r="112" spans="1:34" ht="14" x14ac:dyDescent="0.15">
      <c r="A112" s="28" t="s">
        <v>1197</v>
      </c>
      <c r="B112" s="17">
        <v>75</v>
      </c>
      <c r="C112" s="18">
        <v>55</v>
      </c>
      <c r="D112" s="19">
        <v>14</v>
      </c>
      <c r="E112" s="20">
        <v>6</v>
      </c>
      <c r="F112" s="18">
        <v>4</v>
      </c>
      <c r="G112" s="19">
        <v>28</v>
      </c>
      <c r="H112" s="19">
        <v>14</v>
      </c>
      <c r="I112" s="19">
        <v>7</v>
      </c>
      <c r="J112" s="20">
        <v>23</v>
      </c>
      <c r="K112" s="18">
        <v>29</v>
      </c>
      <c r="L112" s="20">
        <v>46</v>
      </c>
      <c r="M112" s="18">
        <v>28</v>
      </c>
      <c r="N112" s="19">
        <v>16</v>
      </c>
      <c r="O112" s="19">
        <v>10</v>
      </c>
      <c r="P112" s="19">
        <v>11</v>
      </c>
      <c r="Q112" s="19">
        <v>3</v>
      </c>
      <c r="R112" s="20">
        <v>6</v>
      </c>
      <c r="S112" s="18">
        <v>22</v>
      </c>
      <c r="T112" s="19">
        <v>30</v>
      </c>
      <c r="U112" s="20">
        <v>18</v>
      </c>
      <c r="V112" s="18">
        <v>21</v>
      </c>
      <c r="W112" s="20">
        <v>27</v>
      </c>
      <c r="X112" s="18">
        <v>19</v>
      </c>
      <c r="Y112" s="19">
        <v>22</v>
      </c>
      <c r="Z112" s="20">
        <v>33</v>
      </c>
      <c r="AA112" s="18">
        <v>18</v>
      </c>
      <c r="AB112" s="19">
        <v>27</v>
      </c>
      <c r="AC112" s="20">
        <v>30</v>
      </c>
      <c r="AD112" s="18">
        <v>39</v>
      </c>
      <c r="AE112" s="19">
        <v>12</v>
      </c>
      <c r="AF112" s="19">
        <v>5</v>
      </c>
      <c r="AG112" s="19">
        <v>7</v>
      </c>
      <c r="AH112" s="21">
        <v>3</v>
      </c>
    </row>
    <row r="113" spans="1:34" x14ac:dyDescent="0.15">
      <c r="A113" s="28"/>
      <c r="B113" s="17">
        <v>1</v>
      </c>
      <c r="C113" s="18">
        <v>1</v>
      </c>
      <c r="D113" s="19">
        <v>2</v>
      </c>
      <c r="E113" s="20">
        <v>1</v>
      </c>
      <c r="F113" s="18">
        <v>3</v>
      </c>
      <c r="G113" s="19">
        <v>1</v>
      </c>
      <c r="H113" s="19">
        <v>1</v>
      </c>
      <c r="I113" s="19">
        <v>2</v>
      </c>
      <c r="J113" s="20">
        <v>1</v>
      </c>
      <c r="K113" s="18">
        <v>1</v>
      </c>
      <c r="L113" s="20">
        <v>2</v>
      </c>
      <c r="M113" s="18">
        <v>1</v>
      </c>
      <c r="N113" s="19">
        <v>3</v>
      </c>
      <c r="O113" s="19">
        <v>2</v>
      </c>
      <c r="P113" s="19">
        <v>2</v>
      </c>
      <c r="Q113" s="19">
        <v>1</v>
      </c>
      <c r="R113" s="20">
        <v>1</v>
      </c>
      <c r="S113" s="18">
        <v>2</v>
      </c>
      <c r="T113" s="19">
        <v>2</v>
      </c>
      <c r="U113" s="20">
        <v>1</v>
      </c>
      <c r="V113" s="18">
        <v>2</v>
      </c>
      <c r="W113" s="20">
        <v>1</v>
      </c>
      <c r="X113" s="18">
        <v>1</v>
      </c>
      <c r="Y113" s="19">
        <v>2</v>
      </c>
      <c r="Z113" s="20">
        <v>2</v>
      </c>
      <c r="AA113" s="18">
        <v>1</v>
      </c>
      <c r="AB113" s="19">
        <v>2</v>
      </c>
      <c r="AC113" s="20">
        <v>2</v>
      </c>
      <c r="AD113" s="18">
        <v>2</v>
      </c>
      <c r="AE113" s="19">
        <v>1</v>
      </c>
      <c r="AF113" s="19">
        <v>2</v>
      </c>
      <c r="AG113" s="19">
        <v>3</v>
      </c>
      <c r="AH113" s="21">
        <v>1</v>
      </c>
    </row>
    <row r="114" spans="1:34" ht="14" x14ac:dyDescent="0.15">
      <c r="A114" s="28"/>
      <c r="B114" s="17"/>
      <c r="C114" s="18"/>
      <c r="D114" s="19"/>
      <c r="E114" s="20"/>
      <c r="F114" s="18"/>
      <c r="G114" s="19"/>
      <c r="H114" s="19"/>
      <c r="I114" s="19"/>
      <c r="J114" s="20"/>
      <c r="K114" s="18"/>
      <c r="L114" s="20"/>
      <c r="M114" s="18"/>
      <c r="N114" s="30" t="s">
        <v>242</v>
      </c>
      <c r="O114" s="30" t="s">
        <v>64</v>
      </c>
      <c r="P114" s="30" t="s">
        <v>64</v>
      </c>
      <c r="Q114" s="19"/>
      <c r="R114" s="20"/>
      <c r="S114" s="18"/>
      <c r="T114" s="19"/>
      <c r="U114" s="20"/>
      <c r="V114" s="18"/>
      <c r="W114" s="20"/>
      <c r="X114" s="18"/>
      <c r="Y114" s="19"/>
      <c r="Z114" s="20"/>
      <c r="AA114" s="18"/>
      <c r="AB114" s="19"/>
      <c r="AC114" s="20"/>
      <c r="AD114" s="18"/>
      <c r="AE114" s="19"/>
      <c r="AF114" s="19"/>
      <c r="AG114" s="19"/>
      <c r="AH114" s="21"/>
    </row>
    <row r="115" spans="1:34" ht="14" x14ac:dyDescent="0.15">
      <c r="A115" s="28" t="s">
        <v>1198</v>
      </c>
      <c r="B115" s="17">
        <v>32</v>
      </c>
      <c r="C115" s="18">
        <v>24</v>
      </c>
      <c r="D115" s="19">
        <v>3</v>
      </c>
      <c r="E115" s="20">
        <v>5</v>
      </c>
      <c r="F115" s="18">
        <v>2</v>
      </c>
      <c r="G115" s="19">
        <v>10</v>
      </c>
      <c r="H115" s="19">
        <v>8</v>
      </c>
      <c r="I115" s="19">
        <v>0</v>
      </c>
      <c r="J115" s="20">
        <v>12</v>
      </c>
      <c r="K115" s="18">
        <v>11</v>
      </c>
      <c r="L115" s="20">
        <v>20</v>
      </c>
      <c r="M115" s="18">
        <v>7</v>
      </c>
      <c r="N115" s="19">
        <v>6</v>
      </c>
      <c r="O115" s="19">
        <v>4</v>
      </c>
      <c r="P115" s="19">
        <v>3</v>
      </c>
      <c r="Q115" s="19">
        <v>7</v>
      </c>
      <c r="R115" s="20">
        <v>4</v>
      </c>
      <c r="S115" s="18">
        <v>10</v>
      </c>
      <c r="T115" s="19">
        <v>10</v>
      </c>
      <c r="U115" s="20">
        <v>7</v>
      </c>
      <c r="V115" s="18">
        <v>5</v>
      </c>
      <c r="W115" s="20">
        <v>10</v>
      </c>
      <c r="X115" s="18">
        <v>4</v>
      </c>
      <c r="Y115" s="19">
        <v>6</v>
      </c>
      <c r="Z115" s="20">
        <v>19</v>
      </c>
      <c r="AA115" s="18">
        <v>6</v>
      </c>
      <c r="AB115" s="19">
        <v>12</v>
      </c>
      <c r="AC115" s="20">
        <v>13</v>
      </c>
      <c r="AD115" s="18">
        <v>14</v>
      </c>
      <c r="AE115" s="19">
        <v>5</v>
      </c>
      <c r="AF115" s="19">
        <v>2</v>
      </c>
      <c r="AG115" s="19">
        <v>1</v>
      </c>
      <c r="AH115" s="21">
        <v>6</v>
      </c>
    </row>
    <row r="116" spans="1:34" x14ac:dyDescent="0.15">
      <c r="A116" s="28"/>
      <c r="B116" s="17">
        <v>1</v>
      </c>
      <c r="C116" s="18">
        <v>1</v>
      </c>
      <c r="D116" s="19">
        <v>0</v>
      </c>
      <c r="E116" s="20">
        <v>1</v>
      </c>
      <c r="F116" s="18">
        <v>1</v>
      </c>
      <c r="G116" s="19">
        <v>1</v>
      </c>
      <c r="H116" s="19">
        <v>1</v>
      </c>
      <c r="I116" s="19">
        <v>0</v>
      </c>
      <c r="J116" s="20">
        <v>1</v>
      </c>
      <c r="K116" s="18">
        <v>0</v>
      </c>
      <c r="L116" s="20">
        <v>1</v>
      </c>
      <c r="M116" s="18">
        <v>0</v>
      </c>
      <c r="N116" s="19">
        <v>1</v>
      </c>
      <c r="O116" s="19">
        <v>1</v>
      </c>
      <c r="P116" s="19">
        <v>1</v>
      </c>
      <c r="Q116" s="19">
        <v>2</v>
      </c>
      <c r="R116" s="20">
        <v>0</v>
      </c>
      <c r="S116" s="18">
        <v>1</v>
      </c>
      <c r="T116" s="19">
        <v>1</v>
      </c>
      <c r="U116" s="20">
        <v>0</v>
      </c>
      <c r="V116" s="18">
        <v>0</v>
      </c>
      <c r="W116" s="20">
        <v>1</v>
      </c>
      <c r="X116" s="18">
        <v>0</v>
      </c>
      <c r="Y116" s="19">
        <v>0</v>
      </c>
      <c r="Z116" s="20">
        <v>1</v>
      </c>
      <c r="AA116" s="18">
        <v>0</v>
      </c>
      <c r="AB116" s="19">
        <v>1</v>
      </c>
      <c r="AC116" s="20">
        <v>1</v>
      </c>
      <c r="AD116" s="18">
        <v>1</v>
      </c>
      <c r="AE116" s="19">
        <v>0</v>
      </c>
      <c r="AF116" s="19">
        <v>1</v>
      </c>
      <c r="AG116" s="19">
        <v>0</v>
      </c>
      <c r="AH116" s="21">
        <v>1</v>
      </c>
    </row>
    <row r="117" spans="1:34" ht="14" x14ac:dyDescent="0.15">
      <c r="A117" s="28"/>
      <c r="B117" s="17"/>
      <c r="C117" s="18"/>
      <c r="D117" s="19"/>
      <c r="E117" s="20"/>
      <c r="F117" s="29" t="s">
        <v>55</v>
      </c>
      <c r="G117" s="19"/>
      <c r="H117" s="19"/>
      <c r="I117" s="19"/>
      <c r="J117" s="20"/>
      <c r="K117" s="18"/>
      <c r="L117" s="20"/>
      <c r="M117" s="18"/>
      <c r="N117" s="19"/>
      <c r="O117" s="19"/>
      <c r="P117" s="19"/>
      <c r="Q117" s="30" t="s">
        <v>59</v>
      </c>
      <c r="R117" s="20"/>
      <c r="S117" s="18"/>
      <c r="T117" s="19"/>
      <c r="U117" s="20"/>
      <c r="V117" s="18"/>
      <c r="W117" s="20"/>
      <c r="X117" s="18"/>
      <c r="Y117" s="19"/>
      <c r="Z117" s="31" t="s">
        <v>70</v>
      </c>
      <c r="AA117" s="18"/>
      <c r="AB117" s="19"/>
      <c r="AC117" s="20"/>
      <c r="AD117" s="18"/>
      <c r="AE117" s="19"/>
      <c r="AF117" s="19"/>
      <c r="AG117" s="19"/>
      <c r="AH117" s="21"/>
    </row>
    <row r="118" spans="1:34" ht="14" x14ac:dyDescent="0.15">
      <c r="A118" s="28" t="s">
        <v>1199</v>
      </c>
      <c r="B118" s="17">
        <v>41</v>
      </c>
      <c r="C118" s="18">
        <v>27</v>
      </c>
      <c r="D118" s="19">
        <v>10</v>
      </c>
      <c r="E118" s="20">
        <v>5</v>
      </c>
      <c r="F118" s="18">
        <v>1</v>
      </c>
      <c r="G118" s="19">
        <v>19</v>
      </c>
      <c r="H118" s="19">
        <v>5</v>
      </c>
      <c r="I118" s="19">
        <v>3</v>
      </c>
      <c r="J118" s="20">
        <v>14</v>
      </c>
      <c r="K118" s="18">
        <v>15</v>
      </c>
      <c r="L118" s="20">
        <v>27</v>
      </c>
      <c r="M118" s="18">
        <v>9</v>
      </c>
      <c r="N118" s="19">
        <v>5</v>
      </c>
      <c r="O118" s="19">
        <v>1</v>
      </c>
      <c r="P118" s="19">
        <v>8</v>
      </c>
      <c r="Q118" s="19">
        <v>7</v>
      </c>
      <c r="R118" s="20">
        <v>11</v>
      </c>
      <c r="S118" s="18">
        <v>11</v>
      </c>
      <c r="T118" s="19">
        <v>16</v>
      </c>
      <c r="U118" s="20">
        <v>7</v>
      </c>
      <c r="V118" s="18">
        <v>2</v>
      </c>
      <c r="W118" s="20">
        <v>19</v>
      </c>
      <c r="X118" s="18">
        <v>4</v>
      </c>
      <c r="Y118" s="19">
        <v>15</v>
      </c>
      <c r="Z118" s="20">
        <v>23</v>
      </c>
      <c r="AA118" s="18">
        <v>15</v>
      </c>
      <c r="AB118" s="19">
        <v>18</v>
      </c>
      <c r="AC118" s="20">
        <v>8</v>
      </c>
      <c r="AD118" s="18">
        <v>25</v>
      </c>
      <c r="AE118" s="19">
        <v>4</v>
      </c>
      <c r="AF118" s="19">
        <v>1</v>
      </c>
      <c r="AG118" s="19">
        <v>2</v>
      </c>
      <c r="AH118" s="21">
        <v>5</v>
      </c>
    </row>
    <row r="119" spans="1:34" x14ac:dyDescent="0.15">
      <c r="A119" s="28"/>
      <c r="B119" s="17">
        <v>1</v>
      </c>
      <c r="C119" s="18">
        <v>1</v>
      </c>
      <c r="D119" s="19">
        <v>1</v>
      </c>
      <c r="E119" s="20">
        <v>1</v>
      </c>
      <c r="F119" s="18">
        <v>1</v>
      </c>
      <c r="G119" s="19">
        <v>1</v>
      </c>
      <c r="H119" s="19">
        <v>0</v>
      </c>
      <c r="I119" s="19">
        <v>1</v>
      </c>
      <c r="J119" s="20">
        <v>1</v>
      </c>
      <c r="K119" s="18">
        <v>1</v>
      </c>
      <c r="L119" s="20">
        <v>1</v>
      </c>
      <c r="M119" s="18">
        <v>0</v>
      </c>
      <c r="N119" s="19">
        <v>1</v>
      </c>
      <c r="O119" s="19">
        <v>0</v>
      </c>
      <c r="P119" s="19">
        <v>2</v>
      </c>
      <c r="Q119" s="19">
        <v>1</v>
      </c>
      <c r="R119" s="20">
        <v>1</v>
      </c>
      <c r="S119" s="18">
        <v>1</v>
      </c>
      <c r="T119" s="19">
        <v>1</v>
      </c>
      <c r="U119" s="20">
        <v>0</v>
      </c>
      <c r="V119" s="18">
        <v>0</v>
      </c>
      <c r="W119" s="20">
        <v>1</v>
      </c>
      <c r="X119" s="18">
        <v>0</v>
      </c>
      <c r="Y119" s="19">
        <v>1</v>
      </c>
      <c r="Z119" s="20">
        <v>1</v>
      </c>
      <c r="AA119" s="18">
        <v>1</v>
      </c>
      <c r="AB119" s="19">
        <v>1</v>
      </c>
      <c r="AC119" s="20">
        <v>0</v>
      </c>
      <c r="AD119" s="18">
        <v>1</v>
      </c>
      <c r="AE119" s="19">
        <v>0</v>
      </c>
      <c r="AF119" s="19">
        <v>0</v>
      </c>
      <c r="AG119" s="19">
        <v>1</v>
      </c>
      <c r="AH119" s="21">
        <v>1</v>
      </c>
    </row>
    <row r="120" spans="1:34" ht="14" x14ac:dyDescent="0.15">
      <c r="A120" s="28"/>
      <c r="B120" s="17"/>
      <c r="C120" s="18"/>
      <c r="D120" s="19"/>
      <c r="E120" s="20"/>
      <c r="F120" s="18"/>
      <c r="G120" s="19"/>
      <c r="H120" s="19"/>
      <c r="I120" s="19"/>
      <c r="J120" s="20"/>
      <c r="K120" s="18"/>
      <c r="L120" s="20"/>
      <c r="M120" s="18"/>
      <c r="N120" s="19"/>
      <c r="O120" s="19"/>
      <c r="P120" s="30" t="s">
        <v>59</v>
      </c>
      <c r="Q120" s="30" t="s">
        <v>59</v>
      </c>
      <c r="R120" s="20"/>
      <c r="S120" s="18"/>
      <c r="T120" s="19"/>
      <c r="U120" s="20"/>
      <c r="V120" s="18"/>
      <c r="W120" s="20"/>
      <c r="X120" s="18"/>
      <c r="Y120" s="30" t="s">
        <v>70</v>
      </c>
      <c r="Z120" s="31" t="s">
        <v>70</v>
      </c>
      <c r="AA120" s="18"/>
      <c r="AB120" s="19"/>
      <c r="AC120" s="20"/>
      <c r="AD120" s="18"/>
      <c r="AE120" s="19"/>
      <c r="AF120" s="19"/>
      <c r="AG120" s="19"/>
      <c r="AH120" s="21"/>
    </row>
    <row r="121" spans="1:34" ht="14" x14ac:dyDescent="0.15">
      <c r="A121" s="28" t="s">
        <v>1200</v>
      </c>
      <c r="B121" s="17">
        <v>63</v>
      </c>
      <c r="C121" s="18">
        <v>52</v>
      </c>
      <c r="D121" s="19">
        <v>7</v>
      </c>
      <c r="E121" s="20">
        <v>4</v>
      </c>
      <c r="F121" s="18">
        <v>3</v>
      </c>
      <c r="G121" s="19">
        <v>28</v>
      </c>
      <c r="H121" s="19">
        <v>17</v>
      </c>
      <c r="I121" s="19">
        <v>4</v>
      </c>
      <c r="J121" s="20">
        <v>11</v>
      </c>
      <c r="K121" s="18">
        <v>22</v>
      </c>
      <c r="L121" s="20">
        <v>41</v>
      </c>
      <c r="M121" s="18">
        <v>18</v>
      </c>
      <c r="N121" s="19">
        <v>6</v>
      </c>
      <c r="O121" s="19">
        <v>10</v>
      </c>
      <c r="P121" s="19">
        <v>6</v>
      </c>
      <c r="Q121" s="19">
        <v>5</v>
      </c>
      <c r="R121" s="20">
        <v>14</v>
      </c>
      <c r="S121" s="18">
        <v>13</v>
      </c>
      <c r="T121" s="19">
        <v>23</v>
      </c>
      <c r="U121" s="20">
        <v>26</v>
      </c>
      <c r="V121" s="18">
        <v>4</v>
      </c>
      <c r="W121" s="20">
        <v>27</v>
      </c>
      <c r="X121" s="18">
        <v>17</v>
      </c>
      <c r="Y121" s="19">
        <v>12</v>
      </c>
      <c r="Z121" s="20">
        <v>35</v>
      </c>
      <c r="AA121" s="18">
        <v>24</v>
      </c>
      <c r="AB121" s="19">
        <v>25</v>
      </c>
      <c r="AC121" s="20">
        <v>14</v>
      </c>
      <c r="AD121" s="18">
        <v>24</v>
      </c>
      <c r="AE121" s="19">
        <v>19</v>
      </c>
      <c r="AF121" s="19">
        <v>1</v>
      </c>
      <c r="AG121" s="19">
        <v>2</v>
      </c>
      <c r="AH121" s="21">
        <v>5</v>
      </c>
    </row>
    <row r="122" spans="1:34" x14ac:dyDescent="0.15">
      <c r="A122" s="28"/>
      <c r="B122" s="17">
        <v>1</v>
      </c>
      <c r="C122" s="18">
        <v>1</v>
      </c>
      <c r="D122" s="19">
        <v>1</v>
      </c>
      <c r="E122" s="20">
        <v>1</v>
      </c>
      <c r="F122" s="18">
        <v>2</v>
      </c>
      <c r="G122" s="19">
        <v>1</v>
      </c>
      <c r="H122" s="19">
        <v>2</v>
      </c>
      <c r="I122" s="19">
        <v>1</v>
      </c>
      <c r="J122" s="20">
        <v>1</v>
      </c>
      <c r="K122" s="18">
        <v>1</v>
      </c>
      <c r="L122" s="20">
        <v>1</v>
      </c>
      <c r="M122" s="18">
        <v>1</v>
      </c>
      <c r="N122" s="19">
        <v>1</v>
      </c>
      <c r="O122" s="19">
        <v>2</v>
      </c>
      <c r="P122" s="19">
        <v>1</v>
      </c>
      <c r="Q122" s="19">
        <v>1</v>
      </c>
      <c r="R122" s="20">
        <v>1</v>
      </c>
      <c r="S122" s="18">
        <v>1</v>
      </c>
      <c r="T122" s="19">
        <v>2</v>
      </c>
      <c r="U122" s="20">
        <v>2</v>
      </c>
      <c r="V122" s="18">
        <v>0</v>
      </c>
      <c r="W122" s="20">
        <v>1</v>
      </c>
      <c r="X122" s="18">
        <v>1</v>
      </c>
      <c r="Y122" s="19">
        <v>1</v>
      </c>
      <c r="Z122" s="20">
        <v>2</v>
      </c>
      <c r="AA122" s="18">
        <v>1</v>
      </c>
      <c r="AB122" s="19">
        <v>1</v>
      </c>
      <c r="AC122" s="20">
        <v>1</v>
      </c>
      <c r="AD122" s="18">
        <v>1</v>
      </c>
      <c r="AE122" s="19">
        <v>2</v>
      </c>
      <c r="AF122" s="19">
        <v>0</v>
      </c>
      <c r="AG122" s="19">
        <v>1</v>
      </c>
      <c r="AH122" s="21">
        <v>1</v>
      </c>
    </row>
    <row r="123" spans="1:34" ht="14" x14ac:dyDescent="0.15">
      <c r="A123" s="28"/>
      <c r="B123" s="17"/>
      <c r="C123" s="18"/>
      <c r="D123" s="19"/>
      <c r="E123" s="20"/>
      <c r="F123" s="29" t="s">
        <v>56</v>
      </c>
      <c r="G123" s="19"/>
      <c r="H123" s="19"/>
      <c r="I123" s="19"/>
      <c r="J123" s="20"/>
      <c r="K123" s="18"/>
      <c r="L123" s="20"/>
      <c r="M123" s="18"/>
      <c r="N123" s="19"/>
      <c r="O123" s="30" t="s">
        <v>59</v>
      </c>
      <c r="P123" s="19"/>
      <c r="Q123" s="19"/>
      <c r="R123" s="20"/>
      <c r="S123" s="18"/>
      <c r="T123" s="19"/>
      <c r="U123" s="20"/>
      <c r="V123" s="18"/>
      <c r="W123" s="20"/>
      <c r="X123" s="18"/>
      <c r="Y123" s="19"/>
      <c r="Z123" s="20"/>
      <c r="AA123" s="18"/>
      <c r="AB123" s="19"/>
      <c r="AC123" s="20"/>
      <c r="AD123" s="18"/>
      <c r="AE123" s="19"/>
      <c r="AF123" s="19"/>
      <c r="AG123" s="19"/>
      <c r="AH123" s="21"/>
    </row>
    <row r="124" spans="1:34" ht="14" x14ac:dyDescent="0.15">
      <c r="A124" s="28" t="s">
        <v>1201</v>
      </c>
      <c r="B124" s="17">
        <v>49</v>
      </c>
      <c r="C124" s="18">
        <v>36</v>
      </c>
      <c r="D124" s="19">
        <v>9</v>
      </c>
      <c r="E124" s="20">
        <v>4</v>
      </c>
      <c r="F124" s="18">
        <v>1</v>
      </c>
      <c r="G124" s="19">
        <v>19</v>
      </c>
      <c r="H124" s="19">
        <v>7</v>
      </c>
      <c r="I124" s="19">
        <v>2</v>
      </c>
      <c r="J124" s="20">
        <v>20</v>
      </c>
      <c r="K124" s="18">
        <v>11</v>
      </c>
      <c r="L124" s="20">
        <v>37</v>
      </c>
      <c r="M124" s="18">
        <v>8</v>
      </c>
      <c r="N124" s="19">
        <v>10</v>
      </c>
      <c r="O124" s="19">
        <v>5</v>
      </c>
      <c r="P124" s="19">
        <v>4</v>
      </c>
      <c r="Q124" s="19">
        <v>6</v>
      </c>
      <c r="R124" s="20">
        <v>15</v>
      </c>
      <c r="S124" s="18">
        <v>9</v>
      </c>
      <c r="T124" s="19">
        <v>12</v>
      </c>
      <c r="U124" s="20">
        <v>21</v>
      </c>
      <c r="V124" s="18">
        <v>13</v>
      </c>
      <c r="W124" s="20">
        <v>24</v>
      </c>
      <c r="X124" s="18">
        <v>11</v>
      </c>
      <c r="Y124" s="19">
        <v>16</v>
      </c>
      <c r="Z124" s="20">
        <v>20</v>
      </c>
      <c r="AA124" s="18">
        <v>18</v>
      </c>
      <c r="AB124" s="19">
        <v>17</v>
      </c>
      <c r="AC124" s="20">
        <v>14</v>
      </c>
      <c r="AD124" s="18">
        <v>35</v>
      </c>
      <c r="AE124" s="19">
        <v>5</v>
      </c>
      <c r="AF124" s="19">
        <v>0</v>
      </c>
      <c r="AG124" s="19">
        <v>1</v>
      </c>
      <c r="AH124" s="21">
        <v>2</v>
      </c>
    </row>
    <row r="125" spans="1:34" x14ac:dyDescent="0.15">
      <c r="A125" s="28"/>
      <c r="B125" s="17">
        <v>1</v>
      </c>
      <c r="C125" s="18">
        <v>1</v>
      </c>
      <c r="D125" s="19">
        <v>1</v>
      </c>
      <c r="E125" s="20">
        <v>1</v>
      </c>
      <c r="F125" s="18">
        <v>1</v>
      </c>
      <c r="G125" s="19">
        <v>1</v>
      </c>
      <c r="H125" s="19">
        <v>1</v>
      </c>
      <c r="I125" s="19">
        <v>0</v>
      </c>
      <c r="J125" s="20">
        <v>1</v>
      </c>
      <c r="K125" s="18">
        <v>1</v>
      </c>
      <c r="L125" s="20">
        <v>1</v>
      </c>
      <c r="M125" s="18">
        <v>0</v>
      </c>
      <c r="N125" s="19">
        <v>2</v>
      </c>
      <c r="O125" s="19">
        <v>1</v>
      </c>
      <c r="P125" s="19">
        <v>1</v>
      </c>
      <c r="Q125" s="19">
        <v>1</v>
      </c>
      <c r="R125" s="20">
        <v>2</v>
      </c>
      <c r="S125" s="18">
        <v>1</v>
      </c>
      <c r="T125" s="19">
        <v>1</v>
      </c>
      <c r="U125" s="20">
        <v>1</v>
      </c>
      <c r="V125" s="18">
        <v>1</v>
      </c>
      <c r="W125" s="20">
        <v>1</v>
      </c>
      <c r="X125" s="18">
        <v>1</v>
      </c>
      <c r="Y125" s="19">
        <v>1</v>
      </c>
      <c r="Z125" s="20">
        <v>1</v>
      </c>
      <c r="AA125" s="18">
        <v>1</v>
      </c>
      <c r="AB125" s="19">
        <v>1</v>
      </c>
      <c r="AC125" s="20">
        <v>1</v>
      </c>
      <c r="AD125" s="18">
        <v>1</v>
      </c>
      <c r="AE125" s="19">
        <v>1</v>
      </c>
      <c r="AF125" s="19">
        <v>0</v>
      </c>
      <c r="AG125" s="19">
        <v>0</v>
      </c>
      <c r="AH125" s="21">
        <v>0</v>
      </c>
    </row>
    <row r="126" spans="1:34" ht="14" x14ac:dyDescent="0.15">
      <c r="A126" s="28"/>
      <c r="B126" s="17"/>
      <c r="C126" s="18"/>
      <c r="D126" s="19"/>
      <c r="E126" s="20"/>
      <c r="F126" s="18"/>
      <c r="G126" s="19"/>
      <c r="H126" s="19"/>
      <c r="I126" s="19"/>
      <c r="J126" s="20"/>
      <c r="K126" s="18"/>
      <c r="L126" s="31" t="s">
        <v>57</v>
      </c>
      <c r="M126" s="18"/>
      <c r="N126" s="30" t="s">
        <v>59</v>
      </c>
      <c r="O126" s="19"/>
      <c r="P126" s="19"/>
      <c r="Q126" s="30" t="s">
        <v>59</v>
      </c>
      <c r="R126" s="31" t="s">
        <v>59</v>
      </c>
      <c r="S126" s="18"/>
      <c r="T126" s="19"/>
      <c r="U126" s="20"/>
      <c r="V126" s="18"/>
      <c r="W126" s="20"/>
      <c r="X126" s="18"/>
      <c r="Y126" s="19"/>
      <c r="Z126" s="20"/>
      <c r="AA126" s="18"/>
      <c r="AB126" s="19"/>
      <c r="AC126" s="20"/>
      <c r="AD126" s="18"/>
      <c r="AE126" s="19"/>
      <c r="AF126" s="19"/>
      <c r="AG126" s="19"/>
      <c r="AH126" s="21"/>
    </row>
    <row r="127" spans="1:34" ht="14" x14ac:dyDescent="0.15">
      <c r="A127" s="28" t="s">
        <v>1202</v>
      </c>
      <c r="B127" s="17">
        <v>391</v>
      </c>
      <c r="C127" s="18">
        <v>297</v>
      </c>
      <c r="D127" s="19">
        <v>57</v>
      </c>
      <c r="E127" s="20">
        <v>37</v>
      </c>
      <c r="F127" s="18">
        <v>10</v>
      </c>
      <c r="G127" s="19">
        <v>146</v>
      </c>
      <c r="H127" s="19">
        <v>87</v>
      </c>
      <c r="I127" s="19">
        <v>28</v>
      </c>
      <c r="J127" s="20">
        <v>117</v>
      </c>
      <c r="K127" s="18">
        <v>174</v>
      </c>
      <c r="L127" s="20">
        <v>211</v>
      </c>
      <c r="M127" s="18">
        <v>168</v>
      </c>
      <c r="N127" s="19">
        <v>33</v>
      </c>
      <c r="O127" s="19">
        <v>34</v>
      </c>
      <c r="P127" s="19">
        <v>38</v>
      </c>
      <c r="Q127" s="19">
        <v>35</v>
      </c>
      <c r="R127" s="20">
        <v>74</v>
      </c>
      <c r="S127" s="18">
        <v>104</v>
      </c>
      <c r="T127" s="19">
        <v>116</v>
      </c>
      <c r="U127" s="20">
        <v>128</v>
      </c>
      <c r="V127" s="18">
        <v>75</v>
      </c>
      <c r="W127" s="20">
        <v>147</v>
      </c>
      <c r="X127" s="18">
        <v>106</v>
      </c>
      <c r="Y127" s="19">
        <v>108</v>
      </c>
      <c r="Z127" s="20">
        <v>174</v>
      </c>
      <c r="AA127" s="18">
        <v>119</v>
      </c>
      <c r="AB127" s="19">
        <v>151</v>
      </c>
      <c r="AC127" s="20">
        <v>121</v>
      </c>
      <c r="AD127" s="18">
        <v>193</v>
      </c>
      <c r="AE127" s="19">
        <v>68</v>
      </c>
      <c r="AF127" s="19">
        <v>19</v>
      </c>
      <c r="AG127" s="19">
        <v>21</v>
      </c>
      <c r="AH127" s="21">
        <v>31</v>
      </c>
    </row>
    <row r="128" spans="1:34" x14ac:dyDescent="0.15">
      <c r="A128" s="28"/>
      <c r="B128" s="17">
        <v>8</v>
      </c>
      <c r="C128" s="18">
        <v>8</v>
      </c>
      <c r="D128" s="19">
        <v>8</v>
      </c>
      <c r="E128" s="20">
        <v>8</v>
      </c>
      <c r="F128" s="18">
        <v>7</v>
      </c>
      <c r="G128" s="19">
        <v>8</v>
      </c>
      <c r="H128" s="19">
        <v>9</v>
      </c>
      <c r="I128" s="19">
        <v>6</v>
      </c>
      <c r="J128" s="20">
        <v>8</v>
      </c>
      <c r="K128" s="18">
        <v>8</v>
      </c>
      <c r="L128" s="20">
        <v>8</v>
      </c>
      <c r="M128" s="18">
        <v>8</v>
      </c>
      <c r="N128" s="19">
        <v>6</v>
      </c>
      <c r="O128" s="19">
        <v>8</v>
      </c>
      <c r="P128" s="19">
        <v>7</v>
      </c>
      <c r="Q128" s="19">
        <v>8</v>
      </c>
      <c r="R128" s="20">
        <v>8</v>
      </c>
      <c r="S128" s="18">
        <v>8</v>
      </c>
      <c r="T128" s="19">
        <v>8</v>
      </c>
      <c r="U128" s="20">
        <v>8</v>
      </c>
      <c r="V128" s="18">
        <v>8</v>
      </c>
      <c r="W128" s="20">
        <v>7</v>
      </c>
      <c r="X128" s="18">
        <v>7</v>
      </c>
      <c r="Y128" s="19">
        <v>8</v>
      </c>
      <c r="Z128" s="20">
        <v>8</v>
      </c>
      <c r="AA128" s="18">
        <v>7</v>
      </c>
      <c r="AB128" s="19">
        <v>9</v>
      </c>
      <c r="AC128" s="20">
        <v>7</v>
      </c>
      <c r="AD128" s="18">
        <v>8</v>
      </c>
      <c r="AE128" s="19">
        <v>7</v>
      </c>
      <c r="AF128" s="19">
        <v>8</v>
      </c>
      <c r="AG128" s="19">
        <v>9</v>
      </c>
      <c r="AH128" s="21">
        <v>8</v>
      </c>
    </row>
    <row r="129" spans="1:34" x14ac:dyDescent="0.15">
      <c r="A129" s="28"/>
      <c r="B129" s="17"/>
      <c r="C129" s="18"/>
      <c r="D129" s="19"/>
      <c r="E129" s="20"/>
      <c r="F129" s="18"/>
      <c r="G129" s="19"/>
      <c r="H129" s="19"/>
      <c r="I129" s="19"/>
      <c r="J129" s="20"/>
      <c r="K129" s="18"/>
      <c r="L129" s="20"/>
      <c r="M129" s="18"/>
      <c r="N129" s="19"/>
      <c r="O129" s="19"/>
      <c r="P129" s="19"/>
      <c r="Q129" s="19"/>
      <c r="R129" s="20"/>
      <c r="S129" s="18"/>
      <c r="T129" s="19"/>
      <c r="U129" s="20"/>
      <c r="V129" s="18"/>
      <c r="W129" s="20"/>
      <c r="X129" s="18"/>
      <c r="Y129" s="19"/>
      <c r="Z129" s="20"/>
      <c r="AA129" s="18"/>
      <c r="AB129" s="19"/>
      <c r="AC129" s="20"/>
      <c r="AD129" s="18"/>
      <c r="AE129" s="19"/>
      <c r="AF129" s="19"/>
      <c r="AG129" s="19"/>
      <c r="AH129" s="21"/>
    </row>
    <row r="130" spans="1:34" ht="14" x14ac:dyDescent="0.15">
      <c r="A130" s="28" t="s">
        <v>1203</v>
      </c>
      <c r="B130" s="17">
        <v>14</v>
      </c>
      <c r="C130" s="18">
        <v>10</v>
      </c>
      <c r="D130" s="19">
        <v>1</v>
      </c>
      <c r="E130" s="20">
        <v>4</v>
      </c>
      <c r="F130" s="18">
        <v>0</v>
      </c>
      <c r="G130" s="19">
        <v>7</v>
      </c>
      <c r="H130" s="19">
        <v>1</v>
      </c>
      <c r="I130" s="19">
        <v>2</v>
      </c>
      <c r="J130" s="20">
        <v>5</v>
      </c>
      <c r="K130" s="18">
        <v>3</v>
      </c>
      <c r="L130" s="20">
        <v>11</v>
      </c>
      <c r="M130" s="18">
        <v>3</v>
      </c>
      <c r="N130" s="19">
        <v>1</v>
      </c>
      <c r="O130" s="19">
        <v>0</v>
      </c>
      <c r="P130" s="19">
        <v>2</v>
      </c>
      <c r="Q130" s="19">
        <v>1</v>
      </c>
      <c r="R130" s="20">
        <v>6</v>
      </c>
      <c r="S130" s="18">
        <v>6</v>
      </c>
      <c r="T130" s="19">
        <v>7</v>
      </c>
      <c r="U130" s="20">
        <v>1</v>
      </c>
      <c r="V130" s="18">
        <v>2</v>
      </c>
      <c r="W130" s="20">
        <v>9</v>
      </c>
      <c r="X130" s="18">
        <v>4</v>
      </c>
      <c r="Y130" s="19">
        <v>2</v>
      </c>
      <c r="Z130" s="20">
        <v>7</v>
      </c>
      <c r="AA130" s="18">
        <v>1</v>
      </c>
      <c r="AB130" s="19">
        <v>9</v>
      </c>
      <c r="AC130" s="20">
        <v>4</v>
      </c>
      <c r="AD130" s="18">
        <v>4</v>
      </c>
      <c r="AE130" s="19">
        <v>4</v>
      </c>
      <c r="AF130" s="19">
        <v>1</v>
      </c>
      <c r="AG130" s="19">
        <v>0</v>
      </c>
      <c r="AH130" s="21">
        <v>1</v>
      </c>
    </row>
    <row r="131" spans="1:34" x14ac:dyDescent="0.15">
      <c r="A131" s="28"/>
      <c r="B131" s="17">
        <v>0</v>
      </c>
      <c r="C131" s="18">
        <v>0</v>
      </c>
      <c r="D131" s="19">
        <v>0</v>
      </c>
      <c r="E131" s="20">
        <v>1</v>
      </c>
      <c r="F131" s="18">
        <v>0</v>
      </c>
      <c r="G131" s="19">
        <v>0</v>
      </c>
      <c r="H131" s="19">
        <v>0</v>
      </c>
      <c r="I131" s="19">
        <v>0</v>
      </c>
      <c r="J131" s="20">
        <v>0</v>
      </c>
      <c r="K131" s="18">
        <v>0</v>
      </c>
      <c r="L131" s="20">
        <v>0</v>
      </c>
      <c r="M131" s="18">
        <v>0</v>
      </c>
      <c r="N131" s="19">
        <v>0</v>
      </c>
      <c r="O131" s="19">
        <v>0</v>
      </c>
      <c r="P131" s="19">
        <v>0</v>
      </c>
      <c r="Q131" s="19">
        <v>0</v>
      </c>
      <c r="R131" s="20">
        <v>1</v>
      </c>
      <c r="S131" s="18">
        <v>0</v>
      </c>
      <c r="T131" s="19">
        <v>0</v>
      </c>
      <c r="U131" s="20">
        <v>0</v>
      </c>
      <c r="V131" s="18">
        <v>0</v>
      </c>
      <c r="W131" s="20">
        <v>0</v>
      </c>
      <c r="X131" s="18">
        <v>0</v>
      </c>
      <c r="Y131" s="19">
        <v>0</v>
      </c>
      <c r="Z131" s="20">
        <v>0</v>
      </c>
      <c r="AA131" s="18">
        <v>0</v>
      </c>
      <c r="AB131" s="19">
        <v>1</v>
      </c>
      <c r="AC131" s="20">
        <v>0</v>
      </c>
      <c r="AD131" s="18">
        <v>0</v>
      </c>
      <c r="AE131" s="19">
        <v>0</v>
      </c>
      <c r="AF131" s="19">
        <v>1</v>
      </c>
      <c r="AG131" s="19">
        <v>0</v>
      </c>
      <c r="AH131" s="21">
        <v>0</v>
      </c>
    </row>
    <row r="132" spans="1:34" ht="14" x14ac:dyDescent="0.15">
      <c r="A132" s="28"/>
      <c r="B132" s="17"/>
      <c r="C132" s="18"/>
      <c r="D132" s="19"/>
      <c r="E132" s="20"/>
      <c r="F132" s="18"/>
      <c r="G132" s="19"/>
      <c r="H132" s="19"/>
      <c r="I132" s="19"/>
      <c r="J132" s="20"/>
      <c r="K132" s="18"/>
      <c r="L132" s="20"/>
      <c r="M132" s="18"/>
      <c r="N132" s="19"/>
      <c r="O132" s="19"/>
      <c r="P132" s="19"/>
      <c r="Q132" s="19"/>
      <c r="R132" s="20"/>
      <c r="S132" s="18"/>
      <c r="T132" s="19"/>
      <c r="U132" s="20"/>
      <c r="V132" s="18"/>
      <c r="W132" s="20"/>
      <c r="X132" s="18"/>
      <c r="Y132" s="19"/>
      <c r="Z132" s="20"/>
      <c r="AA132" s="18"/>
      <c r="AB132" s="30" t="s">
        <v>73</v>
      </c>
      <c r="AC132" s="20"/>
      <c r="AD132" s="18"/>
      <c r="AE132" s="19"/>
      <c r="AF132" s="19"/>
      <c r="AG132" s="19"/>
      <c r="AH132" s="21"/>
    </row>
    <row r="133" spans="1:34" ht="14" x14ac:dyDescent="0.15">
      <c r="A133" s="28" t="s">
        <v>1204</v>
      </c>
      <c r="B133" s="17">
        <v>29</v>
      </c>
      <c r="C133" s="18">
        <v>20</v>
      </c>
      <c r="D133" s="19">
        <v>9</v>
      </c>
      <c r="E133" s="20">
        <v>0</v>
      </c>
      <c r="F133" s="18">
        <v>1</v>
      </c>
      <c r="G133" s="19">
        <v>12</v>
      </c>
      <c r="H133" s="19">
        <v>5</v>
      </c>
      <c r="I133" s="19">
        <v>1</v>
      </c>
      <c r="J133" s="20">
        <v>9</v>
      </c>
      <c r="K133" s="18">
        <v>10</v>
      </c>
      <c r="L133" s="20">
        <v>18</v>
      </c>
      <c r="M133" s="18">
        <v>10</v>
      </c>
      <c r="N133" s="19">
        <v>3</v>
      </c>
      <c r="O133" s="19">
        <v>2</v>
      </c>
      <c r="P133" s="19">
        <v>6</v>
      </c>
      <c r="Q133" s="19">
        <v>2</v>
      </c>
      <c r="R133" s="20">
        <v>6</v>
      </c>
      <c r="S133" s="18">
        <v>8</v>
      </c>
      <c r="T133" s="19">
        <v>12</v>
      </c>
      <c r="U133" s="20">
        <v>6</v>
      </c>
      <c r="V133" s="18">
        <v>6</v>
      </c>
      <c r="W133" s="20">
        <v>15</v>
      </c>
      <c r="X133" s="18">
        <v>10</v>
      </c>
      <c r="Y133" s="19">
        <v>4</v>
      </c>
      <c r="Z133" s="20">
        <v>14</v>
      </c>
      <c r="AA133" s="18">
        <v>12</v>
      </c>
      <c r="AB133" s="19">
        <v>10</v>
      </c>
      <c r="AC133" s="20">
        <v>6</v>
      </c>
      <c r="AD133" s="18">
        <v>13</v>
      </c>
      <c r="AE133" s="19">
        <v>7</v>
      </c>
      <c r="AF133" s="19">
        <v>2</v>
      </c>
      <c r="AG133" s="19">
        <v>0</v>
      </c>
      <c r="AH133" s="21">
        <v>2</v>
      </c>
    </row>
    <row r="134" spans="1:34" x14ac:dyDescent="0.15">
      <c r="A134" s="28"/>
      <c r="B134" s="17">
        <v>1</v>
      </c>
      <c r="C134" s="18">
        <v>1</v>
      </c>
      <c r="D134" s="19">
        <v>1</v>
      </c>
      <c r="E134" s="20">
        <v>0</v>
      </c>
      <c r="F134" s="18">
        <v>1</v>
      </c>
      <c r="G134" s="19">
        <v>1</v>
      </c>
      <c r="H134" s="19">
        <v>1</v>
      </c>
      <c r="I134" s="19">
        <v>0</v>
      </c>
      <c r="J134" s="20">
        <v>1</v>
      </c>
      <c r="K134" s="18">
        <v>0</v>
      </c>
      <c r="L134" s="20">
        <v>1</v>
      </c>
      <c r="M134" s="18">
        <v>0</v>
      </c>
      <c r="N134" s="19">
        <v>1</v>
      </c>
      <c r="O134" s="19">
        <v>0</v>
      </c>
      <c r="P134" s="19">
        <v>1</v>
      </c>
      <c r="Q134" s="19">
        <v>1</v>
      </c>
      <c r="R134" s="20">
        <v>1</v>
      </c>
      <c r="S134" s="18">
        <v>1</v>
      </c>
      <c r="T134" s="19">
        <v>1</v>
      </c>
      <c r="U134" s="20">
        <v>0</v>
      </c>
      <c r="V134" s="18">
        <v>1</v>
      </c>
      <c r="W134" s="20">
        <v>1</v>
      </c>
      <c r="X134" s="18">
        <v>1</v>
      </c>
      <c r="Y134" s="19">
        <v>0</v>
      </c>
      <c r="Z134" s="20">
        <v>1</v>
      </c>
      <c r="AA134" s="18">
        <v>1</v>
      </c>
      <c r="AB134" s="19">
        <v>1</v>
      </c>
      <c r="AC134" s="20">
        <v>0</v>
      </c>
      <c r="AD134" s="18">
        <v>1</v>
      </c>
      <c r="AE134" s="19">
        <v>1</v>
      </c>
      <c r="AF134" s="19">
        <v>1</v>
      </c>
      <c r="AG134" s="19">
        <v>0</v>
      </c>
      <c r="AH134" s="21">
        <v>0</v>
      </c>
    </row>
    <row r="135" spans="1:34" ht="14" x14ac:dyDescent="0.15">
      <c r="A135" s="28"/>
      <c r="B135" s="17"/>
      <c r="C135" s="18"/>
      <c r="D135" s="30" t="s">
        <v>51</v>
      </c>
      <c r="E135" s="20"/>
      <c r="F135" s="18"/>
      <c r="G135" s="19"/>
      <c r="H135" s="19"/>
      <c r="I135" s="19"/>
      <c r="J135" s="20"/>
      <c r="K135" s="18"/>
      <c r="L135" s="20"/>
      <c r="M135" s="18"/>
      <c r="N135" s="19"/>
      <c r="O135" s="19"/>
      <c r="P135" s="19"/>
      <c r="Q135" s="19"/>
      <c r="R135" s="20"/>
      <c r="S135" s="18"/>
      <c r="T135" s="19"/>
      <c r="U135" s="20"/>
      <c r="V135" s="18"/>
      <c r="W135" s="20"/>
      <c r="X135" s="18"/>
      <c r="Y135" s="19"/>
      <c r="Z135" s="20"/>
      <c r="AA135" s="18"/>
      <c r="AB135" s="19"/>
      <c r="AC135" s="20"/>
      <c r="AD135" s="18"/>
      <c r="AE135" s="19"/>
      <c r="AF135" s="19"/>
      <c r="AG135" s="19"/>
      <c r="AH135" s="21"/>
    </row>
    <row r="136" spans="1:34" ht="14" x14ac:dyDescent="0.15">
      <c r="A136" s="28" t="s">
        <v>1205</v>
      </c>
      <c r="B136" s="17">
        <v>14</v>
      </c>
      <c r="C136" s="18">
        <v>11</v>
      </c>
      <c r="D136" s="19">
        <v>2</v>
      </c>
      <c r="E136" s="20">
        <v>1</v>
      </c>
      <c r="F136" s="18">
        <v>0</v>
      </c>
      <c r="G136" s="19">
        <v>10</v>
      </c>
      <c r="H136" s="19">
        <v>0</v>
      </c>
      <c r="I136" s="19">
        <v>0</v>
      </c>
      <c r="J136" s="20">
        <v>3</v>
      </c>
      <c r="K136" s="18">
        <v>4</v>
      </c>
      <c r="L136" s="20">
        <v>10</v>
      </c>
      <c r="M136" s="18">
        <v>2</v>
      </c>
      <c r="N136" s="19">
        <v>0</v>
      </c>
      <c r="O136" s="19">
        <v>1</v>
      </c>
      <c r="P136" s="19">
        <v>3</v>
      </c>
      <c r="Q136" s="19">
        <v>2</v>
      </c>
      <c r="R136" s="20">
        <v>6</v>
      </c>
      <c r="S136" s="18">
        <v>9</v>
      </c>
      <c r="T136" s="19">
        <v>5</v>
      </c>
      <c r="U136" s="20">
        <v>0</v>
      </c>
      <c r="V136" s="18">
        <v>2</v>
      </c>
      <c r="W136" s="20">
        <v>8</v>
      </c>
      <c r="X136" s="18">
        <v>2</v>
      </c>
      <c r="Y136" s="19">
        <v>4</v>
      </c>
      <c r="Z136" s="20">
        <v>8</v>
      </c>
      <c r="AA136" s="18">
        <v>11</v>
      </c>
      <c r="AB136" s="19">
        <v>2</v>
      </c>
      <c r="AC136" s="20">
        <v>1</v>
      </c>
      <c r="AD136" s="18">
        <v>4</v>
      </c>
      <c r="AE136" s="19">
        <v>7</v>
      </c>
      <c r="AF136" s="19">
        <v>1</v>
      </c>
      <c r="AG136" s="19">
        <v>0</v>
      </c>
      <c r="AH136" s="21">
        <v>2</v>
      </c>
    </row>
    <row r="137" spans="1:34" x14ac:dyDescent="0.15">
      <c r="A137" s="28"/>
      <c r="B137" s="17">
        <v>0</v>
      </c>
      <c r="C137" s="18">
        <v>0</v>
      </c>
      <c r="D137" s="19">
        <v>0</v>
      </c>
      <c r="E137" s="20">
        <v>0</v>
      </c>
      <c r="F137" s="18">
        <v>0</v>
      </c>
      <c r="G137" s="19">
        <v>1</v>
      </c>
      <c r="H137" s="19">
        <v>0</v>
      </c>
      <c r="I137" s="19">
        <v>0</v>
      </c>
      <c r="J137" s="20">
        <v>0</v>
      </c>
      <c r="K137" s="18">
        <v>0</v>
      </c>
      <c r="L137" s="20">
        <v>0</v>
      </c>
      <c r="M137" s="18">
        <v>0</v>
      </c>
      <c r="N137" s="19">
        <v>0</v>
      </c>
      <c r="O137" s="19">
        <v>0</v>
      </c>
      <c r="P137" s="19">
        <v>0</v>
      </c>
      <c r="Q137" s="19">
        <v>0</v>
      </c>
      <c r="R137" s="20">
        <v>1</v>
      </c>
      <c r="S137" s="18">
        <v>1</v>
      </c>
      <c r="T137" s="19">
        <v>0</v>
      </c>
      <c r="U137" s="20">
        <v>0</v>
      </c>
      <c r="V137" s="18">
        <v>0</v>
      </c>
      <c r="W137" s="20">
        <v>0</v>
      </c>
      <c r="X137" s="18">
        <v>0</v>
      </c>
      <c r="Y137" s="19">
        <v>0</v>
      </c>
      <c r="Z137" s="20">
        <v>0</v>
      </c>
      <c r="AA137" s="18">
        <v>1</v>
      </c>
      <c r="AB137" s="19">
        <v>0</v>
      </c>
      <c r="AC137" s="20">
        <v>0</v>
      </c>
      <c r="AD137" s="18">
        <v>0</v>
      </c>
      <c r="AE137" s="19">
        <v>1</v>
      </c>
      <c r="AF137" s="19">
        <v>0</v>
      </c>
      <c r="AG137" s="19">
        <v>0</v>
      </c>
      <c r="AH137" s="21">
        <v>1</v>
      </c>
    </row>
    <row r="138" spans="1:34" ht="14" x14ac:dyDescent="0.15">
      <c r="A138" s="28"/>
      <c r="B138" s="17"/>
      <c r="C138" s="18"/>
      <c r="D138" s="19"/>
      <c r="E138" s="20"/>
      <c r="F138" s="18"/>
      <c r="G138" s="19"/>
      <c r="H138" s="19"/>
      <c r="I138" s="19"/>
      <c r="J138" s="20"/>
      <c r="K138" s="18"/>
      <c r="L138" s="20"/>
      <c r="M138" s="18"/>
      <c r="N138" s="19"/>
      <c r="O138" s="19"/>
      <c r="P138" s="19"/>
      <c r="Q138" s="19"/>
      <c r="R138" s="31" t="s">
        <v>59</v>
      </c>
      <c r="S138" s="29" t="s">
        <v>67</v>
      </c>
      <c r="T138" s="19"/>
      <c r="U138" s="20"/>
      <c r="V138" s="18"/>
      <c r="W138" s="20"/>
      <c r="X138" s="18"/>
      <c r="Y138" s="19"/>
      <c r="Z138" s="20"/>
      <c r="AA138" s="29" t="s">
        <v>632</v>
      </c>
      <c r="AB138" s="19"/>
      <c r="AC138" s="20"/>
      <c r="AD138" s="18"/>
      <c r="AE138" s="30" t="s">
        <v>76</v>
      </c>
      <c r="AF138" s="19"/>
      <c r="AG138" s="19"/>
      <c r="AH138" s="21"/>
    </row>
    <row r="139" spans="1:34" ht="14" x14ac:dyDescent="0.15">
      <c r="A139" s="28" t="s">
        <v>1206</v>
      </c>
      <c r="B139" s="17">
        <v>73</v>
      </c>
      <c r="C139" s="18">
        <v>56</v>
      </c>
      <c r="D139" s="19">
        <v>9</v>
      </c>
      <c r="E139" s="20">
        <v>8</v>
      </c>
      <c r="F139" s="18">
        <v>2</v>
      </c>
      <c r="G139" s="19">
        <v>28</v>
      </c>
      <c r="H139" s="19">
        <v>14</v>
      </c>
      <c r="I139" s="19">
        <v>7</v>
      </c>
      <c r="J139" s="20">
        <v>23</v>
      </c>
      <c r="K139" s="18">
        <v>40</v>
      </c>
      <c r="L139" s="20">
        <v>32</v>
      </c>
      <c r="M139" s="18">
        <v>39</v>
      </c>
      <c r="N139" s="19">
        <v>8</v>
      </c>
      <c r="O139" s="19">
        <v>7</v>
      </c>
      <c r="P139" s="19">
        <v>4</v>
      </c>
      <c r="Q139" s="19">
        <v>5</v>
      </c>
      <c r="R139" s="20">
        <v>8</v>
      </c>
      <c r="S139" s="18">
        <v>25</v>
      </c>
      <c r="T139" s="19">
        <v>21</v>
      </c>
      <c r="U139" s="20">
        <v>23</v>
      </c>
      <c r="V139" s="18">
        <v>17</v>
      </c>
      <c r="W139" s="20">
        <v>31</v>
      </c>
      <c r="X139" s="18">
        <v>24</v>
      </c>
      <c r="Y139" s="19">
        <v>20</v>
      </c>
      <c r="Z139" s="20">
        <v>28</v>
      </c>
      <c r="AA139" s="18">
        <v>24</v>
      </c>
      <c r="AB139" s="19">
        <v>21</v>
      </c>
      <c r="AC139" s="20">
        <v>29</v>
      </c>
      <c r="AD139" s="18">
        <v>41</v>
      </c>
      <c r="AE139" s="19">
        <v>13</v>
      </c>
      <c r="AF139" s="19">
        <v>5</v>
      </c>
      <c r="AG139" s="19">
        <v>4</v>
      </c>
      <c r="AH139" s="21">
        <v>3</v>
      </c>
    </row>
    <row r="140" spans="1:34" x14ac:dyDescent="0.15">
      <c r="A140" s="28"/>
      <c r="B140" s="17">
        <v>1</v>
      </c>
      <c r="C140" s="18">
        <v>1</v>
      </c>
      <c r="D140" s="19">
        <v>1</v>
      </c>
      <c r="E140" s="20">
        <v>2</v>
      </c>
      <c r="F140" s="18">
        <v>2</v>
      </c>
      <c r="G140" s="19">
        <v>1</v>
      </c>
      <c r="H140" s="19">
        <v>1</v>
      </c>
      <c r="I140" s="19">
        <v>2</v>
      </c>
      <c r="J140" s="20">
        <v>1</v>
      </c>
      <c r="K140" s="18">
        <v>2</v>
      </c>
      <c r="L140" s="20">
        <v>1</v>
      </c>
      <c r="M140" s="18">
        <v>2</v>
      </c>
      <c r="N140" s="19">
        <v>1</v>
      </c>
      <c r="O140" s="19">
        <v>2</v>
      </c>
      <c r="P140" s="19">
        <v>1</v>
      </c>
      <c r="Q140" s="19">
        <v>1</v>
      </c>
      <c r="R140" s="20">
        <v>1</v>
      </c>
      <c r="S140" s="18">
        <v>2</v>
      </c>
      <c r="T140" s="19">
        <v>1</v>
      </c>
      <c r="U140" s="20">
        <v>1</v>
      </c>
      <c r="V140" s="18">
        <v>2</v>
      </c>
      <c r="W140" s="20">
        <v>2</v>
      </c>
      <c r="X140" s="18">
        <v>2</v>
      </c>
      <c r="Y140" s="19">
        <v>1</v>
      </c>
      <c r="Z140" s="20">
        <v>1</v>
      </c>
      <c r="AA140" s="18">
        <v>1</v>
      </c>
      <c r="AB140" s="19">
        <v>1</v>
      </c>
      <c r="AC140" s="20">
        <v>2</v>
      </c>
      <c r="AD140" s="18">
        <v>2</v>
      </c>
      <c r="AE140" s="19">
        <v>1</v>
      </c>
      <c r="AF140" s="19">
        <v>2</v>
      </c>
      <c r="AG140" s="19">
        <v>2</v>
      </c>
      <c r="AH140" s="21">
        <v>1</v>
      </c>
    </row>
    <row r="141" spans="1:34" x14ac:dyDescent="0.15">
      <c r="A141" s="28"/>
      <c r="B141" s="17"/>
      <c r="C141" s="18"/>
      <c r="D141" s="19"/>
      <c r="E141" s="20"/>
      <c r="F141" s="18"/>
      <c r="G141" s="19"/>
      <c r="H141" s="19"/>
      <c r="I141" s="19"/>
      <c r="J141" s="20"/>
      <c r="K141" s="18"/>
      <c r="L141" s="20"/>
      <c r="M141" s="18"/>
      <c r="N141" s="19"/>
      <c r="O141" s="19"/>
      <c r="P141" s="19"/>
      <c r="Q141" s="19"/>
      <c r="R141" s="20"/>
      <c r="S141" s="18"/>
      <c r="T141" s="19"/>
      <c r="U141" s="20"/>
      <c r="V141" s="18"/>
      <c r="W141" s="20"/>
      <c r="X141" s="18"/>
      <c r="Y141" s="19"/>
      <c r="Z141" s="20"/>
      <c r="AA141" s="18"/>
      <c r="AB141" s="19"/>
      <c r="AC141" s="20"/>
      <c r="AD141" s="18"/>
      <c r="AE141" s="19"/>
      <c r="AF141" s="19"/>
      <c r="AG141" s="19"/>
      <c r="AH141" s="21"/>
    </row>
    <row r="142" spans="1:34" ht="14" x14ac:dyDescent="0.15">
      <c r="A142" s="28" t="s">
        <v>1207</v>
      </c>
      <c r="B142" s="17">
        <v>40</v>
      </c>
      <c r="C142" s="18">
        <v>35</v>
      </c>
      <c r="D142" s="19">
        <v>2</v>
      </c>
      <c r="E142" s="20">
        <v>3</v>
      </c>
      <c r="F142" s="18">
        <v>0</v>
      </c>
      <c r="G142" s="19">
        <v>18</v>
      </c>
      <c r="H142" s="19">
        <v>7</v>
      </c>
      <c r="I142" s="19">
        <v>3</v>
      </c>
      <c r="J142" s="20">
        <v>11</v>
      </c>
      <c r="K142" s="18">
        <v>13</v>
      </c>
      <c r="L142" s="20">
        <v>26</v>
      </c>
      <c r="M142" s="18">
        <v>17</v>
      </c>
      <c r="N142" s="19">
        <v>1</v>
      </c>
      <c r="O142" s="19">
        <v>0</v>
      </c>
      <c r="P142" s="19">
        <v>7</v>
      </c>
      <c r="Q142" s="19">
        <v>0</v>
      </c>
      <c r="R142" s="20">
        <v>15</v>
      </c>
      <c r="S142" s="18">
        <v>6</v>
      </c>
      <c r="T142" s="19">
        <v>12</v>
      </c>
      <c r="U142" s="20">
        <v>15</v>
      </c>
      <c r="V142" s="18">
        <v>13</v>
      </c>
      <c r="W142" s="20">
        <v>13</v>
      </c>
      <c r="X142" s="18">
        <v>5</v>
      </c>
      <c r="Y142" s="19">
        <v>9</v>
      </c>
      <c r="Z142" s="20">
        <v>25</v>
      </c>
      <c r="AA142" s="18">
        <v>18</v>
      </c>
      <c r="AB142" s="19">
        <v>10</v>
      </c>
      <c r="AC142" s="20">
        <v>11</v>
      </c>
      <c r="AD142" s="18">
        <v>21</v>
      </c>
      <c r="AE142" s="19">
        <v>6</v>
      </c>
      <c r="AF142" s="19">
        <v>1</v>
      </c>
      <c r="AG142" s="19">
        <v>0</v>
      </c>
      <c r="AH142" s="21">
        <v>2</v>
      </c>
    </row>
    <row r="143" spans="1:34" x14ac:dyDescent="0.15">
      <c r="A143" s="28"/>
      <c r="B143" s="17">
        <v>1</v>
      </c>
      <c r="C143" s="18">
        <v>1</v>
      </c>
      <c r="D143" s="19">
        <v>0</v>
      </c>
      <c r="E143" s="20">
        <v>1</v>
      </c>
      <c r="F143" s="18">
        <v>0</v>
      </c>
      <c r="G143" s="19">
        <v>1</v>
      </c>
      <c r="H143" s="19">
        <v>1</v>
      </c>
      <c r="I143" s="19">
        <v>1</v>
      </c>
      <c r="J143" s="20">
        <v>1</v>
      </c>
      <c r="K143" s="18">
        <v>1</v>
      </c>
      <c r="L143" s="20">
        <v>1</v>
      </c>
      <c r="M143" s="18">
        <v>1</v>
      </c>
      <c r="N143" s="19">
        <v>0</v>
      </c>
      <c r="O143" s="19">
        <v>0</v>
      </c>
      <c r="P143" s="19">
        <v>1</v>
      </c>
      <c r="Q143" s="19">
        <v>0</v>
      </c>
      <c r="R143" s="20">
        <v>2</v>
      </c>
      <c r="S143" s="18">
        <v>0</v>
      </c>
      <c r="T143" s="19">
        <v>1</v>
      </c>
      <c r="U143" s="20">
        <v>1</v>
      </c>
      <c r="V143" s="18">
        <v>1</v>
      </c>
      <c r="W143" s="20">
        <v>1</v>
      </c>
      <c r="X143" s="18">
        <v>0</v>
      </c>
      <c r="Y143" s="19">
        <v>1</v>
      </c>
      <c r="Z143" s="20">
        <v>1</v>
      </c>
      <c r="AA143" s="18">
        <v>1</v>
      </c>
      <c r="AB143" s="19">
        <v>1</v>
      </c>
      <c r="AC143" s="20">
        <v>1</v>
      </c>
      <c r="AD143" s="18">
        <v>1</v>
      </c>
      <c r="AE143" s="19">
        <v>1</v>
      </c>
      <c r="AF143" s="19">
        <v>0</v>
      </c>
      <c r="AG143" s="19">
        <v>0</v>
      </c>
      <c r="AH143" s="21">
        <v>0</v>
      </c>
    </row>
    <row r="144" spans="1:34" ht="14" x14ac:dyDescent="0.15">
      <c r="A144" s="28"/>
      <c r="B144" s="17"/>
      <c r="C144" s="18"/>
      <c r="D144" s="19"/>
      <c r="E144" s="20"/>
      <c r="F144" s="18"/>
      <c r="G144" s="19"/>
      <c r="H144" s="19"/>
      <c r="I144" s="19"/>
      <c r="J144" s="20"/>
      <c r="K144" s="18"/>
      <c r="L144" s="20"/>
      <c r="M144" s="18"/>
      <c r="N144" s="19"/>
      <c r="O144" s="19"/>
      <c r="P144" s="30" t="s">
        <v>63</v>
      </c>
      <c r="Q144" s="19"/>
      <c r="R144" s="31" t="s">
        <v>791</v>
      </c>
      <c r="S144" s="18"/>
      <c r="T144" s="19"/>
      <c r="U144" s="20"/>
      <c r="V144" s="18"/>
      <c r="W144" s="20"/>
      <c r="X144" s="18"/>
      <c r="Y144" s="19"/>
      <c r="Z144" s="31" t="s">
        <v>70</v>
      </c>
      <c r="AA144" s="18"/>
      <c r="AB144" s="19"/>
      <c r="AC144" s="20"/>
      <c r="AD144" s="18"/>
      <c r="AE144" s="19"/>
      <c r="AF144" s="19"/>
      <c r="AG144" s="19"/>
      <c r="AH144" s="21"/>
    </row>
    <row r="145" spans="1:34" ht="14" x14ac:dyDescent="0.15">
      <c r="A145" s="28" t="s">
        <v>1208</v>
      </c>
      <c r="B145" s="17">
        <v>102</v>
      </c>
      <c r="C145" s="18">
        <v>80</v>
      </c>
      <c r="D145" s="19">
        <v>11</v>
      </c>
      <c r="E145" s="20">
        <v>11</v>
      </c>
      <c r="F145" s="18">
        <v>2</v>
      </c>
      <c r="G145" s="19">
        <v>37</v>
      </c>
      <c r="H145" s="19">
        <v>15</v>
      </c>
      <c r="I145" s="19">
        <v>15</v>
      </c>
      <c r="J145" s="20">
        <v>31</v>
      </c>
      <c r="K145" s="18">
        <v>45</v>
      </c>
      <c r="L145" s="20">
        <v>56</v>
      </c>
      <c r="M145" s="18">
        <v>39</v>
      </c>
      <c r="N145" s="19">
        <v>9</v>
      </c>
      <c r="O145" s="19">
        <v>14</v>
      </c>
      <c r="P145" s="19">
        <v>10</v>
      </c>
      <c r="Q145" s="19">
        <v>7</v>
      </c>
      <c r="R145" s="20">
        <v>21</v>
      </c>
      <c r="S145" s="18">
        <v>28</v>
      </c>
      <c r="T145" s="19">
        <v>21</v>
      </c>
      <c r="U145" s="20">
        <v>43</v>
      </c>
      <c r="V145" s="18">
        <v>15</v>
      </c>
      <c r="W145" s="20">
        <v>44</v>
      </c>
      <c r="X145" s="18">
        <v>31</v>
      </c>
      <c r="Y145" s="19">
        <v>32</v>
      </c>
      <c r="Z145" s="20">
        <v>39</v>
      </c>
      <c r="AA145" s="18">
        <v>35</v>
      </c>
      <c r="AB145" s="19">
        <v>38</v>
      </c>
      <c r="AC145" s="20">
        <v>28</v>
      </c>
      <c r="AD145" s="18">
        <v>52</v>
      </c>
      <c r="AE145" s="19">
        <v>23</v>
      </c>
      <c r="AF145" s="19">
        <v>1</v>
      </c>
      <c r="AG145" s="19">
        <v>5</v>
      </c>
      <c r="AH145" s="21">
        <v>8</v>
      </c>
    </row>
    <row r="146" spans="1:34" x14ac:dyDescent="0.15">
      <c r="A146" s="28"/>
      <c r="B146" s="17">
        <v>2</v>
      </c>
      <c r="C146" s="18">
        <v>2</v>
      </c>
      <c r="D146" s="19">
        <v>1</v>
      </c>
      <c r="E146" s="20">
        <v>2</v>
      </c>
      <c r="F146" s="18">
        <v>2</v>
      </c>
      <c r="G146" s="19">
        <v>2</v>
      </c>
      <c r="H146" s="19">
        <v>1</v>
      </c>
      <c r="I146" s="19">
        <v>3</v>
      </c>
      <c r="J146" s="20">
        <v>2</v>
      </c>
      <c r="K146" s="18">
        <v>2</v>
      </c>
      <c r="L146" s="20">
        <v>2</v>
      </c>
      <c r="M146" s="18">
        <v>2</v>
      </c>
      <c r="N146" s="19">
        <v>2</v>
      </c>
      <c r="O146" s="19">
        <v>3</v>
      </c>
      <c r="P146" s="19">
        <v>2</v>
      </c>
      <c r="Q146" s="19">
        <v>2</v>
      </c>
      <c r="R146" s="20">
        <v>2</v>
      </c>
      <c r="S146" s="18">
        <v>2</v>
      </c>
      <c r="T146" s="19">
        <v>1</v>
      </c>
      <c r="U146" s="20">
        <v>3</v>
      </c>
      <c r="V146" s="18">
        <v>2</v>
      </c>
      <c r="W146" s="20">
        <v>2</v>
      </c>
      <c r="X146" s="18">
        <v>2</v>
      </c>
      <c r="Y146" s="19">
        <v>2</v>
      </c>
      <c r="Z146" s="20">
        <v>2</v>
      </c>
      <c r="AA146" s="18">
        <v>2</v>
      </c>
      <c r="AB146" s="19">
        <v>2</v>
      </c>
      <c r="AC146" s="20">
        <v>2</v>
      </c>
      <c r="AD146" s="18">
        <v>2</v>
      </c>
      <c r="AE146" s="19">
        <v>2</v>
      </c>
      <c r="AF146" s="19">
        <v>0</v>
      </c>
      <c r="AG146" s="19">
        <v>2</v>
      </c>
      <c r="AH146" s="21">
        <v>2</v>
      </c>
    </row>
    <row r="147" spans="1:34" ht="14" x14ac:dyDescent="0.15">
      <c r="A147" s="28"/>
      <c r="B147" s="17"/>
      <c r="C147" s="18"/>
      <c r="D147" s="19"/>
      <c r="E147" s="20"/>
      <c r="F147" s="18"/>
      <c r="G147" s="19"/>
      <c r="H147" s="19"/>
      <c r="I147" s="30" t="s">
        <v>54</v>
      </c>
      <c r="J147" s="20"/>
      <c r="K147" s="18"/>
      <c r="L147" s="20"/>
      <c r="M147" s="18"/>
      <c r="N147" s="19"/>
      <c r="O147" s="19"/>
      <c r="P147" s="19"/>
      <c r="Q147" s="19"/>
      <c r="R147" s="20"/>
      <c r="S147" s="18"/>
      <c r="T147" s="19"/>
      <c r="U147" s="31" t="s">
        <v>66</v>
      </c>
      <c r="V147" s="18"/>
      <c r="W147" s="20"/>
      <c r="X147" s="18"/>
      <c r="Y147" s="19"/>
      <c r="Z147" s="20"/>
      <c r="AA147" s="18"/>
      <c r="AB147" s="19"/>
      <c r="AC147" s="20"/>
      <c r="AD147" s="18"/>
      <c r="AE147" s="19"/>
      <c r="AF147" s="19"/>
      <c r="AG147" s="19"/>
      <c r="AH147" s="21"/>
    </row>
    <row r="148" spans="1:34" ht="14" x14ac:dyDescent="0.15">
      <c r="A148" s="28" t="s">
        <v>1209</v>
      </c>
      <c r="B148" s="17">
        <v>55</v>
      </c>
      <c r="C148" s="18">
        <v>38</v>
      </c>
      <c r="D148" s="19">
        <v>15</v>
      </c>
      <c r="E148" s="20">
        <v>2</v>
      </c>
      <c r="F148" s="18">
        <v>2</v>
      </c>
      <c r="G148" s="19">
        <v>23</v>
      </c>
      <c r="H148" s="19">
        <v>8</v>
      </c>
      <c r="I148" s="19">
        <v>6</v>
      </c>
      <c r="J148" s="20">
        <v>16</v>
      </c>
      <c r="K148" s="18">
        <v>25</v>
      </c>
      <c r="L148" s="20">
        <v>29</v>
      </c>
      <c r="M148" s="18">
        <v>27</v>
      </c>
      <c r="N148" s="19">
        <v>3</v>
      </c>
      <c r="O148" s="19">
        <v>2</v>
      </c>
      <c r="P148" s="19">
        <v>6</v>
      </c>
      <c r="Q148" s="19">
        <v>6</v>
      </c>
      <c r="R148" s="20">
        <v>11</v>
      </c>
      <c r="S148" s="18">
        <v>13</v>
      </c>
      <c r="T148" s="19">
        <v>19</v>
      </c>
      <c r="U148" s="20">
        <v>20</v>
      </c>
      <c r="V148" s="18">
        <v>12</v>
      </c>
      <c r="W148" s="20">
        <v>22</v>
      </c>
      <c r="X148" s="18">
        <v>16</v>
      </c>
      <c r="Y148" s="19">
        <v>18</v>
      </c>
      <c r="Z148" s="20">
        <v>21</v>
      </c>
      <c r="AA148" s="18">
        <v>14</v>
      </c>
      <c r="AB148" s="19">
        <v>22</v>
      </c>
      <c r="AC148" s="20">
        <v>19</v>
      </c>
      <c r="AD148" s="18">
        <v>32</v>
      </c>
      <c r="AE148" s="19">
        <v>11</v>
      </c>
      <c r="AF148" s="19">
        <v>4</v>
      </c>
      <c r="AG148" s="19">
        <v>3</v>
      </c>
      <c r="AH148" s="21">
        <v>1</v>
      </c>
    </row>
    <row r="149" spans="1:34" x14ac:dyDescent="0.15">
      <c r="A149" s="28"/>
      <c r="B149" s="17">
        <v>1</v>
      </c>
      <c r="C149" s="18">
        <v>1</v>
      </c>
      <c r="D149" s="19">
        <v>2</v>
      </c>
      <c r="E149" s="20">
        <v>0</v>
      </c>
      <c r="F149" s="18">
        <v>1</v>
      </c>
      <c r="G149" s="19">
        <v>1</v>
      </c>
      <c r="H149" s="19">
        <v>1</v>
      </c>
      <c r="I149" s="19">
        <v>1</v>
      </c>
      <c r="J149" s="20">
        <v>1</v>
      </c>
      <c r="K149" s="18">
        <v>1</v>
      </c>
      <c r="L149" s="20">
        <v>1</v>
      </c>
      <c r="M149" s="18">
        <v>1</v>
      </c>
      <c r="N149" s="19">
        <v>0</v>
      </c>
      <c r="O149" s="19">
        <v>0</v>
      </c>
      <c r="P149" s="19">
        <v>1</v>
      </c>
      <c r="Q149" s="19">
        <v>1</v>
      </c>
      <c r="R149" s="20">
        <v>1</v>
      </c>
      <c r="S149" s="18">
        <v>1</v>
      </c>
      <c r="T149" s="19">
        <v>1</v>
      </c>
      <c r="U149" s="20">
        <v>1</v>
      </c>
      <c r="V149" s="18">
        <v>1</v>
      </c>
      <c r="W149" s="20">
        <v>1</v>
      </c>
      <c r="X149" s="18">
        <v>1</v>
      </c>
      <c r="Y149" s="19">
        <v>1</v>
      </c>
      <c r="Z149" s="20">
        <v>1</v>
      </c>
      <c r="AA149" s="18">
        <v>1</v>
      </c>
      <c r="AB149" s="19">
        <v>1</v>
      </c>
      <c r="AC149" s="20">
        <v>1</v>
      </c>
      <c r="AD149" s="18">
        <v>1</v>
      </c>
      <c r="AE149" s="19">
        <v>1</v>
      </c>
      <c r="AF149" s="19">
        <v>2</v>
      </c>
      <c r="AG149" s="19">
        <v>1</v>
      </c>
      <c r="AH149" s="21">
        <v>0</v>
      </c>
    </row>
    <row r="150" spans="1:34" ht="14" x14ac:dyDescent="0.15">
      <c r="A150" s="28"/>
      <c r="B150" s="17"/>
      <c r="C150" s="18"/>
      <c r="D150" s="30" t="s">
        <v>51</v>
      </c>
      <c r="E150" s="20"/>
      <c r="F150" s="18"/>
      <c r="G150" s="19"/>
      <c r="H150" s="19"/>
      <c r="I150" s="19"/>
      <c r="J150" s="20"/>
      <c r="K150" s="18"/>
      <c r="L150" s="20"/>
      <c r="M150" s="18"/>
      <c r="N150" s="19"/>
      <c r="O150" s="19"/>
      <c r="P150" s="19"/>
      <c r="Q150" s="19"/>
      <c r="R150" s="20"/>
      <c r="S150" s="18"/>
      <c r="T150" s="19"/>
      <c r="U150" s="20"/>
      <c r="V150" s="18"/>
      <c r="W150" s="20"/>
      <c r="X150" s="18"/>
      <c r="Y150" s="19"/>
      <c r="Z150" s="20"/>
      <c r="AA150" s="18"/>
      <c r="AB150" s="19"/>
      <c r="AC150" s="20"/>
      <c r="AD150" s="18"/>
      <c r="AE150" s="19"/>
      <c r="AF150" s="30" t="s">
        <v>80</v>
      </c>
      <c r="AG150" s="19"/>
      <c r="AH150" s="21"/>
    </row>
    <row r="151" spans="1:34" ht="14" x14ac:dyDescent="0.15">
      <c r="A151" s="28" t="s">
        <v>1210</v>
      </c>
      <c r="B151" s="17">
        <v>44</v>
      </c>
      <c r="C151" s="18">
        <v>36</v>
      </c>
      <c r="D151" s="19">
        <v>4</v>
      </c>
      <c r="E151" s="20">
        <v>4</v>
      </c>
      <c r="F151" s="18">
        <v>1</v>
      </c>
      <c r="G151" s="19">
        <v>19</v>
      </c>
      <c r="H151" s="19">
        <v>8</v>
      </c>
      <c r="I151" s="19">
        <v>5</v>
      </c>
      <c r="J151" s="20">
        <v>12</v>
      </c>
      <c r="K151" s="18">
        <v>11</v>
      </c>
      <c r="L151" s="20">
        <v>33</v>
      </c>
      <c r="M151" s="18">
        <v>19</v>
      </c>
      <c r="N151" s="19">
        <v>4</v>
      </c>
      <c r="O151" s="19">
        <v>1</v>
      </c>
      <c r="P151" s="19">
        <v>3</v>
      </c>
      <c r="Q151" s="19">
        <v>3</v>
      </c>
      <c r="R151" s="20">
        <v>11</v>
      </c>
      <c r="S151" s="18">
        <v>15</v>
      </c>
      <c r="T151" s="19">
        <v>10</v>
      </c>
      <c r="U151" s="20">
        <v>17</v>
      </c>
      <c r="V151" s="18">
        <v>15</v>
      </c>
      <c r="W151" s="20">
        <v>14</v>
      </c>
      <c r="X151" s="18">
        <v>17</v>
      </c>
      <c r="Y151" s="19">
        <v>13</v>
      </c>
      <c r="Z151" s="20">
        <v>15</v>
      </c>
      <c r="AA151" s="18">
        <v>11</v>
      </c>
      <c r="AB151" s="19">
        <v>14</v>
      </c>
      <c r="AC151" s="20">
        <v>19</v>
      </c>
      <c r="AD151" s="18">
        <v>25</v>
      </c>
      <c r="AE151" s="19">
        <v>9</v>
      </c>
      <c r="AF151" s="19">
        <v>1</v>
      </c>
      <c r="AG151" s="19">
        <v>1</v>
      </c>
      <c r="AH151" s="21">
        <v>2</v>
      </c>
    </row>
    <row r="152" spans="1:34" x14ac:dyDescent="0.15">
      <c r="A152" s="28"/>
      <c r="B152" s="17">
        <v>1</v>
      </c>
      <c r="C152" s="18">
        <v>1</v>
      </c>
      <c r="D152" s="19">
        <v>1</v>
      </c>
      <c r="E152" s="20">
        <v>1</v>
      </c>
      <c r="F152" s="18">
        <v>1</v>
      </c>
      <c r="G152" s="19">
        <v>1</v>
      </c>
      <c r="H152" s="19">
        <v>1</v>
      </c>
      <c r="I152" s="19">
        <v>1</v>
      </c>
      <c r="J152" s="20">
        <v>1</v>
      </c>
      <c r="K152" s="18">
        <v>0</v>
      </c>
      <c r="L152" s="20">
        <v>1</v>
      </c>
      <c r="M152" s="18">
        <v>1</v>
      </c>
      <c r="N152" s="19">
        <v>1</v>
      </c>
      <c r="O152" s="19">
        <v>0</v>
      </c>
      <c r="P152" s="19">
        <v>1</v>
      </c>
      <c r="Q152" s="19">
        <v>1</v>
      </c>
      <c r="R152" s="20">
        <v>1</v>
      </c>
      <c r="S152" s="18">
        <v>1</v>
      </c>
      <c r="T152" s="19">
        <v>1</v>
      </c>
      <c r="U152" s="20">
        <v>1</v>
      </c>
      <c r="V152" s="18">
        <v>2</v>
      </c>
      <c r="W152" s="20">
        <v>1</v>
      </c>
      <c r="X152" s="18">
        <v>1</v>
      </c>
      <c r="Y152" s="19">
        <v>1</v>
      </c>
      <c r="Z152" s="20">
        <v>1</v>
      </c>
      <c r="AA152" s="18">
        <v>1</v>
      </c>
      <c r="AB152" s="19">
        <v>1</v>
      </c>
      <c r="AC152" s="20">
        <v>1</v>
      </c>
      <c r="AD152" s="18">
        <v>1</v>
      </c>
      <c r="AE152" s="19">
        <v>1</v>
      </c>
      <c r="AF152" s="19">
        <v>0</v>
      </c>
      <c r="AG152" s="19">
        <v>0</v>
      </c>
      <c r="AH152" s="21">
        <v>0</v>
      </c>
    </row>
    <row r="153" spans="1:34" ht="14" x14ac:dyDescent="0.15">
      <c r="A153" s="28"/>
      <c r="B153" s="17"/>
      <c r="C153" s="18"/>
      <c r="D153" s="19"/>
      <c r="E153" s="20"/>
      <c r="F153" s="18"/>
      <c r="G153" s="19"/>
      <c r="H153" s="19"/>
      <c r="I153" s="19"/>
      <c r="J153" s="20"/>
      <c r="K153" s="18"/>
      <c r="L153" s="31" t="s">
        <v>57</v>
      </c>
      <c r="M153" s="18"/>
      <c r="N153" s="19"/>
      <c r="O153" s="19"/>
      <c r="P153" s="19"/>
      <c r="Q153" s="19"/>
      <c r="R153" s="20"/>
      <c r="S153" s="18"/>
      <c r="T153" s="19"/>
      <c r="U153" s="20"/>
      <c r="V153" s="18"/>
      <c r="W153" s="20"/>
      <c r="X153" s="18"/>
      <c r="Y153" s="19"/>
      <c r="Z153" s="20"/>
      <c r="AA153" s="18"/>
      <c r="AB153" s="19"/>
      <c r="AC153" s="20"/>
      <c r="AD153" s="18"/>
      <c r="AE153" s="19"/>
      <c r="AF153" s="19"/>
      <c r="AG153" s="19"/>
      <c r="AH153" s="21"/>
    </row>
    <row r="154" spans="1:34" ht="14" x14ac:dyDescent="0.15">
      <c r="A154" s="28" t="s">
        <v>1211</v>
      </c>
      <c r="B154" s="17">
        <v>128</v>
      </c>
      <c r="C154" s="18">
        <v>103</v>
      </c>
      <c r="D154" s="19">
        <v>15</v>
      </c>
      <c r="E154" s="20">
        <v>9</v>
      </c>
      <c r="F154" s="18">
        <v>3</v>
      </c>
      <c r="G154" s="19">
        <v>54</v>
      </c>
      <c r="H154" s="19">
        <v>16</v>
      </c>
      <c r="I154" s="19">
        <v>15</v>
      </c>
      <c r="J154" s="20">
        <v>38</v>
      </c>
      <c r="K154" s="18">
        <v>71</v>
      </c>
      <c r="L154" s="20">
        <v>53</v>
      </c>
      <c r="M154" s="18">
        <v>63</v>
      </c>
      <c r="N154" s="19">
        <v>5</v>
      </c>
      <c r="O154" s="19">
        <v>5</v>
      </c>
      <c r="P154" s="19">
        <v>15</v>
      </c>
      <c r="Q154" s="19">
        <v>9</v>
      </c>
      <c r="R154" s="20">
        <v>28</v>
      </c>
      <c r="S154" s="18">
        <v>42</v>
      </c>
      <c r="T154" s="19">
        <v>37</v>
      </c>
      <c r="U154" s="20">
        <v>36</v>
      </c>
      <c r="V154" s="18">
        <v>22</v>
      </c>
      <c r="W154" s="20">
        <v>60</v>
      </c>
      <c r="X154" s="18">
        <v>41</v>
      </c>
      <c r="Y154" s="19">
        <v>35</v>
      </c>
      <c r="Z154" s="20">
        <v>45</v>
      </c>
      <c r="AA154" s="18">
        <v>43</v>
      </c>
      <c r="AB154" s="19">
        <v>42</v>
      </c>
      <c r="AC154" s="20">
        <v>42</v>
      </c>
      <c r="AD154" s="18">
        <v>56</v>
      </c>
      <c r="AE154" s="19">
        <v>31</v>
      </c>
      <c r="AF154" s="19">
        <v>7</v>
      </c>
      <c r="AG154" s="19">
        <v>2</v>
      </c>
      <c r="AH154" s="21">
        <v>7</v>
      </c>
    </row>
    <row r="155" spans="1:34" x14ac:dyDescent="0.15">
      <c r="A155" s="28"/>
      <c r="B155" s="17">
        <v>3</v>
      </c>
      <c r="C155" s="18">
        <v>3</v>
      </c>
      <c r="D155" s="19">
        <v>2</v>
      </c>
      <c r="E155" s="20">
        <v>2</v>
      </c>
      <c r="F155" s="18">
        <v>2</v>
      </c>
      <c r="G155" s="19">
        <v>3</v>
      </c>
      <c r="H155" s="19">
        <v>2</v>
      </c>
      <c r="I155" s="19">
        <v>4</v>
      </c>
      <c r="J155" s="20">
        <v>2</v>
      </c>
      <c r="K155" s="18">
        <v>3</v>
      </c>
      <c r="L155" s="20">
        <v>2</v>
      </c>
      <c r="M155" s="18">
        <v>3</v>
      </c>
      <c r="N155" s="19">
        <v>1</v>
      </c>
      <c r="O155" s="19">
        <v>1</v>
      </c>
      <c r="P155" s="19">
        <v>3</v>
      </c>
      <c r="Q155" s="19">
        <v>2</v>
      </c>
      <c r="R155" s="20">
        <v>3</v>
      </c>
      <c r="S155" s="18">
        <v>3</v>
      </c>
      <c r="T155" s="19">
        <v>2</v>
      </c>
      <c r="U155" s="20">
        <v>2</v>
      </c>
      <c r="V155" s="18">
        <v>2</v>
      </c>
      <c r="W155" s="20">
        <v>3</v>
      </c>
      <c r="X155" s="18">
        <v>3</v>
      </c>
      <c r="Y155" s="19">
        <v>2</v>
      </c>
      <c r="Z155" s="20">
        <v>2</v>
      </c>
      <c r="AA155" s="18">
        <v>3</v>
      </c>
      <c r="AB155" s="19">
        <v>2</v>
      </c>
      <c r="AC155" s="20">
        <v>3</v>
      </c>
      <c r="AD155" s="18">
        <v>2</v>
      </c>
      <c r="AE155" s="19">
        <v>3</v>
      </c>
      <c r="AF155" s="19">
        <v>3</v>
      </c>
      <c r="AG155" s="19">
        <v>1</v>
      </c>
      <c r="AH155" s="21">
        <v>2</v>
      </c>
    </row>
    <row r="156" spans="1:34" ht="14" x14ac:dyDescent="0.15">
      <c r="A156" s="28"/>
      <c r="B156" s="17"/>
      <c r="C156" s="18"/>
      <c r="D156" s="19"/>
      <c r="E156" s="20"/>
      <c r="F156" s="18"/>
      <c r="G156" s="19"/>
      <c r="H156" s="19"/>
      <c r="I156" s="19"/>
      <c r="J156" s="20"/>
      <c r="K156" s="29" t="s">
        <v>58</v>
      </c>
      <c r="L156" s="20"/>
      <c r="M156" s="29" t="s">
        <v>60</v>
      </c>
      <c r="N156" s="19"/>
      <c r="O156" s="19"/>
      <c r="P156" s="19"/>
      <c r="Q156" s="19"/>
      <c r="R156" s="31" t="s">
        <v>60</v>
      </c>
      <c r="S156" s="18"/>
      <c r="T156" s="19"/>
      <c r="U156" s="20"/>
      <c r="V156" s="18"/>
      <c r="W156" s="20"/>
      <c r="X156" s="18"/>
      <c r="Y156" s="19"/>
      <c r="Z156" s="20"/>
      <c r="AA156" s="18"/>
      <c r="AB156" s="19"/>
      <c r="AC156" s="20"/>
      <c r="AD156" s="18"/>
      <c r="AE156" s="19"/>
      <c r="AF156" s="19"/>
      <c r="AG156" s="19"/>
      <c r="AH156" s="21"/>
    </row>
    <row r="157" spans="1:34" ht="14" x14ac:dyDescent="0.15">
      <c r="A157" s="28" t="s">
        <v>1212</v>
      </c>
      <c r="B157" s="17">
        <v>65</v>
      </c>
      <c r="C157" s="18">
        <v>41</v>
      </c>
      <c r="D157" s="19">
        <v>11</v>
      </c>
      <c r="E157" s="20">
        <v>13</v>
      </c>
      <c r="F157" s="18">
        <v>1</v>
      </c>
      <c r="G157" s="19">
        <v>28</v>
      </c>
      <c r="H157" s="19">
        <v>14</v>
      </c>
      <c r="I157" s="19">
        <v>5</v>
      </c>
      <c r="J157" s="20">
        <v>18</v>
      </c>
      <c r="K157" s="18">
        <v>25</v>
      </c>
      <c r="L157" s="20">
        <v>38</v>
      </c>
      <c r="M157" s="18">
        <v>28</v>
      </c>
      <c r="N157" s="19">
        <v>10</v>
      </c>
      <c r="O157" s="19">
        <v>3</v>
      </c>
      <c r="P157" s="19">
        <v>9</v>
      </c>
      <c r="Q157" s="19">
        <v>3</v>
      </c>
      <c r="R157" s="20">
        <v>12</v>
      </c>
      <c r="S157" s="18">
        <v>28</v>
      </c>
      <c r="T157" s="19">
        <v>12</v>
      </c>
      <c r="U157" s="20">
        <v>17</v>
      </c>
      <c r="V157" s="18">
        <v>9</v>
      </c>
      <c r="W157" s="20">
        <v>32</v>
      </c>
      <c r="X157" s="18">
        <v>19</v>
      </c>
      <c r="Y157" s="19">
        <v>16</v>
      </c>
      <c r="Z157" s="20">
        <v>29</v>
      </c>
      <c r="AA157" s="18">
        <v>23</v>
      </c>
      <c r="AB157" s="19">
        <v>22</v>
      </c>
      <c r="AC157" s="20">
        <v>21</v>
      </c>
      <c r="AD157" s="18">
        <v>24</v>
      </c>
      <c r="AE157" s="19">
        <v>17</v>
      </c>
      <c r="AF157" s="19">
        <v>3</v>
      </c>
      <c r="AG157" s="19">
        <v>6</v>
      </c>
      <c r="AH157" s="21">
        <v>2</v>
      </c>
    </row>
    <row r="158" spans="1:34" x14ac:dyDescent="0.15">
      <c r="A158" s="28"/>
      <c r="B158" s="17">
        <v>1</v>
      </c>
      <c r="C158" s="18">
        <v>1</v>
      </c>
      <c r="D158" s="19">
        <v>2</v>
      </c>
      <c r="E158" s="20">
        <v>3</v>
      </c>
      <c r="F158" s="18">
        <v>1</v>
      </c>
      <c r="G158" s="19">
        <v>1</v>
      </c>
      <c r="H158" s="19">
        <v>1</v>
      </c>
      <c r="I158" s="19">
        <v>1</v>
      </c>
      <c r="J158" s="20">
        <v>1</v>
      </c>
      <c r="K158" s="18">
        <v>1</v>
      </c>
      <c r="L158" s="20">
        <v>1</v>
      </c>
      <c r="M158" s="18">
        <v>1</v>
      </c>
      <c r="N158" s="19">
        <v>2</v>
      </c>
      <c r="O158" s="19">
        <v>1</v>
      </c>
      <c r="P158" s="19">
        <v>2</v>
      </c>
      <c r="Q158" s="19">
        <v>1</v>
      </c>
      <c r="R158" s="20">
        <v>1</v>
      </c>
      <c r="S158" s="18">
        <v>2</v>
      </c>
      <c r="T158" s="19">
        <v>1</v>
      </c>
      <c r="U158" s="20">
        <v>1</v>
      </c>
      <c r="V158" s="18">
        <v>1</v>
      </c>
      <c r="W158" s="20">
        <v>2</v>
      </c>
      <c r="X158" s="18">
        <v>1</v>
      </c>
      <c r="Y158" s="19">
        <v>1</v>
      </c>
      <c r="Z158" s="20">
        <v>1</v>
      </c>
      <c r="AA158" s="18">
        <v>1</v>
      </c>
      <c r="AB158" s="19">
        <v>1</v>
      </c>
      <c r="AC158" s="20">
        <v>1</v>
      </c>
      <c r="AD158" s="18">
        <v>1</v>
      </c>
      <c r="AE158" s="19">
        <v>2</v>
      </c>
      <c r="AF158" s="19">
        <v>1</v>
      </c>
      <c r="AG158" s="19">
        <v>3</v>
      </c>
      <c r="AH158" s="21">
        <v>0</v>
      </c>
    </row>
    <row r="159" spans="1:34" ht="14" x14ac:dyDescent="0.15">
      <c r="A159" s="28"/>
      <c r="B159" s="17"/>
      <c r="C159" s="18"/>
      <c r="D159" s="19"/>
      <c r="E159" s="31" t="s">
        <v>49</v>
      </c>
      <c r="F159" s="18"/>
      <c r="G159" s="19"/>
      <c r="H159" s="19"/>
      <c r="I159" s="19"/>
      <c r="J159" s="20"/>
      <c r="K159" s="18"/>
      <c r="L159" s="20"/>
      <c r="M159" s="18"/>
      <c r="N159" s="19"/>
      <c r="O159" s="19"/>
      <c r="P159" s="19"/>
      <c r="Q159" s="19"/>
      <c r="R159" s="20"/>
      <c r="S159" s="29" t="s">
        <v>66</v>
      </c>
      <c r="T159" s="19"/>
      <c r="U159" s="20"/>
      <c r="V159" s="18"/>
      <c r="W159" s="20"/>
      <c r="X159" s="18"/>
      <c r="Y159" s="19"/>
      <c r="Z159" s="20"/>
      <c r="AA159" s="18"/>
      <c r="AB159" s="19"/>
      <c r="AC159" s="20"/>
      <c r="AD159" s="18"/>
      <c r="AE159" s="19"/>
      <c r="AF159" s="19"/>
      <c r="AG159" s="30" t="s">
        <v>142</v>
      </c>
      <c r="AH159" s="21"/>
    </row>
    <row r="160" spans="1:34" ht="14" x14ac:dyDescent="0.15">
      <c r="A160" s="28" t="s">
        <v>1213</v>
      </c>
      <c r="B160" s="17">
        <v>591</v>
      </c>
      <c r="C160" s="18">
        <v>433</v>
      </c>
      <c r="D160" s="19">
        <v>96</v>
      </c>
      <c r="E160" s="20">
        <v>62</v>
      </c>
      <c r="F160" s="18">
        <v>17</v>
      </c>
      <c r="G160" s="19">
        <v>226</v>
      </c>
      <c r="H160" s="19">
        <v>111</v>
      </c>
      <c r="I160" s="19">
        <v>56</v>
      </c>
      <c r="J160" s="20">
        <v>173</v>
      </c>
      <c r="K160" s="18">
        <v>238</v>
      </c>
      <c r="L160" s="20">
        <v>339</v>
      </c>
      <c r="M160" s="18">
        <v>238</v>
      </c>
      <c r="N160" s="19">
        <v>53</v>
      </c>
      <c r="O160" s="19">
        <v>51</v>
      </c>
      <c r="P160" s="19">
        <v>62</v>
      </c>
      <c r="Q160" s="19">
        <v>46</v>
      </c>
      <c r="R160" s="20">
        <v>124</v>
      </c>
      <c r="S160" s="18">
        <v>149</v>
      </c>
      <c r="T160" s="19">
        <v>192</v>
      </c>
      <c r="U160" s="20">
        <v>182</v>
      </c>
      <c r="V160" s="18">
        <v>130</v>
      </c>
      <c r="W160" s="20">
        <v>249</v>
      </c>
      <c r="X160" s="18">
        <v>181</v>
      </c>
      <c r="Y160" s="19">
        <v>160</v>
      </c>
      <c r="Z160" s="20">
        <v>237</v>
      </c>
      <c r="AA160" s="18">
        <v>187</v>
      </c>
      <c r="AB160" s="19">
        <v>209</v>
      </c>
      <c r="AC160" s="20">
        <v>195</v>
      </c>
      <c r="AD160" s="18">
        <v>284</v>
      </c>
      <c r="AE160" s="19">
        <v>110</v>
      </c>
      <c r="AF160" s="19">
        <v>30</v>
      </c>
      <c r="AG160" s="19">
        <v>24</v>
      </c>
      <c r="AH160" s="21">
        <v>45</v>
      </c>
    </row>
    <row r="161" spans="1:34" x14ac:dyDescent="0.15">
      <c r="A161" s="28"/>
      <c r="B161" s="17">
        <v>12</v>
      </c>
      <c r="C161" s="18">
        <v>11</v>
      </c>
      <c r="D161" s="19">
        <v>13</v>
      </c>
      <c r="E161" s="20">
        <v>13</v>
      </c>
      <c r="F161" s="18">
        <v>12</v>
      </c>
      <c r="G161" s="19">
        <v>12</v>
      </c>
      <c r="H161" s="19">
        <v>11</v>
      </c>
      <c r="I161" s="19">
        <v>13</v>
      </c>
      <c r="J161" s="20">
        <v>11</v>
      </c>
      <c r="K161" s="18">
        <v>11</v>
      </c>
      <c r="L161" s="20">
        <v>12</v>
      </c>
      <c r="M161" s="18">
        <v>12</v>
      </c>
      <c r="N161" s="19">
        <v>10</v>
      </c>
      <c r="O161" s="19">
        <v>12</v>
      </c>
      <c r="P161" s="19">
        <v>11</v>
      </c>
      <c r="Q161" s="19">
        <v>10</v>
      </c>
      <c r="R161" s="20">
        <v>13</v>
      </c>
      <c r="S161" s="18">
        <v>11</v>
      </c>
      <c r="T161" s="19">
        <v>13</v>
      </c>
      <c r="U161" s="20">
        <v>11</v>
      </c>
      <c r="V161" s="18">
        <v>13</v>
      </c>
      <c r="W161" s="20">
        <v>12</v>
      </c>
      <c r="X161" s="18">
        <v>12</v>
      </c>
      <c r="Y161" s="19">
        <v>11</v>
      </c>
      <c r="Z161" s="20">
        <v>11</v>
      </c>
      <c r="AA161" s="18">
        <v>11</v>
      </c>
      <c r="AB161" s="19">
        <v>12</v>
      </c>
      <c r="AC161" s="20">
        <v>12</v>
      </c>
      <c r="AD161" s="18">
        <v>12</v>
      </c>
      <c r="AE161" s="19">
        <v>11</v>
      </c>
      <c r="AF161" s="19">
        <v>13</v>
      </c>
      <c r="AG161" s="19">
        <v>10</v>
      </c>
      <c r="AH161" s="21">
        <v>12</v>
      </c>
    </row>
    <row r="162" spans="1:34" x14ac:dyDescent="0.15">
      <c r="A162" s="28"/>
      <c r="B162" s="17"/>
      <c r="C162" s="18"/>
      <c r="D162" s="19"/>
      <c r="E162" s="20"/>
      <c r="F162" s="18"/>
      <c r="G162" s="19"/>
      <c r="H162" s="19"/>
      <c r="I162" s="19"/>
      <c r="J162" s="20"/>
      <c r="K162" s="18"/>
      <c r="L162" s="20"/>
      <c r="M162" s="18"/>
      <c r="N162" s="19"/>
      <c r="O162" s="19"/>
      <c r="P162" s="19"/>
      <c r="Q162" s="19"/>
      <c r="R162" s="20"/>
      <c r="S162" s="18"/>
      <c r="T162" s="19"/>
      <c r="U162" s="20"/>
      <c r="V162" s="18"/>
      <c r="W162" s="20"/>
      <c r="X162" s="18"/>
      <c r="Y162" s="19"/>
      <c r="Z162" s="20"/>
      <c r="AA162" s="18"/>
      <c r="AB162" s="19"/>
      <c r="AC162" s="20"/>
      <c r="AD162" s="18"/>
      <c r="AE162" s="19"/>
      <c r="AF162" s="19"/>
      <c r="AG162" s="19"/>
      <c r="AH162" s="21"/>
    </row>
    <row r="163" spans="1:34" ht="14" x14ac:dyDescent="0.15">
      <c r="A163" s="28" t="s">
        <v>1214</v>
      </c>
      <c r="B163" s="17">
        <v>13</v>
      </c>
      <c r="C163" s="18">
        <v>12</v>
      </c>
      <c r="D163" s="19">
        <v>1</v>
      </c>
      <c r="E163" s="20">
        <v>0</v>
      </c>
      <c r="F163" s="18">
        <v>1</v>
      </c>
      <c r="G163" s="19">
        <v>3</v>
      </c>
      <c r="H163" s="19">
        <v>2</v>
      </c>
      <c r="I163" s="19">
        <v>0</v>
      </c>
      <c r="J163" s="20">
        <v>7</v>
      </c>
      <c r="K163" s="18">
        <v>5</v>
      </c>
      <c r="L163" s="20">
        <v>8</v>
      </c>
      <c r="M163" s="18">
        <v>3</v>
      </c>
      <c r="N163" s="19">
        <v>1</v>
      </c>
      <c r="O163" s="19">
        <v>0</v>
      </c>
      <c r="P163" s="19">
        <v>1</v>
      </c>
      <c r="Q163" s="19">
        <v>4</v>
      </c>
      <c r="R163" s="20">
        <v>4</v>
      </c>
      <c r="S163" s="18">
        <v>5</v>
      </c>
      <c r="T163" s="19">
        <v>4</v>
      </c>
      <c r="U163" s="20">
        <v>3</v>
      </c>
      <c r="V163" s="18">
        <v>3</v>
      </c>
      <c r="W163" s="20">
        <v>3</v>
      </c>
      <c r="X163" s="18">
        <v>2</v>
      </c>
      <c r="Y163" s="19">
        <v>0</v>
      </c>
      <c r="Z163" s="20">
        <v>11</v>
      </c>
      <c r="AA163" s="18">
        <v>9</v>
      </c>
      <c r="AB163" s="19">
        <v>3</v>
      </c>
      <c r="AC163" s="20">
        <v>1</v>
      </c>
      <c r="AD163" s="18">
        <v>11</v>
      </c>
      <c r="AE163" s="19">
        <v>1</v>
      </c>
      <c r="AF163" s="19">
        <v>0</v>
      </c>
      <c r="AG163" s="19">
        <v>0</v>
      </c>
      <c r="AH163" s="21">
        <v>0</v>
      </c>
    </row>
    <row r="164" spans="1:34" x14ac:dyDescent="0.15">
      <c r="A164" s="28"/>
      <c r="B164" s="17">
        <v>0</v>
      </c>
      <c r="C164" s="18">
        <v>0</v>
      </c>
      <c r="D164" s="19">
        <v>0</v>
      </c>
      <c r="E164" s="20">
        <v>0</v>
      </c>
      <c r="F164" s="18">
        <v>1</v>
      </c>
      <c r="G164" s="19">
        <v>0</v>
      </c>
      <c r="H164" s="19">
        <v>0</v>
      </c>
      <c r="I164" s="19">
        <v>0</v>
      </c>
      <c r="J164" s="20">
        <v>0</v>
      </c>
      <c r="K164" s="18">
        <v>0</v>
      </c>
      <c r="L164" s="20">
        <v>0</v>
      </c>
      <c r="M164" s="18">
        <v>0</v>
      </c>
      <c r="N164" s="19">
        <v>0</v>
      </c>
      <c r="O164" s="19">
        <v>0</v>
      </c>
      <c r="P164" s="19">
        <v>0</v>
      </c>
      <c r="Q164" s="19">
        <v>1</v>
      </c>
      <c r="R164" s="20">
        <v>0</v>
      </c>
      <c r="S164" s="18">
        <v>0</v>
      </c>
      <c r="T164" s="19">
        <v>0</v>
      </c>
      <c r="U164" s="20">
        <v>0</v>
      </c>
      <c r="V164" s="18">
        <v>0</v>
      </c>
      <c r="W164" s="20">
        <v>0</v>
      </c>
      <c r="X164" s="18">
        <v>0</v>
      </c>
      <c r="Y164" s="19">
        <v>0</v>
      </c>
      <c r="Z164" s="20">
        <v>1</v>
      </c>
      <c r="AA164" s="18">
        <v>1</v>
      </c>
      <c r="AB164" s="19">
        <v>0</v>
      </c>
      <c r="AC164" s="20">
        <v>0</v>
      </c>
      <c r="AD164" s="18">
        <v>0</v>
      </c>
      <c r="AE164" s="19">
        <v>0</v>
      </c>
      <c r="AF164" s="19">
        <v>0</v>
      </c>
      <c r="AG164" s="19">
        <v>0</v>
      </c>
      <c r="AH164" s="21">
        <v>0</v>
      </c>
    </row>
    <row r="165" spans="1:34" ht="14" x14ac:dyDescent="0.15">
      <c r="A165" s="28"/>
      <c r="B165" s="17"/>
      <c r="C165" s="18"/>
      <c r="D165" s="19"/>
      <c r="E165" s="20"/>
      <c r="F165" s="18"/>
      <c r="G165" s="19"/>
      <c r="H165" s="19"/>
      <c r="I165" s="19"/>
      <c r="J165" s="20"/>
      <c r="K165" s="18"/>
      <c r="L165" s="20"/>
      <c r="M165" s="18"/>
      <c r="N165" s="19"/>
      <c r="O165" s="19"/>
      <c r="P165" s="19"/>
      <c r="Q165" s="30" t="s">
        <v>59</v>
      </c>
      <c r="R165" s="20"/>
      <c r="S165" s="18"/>
      <c r="T165" s="19"/>
      <c r="U165" s="20"/>
      <c r="V165" s="18"/>
      <c r="W165" s="20"/>
      <c r="X165" s="18"/>
      <c r="Y165" s="19"/>
      <c r="Z165" s="31" t="s">
        <v>71</v>
      </c>
      <c r="AA165" s="29" t="s">
        <v>75</v>
      </c>
      <c r="AB165" s="19"/>
      <c r="AC165" s="20"/>
      <c r="AD165" s="18"/>
      <c r="AE165" s="19"/>
      <c r="AF165" s="19"/>
      <c r="AG165" s="19"/>
      <c r="AH165" s="21"/>
    </row>
    <row r="166" spans="1:34" ht="14" x14ac:dyDescent="0.15">
      <c r="A166" s="28" t="s">
        <v>1215</v>
      </c>
      <c r="B166" s="17">
        <v>22</v>
      </c>
      <c r="C166" s="18">
        <v>19</v>
      </c>
      <c r="D166" s="19">
        <v>0</v>
      </c>
      <c r="E166" s="20">
        <v>2</v>
      </c>
      <c r="F166" s="18">
        <v>0</v>
      </c>
      <c r="G166" s="19">
        <v>11</v>
      </c>
      <c r="H166" s="19">
        <v>7</v>
      </c>
      <c r="I166" s="19">
        <v>0</v>
      </c>
      <c r="J166" s="20">
        <v>4</v>
      </c>
      <c r="K166" s="18">
        <v>11</v>
      </c>
      <c r="L166" s="20">
        <v>8</v>
      </c>
      <c r="M166" s="18">
        <v>9</v>
      </c>
      <c r="N166" s="19">
        <v>0</v>
      </c>
      <c r="O166" s="19">
        <v>1</v>
      </c>
      <c r="P166" s="19">
        <v>5</v>
      </c>
      <c r="Q166" s="19">
        <v>4</v>
      </c>
      <c r="R166" s="20">
        <v>2</v>
      </c>
      <c r="S166" s="18">
        <v>6</v>
      </c>
      <c r="T166" s="19">
        <v>11</v>
      </c>
      <c r="U166" s="20">
        <v>2</v>
      </c>
      <c r="V166" s="18">
        <v>2</v>
      </c>
      <c r="W166" s="20">
        <v>8</v>
      </c>
      <c r="X166" s="18">
        <v>6</v>
      </c>
      <c r="Y166" s="19">
        <v>7</v>
      </c>
      <c r="Z166" s="20">
        <v>8</v>
      </c>
      <c r="AA166" s="18">
        <v>10</v>
      </c>
      <c r="AB166" s="19">
        <v>8</v>
      </c>
      <c r="AC166" s="20">
        <v>3</v>
      </c>
      <c r="AD166" s="18">
        <v>8</v>
      </c>
      <c r="AE166" s="19">
        <v>11</v>
      </c>
      <c r="AF166" s="19">
        <v>1</v>
      </c>
      <c r="AG166" s="19">
        <v>1</v>
      </c>
      <c r="AH166" s="21">
        <v>1</v>
      </c>
    </row>
    <row r="167" spans="1:34" x14ac:dyDescent="0.15">
      <c r="A167" s="28"/>
      <c r="B167" s="17">
        <v>0</v>
      </c>
      <c r="C167" s="18">
        <v>1</v>
      </c>
      <c r="D167" s="19">
        <v>0</v>
      </c>
      <c r="E167" s="20">
        <v>0</v>
      </c>
      <c r="F167" s="18">
        <v>0</v>
      </c>
      <c r="G167" s="19">
        <v>1</v>
      </c>
      <c r="H167" s="19">
        <v>1</v>
      </c>
      <c r="I167" s="19">
        <v>0</v>
      </c>
      <c r="J167" s="20">
        <v>0</v>
      </c>
      <c r="K167" s="18">
        <v>0</v>
      </c>
      <c r="L167" s="20">
        <v>0</v>
      </c>
      <c r="M167" s="18">
        <v>0</v>
      </c>
      <c r="N167" s="19">
        <v>0</v>
      </c>
      <c r="O167" s="19">
        <v>0</v>
      </c>
      <c r="P167" s="19">
        <v>1</v>
      </c>
      <c r="Q167" s="19">
        <v>1</v>
      </c>
      <c r="R167" s="20">
        <v>0</v>
      </c>
      <c r="S167" s="18">
        <v>0</v>
      </c>
      <c r="T167" s="19">
        <v>1</v>
      </c>
      <c r="U167" s="20">
        <v>0</v>
      </c>
      <c r="V167" s="18">
        <v>0</v>
      </c>
      <c r="W167" s="20">
        <v>0</v>
      </c>
      <c r="X167" s="18">
        <v>0</v>
      </c>
      <c r="Y167" s="19">
        <v>0</v>
      </c>
      <c r="Z167" s="20">
        <v>0</v>
      </c>
      <c r="AA167" s="18">
        <v>1</v>
      </c>
      <c r="AB167" s="19">
        <v>1</v>
      </c>
      <c r="AC167" s="20">
        <v>0</v>
      </c>
      <c r="AD167" s="18">
        <v>0</v>
      </c>
      <c r="AE167" s="19">
        <v>1</v>
      </c>
      <c r="AF167" s="19">
        <v>0</v>
      </c>
      <c r="AG167" s="19">
        <v>0</v>
      </c>
      <c r="AH167" s="21">
        <v>0</v>
      </c>
    </row>
    <row r="168" spans="1:34" ht="14" x14ac:dyDescent="0.15">
      <c r="A168" s="28"/>
      <c r="B168" s="17"/>
      <c r="C168" s="18"/>
      <c r="D168" s="19"/>
      <c r="E168" s="20"/>
      <c r="F168" s="18"/>
      <c r="G168" s="19"/>
      <c r="H168" s="19"/>
      <c r="I168" s="19"/>
      <c r="J168" s="20"/>
      <c r="K168" s="18"/>
      <c r="L168" s="20"/>
      <c r="M168" s="18"/>
      <c r="N168" s="19"/>
      <c r="O168" s="19"/>
      <c r="P168" s="19"/>
      <c r="Q168" s="19"/>
      <c r="R168" s="20"/>
      <c r="S168" s="18"/>
      <c r="T168" s="30" t="s">
        <v>67</v>
      </c>
      <c r="U168" s="20"/>
      <c r="V168" s="18"/>
      <c r="W168" s="20"/>
      <c r="X168" s="18"/>
      <c r="Y168" s="19"/>
      <c r="Z168" s="20"/>
      <c r="AA168" s="18"/>
      <c r="AB168" s="19"/>
      <c r="AC168" s="20"/>
      <c r="AD168" s="18"/>
      <c r="AE168" s="30" t="s">
        <v>76</v>
      </c>
      <c r="AF168" s="19"/>
      <c r="AG168" s="19"/>
      <c r="AH168" s="21"/>
    </row>
    <row r="169" spans="1:34" ht="14" x14ac:dyDescent="0.15">
      <c r="A169" s="28" t="s">
        <v>118</v>
      </c>
      <c r="B169" s="17">
        <v>0</v>
      </c>
      <c r="C169" s="18">
        <v>0</v>
      </c>
      <c r="D169" s="19">
        <v>0</v>
      </c>
      <c r="E169" s="20">
        <v>0</v>
      </c>
      <c r="F169" s="18">
        <v>0</v>
      </c>
      <c r="G169" s="19">
        <v>0</v>
      </c>
      <c r="H169" s="19">
        <v>0</v>
      </c>
      <c r="I169" s="19">
        <v>0</v>
      </c>
      <c r="J169" s="20">
        <v>0</v>
      </c>
      <c r="K169" s="18">
        <v>0</v>
      </c>
      <c r="L169" s="20">
        <v>0</v>
      </c>
      <c r="M169" s="18">
        <v>0</v>
      </c>
      <c r="N169" s="19">
        <v>0</v>
      </c>
      <c r="O169" s="19">
        <v>0</v>
      </c>
      <c r="P169" s="19">
        <v>0</v>
      </c>
      <c r="Q169" s="19">
        <v>0</v>
      </c>
      <c r="R169" s="20">
        <v>0</v>
      </c>
      <c r="S169" s="18">
        <v>0</v>
      </c>
      <c r="T169" s="19">
        <v>0</v>
      </c>
      <c r="U169" s="20">
        <v>0</v>
      </c>
      <c r="V169" s="18">
        <v>0</v>
      </c>
      <c r="W169" s="20">
        <v>0</v>
      </c>
      <c r="X169" s="18">
        <v>0</v>
      </c>
      <c r="Y169" s="19">
        <v>0</v>
      </c>
      <c r="Z169" s="20">
        <v>0</v>
      </c>
      <c r="AA169" s="18">
        <v>0</v>
      </c>
      <c r="AB169" s="19">
        <v>0</v>
      </c>
      <c r="AC169" s="20">
        <v>0</v>
      </c>
      <c r="AD169" s="18">
        <v>0</v>
      </c>
      <c r="AE169" s="19">
        <v>0</v>
      </c>
      <c r="AF169" s="19">
        <v>0</v>
      </c>
      <c r="AG169" s="19">
        <v>0</v>
      </c>
      <c r="AH169" s="21">
        <v>0</v>
      </c>
    </row>
    <row r="170" spans="1:34" x14ac:dyDescent="0.15">
      <c r="A170" s="28"/>
      <c r="B170" s="17">
        <v>0</v>
      </c>
      <c r="C170" s="18">
        <v>0</v>
      </c>
      <c r="D170" s="19">
        <v>0</v>
      </c>
      <c r="E170" s="20">
        <v>0</v>
      </c>
      <c r="F170" s="18">
        <v>0</v>
      </c>
      <c r="G170" s="19">
        <v>0</v>
      </c>
      <c r="H170" s="19">
        <v>0</v>
      </c>
      <c r="I170" s="19">
        <v>0</v>
      </c>
      <c r="J170" s="20">
        <v>0</v>
      </c>
      <c r="K170" s="18">
        <v>0</v>
      </c>
      <c r="L170" s="20">
        <v>0</v>
      </c>
      <c r="M170" s="18">
        <v>0</v>
      </c>
      <c r="N170" s="19">
        <v>0</v>
      </c>
      <c r="O170" s="19">
        <v>0</v>
      </c>
      <c r="P170" s="19">
        <v>0</v>
      </c>
      <c r="Q170" s="19">
        <v>0</v>
      </c>
      <c r="R170" s="20">
        <v>0</v>
      </c>
      <c r="S170" s="18">
        <v>0</v>
      </c>
      <c r="T170" s="19">
        <v>0</v>
      </c>
      <c r="U170" s="20">
        <v>0</v>
      </c>
      <c r="V170" s="18">
        <v>0</v>
      </c>
      <c r="W170" s="20">
        <v>0</v>
      </c>
      <c r="X170" s="18">
        <v>0</v>
      </c>
      <c r="Y170" s="19">
        <v>0</v>
      </c>
      <c r="Z170" s="20">
        <v>0</v>
      </c>
      <c r="AA170" s="18">
        <v>0</v>
      </c>
      <c r="AB170" s="19">
        <v>0</v>
      </c>
      <c r="AC170" s="20">
        <v>0</v>
      </c>
      <c r="AD170" s="18">
        <v>0</v>
      </c>
      <c r="AE170" s="19">
        <v>0</v>
      </c>
      <c r="AF170" s="19">
        <v>0</v>
      </c>
      <c r="AG170" s="19">
        <v>0</v>
      </c>
      <c r="AH170" s="21">
        <v>0</v>
      </c>
    </row>
    <row r="171" spans="1:34" x14ac:dyDescent="0.15">
      <c r="A171" s="28"/>
      <c r="B171" s="17"/>
      <c r="C171" s="18"/>
      <c r="D171" s="19"/>
      <c r="E171" s="20"/>
      <c r="F171" s="18"/>
      <c r="G171" s="19"/>
      <c r="H171" s="19"/>
      <c r="I171" s="19"/>
      <c r="J171" s="20"/>
      <c r="K171" s="18"/>
      <c r="L171" s="20"/>
      <c r="M171" s="18"/>
      <c r="N171" s="19"/>
      <c r="O171" s="19"/>
      <c r="P171" s="19"/>
      <c r="Q171" s="19"/>
      <c r="R171" s="20"/>
      <c r="S171" s="18"/>
      <c r="T171" s="19"/>
      <c r="U171" s="20"/>
      <c r="V171" s="18"/>
      <c r="W171" s="20"/>
      <c r="X171" s="18"/>
      <c r="Y171" s="19"/>
      <c r="Z171" s="20"/>
      <c r="AA171" s="18"/>
      <c r="AB171" s="19"/>
      <c r="AC171" s="20"/>
      <c r="AD171" s="18"/>
      <c r="AE171" s="19"/>
      <c r="AF171" s="19"/>
      <c r="AG171" s="19"/>
      <c r="AH171" s="21"/>
    </row>
    <row r="172" spans="1:34" ht="14" x14ac:dyDescent="0.15">
      <c r="A172" s="28" t="s">
        <v>119</v>
      </c>
      <c r="B172" s="17">
        <v>5035</v>
      </c>
      <c r="C172" s="18">
        <v>3827</v>
      </c>
      <c r="D172" s="19">
        <v>737</v>
      </c>
      <c r="E172" s="20">
        <v>471</v>
      </c>
      <c r="F172" s="18">
        <v>146</v>
      </c>
      <c r="G172" s="19">
        <v>1898</v>
      </c>
      <c r="H172" s="19">
        <v>996</v>
      </c>
      <c r="I172" s="19">
        <v>424</v>
      </c>
      <c r="J172" s="20">
        <v>1532</v>
      </c>
      <c r="K172" s="18">
        <v>2186</v>
      </c>
      <c r="L172" s="20">
        <v>2781</v>
      </c>
      <c r="M172" s="18">
        <v>2030</v>
      </c>
      <c r="N172" s="19">
        <v>533</v>
      </c>
      <c r="O172" s="19">
        <v>424</v>
      </c>
      <c r="P172" s="19">
        <v>547</v>
      </c>
      <c r="Q172" s="19">
        <v>461</v>
      </c>
      <c r="R172" s="20">
        <v>950</v>
      </c>
      <c r="S172" s="18">
        <v>1379</v>
      </c>
      <c r="T172" s="19">
        <v>1532</v>
      </c>
      <c r="U172" s="20">
        <v>1598</v>
      </c>
      <c r="V172" s="18">
        <v>967</v>
      </c>
      <c r="W172" s="20">
        <v>2066</v>
      </c>
      <c r="X172" s="18">
        <v>1459</v>
      </c>
      <c r="Y172" s="19">
        <v>1421</v>
      </c>
      <c r="Z172" s="20">
        <v>2079</v>
      </c>
      <c r="AA172" s="18">
        <v>1667</v>
      </c>
      <c r="AB172" s="19">
        <v>1690</v>
      </c>
      <c r="AC172" s="20">
        <v>1678</v>
      </c>
      <c r="AD172" s="18">
        <v>2456</v>
      </c>
      <c r="AE172" s="19">
        <v>1038</v>
      </c>
      <c r="AF172" s="19">
        <v>238</v>
      </c>
      <c r="AG172" s="19">
        <v>237</v>
      </c>
      <c r="AH172" s="21">
        <v>391</v>
      </c>
    </row>
    <row r="173" spans="1:34" x14ac:dyDescent="0.15">
      <c r="A173" s="28"/>
      <c r="B173" s="17">
        <v>100</v>
      </c>
      <c r="C173" s="18">
        <v>100</v>
      </c>
      <c r="D173" s="19">
        <v>100</v>
      </c>
      <c r="E173" s="20">
        <v>100</v>
      </c>
      <c r="F173" s="18">
        <v>100</v>
      </c>
      <c r="G173" s="19">
        <v>100</v>
      </c>
      <c r="H173" s="19">
        <v>100</v>
      </c>
      <c r="I173" s="19">
        <v>100</v>
      </c>
      <c r="J173" s="20">
        <v>100</v>
      </c>
      <c r="K173" s="18">
        <v>100</v>
      </c>
      <c r="L173" s="20">
        <v>100</v>
      </c>
      <c r="M173" s="18">
        <v>100</v>
      </c>
      <c r="N173" s="19">
        <v>100</v>
      </c>
      <c r="O173" s="19">
        <v>100</v>
      </c>
      <c r="P173" s="19">
        <v>100</v>
      </c>
      <c r="Q173" s="19">
        <v>100</v>
      </c>
      <c r="R173" s="20">
        <v>100</v>
      </c>
      <c r="S173" s="18">
        <v>100</v>
      </c>
      <c r="T173" s="19">
        <v>100</v>
      </c>
      <c r="U173" s="20">
        <v>100</v>
      </c>
      <c r="V173" s="18">
        <v>100</v>
      </c>
      <c r="W173" s="20">
        <v>100</v>
      </c>
      <c r="X173" s="18">
        <v>100</v>
      </c>
      <c r="Y173" s="19">
        <v>100</v>
      </c>
      <c r="Z173" s="20">
        <v>100</v>
      </c>
      <c r="AA173" s="18">
        <v>100</v>
      </c>
      <c r="AB173" s="19">
        <v>100</v>
      </c>
      <c r="AC173" s="20">
        <v>100</v>
      </c>
      <c r="AD173" s="18">
        <v>100</v>
      </c>
      <c r="AE173" s="19">
        <v>100</v>
      </c>
      <c r="AF173" s="19">
        <v>100</v>
      </c>
      <c r="AG173" s="19">
        <v>100</v>
      </c>
      <c r="AH173" s="21">
        <v>100</v>
      </c>
    </row>
    <row r="174" spans="1:34" ht="16" x14ac:dyDescent="0.2">
      <c r="A174" s="43" t="s">
        <v>1266</v>
      </c>
      <c r="B174" s="17"/>
      <c r="C174" s="18"/>
      <c r="D174" s="19"/>
      <c r="E174" s="20"/>
      <c r="F174" s="18"/>
      <c r="G174" s="19"/>
      <c r="H174" s="19"/>
      <c r="I174" s="19"/>
      <c r="J174" s="20"/>
      <c r="K174" s="18"/>
      <c r="L174" s="20"/>
      <c r="M174" s="18"/>
      <c r="N174" s="19"/>
      <c r="O174" s="19"/>
      <c r="P174" s="19"/>
      <c r="Q174" s="19"/>
      <c r="R174" s="20"/>
      <c r="S174" s="18"/>
      <c r="T174" s="19"/>
      <c r="U174" s="20"/>
      <c r="V174" s="18"/>
      <c r="W174" s="20"/>
      <c r="X174" s="18"/>
      <c r="Y174" s="19"/>
      <c r="Z174" s="20"/>
      <c r="AA174" s="18"/>
      <c r="AB174" s="19"/>
      <c r="AC174" s="20"/>
      <c r="AD174" s="18"/>
      <c r="AE174" s="19"/>
      <c r="AF174" s="19"/>
      <c r="AG174" s="19"/>
      <c r="AH174" s="21"/>
    </row>
    <row r="176" spans="1:34" x14ac:dyDescent="0.15">
      <c r="B176" s="33" t="s">
        <v>5</v>
      </c>
    </row>
    <row r="177" spans="2:2" x14ac:dyDescent="0.15">
      <c r="B177" s="33" t="s">
        <v>6</v>
      </c>
    </row>
    <row r="178" spans="2:2" x14ac:dyDescent="0.15">
      <c r="B178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174" location="Table_259" display="Back to Top" xr:uid="{00000000-0004-0000-0301-000000000000}"/>
    <hyperlink ref="B1" location="'Contents'!A262" display="Back to Contents" xr:uid="{00000000-0004-0000-0301-000001000000}"/>
  </hyperlinks>
  <pageMargins left="0.7" right="0.7" top="0.75" bottom="0.75" header="0.3" footer="0.3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1-000000000000}">
  <dimension ref="A1:AH28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1216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1217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1218</v>
      </c>
      <c r="B16" s="17">
        <v>4093</v>
      </c>
      <c r="C16" s="18">
        <v>3663</v>
      </c>
      <c r="D16" s="19">
        <v>128</v>
      </c>
      <c r="E16" s="20">
        <v>302</v>
      </c>
      <c r="F16" s="18">
        <v>120</v>
      </c>
      <c r="G16" s="19">
        <v>1644</v>
      </c>
      <c r="H16" s="19">
        <v>697</v>
      </c>
      <c r="I16" s="19">
        <v>404</v>
      </c>
      <c r="J16" s="20">
        <v>1199</v>
      </c>
      <c r="K16" s="18">
        <v>2060</v>
      </c>
      <c r="L16" s="20">
        <v>1983</v>
      </c>
      <c r="M16" s="18">
        <v>1813</v>
      </c>
      <c r="N16" s="19">
        <v>465</v>
      </c>
      <c r="O16" s="19">
        <v>246</v>
      </c>
      <c r="P16" s="19">
        <v>442</v>
      </c>
      <c r="Q16" s="19">
        <v>359</v>
      </c>
      <c r="R16" s="20">
        <v>702</v>
      </c>
      <c r="S16" s="18">
        <v>1007</v>
      </c>
      <c r="T16" s="19">
        <v>1322</v>
      </c>
      <c r="U16" s="20">
        <v>1418</v>
      </c>
      <c r="V16" s="18">
        <v>812</v>
      </c>
      <c r="W16" s="20">
        <v>1659</v>
      </c>
      <c r="X16" s="18">
        <v>1281</v>
      </c>
      <c r="Y16" s="19">
        <v>1167</v>
      </c>
      <c r="Z16" s="20">
        <v>1580</v>
      </c>
      <c r="AA16" s="18">
        <v>1340</v>
      </c>
      <c r="AB16" s="19">
        <v>1385</v>
      </c>
      <c r="AC16" s="20">
        <v>1368</v>
      </c>
      <c r="AD16" s="18">
        <v>1905</v>
      </c>
      <c r="AE16" s="19">
        <v>960</v>
      </c>
      <c r="AF16" s="19">
        <v>224</v>
      </c>
      <c r="AG16" s="19">
        <v>195</v>
      </c>
      <c r="AH16" s="21">
        <v>318</v>
      </c>
    </row>
    <row r="17" spans="1:34" x14ac:dyDescent="0.15">
      <c r="A17" s="28"/>
      <c r="B17" s="17">
        <v>81</v>
      </c>
      <c r="C17" s="18">
        <v>96</v>
      </c>
      <c r="D17" s="19">
        <v>17</v>
      </c>
      <c r="E17" s="20">
        <v>64</v>
      </c>
      <c r="F17" s="18">
        <v>82</v>
      </c>
      <c r="G17" s="19">
        <v>87</v>
      </c>
      <c r="H17" s="19">
        <v>70</v>
      </c>
      <c r="I17" s="19">
        <v>95</v>
      </c>
      <c r="J17" s="20">
        <v>78</v>
      </c>
      <c r="K17" s="18">
        <v>94</v>
      </c>
      <c r="L17" s="20">
        <v>71</v>
      </c>
      <c r="M17" s="18">
        <v>89</v>
      </c>
      <c r="N17" s="19">
        <v>87</v>
      </c>
      <c r="O17" s="19">
        <v>58</v>
      </c>
      <c r="P17" s="19">
        <v>81</v>
      </c>
      <c r="Q17" s="19">
        <v>78</v>
      </c>
      <c r="R17" s="20">
        <v>74</v>
      </c>
      <c r="S17" s="18">
        <v>73</v>
      </c>
      <c r="T17" s="19">
        <v>86</v>
      </c>
      <c r="U17" s="20">
        <v>89</v>
      </c>
      <c r="V17" s="18">
        <v>84</v>
      </c>
      <c r="W17" s="20">
        <v>80</v>
      </c>
      <c r="X17" s="18">
        <v>88</v>
      </c>
      <c r="Y17" s="19">
        <v>82</v>
      </c>
      <c r="Z17" s="20">
        <v>76</v>
      </c>
      <c r="AA17" s="18">
        <v>80</v>
      </c>
      <c r="AB17" s="19">
        <v>82</v>
      </c>
      <c r="AC17" s="20">
        <v>82</v>
      </c>
      <c r="AD17" s="18">
        <v>78</v>
      </c>
      <c r="AE17" s="19">
        <v>92</v>
      </c>
      <c r="AF17" s="19">
        <v>94</v>
      </c>
      <c r="AG17" s="19">
        <v>82</v>
      </c>
      <c r="AH17" s="21">
        <v>81</v>
      </c>
    </row>
    <row r="18" spans="1:34" ht="14" x14ac:dyDescent="0.15">
      <c r="A18" s="28"/>
      <c r="B18" s="17"/>
      <c r="C18" s="29" t="s">
        <v>84</v>
      </c>
      <c r="D18" s="19"/>
      <c r="E18" s="31" t="s">
        <v>50</v>
      </c>
      <c r="F18" s="29" t="s">
        <v>54</v>
      </c>
      <c r="G18" s="30" t="s">
        <v>85</v>
      </c>
      <c r="H18" s="19"/>
      <c r="I18" s="30" t="s">
        <v>86</v>
      </c>
      <c r="J18" s="31" t="s">
        <v>54</v>
      </c>
      <c r="K18" s="29" t="s">
        <v>58</v>
      </c>
      <c r="L18" s="20"/>
      <c r="M18" s="29" t="s">
        <v>87</v>
      </c>
      <c r="N18" s="30" t="s">
        <v>87</v>
      </c>
      <c r="O18" s="19"/>
      <c r="P18" s="30" t="s">
        <v>89</v>
      </c>
      <c r="Q18" s="30" t="s">
        <v>61</v>
      </c>
      <c r="R18" s="31" t="s">
        <v>61</v>
      </c>
      <c r="S18" s="18"/>
      <c r="T18" s="30" t="s">
        <v>65</v>
      </c>
      <c r="U18" s="31" t="s">
        <v>65</v>
      </c>
      <c r="V18" s="18"/>
      <c r="W18" s="20"/>
      <c r="X18" s="29" t="s">
        <v>91</v>
      </c>
      <c r="Y18" s="30" t="s">
        <v>72</v>
      </c>
      <c r="Z18" s="20"/>
      <c r="AA18" s="18"/>
      <c r="AB18" s="19"/>
      <c r="AC18" s="20"/>
      <c r="AD18" s="18"/>
      <c r="AE18" s="30" t="s">
        <v>93</v>
      </c>
      <c r="AF18" s="30" t="s">
        <v>93</v>
      </c>
      <c r="AG18" s="19"/>
      <c r="AH18" s="21"/>
    </row>
    <row r="19" spans="1:34" ht="14" x14ac:dyDescent="0.15">
      <c r="A19" s="28" t="s">
        <v>1219</v>
      </c>
      <c r="B19" s="17">
        <v>942</v>
      </c>
      <c r="C19" s="18">
        <v>164</v>
      </c>
      <c r="D19" s="19">
        <v>609</v>
      </c>
      <c r="E19" s="20">
        <v>169</v>
      </c>
      <c r="F19" s="18">
        <v>26</v>
      </c>
      <c r="G19" s="19">
        <v>254</v>
      </c>
      <c r="H19" s="19">
        <v>299</v>
      </c>
      <c r="I19" s="19">
        <v>20</v>
      </c>
      <c r="J19" s="20">
        <v>333</v>
      </c>
      <c r="K19" s="18">
        <v>126</v>
      </c>
      <c r="L19" s="20">
        <v>798</v>
      </c>
      <c r="M19" s="18">
        <v>217</v>
      </c>
      <c r="N19" s="19">
        <v>68</v>
      </c>
      <c r="O19" s="19">
        <v>178</v>
      </c>
      <c r="P19" s="19">
        <v>105</v>
      </c>
      <c r="Q19" s="19">
        <v>102</v>
      </c>
      <c r="R19" s="20">
        <v>248</v>
      </c>
      <c r="S19" s="18">
        <v>372</v>
      </c>
      <c r="T19" s="19">
        <v>210</v>
      </c>
      <c r="U19" s="20">
        <v>181</v>
      </c>
      <c r="V19" s="18">
        <v>155</v>
      </c>
      <c r="W19" s="20">
        <v>406</v>
      </c>
      <c r="X19" s="18">
        <v>178</v>
      </c>
      <c r="Y19" s="19">
        <v>254</v>
      </c>
      <c r="Z19" s="20">
        <v>499</v>
      </c>
      <c r="AA19" s="18">
        <v>328</v>
      </c>
      <c r="AB19" s="19">
        <v>304</v>
      </c>
      <c r="AC19" s="20">
        <v>310</v>
      </c>
      <c r="AD19" s="18">
        <v>551</v>
      </c>
      <c r="AE19" s="19">
        <v>78</v>
      </c>
      <c r="AF19" s="19">
        <v>14</v>
      </c>
      <c r="AG19" s="19">
        <v>42</v>
      </c>
      <c r="AH19" s="21">
        <v>73</v>
      </c>
    </row>
    <row r="20" spans="1:34" x14ac:dyDescent="0.15">
      <c r="A20" s="28"/>
      <c r="B20" s="17">
        <v>19</v>
      </c>
      <c r="C20" s="18">
        <v>4</v>
      </c>
      <c r="D20" s="19">
        <v>83</v>
      </c>
      <c r="E20" s="20">
        <v>36</v>
      </c>
      <c r="F20" s="18">
        <v>18</v>
      </c>
      <c r="G20" s="19">
        <v>13</v>
      </c>
      <c r="H20" s="19">
        <v>30</v>
      </c>
      <c r="I20" s="19">
        <v>5</v>
      </c>
      <c r="J20" s="20">
        <v>22</v>
      </c>
      <c r="K20" s="18">
        <v>6</v>
      </c>
      <c r="L20" s="20">
        <v>29</v>
      </c>
      <c r="M20" s="18">
        <v>11</v>
      </c>
      <c r="N20" s="19">
        <v>13</v>
      </c>
      <c r="O20" s="19">
        <v>42</v>
      </c>
      <c r="P20" s="19">
        <v>19</v>
      </c>
      <c r="Q20" s="19">
        <v>22</v>
      </c>
      <c r="R20" s="20">
        <v>26</v>
      </c>
      <c r="S20" s="18">
        <v>27</v>
      </c>
      <c r="T20" s="19">
        <v>14</v>
      </c>
      <c r="U20" s="20">
        <v>11</v>
      </c>
      <c r="V20" s="18">
        <v>16</v>
      </c>
      <c r="W20" s="20">
        <v>20</v>
      </c>
      <c r="X20" s="18">
        <v>12</v>
      </c>
      <c r="Y20" s="19">
        <v>18</v>
      </c>
      <c r="Z20" s="20">
        <v>24</v>
      </c>
      <c r="AA20" s="18">
        <v>20</v>
      </c>
      <c r="AB20" s="19">
        <v>18</v>
      </c>
      <c r="AC20" s="20">
        <v>18</v>
      </c>
      <c r="AD20" s="18">
        <v>22</v>
      </c>
      <c r="AE20" s="19">
        <v>8</v>
      </c>
      <c r="AF20" s="19">
        <v>6</v>
      </c>
      <c r="AG20" s="19">
        <v>18</v>
      </c>
      <c r="AH20" s="21">
        <v>19</v>
      </c>
    </row>
    <row r="21" spans="1:34" ht="14" x14ac:dyDescent="0.15">
      <c r="A21" s="28"/>
      <c r="B21" s="17"/>
      <c r="C21" s="18"/>
      <c r="D21" s="30" t="s">
        <v>95</v>
      </c>
      <c r="E21" s="31" t="s">
        <v>49</v>
      </c>
      <c r="F21" s="29" t="s">
        <v>55</v>
      </c>
      <c r="G21" s="30" t="s">
        <v>55</v>
      </c>
      <c r="H21" s="30" t="s">
        <v>96</v>
      </c>
      <c r="I21" s="19"/>
      <c r="J21" s="31" t="s">
        <v>232</v>
      </c>
      <c r="K21" s="18"/>
      <c r="L21" s="31" t="s">
        <v>57</v>
      </c>
      <c r="M21" s="18"/>
      <c r="N21" s="19"/>
      <c r="O21" s="30" t="s">
        <v>98</v>
      </c>
      <c r="P21" s="30" t="s">
        <v>99</v>
      </c>
      <c r="Q21" s="30" t="s">
        <v>99</v>
      </c>
      <c r="R21" s="31" t="s">
        <v>155</v>
      </c>
      <c r="S21" s="29" t="s">
        <v>100</v>
      </c>
      <c r="T21" s="19"/>
      <c r="U21" s="20"/>
      <c r="V21" s="18"/>
      <c r="W21" s="20"/>
      <c r="X21" s="18"/>
      <c r="Y21" s="30" t="s">
        <v>70</v>
      </c>
      <c r="Z21" s="31" t="s">
        <v>101</v>
      </c>
      <c r="AA21" s="18"/>
      <c r="AB21" s="19"/>
      <c r="AC21" s="20"/>
      <c r="AD21" s="29" t="s">
        <v>138</v>
      </c>
      <c r="AE21" s="19"/>
      <c r="AF21" s="19"/>
      <c r="AG21" s="30" t="s">
        <v>138</v>
      </c>
      <c r="AH21" s="32" t="s">
        <v>138</v>
      </c>
    </row>
    <row r="22" spans="1:34" ht="14" x14ac:dyDescent="0.15">
      <c r="A22" s="28" t="s">
        <v>1220</v>
      </c>
      <c r="B22" s="17">
        <v>0</v>
      </c>
      <c r="C22" s="18">
        <v>0</v>
      </c>
      <c r="D22" s="19">
        <v>0</v>
      </c>
      <c r="E22" s="20">
        <v>0</v>
      </c>
      <c r="F22" s="18">
        <v>0</v>
      </c>
      <c r="G22" s="19">
        <v>0</v>
      </c>
      <c r="H22" s="19">
        <v>0</v>
      </c>
      <c r="I22" s="19">
        <v>0</v>
      </c>
      <c r="J22" s="20">
        <v>0</v>
      </c>
      <c r="K22" s="18">
        <v>0</v>
      </c>
      <c r="L22" s="20">
        <v>0</v>
      </c>
      <c r="M22" s="18">
        <v>0</v>
      </c>
      <c r="N22" s="19">
        <v>0</v>
      </c>
      <c r="O22" s="19">
        <v>0</v>
      </c>
      <c r="P22" s="19">
        <v>0</v>
      </c>
      <c r="Q22" s="19">
        <v>0</v>
      </c>
      <c r="R22" s="20">
        <v>0</v>
      </c>
      <c r="S22" s="18">
        <v>0</v>
      </c>
      <c r="T22" s="19">
        <v>0</v>
      </c>
      <c r="U22" s="20">
        <v>0</v>
      </c>
      <c r="V22" s="18">
        <v>0</v>
      </c>
      <c r="W22" s="20">
        <v>0</v>
      </c>
      <c r="X22" s="18">
        <v>0</v>
      </c>
      <c r="Y22" s="19">
        <v>0</v>
      </c>
      <c r="Z22" s="20">
        <v>0</v>
      </c>
      <c r="AA22" s="18">
        <v>0</v>
      </c>
      <c r="AB22" s="19">
        <v>0</v>
      </c>
      <c r="AC22" s="20">
        <v>0</v>
      </c>
      <c r="AD22" s="18">
        <v>0</v>
      </c>
      <c r="AE22" s="19">
        <v>0</v>
      </c>
      <c r="AF22" s="19">
        <v>0</v>
      </c>
      <c r="AG22" s="19">
        <v>0</v>
      </c>
      <c r="AH22" s="21">
        <v>0</v>
      </c>
    </row>
    <row r="23" spans="1:34" x14ac:dyDescent="0.15">
      <c r="A23" s="28"/>
      <c r="B23" s="17">
        <v>0</v>
      </c>
      <c r="C23" s="18">
        <v>0</v>
      </c>
      <c r="D23" s="19">
        <v>0</v>
      </c>
      <c r="E23" s="20">
        <v>0</v>
      </c>
      <c r="F23" s="18">
        <v>0</v>
      </c>
      <c r="G23" s="19">
        <v>0</v>
      </c>
      <c r="H23" s="19">
        <v>0</v>
      </c>
      <c r="I23" s="19">
        <v>0</v>
      </c>
      <c r="J23" s="20">
        <v>0</v>
      </c>
      <c r="K23" s="18">
        <v>0</v>
      </c>
      <c r="L23" s="20">
        <v>0</v>
      </c>
      <c r="M23" s="18">
        <v>0</v>
      </c>
      <c r="N23" s="19">
        <v>0</v>
      </c>
      <c r="O23" s="19">
        <v>0</v>
      </c>
      <c r="P23" s="19">
        <v>0</v>
      </c>
      <c r="Q23" s="19">
        <v>0</v>
      </c>
      <c r="R23" s="20">
        <v>0</v>
      </c>
      <c r="S23" s="18">
        <v>0</v>
      </c>
      <c r="T23" s="19">
        <v>0</v>
      </c>
      <c r="U23" s="20">
        <v>0</v>
      </c>
      <c r="V23" s="18">
        <v>0</v>
      </c>
      <c r="W23" s="20">
        <v>0</v>
      </c>
      <c r="X23" s="18">
        <v>0</v>
      </c>
      <c r="Y23" s="19">
        <v>0</v>
      </c>
      <c r="Z23" s="20">
        <v>0</v>
      </c>
      <c r="AA23" s="18">
        <v>0</v>
      </c>
      <c r="AB23" s="19">
        <v>0</v>
      </c>
      <c r="AC23" s="20">
        <v>0</v>
      </c>
      <c r="AD23" s="18">
        <v>0</v>
      </c>
      <c r="AE23" s="19">
        <v>0</v>
      </c>
      <c r="AF23" s="19">
        <v>0</v>
      </c>
      <c r="AG23" s="19">
        <v>0</v>
      </c>
      <c r="AH23" s="21">
        <v>0</v>
      </c>
    </row>
    <row r="24" spans="1:34" ht="16" x14ac:dyDescent="0.2">
      <c r="A24" s="43" t="s">
        <v>1266</v>
      </c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6" spans="1:34" x14ac:dyDescent="0.15">
      <c r="B26" s="33" t="s">
        <v>5</v>
      </c>
    </row>
    <row r="27" spans="1:34" x14ac:dyDescent="0.15">
      <c r="B27" s="33" t="s">
        <v>6</v>
      </c>
    </row>
    <row r="28" spans="1:34" x14ac:dyDescent="0.15">
      <c r="B28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4" location="Table_260" display="Back to Top" xr:uid="{00000000-0004-0000-0401-000000000000}"/>
    <hyperlink ref="B1" location="'Contents'!A263" display="Back to Contents" xr:uid="{00000000-0004-0000-0401-000001000000}"/>
  </hyperlinks>
  <pageMargins left="0.7" right="0.7" top="0.75" bottom="0.75" header="0.3" footer="0.3"/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1-000000000000}">
  <dimension ref="A1:AH58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1221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1222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x14ac:dyDescent="0.15">
      <c r="A16" s="28">
        <v>1</v>
      </c>
      <c r="B16" s="17">
        <v>931</v>
      </c>
      <c r="C16" s="18">
        <v>754</v>
      </c>
      <c r="D16" s="19">
        <v>100</v>
      </c>
      <c r="E16" s="20">
        <v>78</v>
      </c>
      <c r="F16" s="18">
        <v>36</v>
      </c>
      <c r="G16" s="19">
        <v>344</v>
      </c>
      <c r="H16" s="19">
        <v>174</v>
      </c>
      <c r="I16" s="19">
        <v>91</v>
      </c>
      <c r="J16" s="20">
        <v>275</v>
      </c>
      <c r="K16" s="18">
        <v>396</v>
      </c>
      <c r="L16" s="20">
        <v>509</v>
      </c>
      <c r="M16" s="18">
        <v>358</v>
      </c>
      <c r="N16" s="19">
        <v>129</v>
      </c>
      <c r="O16" s="19">
        <v>86</v>
      </c>
      <c r="P16" s="19">
        <v>90</v>
      </c>
      <c r="Q16" s="19">
        <v>75</v>
      </c>
      <c r="R16" s="20">
        <v>168</v>
      </c>
      <c r="S16" s="18">
        <v>225</v>
      </c>
      <c r="T16" s="19">
        <v>287</v>
      </c>
      <c r="U16" s="20">
        <v>300</v>
      </c>
      <c r="V16" s="18">
        <v>180</v>
      </c>
      <c r="W16" s="20">
        <v>384</v>
      </c>
      <c r="X16" s="18">
        <v>274</v>
      </c>
      <c r="Y16" s="19">
        <v>252</v>
      </c>
      <c r="Z16" s="20">
        <v>379</v>
      </c>
      <c r="AA16" s="18">
        <v>306</v>
      </c>
      <c r="AB16" s="19">
        <v>308</v>
      </c>
      <c r="AC16" s="20">
        <v>317</v>
      </c>
      <c r="AD16" s="18">
        <v>427</v>
      </c>
      <c r="AE16" s="19">
        <v>220</v>
      </c>
      <c r="AF16" s="19">
        <v>36</v>
      </c>
      <c r="AG16" s="19">
        <v>46</v>
      </c>
      <c r="AH16" s="21">
        <v>62</v>
      </c>
    </row>
    <row r="17" spans="1:34" x14ac:dyDescent="0.15">
      <c r="A17" s="28"/>
      <c r="B17" s="17">
        <v>18</v>
      </c>
      <c r="C17" s="18">
        <v>20</v>
      </c>
      <c r="D17" s="19">
        <v>14</v>
      </c>
      <c r="E17" s="20">
        <v>16</v>
      </c>
      <c r="F17" s="18">
        <v>24</v>
      </c>
      <c r="G17" s="19">
        <v>18</v>
      </c>
      <c r="H17" s="19">
        <v>18</v>
      </c>
      <c r="I17" s="19">
        <v>21</v>
      </c>
      <c r="J17" s="20">
        <v>18</v>
      </c>
      <c r="K17" s="18">
        <v>18</v>
      </c>
      <c r="L17" s="20">
        <v>18</v>
      </c>
      <c r="M17" s="18">
        <v>18</v>
      </c>
      <c r="N17" s="19">
        <v>24</v>
      </c>
      <c r="O17" s="19">
        <v>20</v>
      </c>
      <c r="P17" s="19">
        <v>16</v>
      </c>
      <c r="Q17" s="19">
        <v>16</v>
      </c>
      <c r="R17" s="20">
        <v>18</v>
      </c>
      <c r="S17" s="18">
        <v>16</v>
      </c>
      <c r="T17" s="19">
        <v>19</v>
      </c>
      <c r="U17" s="20">
        <v>19</v>
      </c>
      <c r="V17" s="18">
        <v>19</v>
      </c>
      <c r="W17" s="20">
        <v>19</v>
      </c>
      <c r="X17" s="18">
        <v>19</v>
      </c>
      <c r="Y17" s="19">
        <v>18</v>
      </c>
      <c r="Z17" s="20">
        <v>18</v>
      </c>
      <c r="AA17" s="18">
        <v>18</v>
      </c>
      <c r="AB17" s="19">
        <v>18</v>
      </c>
      <c r="AC17" s="20">
        <v>19</v>
      </c>
      <c r="AD17" s="18">
        <v>17</v>
      </c>
      <c r="AE17" s="19">
        <v>21</v>
      </c>
      <c r="AF17" s="19">
        <v>15</v>
      </c>
      <c r="AG17" s="19">
        <v>19</v>
      </c>
      <c r="AH17" s="21">
        <v>16</v>
      </c>
    </row>
    <row r="18" spans="1:34" ht="14" x14ac:dyDescent="0.15">
      <c r="A18" s="28"/>
      <c r="B18" s="17"/>
      <c r="C18" s="29" t="s">
        <v>50</v>
      </c>
      <c r="D18" s="19"/>
      <c r="E18" s="20"/>
      <c r="F18" s="29" t="s">
        <v>54</v>
      </c>
      <c r="G18" s="19"/>
      <c r="H18" s="19"/>
      <c r="I18" s="19"/>
      <c r="J18" s="20"/>
      <c r="K18" s="18"/>
      <c r="L18" s="20"/>
      <c r="M18" s="18"/>
      <c r="N18" s="30" t="s">
        <v>130</v>
      </c>
      <c r="O18" s="19"/>
      <c r="P18" s="19"/>
      <c r="Q18" s="19"/>
      <c r="R18" s="20"/>
      <c r="S18" s="18"/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18"/>
      <c r="AE18" s="30" t="s">
        <v>133</v>
      </c>
      <c r="AF18" s="19"/>
      <c r="AG18" s="19"/>
      <c r="AH18" s="21"/>
    </row>
    <row r="19" spans="1:34" x14ac:dyDescent="0.15">
      <c r="A19" s="28">
        <v>2</v>
      </c>
      <c r="B19" s="17">
        <v>2606</v>
      </c>
      <c r="C19" s="18">
        <v>2019</v>
      </c>
      <c r="D19" s="19">
        <v>330</v>
      </c>
      <c r="E19" s="20">
        <v>257</v>
      </c>
      <c r="F19" s="18">
        <v>49</v>
      </c>
      <c r="G19" s="19">
        <v>1009</v>
      </c>
      <c r="H19" s="19">
        <v>479</v>
      </c>
      <c r="I19" s="19">
        <v>249</v>
      </c>
      <c r="J19" s="20">
        <v>804</v>
      </c>
      <c r="K19" s="18">
        <v>1320</v>
      </c>
      <c r="L19" s="20">
        <v>1264</v>
      </c>
      <c r="M19" s="18">
        <v>1177</v>
      </c>
      <c r="N19" s="19">
        <v>227</v>
      </c>
      <c r="O19" s="19">
        <v>173</v>
      </c>
      <c r="P19" s="19">
        <v>303</v>
      </c>
      <c r="Q19" s="19">
        <v>240</v>
      </c>
      <c r="R19" s="20">
        <v>456</v>
      </c>
      <c r="S19" s="18">
        <v>691</v>
      </c>
      <c r="T19" s="19">
        <v>821</v>
      </c>
      <c r="U19" s="20">
        <v>891</v>
      </c>
      <c r="V19" s="18">
        <v>513</v>
      </c>
      <c r="W19" s="20">
        <v>1084</v>
      </c>
      <c r="X19" s="18">
        <v>783</v>
      </c>
      <c r="Y19" s="19">
        <v>757</v>
      </c>
      <c r="Z19" s="20">
        <v>1040</v>
      </c>
      <c r="AA19" s="18">
        <v>869</v>
      </c>
      <c r="AB19" s="19">
        <v>860</v>
      </c>
      <c r="AC19" s="20">
        <v>877</v>
      </c>
      <c r="AD19" s="18">
        <v>1236</v>
      </c>
      <c r="AE19" s="19">
        <v>573</v>
      </c>
      <c r="AF19" s="19">
        <v>145</v>
      </c>
      <c r="AG19" s="19">
        <v>134</v>
      </c>
      <c r="AH19" s="21">
        <v>220</v>
      </c>
    </row>
    <row r="20" spans="1:34" x14ac:dyDescent="0.15">
      <c r="A20" s="28"/>
      <c r="B20" s="17">
        <v>52</v>
      </c>
      <c r="C20" s="18">
        <v>53</v>
      </c>
      <c r="D20" s="19">
        <v>45</v>
      </c>
      <c r="E20" s="20">
        <v>55</v>
      </c>
      <c r="F20" s="18">
        <v>33</v>
      </c>
      <c r="G20" s="19">
        <v>53</v>
      </c>
      <c r="H20" s="19">
        <v>48</v>
      </c>
      <c r="I20" s="19">
        <v>59</v>
      </c>
      <c r="J20" s="20">
        <v>52</v>
      </c>
      <c r="K20" s="18">
        <v>60</v>
      </c>
      <c r="L20" s="20">
        <v>45</v>
      </c>
      <c r="M20" s="18">
        <v>58</v>
      </c>
      <c r="N20" s="19">
        <v>43</v>
      </c>
      <c r="O20" s="19">
        <v>41</v>
      </c>
      <c r="P20" s="19">
        <v>55</v>
      </c>
      <c r="Q20" s="19">
        <v>52</v>
      </c>
      <c r="R20" s="20">
        <v>48</v>
      </c>
      <c r="S20" s="18">
        <v>50</v>
      </c>
      <c r="T20" s="19">
        <v>54</v>
      </c>
      <c r="U20" s="20">
        <v>56</v>
      </c>
      <c r="V20" s="18">
        <v>53</v>
      </c>
      <c r="W20" s="20">
        <v>52</v>
      </c>
      <c r="X20" s="18">
        <v>54</v>
      </c>
      <c r="Y20" s="19">
        <v>53</v>
      </c>
      <c r="Z20" s="20">
        <v>50</v>
      </c>
      <c r="AA20" s="18">
        <v>52</v>
      </c>
      <c r="AB20" s="19">
        <v>51</v>
      </c>
      <c r="AC20" s="20">
        <v>52</v>
      </c>
      <c r="AD20" s="18">
        <v>50</v>
      </c>
      <c r="AE20" s="19">
        <v>55</v>
      </c>
      <c r="AF20" s="19">
        <v>61</v>
      </c>
      <c r="AG20" s="19">
        <v>57</v>
      </c>
      <c r="AH20" s="21">
        <v>56</v>
      </c>
    </row>
    <row r="21" spans="1:34" ht="14" x14ac:dyDescent="0.15">
      <c r="A21" s="28"/>
      <c r="B21" s="17"/>
      <c r="C21" s="29" t="s">
        <v>50</v>
      </c>
      <c r="D21" s="19"/>
      <c r="E21" s="31" t="s">
        <v>50</v>
      </c>
      <c r="F21" s="18"/>
      <c r="G21" s="30" t="s">
        <v>238</v>
      </c>
      <c r="H21" s="30" t="s">
        <v>52</v>
      </c>
      <c r="I21" s="30" t="s">
        <v>166</v>
      </c>
      <c r="J21" s="31" t="s">
        <v>52</v>
      </c>
      <c r="K21" s="29" t="s">
        <v>58</v>
      </c>
      <c r="L21" s="20"/>
      <c r="M21" s="29" t="s">
        <v>302</v>
      </c>
      <c r="N21" s="19"/>
      <c r="O21" s="19"/>
      <c r="P21" s="30" t="s">
        <v>197</v>
      </c>
      <c r="Q21" s="30" t="s">
        <v>152</v>
      </c>
      <c r="R21" s="20"/>
      <c r="S21" s="18"/>
      <c r="T21" s="19"/>
      <c r="U21" s="31" t="s">
        <v>65</v>
      </c>
      <c r="V21" s="18"/>
      <c r="W21" s="20"/>
      <c r="X21" s="18"/>
      <c r="Y21" s="19"/>
      <c r="Z21" s="20"/>
      <c r="AA21" s="18"/>
      <c r="AB21" s="19"/>
      <c r="AC21" s="20"/>
      <c r="AD21" s="18"/>
      <c r="AE21" s="30" t="s">
        <v>76</v>
      </c>
      <c r="AF21" s="30" t="s">
        <v>76</v>
      </c>
      <c r="AG21" s="19"/>
      <c r="AH21" s="32" t="s">
        <v>76</v>
      </c>
    </row>
    <row r="22" spans="1:34" x14ac:dyDescent="0.15">
      <c r="A22" s="28">
        <v>3</v>
      </c>
      <c r="B22" s="17">
        <v>861</v>
      </c>
      <c r="C22" s="18">
        <v>595</v>
      </c>
      <c r="D22" s="19">
        <v>170</v>
      </c>
      <c r="E22" s="20">
        <v>95</v>
      </c>
      <c r="F22" s="18">
        <v>35</v>
      </c>
      <c r="G22" s="19">
        <v>315</v>
      </c>
      <c r="H22" s="19">
        <v>180</v>
      </c>
      <c r="I22" s="19">
        <v>53</v>
      </c>
      <c r="J22" s="20">
        <v>272</v>
      </c>
      <c r="K22" s="18">
        <v>305</v>
      </c>
      <c r="L22" s="20">
        <v>543</v>
      </c>
      <c r="M22" s="18">
        <v>310</v>
      </c>
      <c r="N22" s="19">
        <v>98</v>
      </c>
      <c r="O22" s="19">
        <v>78</v>
      </c>
      <c r="P22" s="19">
        <v>91</v>
      </c>
      <c r="Q22" s="19">
        <v>76</v>
      </c>
      <c r="R22" s="20">
        <v>195</v>
      </c>
      <c r="S22" s="18">
        <v>282</v>
      </c>
      <c r="T22" s="19">
        <v>214</v>
      </c>
      <c r="U22" s="20">
        <v>243</v>
      </c>
      <c r="V22" s="18">
        <v>144</v>
      </c>
      <c r="W22" s="20">
        <v>363</v>
      </c>
      <c r="X22" s="18">
        <v>240</v>
      </c>
      <c r="Y22" s="19">
        <v>234</v>
      </c>
      <c r="Z22" s="20">
        <v>373</v>
      </c>
      <c r="AA22" s="18">
        <v>290</v>
      </c>
      <c r="AB22" s="19">
        <v>310</v>
      </c>
      <c r="AC22" s="20">
        <v>261</v>
      </c>
      <c r="AD22" s="18">
        <v>440</v>
      </c>
      <c r="AE22" s="19">
        <v>146</v>
      </c>
      <c r="AF22" s="19">
        <v>35</v>
      </c>
      <c r="AG22" s="19">
        <v>37</v>
      </c>
      <c r="AH22" s="21">
        <v>60</v>
      </c>
    </row>
    <row r="23" spans="1:34" x14ac:dyDescent="0.15">
      <c r="A23" s="28"/>
      <c r="B23" s="17">
        <v>17</v>
      </c>
      <c r="C23" s="18">
        <v>16</v>
      </c>
      <c r="D23" s="19">
        <v>23</v>
      </c>
      <c r="E23" s="20">
        <v>20</v>
      </c>
      <c r="F23" s="18">
        <v>24</v>
      </c>
      <c r="G23" s="19">
        <v>17</v>
      </c>
      <c r="H23" s="19">
        <v>18</v>
      </c>
      <c r="I23" s="19">
        <v>12</v>
      </c>
      <c r="J23" s="20">
        <v>18</v>
      </c>
      <c r="K23" s="18">
        <v>14</v>
      </c>
      <c r="L23" s="20">
        <v>20</v>
      </c>
      <c r="M23" s="18">
        <v>15</v>
      </c>
      <c r="N23" s="19">
        <v>18</v>
      </c>
      <c r="O23" s="19">
        <v>18</v>
      </c>
      <c r="P23" s="19">
        <v>17</v>
      </c>
      <c r="Q23" s="19">
        <v>16</v>
      </c>
      <c r="R23" s="20">
        <v>20</v>
      </c>
      <c r="S23" s="18">
        <v>20</v>
      </c>
      <c r="T23" s="19">
        <v>14</v>
      </c>
      <c r="U23" s="20">
        <v>15</v>
      </c>
      <c r="V23" s="18">
        <v>15</v>
      </c>
      <c r="W23" s="20">
        <v>18</v>
      </c>
      <c r="X23" s="18">
        <v>16</v>
      </c>
      <c r="Y23" s="19">
        <v>16</v>
      </c>
      <c r="Z23" s="20">
        <v>18</v>
      </c>
      <c r="AA23" s="18">
        <v>17</v>
      </c>
      <c r="AB23" s="19">
        <v>18</v>
      </c>
      <c r="AC23" s="20">
        <v>16</v>
      </c>
      <c r="AD23" s="18">
        <v>18</v>
      </c>
      <c r="AE23" s="19">
        <v>14</v>
      </c>
      <c r="AF23" s="19">
        <v>15</v>
      </c>
      <c r="AG23" s="19">
        <v>16</v>
      </c>
      <c r="AH23" s="21">
        <v>15</v>
      </c>
    </row>
    <row r="24" spans="1:34" ht="14" x14ac:dyDescent="0.15">
      <c r="A24" s="28"/>
      <c r="B24" s="17"/>
      <c r="C24" s="18"/>
      <c r="D24" s="30" t="s">
        <v>49</v>
      </c>
      <c r="E24" s="31" t="s">
        <v>49</v>
      </c>
      <c r="F24" s="29" t="s">
        <v>232</v>
      </c>
      <c r="G24" s="19"/>
      <c r="H24" s="30" t="s">
        <v>55</v>
      </c>
      <c r="I24" s="19"/>
      <c r="J24" s="31" t="s">
        <v>55</v>
      </c>
      <c r="K24" s="18"/>
      <c r="L24" s="31" t="s">
        <v>57</v>
      </c>
      <c r="M24" s="18"/>
      <c r="N24" s="19"/>
      <c r="O24" s="19"/>
      <c r="P24" s="19"/>
      <c r="Q24" s="19"/>
      <c r="R24" s="31" t="s">
        <v>59</v>
      </c>
      <c r="S24" s="29" t="s">
        <v>100</v>
      </c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29" t="s">
        <v>77</v>
      </c>
      <c r="AE24" s="19"/>
      <c r="AF24" s="19"/>
      <c r="AG24" s="19"/>
      <c r="AH24" s="21"/>
    </row>
    <row r="25" spans="1:34" x14ac:dyDescent="0.15">
      <c r="A25" s="28">
        <v>4</v>
      </c>
      <c r="B25" s="17">
        <v>453</v>
      </c>
      <c r="C25" s="18">
        <v>320</v>
      </c>
      <c r="D25" s="19">
        <v>102</v>
      </c>
      <c r="E25" s="20">
        <v>31</v>
      </c>
      <c r="F25" s="18">
        <v>18</v>
      </c>
      <c r="G25" s="19">
        <v>167</v>
      </c>
      <c r="H25" s="19">
        <v>107</v>
      </c>
      <c r="I25" s="19">
        <v>24</v>
      </c>
      <c r="J25" s="20">
        <v>134</v>
      </c>
      <c r="K25" s="18">
        <v>116</v>
      </c>
      <c r="L25" s="20">
        <v>331</v>
      </c>
      <c r="M25" s="18">
        <v>133</v>
      </c>
      <c r="N25" s="19">
        <v>58</v>
      </c>
      <c r="O25" s="19">
        <v>64</v>
      </c>
      <c r="P25" s="19">
        <v>42</v>
      </c>
      <c r="Q25" s="19">
        <v>49</v>
      </c>
      <c r="R25" s="20">
        <v>93</v>
      </c>
      <c r="S25" s="18">
        <v>131</v>
      </c>
      <c r="T25" s="19">
        <v>148</v>
      </c>
      <c r="U25" s="20">
        <v>127</v>
      </c>
      <c r="V25" s="18">
        <v>86</v>
      </c>
      <c r="W25" s="20">
        <v>166</v>
      </c>
      <c r="X25" s="18">
        <v>121</v>
      </c>
      <c r="Y25" s="19">
        <v>129</v>
      </c>
      <c r="Z25" s="20">
        <v>196</v>
      </c>
      <c r="AA25" s="18">
        <v>159</v>
      </c>
      <c r="AB25" s="19">
        <v>140</v>
      </c>
      <c r="AC25" s="20">
        <v>154</v>
      </c>
      <c r="AD25" s="18">
        <v>259</v>
      </c>
      <c r="AE25" s="19">
        <v>76</v>
      </c>
      <c r="AF25" s="19">
        <v>19</v>
      </c>
      <c r="AG25" s="19">
        <v>10</v>
      </c>
      <c r="AH25" s="21">
        <v>40</v>
      </c>
    </row>
    <row r="26" spans="1:34" x14ac:dyDescent="0.15">
      <c r="A26" s="28"/>
      <c r="B26" s="17">
        <v>9</v>
      </c>
      <c r="C26" s="18">
        <v>8</v>
      </c>
      <c r="D26" s="19">
        <v>14</v>
      </c>
      <c r="E26" s="20">
        <v>7</v>
      </c>
      <c r="F26" s="18">
        <v>12</v>
      </c>
      <c r="G26" s="19">
        <v>9</v>
      </c>
      <c r="H26" s="19">
        <v>11</v>
      </c>
      <c r="I26" s="19">
        <v>6</v>
      </c>
      <c r="J26" s="20">
        <v>9</v>
      </c>
      <c r="K26" s="18">
        <v>5</v>
      </c>
      <c r="L26" s="20">
        <v>12</v>
      </c>
      <c r="M26" s="18">
        <v>7</v>
      </c>
      <c r="N26" s="19">
        <v>11</v>
      </c>
      <c r="O26" s="19">
        <v>15</v>
      </c>
      <c r="P26" s="19">
        <v>8</v>
      </c>
      <c r="Q26" s="19">
        <v>11</v>
      </c>
      <c r="R26" s="20">
        <v>10</v>
      </c>
      <c r="S26" s="18">
        <v>10</v>
      </c>
      <c r="T26" s="19">
        <v>10</v>
      </c>
      <c r="U26" s="20">
        <v>8</v>
      </c>
      <c r="V26" s="18">
        <v>9</v>
      </c>
      <c r="W26" s="20">
        <v>8</v>
      </c>
      <c r="X26" s="18">
        <v>8</v>
      </c>
      <c r="Y26" s="19">
        <v>9</v>
      </c>
      <c r="Z26" s="20">
        <v>9</v>
      </c>
      <c r="AA26" s="18">
        <v>10</v>
      </c>
      <c r="AB26" s="19">
        <v>8</v>
      </c>
      <c r="AC26" s="20">
        <v>9</v>
      </c>
      <c r="AD26" s="18">
        <v>11</v>
      </c>
      <c r="AE26" s="19">
        <v>7</v>
      </c>
      <c r="AF26" s="19">
        <v>8</v>
      </c>
      <c r="AG26" s="19">
        <v>4</v>
      </c>
      <c r="AH26" s="21">
        <v>10</v>
      </c>
    </row>
    <row r="27" spans="1:34" ht="14" x14ac:dyDescent="0.15">
      <c r="A27" s="28"/>
      <c r="B27" s="17"/>
      <c r="C27" s="18"/>
      <c r="D27" s="30" t="s">
        <v>95</v>
      </c>
      <c r="E27" s="20"/>
      <c r="F27" s="29" t="s">
        <v>55</v>
      </c>
      <c r="G27" s="19"/>
      <c r="H27" s="30" t="s">
        <v>55</v>
      </c>
      <c r="I27" s="19"/>
      <c r="J27" s="20"/>
      <c r="K27" s="18"/>
      <c r="L27" s="31" t="s">
        <v>57</v>
      </c>
      <c r="M27" s="18"/>
      <c r="N27" s="30" t="s">
        <v>59</v>
      </c>
      <c r="O27" s="30" t="s">
        <v>250</v>
      </c>
      <c r="P27" s="19"/>
      <c r="Q27" s="30" t="s">
        <v>59</v>
      </c>
      <c r="R27" s="31" t="s">
        <v>59</v>
      </c>
      <c r="S27" s="18"/>
      <c r="T27" s="19"/>
      <c r="U27" s="20"/>
      <c r="V27" s="18"/>
      <c r="W27" s="20"/>
      <c r="X27" s="18"/>
      <c r="Y27" s="19"/>
      <c r="Z27" s="20"/>
      <c r="AA27" s="18"/>
      <c r="AB27" s="19"/>
      <c r="AC27" s="20"/>
      <c r="AD27" s="29" t="s">
        <v>230</v>
      </c>
      <c r="AE27" s="19"/>
      <c r="AF27" s="19"/>
      <c r="AG27" s="19"/>
      <c r="AH27" s="32" t="s">
        <v>79</v>
      </c>
    </row>
    <row r="28" spans="1:34" x14ac:dyDescent="0.15">
      <c r="A28" s="28">
        <v>5</v>
      </c>
      <c r="B28" s="17">
        <v>130</v>
      </c>
      <c r="C28" s="18">
        <v>97</v>
      </c>
      <c r="D28" s="19">
        <v>27</v>
      </c>
      <c r="E28" s="20">
        <v>6</v>
      </c>
      <c r="F28" s="18">
        <v>5</v>
      </c>
      <c r="G28" s="19">
        <v>43</v>
      </c>
      <c r="H28" s="19">
        <v>42</v>
      </c>
      <c r="I28" s="19">
        <v>2</v>
      </c>
      <c r="J28" s="20">
        <v>37</v>
      </c>
      <c r="K28" s="18">
        <v>33</v>
      </c>
      <c r="L28" s="20">
        <v>95</v>
      </c>
      <c r="M28" s="18">
        <v>39</v>
      </c>
      <c r="N28" s="19">
        <v>11</v>
      </c>
      <c r="O28" s="19">
        <v>17</v>
      </c>
      <c r="P28" s="19">
        <v>14</v>
      </c>
      <c r="Q28" s="19">
        <v>16</v>
      </c>
      <c r="R28" s="20">
        <v>28</v>
      </c>
      <c r="S28" s="18">
        <v>30</v>
      </c>
      <c r="T28" s="19">
        <v>45</v>
      </c>
      <c r="U28" s="20">
        <v>28</v>
      </c>
      <c r="V28" s="18">
        <v>26</v>
      </c>
      <c r="W28" s="20">
        <v>50</v>
      </c>
      <c r="X28" s="18">
        <v>28</v>
      </c>
      <c r="Y28" s="19">
        <v>30</v>
      </c>
      <c r="Z28" s="20">
        <v>69</v>
      </c>
      <c r="AA28" s="18">
        <v>33</v>
      </c>
      <c r="AB28" s="19">
        <v>51</v>
      </c>
      <c r="AC28" s="20">
        <v>47</v>
      </c>
      <c r="AD28" s="18">
        <v>71</v>
      </c>
      <c r="AE28" s="19">
        <v>16</v>
      </c>
      <c r="AF28" s="19">
        <v>3</v>
      </c>
      <c r="AG28" s="19">
        <v>6</v>
      </c>
      <c r="AH28" s="21">
        <v>8</v>
      </c>
    </row>
    <row r="29" spans="1:34" x14ac:dyDescent="0.15">
      <c r="A29" s="28"/>
      <c r="B29" s="17">
        <v>3</v>
      </c>
      <c r="C29" s="18">
        <v>3</v>
      </c>
      <c r="D29" s="19">
        <v>4</v>
      </c>
      <c r="E29" s="20">
        <v>1</v>
      </c>
      <c r="F29" s="18">
        <v>3</v>
      </c>
      <c r="G29" s="19">
        <v>2</v>
      </c>
      <c r="H29" s="19">
        <v>4</v>
      </c>
      <c r="I29" s="19">
        <v>1</v>
      </c>
      <c r="J29" s="20">
        <v>2</v>
      </c>
      <c r="K29" s="18">
        <v>2</v>
      </c>
      <c r="L29" s="20">
        <v>3</v>
      </c>
      <c r="M29" s="18">
        <v>2</v>
      </c>
      <c r="N29" s="19">
        <v>2</v>
      </c>
      <c r="O29" s="19">
        <v>4</v>
      </c>
      <c r="P29" s="19">
        <v>3</v>
      </c>
      <c r="Q29" s="19">
        <v>4</v>
      </c>
      <c r="R29" s="20">
        <v>3</v>
      </c>
      <c r="S29" s="18">
        <v>2</v>
      </c>
      <c r="T29" s="19">
        <v>3</v>
      </c>
      <c r="U29" s="20">
        <v>2</v>
      </c>
      <c r="V29" s="18">
        <v>3</v>
      </c>
      <c r="W29" s="20">
        <v>2</v>
      </c>
      <c r="X29" s="18">
        <v>2</v>
      </c>
      <c r="Y29" s="19">
        <v>2</v>
      </c>
      <c r="Z29" s="20">
        <v>3</v>
      </c>
      <c r="AA29" s="18">
        <v>2</v>
      </c>
      <c r="AB29" s="19">
        <v>3</v>
      </c>
      <c r="AC29" s="20">
        <v>3</v>
      </c>
      <c r="AD29" s="18">
        <v>3</v>
      </c>
      <c r="AE29" s="19">
        <v>2</v>
      </c>
      <c r="AF29" s="19">
        <v>1</v>
      </c>
      <c r="AG29" s="19">
        <v>3</v>
      </c>
      <c r="AH29" s="21">
        <v>2</v>
      </c>
    </row>
    <row r="30" spans="1:34" ht="14" x14ac:dyDescent="0.15">
      <c r="A30" s="28"/>
      <c r="B30" s="17"/>
      <c r="C30" s="18"/>
      <c r="D30" s="30" t="s">
        <v>51</v>
      </c>
      <c r="E30" s="20"/>
      <c r="F30" s="29" t="s">
        <v>55</v>
      </c>
      <c r="G30" s="30" t="s">
        <v>55</v>
      </c>
      <c r="H30" s="30" t="s">
        <v>180</v>
      </c>
      <c r="I30" s="19"/>
      <c r="J30" s="31" t="s">
        <v>55</v>
      </c>
      <c r="K30" s="18"/>
      <c r="L30" s="31" t="s">
        <v>57</v>
      </c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31" t="s">
        <v>70</v>
      </c>
      <c r="AA30" s="18"/>
      <c r="AB30" s="19"/>
      <c r="AC30" s="20"/>
      <c r="AD30" s="18"/>
      <c r="AE30" s="19"/>
      <c r="AF30" s="19"/>
      <c r="AG30" s="19"/>
      <c r="AH30" s="21"/>
    </row>
    <row r="31" spans="1:34" x14ac:dyDescent="0.15">
      <c r="A31" s="28">
        <v>6</v>
      </c>
      <c r="B31" s="17">
        <v>30</v>
      </c>
      <c r="C31" s="18">
        <v>23</v>
      </c>
      <c r="D31" s="19">
        <v>4</v>
      </c>
      <c r="E31" s="20">
        <v>3</v>
      </c>
      <c r="F31" s="18">
        <v>2</v>
      </c>
      <c r="G31" s="19">
        <v>15</v>
      </c>
      <c r="H31" s="19">
        <v>8</v>
      </c>
      <c r="I31" s="19">
        <v>2</v>
      </c>
      <c r="J31" s="20">
        <v>4</v>
      </c>
      <c r="K31" s="18">
        <v>10</v>
      </c>
      <c r="L31" s="20">
        <v>20</v>
      </c>
      <c r="M31" s="18">
        <v>8</v>
      </c>
      <c r="N31" s="19">
        <v>7</v>
      </c>
      <c r="O31" s="19">
        <v>1</v>
      </c>
      <c r="P31" s="19">
        <v>7</v>
      </c>
      <c r="Q31" s="19">
        <v>0</v>
      </c>
      <c r="R31" s="20">
        <v>8</v>
      </c>
      <c r="S31" s="18">
        <v>9</v>
      </c>
      <c r="T31" s="19">
        <v>10</v>
      </c>
      <c r="U31" s="20">
        <v>7</v>
      </c>
      <c r="V31" s="18">
        <v>6</v>
      </c>
      <c r="W31" s="20">
        <v>13</v>
      </c>
      <c r="X31" s="18">
        <v>5</v>
      </c>
      <c r="Y31" s="19">
        <v>15</v>
      </c>
      <c r="Z31" s="20">
        <v>11</v>
      </c>
      <c r="AA31" s="18">
        <v>5</v>
      </c>
      <c r="AB31" s="19">
        <v>14</v>
      </c>
      <c r="AC31" s="20">
        <v>12</v>
      </c>
      <c r="AD31" s="18">
        <v>14</v>
      </c>
      <c r="AE31" s="19">
        <v>4</v>
      </c>
      <c r="AF31" s="19">
        <v>0</v>
      </c>
      <c r="AG31" s="19">
        <v>4</v>
      </c>
      <c r="AH31" s="21">
        <v>1</v>
      </c>
    </row>
    <row r="32" spans="1:34" x14ac:dyDescent="0.15">
      <c r="A32" s="28"/>
      <c r="B32" s="17">
        <v>1</v>
      </c>
      <c r="C32" s="18">
        <v>1</v>
      </c>
      <c r="D32" s="19">
        <v>0</v>
      </c>
      <c r="E32" s="20">
        <v>1</v>
      </c>
      <c r="F32" s="18">
        <v>1</v>
      </c>
      <c r="G32" s="19">
        <v>1</v>
      </c>
      <c r="H32" s="19">
        <v>1</v>
      </c>
      <c r="I32" s="19">
        <v>0</v>
      </c>
      <c r="J32" s="20">
        <v>0</v>
      </c>
      <c r="K32" s="18">
        <v>0</v>
      </c>
      <c r="L32" s="20">
        <v>1</v>
      </c>
      <c r="M32" s="18">
        <v>0</v>
      </c>
      <c r="N32" s="19">
        <v>1</v>
      </c>
      <c r="O32" s="19">
        <v>0</v>
      </c>
      <c r="P32" s="19">
        <v>1</v>
      </c>
      <c r="Q32" s="19">
        <v>0</v>
      </c>
      <c r="R32" s="20">
        <v>1</v>
      </c>
      <c r="S32" s="18">
        <v>1</v>
      </c>
      <c r="T32" s="19">
        <v>1</v>
      </c>
      <c r="U32" s="20">
        <v>0</v>
      </c>
      <c r="V32" s="18">
        <v>1</v>
      </c>
      <c r="W32" s="20">
        <v>1</v>
      </c>
      <c r="X32" s="18">
        <v>0</v>
      </c>
      <c r="Y32" s="19">
        <v>1</v>
      </c>
      <c r="Z32" s="20">
        <v>1</v>
      </c>
      <c r="AA32" s="18">
        <v>0</v>
      </c>
      <c r="AB32" s="19">
        <v>1</v>
      </c>
      <c r="AC32" s="20">
        <v>1</v>
      </c>
      <c r="AD32" s="18">
        <v>1</v>
      </c>
      <c r="AE32" s="19">
        <v>0</v>
      </c>
      <c r="AF32" s="19">
        <v>0</v>
      </c>
      <c r="AG32" s="19">
        <v>2</v>
      </c>
      <c r="AH32" s="21">
        <v>0</v>
      </c>
    </row>
    <row r="33" spans="1:34" ht="14" x14ac:dyDescent="0.15">
      <c r="A33" s="28"/>
      <c r="B33" s="17"/>
      <c r="C33" s="18"/>
      <c r="D33" s="19"/>
      <c r="E33" s="20"/>
      <c r="F33" s="29" t="s">
        <v>56</v>
      </c>
      <c r="G33" s="19"/>
      <c r="H33" s="19"/>
      <c r="I33" s="19"/>
      <c r="J33" s="20"/>
      <c r="K33" s="18"/>
      <c r="L33" s="20"/>
      <c r="M33" s="18"/>
      <c r="N33" s="30" t="s">
        <v>191</v>
      </c>
      <c r="O33" s="19"/>
      <c r="P33" s="30" t="s">
        <v>191</v>
      </c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30" t="s">
        <v>208</v>
      </c>
      <c r="AH33" s="21"/>
    </row>
    <row r="34" spans="1:34" x14ac:dyDescent="0.15">
      <c r="A34" s="28">
        <v>7</v>
      </c>
      <c r="B34" s="17">
        <v>18</v>
      </c>
      <c r="C34" s="18">
        <v>14</v>
      </c>
      <c r="D34" s="19">
        <v>3</v>
      </c>
      <c r="E34" s="20">
        <v>0</v>
      </c>
      <c r="F34" s="18">
        <v>1</v>
      </c>
      <c r="G34" s="19">
        <v>1</v>
      </c>
      <c r="H34" s="19">
        <v>5</v>
      </c>
      <c r="I34" s="19">
        <v>4</v>
      </c>
      <c r="J34" s="20">
        <v>6</v>
      </c>
      <c r="K34" s="18">
        <v>4</v>
      </c>
      <c r="L34" s="20">
        <v>13</v>
      </c>
      <c r="M34" s="18">
        <v>6</v>
      </c>
      <c r="N34" s="19">
        <v>3</v>
      </c>
      <c r="O34" s="19">
        <v>2</v>
      </c>
      <c r="P34" s="19">
        <v>0</v>
      </c>
      <c r="Q34" s="19">
        <v>4</v>
      </c>
      <c r="R34" s="20">
        <v>2</v>
      </c>
      <c r="S34" s="18">
        <v>6</v>
      </c>
      <c r="T34" s="19">
        <v>7</v>
      </c>
      <c r="U34" s="20">
        <v>1</v>
      </c>
      <c r="V34" s="18">
        <v>7</v>
      </c>
      <c r="W34" s="20">
        <v>5</v>
      </c>
      <c r="X34" s="18">
        <v>7</v>
      </c>
      <c r="Y34" s="19">
        <v>4</v>
      </c>
      <c r="Z34" s="20">
        <v>6</v>
      </c>
      <c r="AA34" s="18">
        <v>2</v>
      </c>
      <c r="AB34" s="19">
        <v>7</v>
      </c>
      <c r="AC34" s="20">
        <v>9</v>
      </c>
      <c r="AD34" s="18">
        <v>6</v>
      </c>
      <c r="AE34" s="19">
        <v>2</v>
      </c>
      <c r="AF34" s="19">
        <v>0</v>
      </c>
      <c r="AG34" s="19">
        <v>0</v>
      </c>
      <c r="AH34" s="21">
        <v>0</v>
      </c>
    </row>
    <row r="35" spans="1:34" x14ac:dyDescent="0.15">
      <c r="A35" s="28"/>
      <c r="B35" s="17">
        <v>0</v>
      </c>
      <c r="C35" s="18">
        <v>0</v>
      </c>
      <c r="D35" s="19">
        <v>0</v>
      </c>
      <c r="E35" s="20">
        <v>0</v>
      </c>
      <c r="F35" s="18">
        <v>1</v>
      </c>
      <c r="G35" s="19">
        <v>0</v>
      </c>
      <c r="H35" s="19">
        <v>1</v>
      </c>
      <c r="I35" s="19">
        <v>1</v>
      </c>
      <c r="J35" s="20">
        <v>0</v>
      </c>
      <c r="K35" s="18">
        <v>0</v>
      </c>
      <c r="L35" s="20">
        <v>0</v>
      </c>
      <c r="M35" s="18">
        <v>0</v>
      </c>
      <c r="N35" s="19">
        <v>1</v>
      </c>
      <c r="O35" s="19">
        <v>0</v>
      </c>
      <c r="P35" s="19">
        <v>0</v>
      </c>
      <c r="Q35" s="19">
        <v>1</v>
      </c>
      <c r="R35" s="20">
        <v>0</v>
      </c>
      <c r="S35" s="18">
        <v>0</v>
      </c>
      <c r="T35" s="19">
        <v>0</v>
      </c>
      <c r="U35" s="20">
        <v>0</v>
      </c>
      <c r="V35" s="18">
        <v>1</v>
      </c>
      <c r="W35" s="20">
        <v>0</v>
      </c>
      <c r="X35" s="18">
        <v>1</v>
      </c>
      <c r="Y35" s="19">
        <v>0</v>
      </c>
      <c r="Z35" s="20">
        <v>0</v>
      </c>
      <c r="AA35" s="18">
        <v>0</v>
      </c>
      <c r="AB35" s="19">
        <v>0</v>
      </c>
      <c r="AC35" s="20">
        <v>1</v>
      </c>
      <c r="AD35" s="18">
        <v>0</v>
      </c>
      <c r="AE35" s="19">
        <v>0</v>
      </c>
      <c r="AF35" s="19">
        <v>0</v>
      </c>
      <c r="AG35" s="19">
        <v>0</v>
      </c>
      <c r="AH35" s="21">
        <v>0</v>
      </c>
    </row>
    <row r="36" spans="1:34" ht="14" x14ac:dyDescent="0.15">
      <c r="A36" s="28"/>
      <c r="B36" s="17"/>
      <c r="C36" s="18"/>
      <c r="D36" s="19"/>
      <c r="E36" s="20"/>
      <c r="F36" s="29" t="s">
        <v>53</v>
      </c>
      <c r="G36" s="19"/>
      <c r="H36" s="19"/>
      <c r="I36" s="30" t="s">
        <v>53</v>
      </c>
      <c r="J36" s="20"/>
      <c r="K36" s="18"/>
      <c r="L36" s="20"/>
      <c r="M36" s="18"/>
      <c r="N36" s="19"/>
      <c r="O36" s="19"/>
      <c r="P36" s="19"/>
      <c r="Q36" s="19"/>
      <c r="R36" s="20"/>
      <c r="S36" s="18"/>
      <c r="T36" s="19"/>
      <c r="U36" s="20"/>
      <c r="V36" s="18"/>
      <c r="W36" s="20"/>
      <c r="X36" s="18"/>
      <c r="Y36" s="19"/>
      <c r="Z36" s="20"/>
      <c r="AA36" s="18"/>
      <c r="AB36" s="19"/>
      <c r="AC36" s="20"/>
      <c r="AD36" s="18"/>
      <c r="AE36" s="19"/>
      <c r="AF36" s="19"/>
      <c r="AG36" s="19"/>
      <c r="AH36" s="21"/>
    </row>
    <row r="37" spans="1:34" x14ac:dyDescent="0.15">
      <c r="A37" s="28">
        <v>8</v>
      </c>
      <c r="B37" s="17">
        <v>4</v>
      </c>
      <c r="C37" s="18">
        <v>4</v>
      </c>
      <c r="D37" s="19">
        <v>0</v>
      </c>
      <c r="E37" s="20">
        <v>0</v>
      </c>
      <c r="F37" s="18">
        <v>0</v>
      </c>
      <c r="G37" s="19">
        <v>4</v>
      </c>
      <c r="H37" s="19">
        <v>0</v>
      </c>
      <c r="I37" s="19">
        <v>0</v>
      </c>
      <c r="J37" s="20">
        <v>0</v>
      </c>
      <c r="K37" s="18">
        <v>0</v>
      </c>
      <c r="L37" s="20">
        <v>4</v>
      </c>
      <c r="M37" s="18">
        <v>0</v>
      </c>
      <c r="N37" s="19">
        <v>0</v>
      </c>
      <c r="O37" s="19">
        <v>4</v>
      </c>
      <c r="P37" s="19">
        <v>0</v>
      </c>
      <c r="Q37" s="19">
        <v>0</v>
      </c>
      <c r="R37" s="20">
        <v>0</v>
      </c>
      <c r="S37" s="18">
        <v>4</v>
      </c>
      <c r="T37" s="19">
        <v>0</v>
      </c>
      <c r="U37" s="20">
        <v>0</v>
      </c>
      <c r="V37" s="18">
        <v>4</v>
      </c>
      <c r="W37" s="20">
        <v>0</v>
      </c>
      <c r="X37" s="18">
        <v>0</v>
      </c>
      <c r="Y37" s="19">
        <v>0</v>
      </c>
      <c r="Z37" s="20">
        <v>4</v>
      </c>
      <c r="AA37" s="18">
        <v>4</v>
      </c>
      <c r="AB37" s="19">
        <v>0</v>
      </c>
      <c r="AC37" s="20">
        <v>0</v>
      </c>
      <c r="AD37" s="18">
        <v>4</v>
      </c>
      <c r="AE37" s="19">
        <v>0</v>
      </c>
      <c r="AF37" s="19">
        <v>0</v>
      </c>
      <c r="AG37" s="19">
        <v>0</v>
      </c>
      <c r="AH37" s="21">
        <v>0</v>
      </c>
    </row>
    <row r="38" spans="1:34" x14ac:dyDescent="0.15">
      <c r="A38" s="28"/>
      <c r="B38" s="17">
        <v>0</v>
      </c>
      <c r="C38" s="18">
        <v>0</v>
      </c>
      <c r="D38" s="19">
        <v>0</v>
      </c>
      <c r="E38" s="20">
        <v>0</v>
      </c>
      <c r="F38" s="18">
        <v>0</v>
      </c>
      <c r="G38" s="19">
        <v>0</v>
      </c>
      <c r="H38" s="19">
        <v>0</v>
      </c>
      <c r="I38" s="19">
        <v>0</v>
      </c>
      <c r="J38" s="20">
        <v>0</v>
      </c>
      <c r="K38" s="18">
        <v>0</v>
      </c>
      <c r="L38" s="20">
        <v>0</v>
      </c>
      <c r="M38" s="18">
        <v>0</v>
      </c>
      <c r="N38" s="19">
        <v>0</v>
      </c>
      <c r="O38" s="19">
        <v>1</v>
      </c>
      <c r="P38" s="19">
        <v>0</v>
      </c>
      <c r="Q38" s="19">
        <v>0</v>
      </c>
      <c r="R38" s="20">
        <v>0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0</v>
      </c>
      <c r="AB38" s="19">
        <v>0</v>
      </c>
      <c r="AC38" s="20">
        <v>0</v>
      </c>
      <c r="AD38" s="18">
        <v>0</v>
      </c>
      <c r="AE38" s="19">
        <v>0</v>
      </c>
      <c r="AF38" s="19">
        <v>0</v>
      </c>
      <c r="AG38" s="19">
        <v>0</v>
      </c>
      <c r="AH38" s="21">
        <v>0</v>
      </c>
    </row>
    <row r="39" spans="1:34" ht="14" x14ac:dyDescent="0.15">
      <c r="A39" s="28"/>
      <c r="B39" s="17"/>
      <c r="C39" s="18"/>
      <c r="D39" s="19"/>
      <c r="E39" s="20"/>
      <c r="F39" s="18"/>
      <c r="G39" s="19"/>
      <c r="H39" s="19"/>
      <c r="I39" s="19"/>
      <c r="J39" s="20"/>
      <c r="K39" s="18"/>
      <c r="L39" s="20"/>
      <c r="M39" s="18"/>
      <c r="N39" s="19"/>
      <c r="O39" s="30" t="s">
        <v>235</v>
      </c>
      <c r="P39" s="19"/>
      <c r="Q39" s="19"/>
      <c r="R39" s="20"/>
      <c r="S39" s="18"/>
      <c r="T39" s="19"/>
      <c r="U39" s="20"/>
      <c r="V39" s="29" t="s">
        <v>69</v>
      </c>
      <c r="W39" s="20"/>
      <c r="X39" s="18"/>
      <c r="Y39" s="19"/>
      <c r="Z39" s="20"/>
      <c r="AA39" s="18"/>
      <c r="AB39" s="19"/>
      <c r="AC39" s="20"/>
      <c r="AD39" s="18"/>
      <c r="AE39" s="19"/>
      <c r="AF39" s="19"/>
      <c r="AG39" s="19"/>
      <c r="AH39" s="21"/>
    </row>
    <row r="40" spans="1:34" x14ac:dyDescent="0.15">
      <c r="A40" s="28">
        <v>9</v>
      </c>
      <c r="B40" s="17">
        <v>0</v>
      </c>
      <c r="C40" s="18">
        <v>0</v>
      </c>
      <c r="D40" s="19">
        <v>0</v>
      </c>
      <c r="E40" s="20">
        <v>0</v>
      </c>
      <c r="F40" s="18">
        <v>0</v>
      </c>
      <c r="G40" s="19">
        <v>0</v>
      </c>
      <c r="H40" s="19">
        <v>0</v>
      </c>
      <c r="I40" s="19">
        <v>0</v>
      </c>
      <c r="J40" s="20">
        <v>0</v>
      </c>
      <c r="K40" s="18">
        <v>0</v>
      </c>
      <c r="L40" s="20">
        <v>0</v>
      </c>
      <c r="M40" s="18">
        <v>0</v>
      </c>
      <c r="N40" s="19">
        <v>0</v>
      </c>
      <c r="O40" s="19">
        <v>0</v>
      </c>
      <c r="P40" s="19">
        <v>0</v>
      </c>
      <c r="Q40" s="19">
        <v>0</v>
      </c>
      <c r="R40" s="20">
        <v>0</v>
      </c>
      <c r="S40" s="18">
        <v>0</v>
      </c>
      <c r="T40" s="19">
        <v>0</v>
      </c>
      <c r="U40" s="20">
        <v>0</v>
      </c>
      <c r="V40" s="18">
        <v>0</v>
      </c>
      <c r="W40" s="20">
        <v>0</v>
      </c>
      <c r="X40" s="18">
        <v>0</v>
      </c>
      <c r="Y40" s="19">
        <v>0</v>
      </c>
      <c r="Z40" s="20">
        <v>0</v>
      </c>
      <c r="AA40" s="18">
        <v>0</v>
      </c>
      <c r="AB40" s="19">
        <v>0</v>
      </c>
      <c r="AC40" s="20">
        <v>0</v>
      </c>
      <c r="AD40" s="18">
        <v>0</v>
      </c>
      <c r="AE40" s="19">
        <v>0</v>
      </c>
      <c r="AF40" s="19">
        <v>0</v>
      </c>
      <c r="AG40" s="19">
        <v>0</v>
      </c>
      <c r="AH40" s="21">
        <v>0</v>
      </c>
    </row>
    <row r="41" spans="1:34" x14ac:dyDescent="0.15">
      <c r="A41" s="28"/>
      <c r="B41" s="17">
        <v>0</v>
      </c>
      <c r="C41" s="18">
        <v>0</v>
      </c>
      <c r="D41" s="19">
        <v>0</v>
      </c>
      <c r="E41" s="20">
        <v>0</v>
      </c>
      <c r="F41" s="18">
        <v>0</v>
      </c>
      <c r="G41" s="19">
        <v>0</v>
      </c>
      <c r="H41" s="19">
        <v>0</v>
      </c>
      <c r="I41" s="19">
        <v>0</v>
      </c>
      <c r="J41" s="20">
        <v>0</v>
      </c>
      <c r="K41" s="18">
        <v>0</v>
      </c>
      <c r="L41" s="20">
        <v>0</v>
      </c>
      <c r="M41" s="18">
        <v>0</v>
      </c>
      <c r="N41" s="19">
        <v>0</v>
      </c>
      <c r="O41" s="19">
        <v>0</v>
      </c>
      <c r="P41" s="19">
        <v>0</v>
      </c>
      <c r="Q41" s="19">
        <v>0</v>
      </c>
      <c r="R41" s="20">
        <v>0</v>
      </c>
      <c r="S41" s="18">
        <v>0</v>
      </c>
      <c r="T41" s="19">
        <v>0</v>
      </c>
      <c r="U41" s="20">
        <v>0</v>
      </c>
      <c r="V41" s="18">
        <v>0</v>
      </c>
      <c r="W41" s="20">
        <v>0</v>
      </c>
      <c r="X41" s="18">
        <v>0</v>
      </c>
      <c r="Y41" s="19">
        <v>0</v>
      </c>
      <c r="Z41" s="20">
        <v>0</v>
      </c>
      <c r="AA41" s="18">
        <v>0</v>
      </c>
      <c r="AB41" s="19">
        <v>0</v>
      </c>
      <c r="AC41" s="20">
        <v>0</v>
      </c>
      <c r="AD41" s="18">
        <v>0</v>
      </c>
      <c r="AE41" s="19">
        <v>0</v>
      </c>
      <c r="AF41" s="19">
        <v>0</v>
      </c>
      <c r="AG41" s="19">
        <v>0</v>
      </c>
      <c r="AH41" s="21">
        <v>0</v>
      </c>
    </row>
    <row r="42" spans="1:34" x14ac:dyDescent="0.15">
      <c r="A42" s="28"/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3" spans="1:34" ht="14" x14ac:dyDescent="0.15">
      <c r="A43" s="28" t="s">
        <v>1125</v>
      </c>
      <c r="B43" s="17">
        <v>1</v>
      </c>
      <c r="C43" s="18">
        <v>0</v>
      </c>
      <c r="D43" s="19">
        <v>1</v>
      </c>
      <c r="E43" s="20">
        <v>0</v>
      </c>
      <c r="F43" s="18">
        <v>1</v>
      </c>
      <c r="G43" s="19">
        <v>0</v>
      </c>
      <c r="H43" s="19">
        <v>1</v>
      </c>
      <c r="I43" s="19">
        <v>0</v>
      </c>
      <c r="J43" s="20">
        <v>0</v>
      </c>
      <c r="K43" s="18">
        <v>1</v>
      </c>
      <c r="L43" s="20">
        <v>1</v>
      </c>
      <c r="M43" s="18">
        <v>0</v>
      </c>
      <c r="N43" s="19">
        <v>1</v>
      </c>
      <c r="O43" s="19">
        <v>0</v>
      </c>
      <c r="P43" s="19">
        <v>0</v>
      </c>
      <c r="Q43" s="19">
        <v>1</v>
      </c>
      <c r="R43" s="20">
        <v>0</v>
      </c>
      <c r="S43" s="18">
        <v>0</v>
      </c>
      <c r="T43" s="19">
        <v>1</v>
      </c>
      <c r="U43" s="20">
        <v>1</v>
      </c>
      <c r="V43" s="18">
        <v>0</v>
      </c>
      <c r="W43" s="20">
        <v>1</v>
      </c>
      <c r="X43" s="18">
        <v>0</v>
      </c>
      <c r="Y43" s="19">
        <v>0</v>
      </c>
      <c r="Z43" s="20">
        <v>1</v>
      </c>
      <c r="AA43" s="18">
        <v>1</v>
      </c>
      <c r="AB43" s="19">
        <v>0</v>
      </c>
      <c r="AC43" s="20">
        <v>1</v>
      </c>
      <c r="AD43" s="18">
        <v>1</v>
      </c>
      <c r="AE43" s="19">
        <v>0</v>
      </c>
      <c r="AF43" s="19">
        <v>0</v>
      </c>
      <c r="AG43" s="19">
        <v>0</v>
      </c>
      <c r="AH43" s="21">
        <v>1</v>
      </c>
    </row>
    <row r="44" spans="1:34" x14ac:dyDescent="0.15">
      <c r="A44" s="28"/>
      <c r="B44" s="17">
        <v>0</v>
      </c>
      <c r="C44" s="18">
        <v>0</v>
      </c>
      <c r="D44" s="19">
        <v>0</v>
      </c>
      <c r="E44" s="20">
        <v>0</v>
      </c>
      <c r="F44" s="18">
        <v>0</v>
      </c>
      <c r="G44" s="19">
        <v>0</v>
      </c>
      <c r="H44" s="19">
        <v>0</v>
      </c>
      <c r="I44" s="19">
        <v>0</v>
      </c>
      <c r="J44" s="20">
        <v>0</v>
      </c>
      <c r="K44" s="18">
        <v>0</v>
      </c>
      <c r="L44" s="20">
        <v>0</v>
      </c>
      <c r="M44" s="18">
        <v>0</v>
      </c>
      <c r="N44" s="19">
        <v>0</v>
      </c>
      <c r="O44" s="19">
        <v>0</v>
      </c>
      <c r="P44" s="19">
        <v>0</v>
      </c>
      <c r="Q44" s="19">
        <v>0</v>
      </c>
      <c r="R44" s="20">
        <v>0</v>
      </c>
      <c r="S44" s="18">
        <v>0</v>
      </c>
      <c r="T44" s="19">
        <v>0</v>
      </c>
      <c r="U44" s="20">
        <v>0</v>
      </c>
      <c r="V44" s="18">
        <v>0</v>
      </c>
      <c r="W44" s="20">
        <v>0</v>
      </c>
      <c r="X44" s="18">
        <v>0</v>
      </c>
      <c r="Y44" s="19">
        <v>0</v>
      </c>
      <c r="Z44" s="20">
        <v>0</v>
      </c>
      <c r="AA44" s="18">
        <v>0</v>
      </c>
      <c r="AB44" s="19">
        <v>0</v>
      </c>
      <c r="AC44" s="20">
        <v>0</v>
      </c>
      <c r="AD44" s="18">
        <v>0</v>
      </c>
      <c r="AE44" s="19">
        <v>0</v>
      </c>
      <c r="AF44" s="19">
        <v>0</v>
      </c>
      <c r="AG44" s="19">
        <v>0</v>
      </c>
      <c r="AH44" s="21">
        <v>0</v>
      </c>
    </row>
    <row r="45" spans="1:34" ht="14" x14ac:dyDescent="0.15">
      <c r="A45" s="28"/>
      <c r="B45" s="17"/>
      <c r="C45" s="18"/>
      <c r="D45" s="30" t="s">
        <v>49</v>
      </c>
      <c r="E45" s="20"/>
      <c r="F45" s="29" t="s">
        <v>135</v>
      </c>
      <c r="G45" s="19"/>
      <c r="H45" s="19"/>
      <c r="I45" s="19"/>
      <c r="J45" s="20"/>
      <c r="K45" s="18"/>
      <c r="L45" s="20"/>
      <c r="M45" s="18"/>
      <c r="N45" s="19"/>
      <c r="O45" s="19"/>
      <c r="P45" s="19"/>
      <c r="Q45" s="19"/>
      <c r="R45" s="20"/>
      <c r="S45" s="18"/>
      <c r="T45" s="19"/>
      <c r="U45" s="20"/>
      <c r="V45" s="18"/>
      <c r="W45" s="20"/>
      <c r="X45" s="18"/>
      <c r="Y45" s="19"/>
      <c r="Z45" s="20"/>
      <c r="AA45" s="18"/>
      <c r="AB45" s="19"/>
      <c r="AC45" s="20"/>
      <c r="AD45" s="18"/>
      <c r="AE45" s="19"/>
      <c r="AF45" s="19"/>
      <c r="AG45" s="19"/>
      <c r="AH45" s="21"/>
    </row>
    <row r="46" spans="1:34" ht="14" x14ac:dyDescent="0.15">
      <c r="A46" s="28" t="s">
        <v>118</v>
      </c>
      <c r="B46" s="17">
        <v>0</v>
      </c>
      <c r="C46" s="18">
        <v>0</v>
      </c>
      <c r="D46" s="19">
        <v>0</v>
      </c>
      <c r="E46" s="20">
        <v>0</v>
      </c>
      <c r="F46" s="18">
        <v>0</v>
      </c>
      <c r="G46" s="19">
        <v>0</v>
      </c>
      <c r="H46" s="19">
        <v>0</v>
      </c>
      <c r="I46" s="19">
        <v>0</v>
      </c>
      <c r="J46" s="20">
        <v>0</v>
      </c>
      <c r="K46" s="18">
        <v>0</v>
      </c>
      <c r="L46" s="20">
        <v>0</v>
      </c>
      <c r="M46" s="18">
        <v>0</v>
      </c>
      <c r="N46" s="19">
        <v>0</v>
      </c>
      <c r="O46" s="19">
        <v>0</v>
      </c>
      <c r="P46" s="19">
        <v>0</v>
      </c>
      <c r="Q46" s="19">
        <v>0</v>
      </c>
      <c r="R46" s="20">
        <v>0</v>
      </c>
      <c r="S46" s="18">
        <v>0</v>
      </c>
      <c r="T46" s="19">
        <v>0</v>
      </c>
      <c r="U46" s="20">
        <v>0</v>
      </c>
      <c r="V46" s="18">
        <v>0</v>
      </c>
      <c r="W46" s="20">
        <v>0</v>
      </c>
      <c r="X46" s="18">
        <v>0</v>
      </c>
      <c r="Y46" s="19">
        <v>0</v>
      </c>
      <c r="Z46" s="20">
        <v>0</v>
      </c>
      <c r="AA46" s="18">
        <v>0</v>
      </c>
      <c r="AB46" s="19">
        <v>0</v>
      </c>
      <c r="AC46" s="20">
        <v>0</v>
      </c>
      <c r="AD46" s="18">
        <v>0</v>
      </c>
      <c r="AE46" s="19">
        <v>0</v>
      </c>
      <c r="AF46" s="19">
        <v>0</v>
      </c>
      <c r="AG46" s="19">
        <v>0</v>
      </c>
      <c r="AH46" s="21">
        <v>0</v>
      </c>
    </row>
    <row r="47" spans="1:34" x14ac:dyDescent="0.15">
      <c r="A47" s="28"/>
      <c r="B47" s="17">
        <v>0</v>
      </c>
      <c r="C47" s="18">
        <v>0</v>
      </c>
      <c r="D47" s="19">
        <v>0</v>
      </c>
      <c r="E47" s="20">
        <v>0</v>
      </c>
      <c r="F47" s="18">
        <v>0</v>
      </c>
      <c r="G47" s="19">
        <v>0</v>
      </c>
      <c r="H47" s="19">
        <v>0</v>
      </c>
      <c r="I47" s="19">
        <v>0</v>
      </c>
      <c r="J47" s="20">
        <v>0</v>
      </c>
      <c r="K47" s="18">
        <v>0</v>
      </c>
      <c r="L47" s="20">
        <v>0</v>
      </c>
      <c r="M47" s="18">
        <v>0</v>
      </c>
      <c r="N47" s="19">
        <v>0</v>
      </c>
      <c r="O47" s="19">
        <v>0</v>
      </c>
      <c r="P47" s="19">
        <v>0</v>
      </c>
      <c r="Q47" s="19">
        <v>0</v>
      </c>
      <c r="R47" s="20">
        <v>0</v>
      </c>
      <c r="S47" s="18">
        <v>0</v>
      </c>
      <c r="T47" s="19">
        <v>0</v>
      </c>
      <c r="U47" s="20">
        <v>0</v>
      </c>
      <c r="V47" s="18">
        <v>0</v>
      </c>
      <c r="W47" s="20">
        <v>0</v>
      </c>
      <c r="X47" s="18">
        <v>0</v>
      </c>
      <c r="Y47" s="19">
        <v>0</v>
      </c>
      <c r="Z47" s="20">
        <v>0</v>
      </c>
      <c r="AA47" s="18">
        <v>0</v>
      </c>
      <c r="AB47" s="19">
        <v>0</v>
      </c>
      <c r="AC47" s="20">
        <v>0</v>
      </c>
      <c r="AD47" s="18">
        <v>0</v>
      </c>
      <c r="AE47" s="19">
        <v>0</v>
      </c>
      <c r="AF47" s="19">
        <v>0</v>
      </c>
      <c r="AG47" s="19">
        <v>0</v>
      </c>
      <c r="AH47" s="21">
        <v>0</v>
      </c>
    </row>
    <row r="48" spans="1:34" x14ac:dyDescent="0.15">
      <c r="A48" s="28"/>
      <c r="B48" s="17"/>
      <c r="C48" s="18"/>
      <c r="D48" s="19"/>
      <c r="E48" s="20"/>
      <c r="F48" s="18"/>
      <c r="G48" s="19"/>
      <c r="H48" s="19"/>
      <c r="I48" s="19"/>
      <c r="J48" s="20"/>
      <c r="K48" s="18"/>
      <c r="L48" s="20"/>
      <c r="M48" s="18"/>
      <c r="N48" s="19"/>
      <c r="O48" s="19"/>
      <c r="P48" s="19"/>
      <c r="Q48" s="19"/>
      <c r="R48" s="20"/>
      <c r="S48" s="18"/>
      <c r="T48" s="19"/>
      <c r="U48" s="20"/>
      <c r="V48" s="18"/>
      <c r="W48" s="20"/>
      <c r="X48" s="18"/>
      <c r="Y48" s="19"/>
      <c r="Z48" s="20"/>
      <c r="AA48" s="18"/>
      <c r="AB48" s="19"/>
      <c r="AC48" s="20"/>
      <c r="AD48" s="18"/>
      <c r="AE48" s="19"/>
      <c r="AF48" s="19"/>
      <c r="AG48" s="19"/>
      <c r="AH48" s="21"/>
    </row>
    <row r="49" spans="1:34" ht="14" x14ac:dyDescent="0.15">
      <c r="A49" s="28" t="s">
        <v>1044</v>
      </c>
      <c r="B49" s="17">
        <v>2.29</v>
      </c>
      <c r="C49" s="18">
        <v>2.25</v>
      </c>
      <c r="D49" s="19">
        <v>2.54</v>
      </c>
      <c r="E49" s="20">
        <v>2.2400000000000002</v>
      </c>
      <c r="F49" s="18">
        <v>2.46</v>
      </c>
      <c r="G49" s="19">
        <v>2.2799999999999998</v>
      </c>
      <c r="H49" s="19">
        <v>2.41</v>
      </c>
      <c r="I49" s="19">
        <v>2.1</v>
      </c>
      <c r="J49" s="20">
        <v>2.2799999999999998</v>
      </c>
      <c r="K49" s="18">
        <v>2.14</v>
      </c>
      <c r="L49" s="20">
        <v>2.42</v>
      </c>
      <c r="M49" s="18">
        <v>2.19</v>
      </c>
      <c r="N49" s="19">
        <v>2.31</v>
      </c>
      <c r="O49" s="19">
        <v>2.4900000000000002</v>
      </c>
      <c r="P49" s="19">
        <v>2.29</v>
      </c>
      <c r="Q49" s="19">
        <v>2.38</v>
      </c>
      <c r="R49" s="20">
        <v>2.36</v>
      </c>
      <c r="S49" s="18">
        <v>2.36</v>
      </c>
      <c r="T49" s="19">
        <v>2.2799999999999998</v>
      </c>
      <c r="U49" s="20">
        <v>2.2000000000000002</v>
      </c>
      <c r="V49" s="18">
        <v>2.31</v>
      </c>
      <c r="W49" s="20">
        <v>2.2599999999999998</v>
      </c>
      <c r="X49" s="18">
        <v>2.2400000000000002</v>
      </c>
      <c r="Y49" s="19">
        <v>2.29</v>
      </c>
      <c r="Z49" s="20">
        <v>2.34</v>
      </c>
      <c r="AA49" s="18">
        <v>2.27</v>
      </c>
      <c r="AB49" s="19">
        <v>2.31</v>
      </c>
      <c r="AC49" s="20">
        <v>2.29</v>
      </c>
      <c r="AD49" s="18">
        <v>2.35</v>
      </c>
      <c r="AE49" s="19">
        <v>2.15</v>
      </c>
      <c r="AF49" s="19">
        <v>2.2000000000000002</v>
      </c>
      <c r="AG49" s="19">
        <v>2.19</v>
      </c>
      <c r="AH49" s="21">
        <v>2.2799999999999998</v>
      </c>
    </row>
    <row r="50" spans="1:34" ht="14" x14ac:dyDescent="0.15">
      <c r="A50" s="28"/>
      <c r="B50" s="17"/>
      <c r="C50" s="18"/>
      <c r="D50" s="30" t="s">
        <v>95</v>
      </c>
      <c r="E50" s="20"/>
      <c r="F50" s="29" t="s">
        <v>180</v>
      </c>
      <c r="G50" s="30" t="s">
        <v>55</v>
      </c>
      <c r="H50" s="30" t="s">
        <v>180</v>
      </c>
      <c r="I50" s="19"/>
      <c r="J50" s="31" t="s">
        <v>55</v>
      </c>
      <c r="K50" s="18"/>
      <c r="L50" s="31" t="s">
        <v>57</v>
      </c>
      <c r="M50" s="18"/>
      <c r="N50" s="30" t="s">
        <v>59</v>
      </c>
      <c r="O50" s="30" t="s">
        <v>290</v>
      </c>
      <c r="P50" s="19"/>
      <c r="Q50" s="30" t="s">
        <v>59</v>
      </c>
      <c r="R50" s="31" t="s">
        <v>59</v>
      </c>
      <c r="S50" s="29" t="s">
        <v>67</v>
      </c>
      <c r="T50" s="19"/>
      <c r="U50" s="20"/>
      <c r="V50" s="18"/>
      <c r="W50" s="20"/>
      <c r="X50" s="18"/>
      <c r="Y50" s="19"/>
      <c r="Z50" s="31" t="s">
        <v>70</v>
      </c>
      <c r="AA50" s="18"/>
      <c r="AB50" s="19"/>
      <c r="AC50" s="20"/>
      <c r="AD50" s="29" t="s">
        <v>138</v>
      </c>
      <c r="AE50" s="19"/>
      <c r="AF50" s="19"/>
      <c r="AG50" s="19"/>
      <c r="AH50" s="32" t="s">
        <v>77</v>
      </c>
    </row>
    <row r="51" spans="1:34" ht="14" x14ac:dyDescent="0.15">
      <c r="A51" s="28" t="s">
        <v>1098</v>
      </c>
      <c r="B51" s="17">
        <v>1.05</v>
      </c>
      <c r="C51" s="18">
        <v>1.04</v>
      </c>
      <c r="D51" s="19">
        <v>1.1399999999999999</v>
      </c>
      <c r="E51" s="20">
        <v>0.9</v>
      </c>
      <c r="F51" s="18">
        <v>1.35</v>
      </c>
      <c r="G51" s="19">
        <v>1.02</v>
      </c>
      <c r="H51" s="19">
        <v>1.1499999999999999</v>
      </c>
      <c r="I51" s="19">
        <v>0.94</v>
      </c>
      <c r="J51" s="20">
        <v>1</v>
      </c>
      <c r="K51" s="18">
        <v>0.89</v>
      </c>
      <c r="L51" s="20">
        <v>1.1399999999999999</v>
      </c>
      <c r="M51" s="18">
        <v>0.93</v>
      </c>
      <c r="N51" s="19">
        <v>1.19</v>
      </c>
      <c r="O51" s="19">
        <v>1.26</v>
      </c>
      <c r="P51" s="19">
        <v>1</v>
      </c>
      <c r="Q51" s="19">
        <v>1.1299999999999999</v>
      </c>
      <c r="R51" s="20">
        <v>1.05</v>
      </c>
      <c r="S51" s="18">
        <v>1.06</v>
      </c>
      <c r="T51" s="19">
        <v>1.07</v>
      </c>
      <c r="U51" s="20">
        <v>0.95</v>
      </c>
      <c r="V51" s="18">
        <v>1.1200000000000001</v>
      </c>
      <c r="W51" s="20">
        <v>1.01</v>
      </c>
      <c r="X51" s="18">
        <v>0.99</v>
      </c>
      <c r="Y51" s="19">
        <v>1.03</v>
      </c>
      <c r="Z51" s="20">
        <v>1.0900000000000001</v>
      </c>
      <c r="AA51" s="18">
        <v>1.01</v>
      </c>
      <c r="AB51" s="19">
        <v>1.05</v>
      </c>
      <c r="AC51" s="20">
        <v>1.08</v>
      </c>
      <c r="AD51" s="18">
        <v>1.07</v>
      </c>
      <c r="AE51" s="19">
        <v>0.94</v>
      </c>
      <c r="AF51" s="19">
        <v>0.83</v>
      </c>
      <c r="AG51" s="19">
        <v>1</v>
      </c>
      <c r="AH51" s="21">
        <v>1</v>
      </c>
    </row>
    <row r="52" spans="1:34" ht="14" x14ac:dyDescent="0.15">
      <c r="A52" s="28" t="s">
        <v>119</v>
      </c>
      <c r="B52" s="17">
        <v>5035</v>
      </c>
      <c r="C52" s="18">
        <v>3827</v>
      </c>
      <c r="D52" s="19">
        <v>737</v>
      </c>
      <c r="E52" s="20">
        <v>471</v>
      </c>
      <c r="F52" s="18">
        <v>146</v>
      </c>
      <c r="G52" s="19">
        <v>1898</v>
      </c>
      <c r="H52" s="19">
        <v>996</v>
      </c>
      <c r="I52" s="19">
        <v>424</v>
      </c>
      <c r="J52" s="20">
        <v>1532</v>
      </c>
      <c r="K52" s="18">
        <v>2186</v>
      </c>
      <c r="L52" s="20">
        <v>2781</v>
      </c>
      <c r="M52" s="18">
        <v>2030</v>
      </c>
      <c r="N52" s="19">
        <v>533</v>
      </c>
      <c r="O52" s="19">
        <v>424</v>
      </c>
      <c r="P52" s="19">
        <v>547</v>
      </c>
      <c r="Q52" s="19">
        <v>461</v>
      </c>
      <c r="R52" s="20">
        <v>950</v>
      </c>
      <c r="S52" s="18">
        <v>1379</v>
      </c>
      <c r="T52" s="19">
        <v>1532</v>
      </c>
      <c r="U52" s="20">
        <v>1598</v>
      </c>
      <c r="V52" s="18">
        <v>967</v>
      </c>
      <c r="W52" s="20">
        <v>2066</v>
      </c>
      <c r="X52" s="18">
        <v>1459</v>
      </c>
      <c r="Y52" s="19">
        <v>1421</v>
      </c>
      <c r="Z52" s="20">
        <v>2079</v>
      </c>
      <c r="AA52" s="18">
        <v>1667</v>
      </c>
      <c r="AB52" s="19">
        <v>1690</v>
      </c>
      <c r="AC52" s="20">
        <v>1678</v>
      </c>
      <c r="AD52" s="18">
        <v>2456</v>
      </c>
      <c r="AE52" s="19">
        <v>1038</v>
      </c>
      <c r="AF52" s="19">
        <v>238</v>
      </c>
      <c r="AG52" s="19">
        <v>237</v>
      </c>
      <c r="AH52" s="21">
        <v>391</v>
      </c>
    </row>
    <row r="53" spans="1:34" x14ac:dyDescent="0.15">
      <c r="A53" s="28"/>
      <c r="B53" s="17">
        <v>100</v>
      </c>
      <c r="C53" s="18">
        <v>100</v>
      </c>
      <c r="D53" s="19">
        <v>100</v>
      </c>
      <c r="E53" s="20">
        <v>100</v>
      </c>
      <c r="F53" s="18">
        <v>100</v>
      </c>
      <c r="G53" s="19">
        <v>100</v>
      </c>
      <c r="H53" s="19">
        <v>100</v>
      </c>
      <c r="I53" s="19">
        <v>100</v>
      </c>
      <c r="J53" s="20">
        <v>100</v>
      </c>
      <c r="K53" s="18">
        <v>100</v>
      </c>
      <c r="L53" s="20">
        <v>100</v>
      </c>
      <c r="M53" s="18">
        <v>100</v>
      </c>
      <c r="N53" s="19">
        <v>100</v>
      </c>
      <c r="O53" s="19">
        <v>100</v>
      </c>
      <c r="P53" s="19">
        <v>100</v>
      </c>
      <c r="Q53" s="19">
        <v>100</v>
      </c>
      <c r="R53" s="20">
        <v>100</v>
      </c>
      <c r="S53" s="18">
        <v>100</v>
      </c>
      <c r="T53" s="19">
        <v>100</v>
      </c>
      <c r="U53" s="20">
        <v>100</v>
      </c>
      <c r="V53" s="18">
        <v>100</v>
      </c>
      <c r="W53" s="20">
        <v>100</v>
      </c>
      <c r="X53" s="18">
        <v>100</v>
      </c>
      <c r="Y53" s="19">
        <v>100</v>
      </c>
      <c r="Z53" s="20">
        <v>100</v>
      </c>
      <c r="AA53" s="18">
        <v>100</v>
      </c>
      <c r="AB53" s="19">
        <v>100</v>
      </c>
      <c r="AC53" s="20">
        <v>100</v>
      </c>
      <c r="AD53" s="18">
        <v>100</v>
      </c>
      <c r="AE53" s="19">
        <v>100</v>
      </c>
      <c r="AF53" s="19">
        <v>100</v>
      </c>
      <c r="AG53" s="19">
        <v>100</v>
      </c>
      <c r="AH53" s="21">
        <v>100</v>
      </c>
    </row>
    <row r="54" spans="1:34" ht="16" x14ac:dyDescent="0.2">
      <c r="A54" s="43" t="s">
        <v>1266</v>
      </c>
      <c r="B54" s="17"/>
      <c r="C54" s="18"/>
      <c r="D54" s="19"/>
      <c r="E54" s="20"/>
      <c r="F54" s="18"/>
      <c r="G54" s="19"/>
      <c r="H54" s="19"/>
      <c r="I54" s="19"/>
      <c r="J54" s="20"/>
      <c r="K54" s="18"/>
      <c r="L54" s="20"/>
      <c r="M54" s="18"/>
      <c r="N54" s="19"/>
      <c r="O54" s="19"/>
      <c r="P54" s="19"/>
      <c r="Q54" s="19"/>
      <c r="R54" s="20"/>
      <c r="S54" s="18"/>
      <c r="T54" s="19"/>
      <c r="U54" s="20"/>
      <c r="V54" s="18"/>
      <c r="W54" s="20"/>
      <c r="X54" s="18"/>
      <c r="Y54" s="19"/>
      <c r="Z54" s="20"/>
      <c r="AA54" s="18"/>
      <c r="AB54" s="19"/>
      <c r="AC54" s="20"/>
      <c r="AD54" s="18"/>
      <c r="AE54" s="19"/>
      <c r="AF54" s="19"/>
      <c r="AG54" s="19"/>
      <c r="AH54" s="21"/>
    </row>
    <row r="56" spans="1:34" x14ac:dyDescent="0.15">
      <c r="B56" s="33" t="s">
        <v>5</v>
      </c>
    </row>
    <row r="57" spans="1:34" x14ac:dyDescent="0.15">
      <c r="B57" s="33" t="s">
        <v>6</v>
      </c>
    </row>
    <row r="58" spans="1:34" x14ac:dyDescent="0.15">
      <c r="B58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4" location="Table_261" display="Back to Top" xr:uid="{00000000-0004-0000-0501-000000000000}"/>
    <hyperlink ref="B1" location="'Contents'!A264" display="Back to Contents" xr:uid="{00000000-0004-0000-0501-000001000000}"/>
  </hyperlinks>
  <pageMargins left="0.7" right="0.7" top="0.75" bottom="0.75" header="0.3" footer="0.3"/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1-000000000000}">
  <dimension ref="A1:AH61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1223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1224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x14ac:dyDescent="0.15">
      <c r="A16" s="28">
        <v>0</v>
      </c>
      <c r="B16" s="17">
        <v>3252</v>
      </c>
      <c r="C16" s="18">
        <v>2413</v>
      </c>
      <c r="D16" s="19">
        <v>503</v>
      </c>
      <c r="E16" s="20">
        <v>336</v>
      </c>
      <c r="F16" s="18">
        <v>104</v>
      </c>
      <c r="G16" s="19">
        <v>1204</v>
      </c>
      <c r="H16" s="19">
        <v>645</v>
      </c>
      <c r="I16" s="19">
        <v>283</v>
      </c>
      <c r="J16" s="20">
        <v>985</v>
      </c>
      <c r="K16" s="18">
        <v>1400</v>
      </c>
      <c r="L16" s="20">
        <v>1801</v>
      </c>
      <c r="M16" s="18">
        <v>1342</v>
      </c>
      <c r="N16" s="19">
        <v>340</v>
      </c>
      <c r="O16" s="19">
        <v>280</v>
      </c>
      <c r="P16" s="19">
        <v>340</v>
      </c>
      <c r="Q16" s="19">
        <v>284</v>
      </c>
      <c r="R16" s="20">
        <v>600</v>
      </c>
      <c r="S16" s="18">
        <v>941</v>
      </c>
      <c r="T16" s="19">
        <v>961</v>
      </c>
      <c r="U16" s="20">
        <v>1010</v>
      </c>
      <c r="V16" s="18">
        <v>603</v>
      </c>
      <c r="W16" s="20">
        <v>1349</v>
      </c>
      <c r="X16" s="18">
        <v>884</v>
      </c>
      <c r="Y16" s="19">
        <v>968</v>
      </c>
      <c r="Z16" s="20">
        <v>1338</v>
      </c>
      <c r="AA16" s="18">
        <v>1062</v>
      </c>
      <c r="AB16" s="19">
        <v>1088</v>
      </c>
      <c r="AC16" s="20">
        <v>1102</v>
      </c>
      <c r="AD16" s="18">
        <v>1618</v>
      </c>
      <c r="AE16" s="19">
        <v>631</v>
      </c>
      <c r="AF16" s="19">
        <v>140</v>
      </c>
      <c r="AG16" s="19">
        <v>168</v>
      </c>
      <c r="AH16" s="21">
        <v>258</v>
      </c>
    </row>
    <row r="17" spans="1:34" x14ac:dyDescent="0.15">
      <c r="A17" s="28"/>
      <c r="B17" s="17">
        <v>65</v>
      </c>
      <c r="C17" s="18">
        <v>63</v>
      </c>
      <c r="D17" s="19">
        <v>68</v>
      </c>
      <c r="E17" s="20">
        <v>71</v>
      </c>
      <c r="F17" s="18">
        <v>71</v>
      </c>
      <c r="G17" s="19">
        <v>63</v>
      </c>
      <c r="H17" s="19">
        <v>65</v>
      </c>
      <c r="I17" s="19">
        <v>67</v>
      </c>
      <c r="J17" s="20">
        <v>64</v>
      </c>
      <c r="K17" s="18">
        <v>64</v>
      </c>
      <c r="L17" s="20">
        <v>65</v>
      </c>
      <c r="M17" s="18">
        <v>66</v>
      </c>
      <c r="N17" s="19">
        <v>64</v>
      </c>
      <c r="O17" s="19">
        <v>66</v>
      </c>
      <c r="P17" s="19">
        <v>62</v>
      </c>
      <c r="Q17" s="19">
        <v>62</v>
      </c>
      <c r="R17" s="20">
        <v>63</v>
      </c>
      <c r="S17" s="18">
        <v>68</v>
      </c>
      <c r="T17" s="19">
        <v>63</v>
      </c>
      <c r="U17" s="20">
        <v>63</v>
      </c>
      <c r="V17" s="18">
        <v>62</v>
      </c>
      <c r="W17" s="20">
        <v>65</v>
      </c>
      <c r="X17" s="18">
        <v>61</v>
      </c>
      <c r="Y17" s="19">
        <v>68</v>
      </c>
      <c r="Z17" s="20">
        <v>64</v>
      </c>
      <c r="AA17" s="18">
        <v>64</v>
      </c>
      <c r="AB17" s="19">
        <v>64</v>
      </c>
      <c r="AC17" s="20">
        <v>66</v>
      </c>
      <c r="AD17" s="18">
        <v>66</v>
      </c>
      <c r="AE17" s="19">
        <v>61</v>
      </c>
      <c r="AF17" s="19">
        <v>59</v>
      </c>
      <c r="AG17" s="19">
        <v>71</v>
      </c>
      <c r="AH17" s="21">
        <v>66</v>
      </c>
    </row>
    <row r="18" spans="1:34" ht="14" x14ac:dyDescent="0.15">
      <c r="A18" s="28"/>
      <c r="B18" s="17"/>
      <c r="C18" s="18"/>
      <c r="D18" s="30" t="s">
        <v>49</v>
      </c>
      <c r="E18" s="31" t="s">
        <v>49</v>
      </c>
      <c r="F18" s="18"/>
      <c r="G18" s="19"/>
      <c r="H18" s="19"/>
      <c r="I18" s="19"/>
      <c r="J18" s="20"/>
      <c r="K18" s="18"/>
      <c r="L18" s="20"/>
      <c r="M18" s="18"/>
      <c r="N18" s="19"/>
      <c r="O18" s="19"/>
      <c r="P18" s="19"/>
      <c r="Q18" s="19"/>
      <c r="R18" s="20"/>
      <c r="S18" s="29" t="s">
        <v>100</v>
      </c>
      <c r="T18" s="19"/>
      <c r="U18" s="20"/>
      <c r="V18" s="18"/>
      <c r="W18" s="20"/>
      <c r="X18" s="18"/>
      <c r="Y18" s="30" t="s">
        <v>70</v>
      </c>
      <c r="Z18" s="20"/>
      <c r="AA18" s="18"/>
      <c r="AB18" s="19"/>
      <c r="AC18" s="20"/>
      <c r="AD18" s="29" t="s">
        <v>138</v>
      </c>
      <c r="AE18" s="19"/>
      <c r="AF18" s="19"/>
      <c r="AG18" s="30" t="s">
        <v>138</v>
      </c>
      <c r="AH18" s="21"/>
    </row>
    <row r="19" spans="1:34" x14ac:dyDescent="0.15">
      <c r="A19" s="28">
        <v>1</v>
      </c>
      <c r="B19" s="17">
        <v>791</v>
      </c>
      <c r="C19" s="18">
        <v>625</v>
      </c>
      <c r="D19" s="19">
        <v>105</v>
      </c>
      <c r="E19" s="20">
        <v>60</v>
      </c>
      <c r="F19" s="18">
        <v>22</v>
      </c>
      <c r="G19" s="19">
        <v>302</v>
      </c>
      <c r="H19" s="19">
        <v>185</v>
      </c>
      <c r="I19" s="19">
        <v>63</v>
      </c>
      <c r="J19" s="20">
        <v>220</v>
      </c>
      <c r="K19" s="18">
        <v>313</v>
      </c>
      <c r="L19" s="20">
        <v>471</v>
      </c>
      <c r="M19" s="18">
        <v>287</v>
      </c>
      <c r="N19" s="19">
        <v>87</v>
      </c>
      <c r="O19" s="19">
        <v>81</v>
      </c>
      <c r="P19" s="19">
        <v>98</v>
      </c>
      <c r="Q19" s="19">
        <v>64</v>
      </c>
      <c r="R19" s="20">
        <v>163</v>
      </c>
      <c r="S19" s="18">
        <v>188</v>
      </c>
      <c r="T19" s="19">
        <v>238</v>
      </c>
      <c r="U19" s="20">
        <v>263</v>
      </c>
      <c r="V19" s="18">
        <v>149</v>
      </c>
      <c r="W19" s="20">
        <v>317</v>
      </c>
      <c r="X19" s="18">
        <v>269</v>
      </c>
      <c r="Y19" s="19">
        <v>199</v>
      </c>
      <c r="Z19" s="20">
        <v>315</v>
      </c>
      <c r="AA19" s="18">
        <v>267</v>
      </c>
      <c r="AB19" s="19">
        <v>254</v>
      </c>
      <c r="AC19" s="20">
        <v>269</v>
      </c>
      <c r="AD19" s="18">
        <v>403</v>
      </c>
      <c r="AE19" s="19">
        <v>175</v>
      </c>
      <c r="AF19" s="19">
        <v>35</v>
      </c>
      <c r="AG19" s="19">
        <v>19</v>
      </c>
      <c r="AH19" s="21">
        <v>52</v>
      </c>
    </row>
    <row r="20" spans="1:34" x14ac:dyDescent="0.15">
      <c r="A20" s="28"/>
      <c r="B20" s="17">
        <v>16</v>
      </c>
      <c r="C20" s="18">
        <v>16</v>
      </c>
      <c r="D20" s="19">
        <v>14</v>
      </c>
      <c r="E20" s="20">
        <v>13</v>
      </c>
      <c r="F20" s="18">
        <v>15</v>
      </c>
      <c r="G20" s="19">
        <v>16</v>
      </c>
      <c r="H20" s="19">
        <v>19</v>
      </c>
      <c r="I20" s="19">
        <v>15</v>
      </c>
      <c r="J20" s="20">
        <v>14</v>
      </c>
      <c r="K20" s="18">
        <v>14</v>
      </c>
      <c r="L20" s="20">
        <v>17</v>
      </c>
      <c r="M20" s="18">
        <v>14</v>
      </c>
      <c r="N20" s="19">
        <v>16</v>
      </c>
      <c r="O20" s="19">
        <v>19</v>
      </c>
      <c r="P20" s="19">
        <v>18</v>
      </c>
      <c r="Q20" s="19">
        <v>14</v>
      </c>
      <c r="R20" s="20">
        <v>17</v>
      </c>
      <c r="S20" s="18">
        <v>14</v>
      </c>
      <c r="T20" s="19">
        <v>16</v>
      </c>
      <c r="U20" s="20">
        <v>16</v>
      </c>
      <c r="V20" s="18">
        <v>15</v>
      </c>
      <c r="W20" s="20">
        <v>15</v>
      </c>
      <c r="X20" s="18">
        <v>18</v>
      </c>
      <c r="Y20" s="19">
        <v>14</v>
      </c>
      <c r="Z20" s="20">
        <v>15</v>
      </c>
      <c r="AA20" s="18">
        <v>16</v>
      </c>
      <c r="AB20" s="19">
        <v>15</v>
      </c>
      <c r="AC20" s="20">
        <v>16</v>
      </c>
      <c r="AD20" s="18">
        <v>16</v>
      </c>
      <c r="AE20" s="19">
        <v>17</v>
      </c>
      <c r="AF20" s="19">
        <v>15</v>
      </c>
      <c r="AG20" s="19">
        <v>8</v>
      </c>
      <c r="AH20" s="21">
        <v>13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30" t="s">
        <v>56</v>
      </c>
      <c r="I21" s="19"/>
      <c r="J21" s="20"/>
      <c r="K21" s="18"/>
      <c r="L21" s="31" t="s">
        <v>57</v>
      </c>
      <c r="M21" s="18"/>
      <c r="N21" s="19"/>
      <c r="O21" s="19"/>
      <c r="P21" s="19"/>
      <c r="Q21" s="19"/>
      <c r="R21" s="20"/>
      <c r="S21" s="18"/>
      <c r="T21" s="19"/>
      <c r="U21" s="20"/>
      <c r="V21" s="18"/>
      <c r="W21" s="20"/>
      <c r="X21" s="29" t="s">
        <v>91</v>
      </c>
      <c r="Y21" s="19"/>
      <c r="Z21" s="20"/>
      <c r="AA21" s="18"/>
      <c r="AB21" s="19"/>
      <c r="AC21" s="20"/>
      <c r="AD21" s="29" t="s">
        <v>79</v>
      </c>
      <c r="AE21" s="30" t="s">
        <v>79</v>
      </c>
      <c r="AF21" s="30" t="s">
        <v>79</v>
      </c>
      <c r="AG21" s="19"/>
      <c r="AH21" s="21"/>
    </row>
    <row r="22" spans="1:34" x14ac:dyDescent="0.15">
      <c r="A22" s="28">
        <v>2</v>
      </c>
      <c r="B22" s="17">
        <v>655</v>
      </c>
      <c r="C22" s="18">
        <v>533</v>
      </c>
      <c r="D22" s="19">
        <v>67</v>
      </c>
      <c r="E22" s="20">
        <v>56</v>
      </c>
      <c r="F22" s="18">
        <v>9</v>
      </c>
      <c r="G22" s="19">
        <v>261</v>
      </c>
      <c r="H22" s="19">
        <v>93</v>
      </c>
      <c r="I22" s="19">
        <v>57</v>
      </c>
      <c r="J22" s="20">
        <v>227</v>
      </c>
      <c r="K22" s="18">
        <v>336</v>
      </c>
      <c r="L22" s="20">
        <v>313</v>
      </c>
      <c r="M22" s="18">
        <v>271</v>
      </c>
      <c r="N22" s="19">
        <v>76</v>
      </c>
      <c r="O22" s="19">
        <v>33</v>
      </c>
      <c r="P22" s="19">
        <v>75</v>
      </c>
      <c r="Q22" s="19">
        <v>80</v>
      </c>
      <c r="R22" s="20">
        <v>116</v>
      </c>
      <c r="S22" s="18">
        <v>144</v>
      </c>
      <c r="T22" s="19">
        <v>235</v>
      </c>
      <c r="U22" s="20">
        <v>224</v>
      </c>
      <c r="V22" s="18">
        <v>153</v>
      </c>
      <c r="W22" s="20">
        <v>251</v>
      </c>
      <c r="X22" s="18">
        <v>217</v>
      </c>
      <c r="Y22" s="19">
        <v>166</v>
      </c>
      <c r="Z22" s="20">
        <v>267</v>
      </c>
      <c r="AA22" s="18">
        <v>227</v>
      </c>
      <c r="AB22" s="19">
        <v>227</v>
      </c>
      <c r="AC22" s="20">
        <v>202</v>
      </c>
      <c r="AD22" s="18">
        <v>273</v>
      </c>
      <c r="AE22" s="19">
        <v>170</v>
      </c>
      <c r="AF22" s="19">
        <v>43</v>
      </c>
      <c r="AG22" s="19">
        <v>34</v>
      </c>
      <c r="AH22" s="21">
        <v>61</v>
      </c>
    </row>
    <row r="23" spans="1:34" x14ac:dyDescent="0.15">
      <c r="A23" s="28"/>
      <c r="B23" s="17">
        <v>13</v>
      </c>
      <c r="C23" s="18">
        <v>14</v>
      </c>
      <c r="D23" s="19">
        <v>9</v>
      </c>
      <c r="E23" s="20">
        <v>12</v>
      </c>
      <c r="F23" s="18">
        <v>6</v>
      </c>
      <c r="G23" s="19">
        <v>14</v>
      </c>
      <c r="H23" s="19">
        <v>9</v>
      </c>
      <c r="I23" s="19">
        <v>14</v>
      </c>
      <c r="J23" s="20">
        <v>15</v>
      </c>
      <c r="K23" s="18">
        <v>15</v>
      </c>
      <c r="L23" s="20">
        <v>11</v>
      </c>
      <c r="M23" s="18">
        <v>13</v>
      </c>
      <c r="N23" s="19">
        <v>14</v>
      </c>
      <c r="O23" s="19">
        <v>8</v>
      </c>
      <c r="P23" s="19">
        <v>14</v>
      </c>
      <c r="Q23" s="19">
        <v>17</v>
      </c>
      <c r="R23" s="20">
        <v>12</v>
      </c>
      <c r="S23" s="18">
        <v>10</v>
      </c>
      <c r="T23" s="19">
        <v>15</v>
      </c>
      <c r="U23" s="20">
        <v>14</v>
      </c>
      <c r="V23" s="18">
        <v>16</v>
      </c>
      <c r="W23" s="20">
        <v>12</v>
      </c>
      <c r="X23" s="18">
        <v>15</v>
      </c>
      <c r="Y23" s="19">
        <v>12</v>
      </c>
      <c r="Z23" s="20">
        <v>13</v>
      </c>
      <c r="AA23" s="18">
        <v>14</v>
      </c>
      <c r="AB23" s="19">
        <v>13</v>
      </c>
      <c r="AC23" s="20">
        <v>12</v>
      </c>
      <c r="AD23" s="18">
        <v>11</v>
      </c>
      <c r="AE23" s="19">
        <v>16</v>
      </c>
      <c r="AF23" s="19">
        <v>18</v>
      </c>
      <c r="AG23" s="19">
        <v>14</v>
      </c>
      <c r="AH23" s="21">
        <v>16</v>
      </c>
    </row>
    <row r="24" spans="1:34" ht="14" x14ac:dyDescent="0.15">
      <c r="A24" s="28"/>
      <c r="B24" s="17"/>
      <c r="C24" s="29" t="s">
        <v>50</v>
      </c>
      <c r="D24" s="19"/>
      <c r="E24" s="20"/>
      <c r="F24" s="18"/>
      <c r="G24" s="30" t="s">
        <v>238</v>
      </c>
      <c r="H24" s="19"/>
      <c r="I24" s="30" t="s">
        <v>52</v>
      </c>
      <c r="J24" s="31" t="s">
        <v>238</v>
      </c>
      <c r="K24" s="29" t="s">
        <v>58</v>
      </c>
      <c r="L24" s="20"/>
      <c r="M24" s="29" t="s">
        <v>61</v>
      </c>
      <c r="N24" s="30" t="s">
        <v>61</v>
      </c>
      <c r="O24" s="19"/>
      <c r="P24" s="30" t="s">
        <v>61</v>
      </c>
      <c r="Q24" s="30" t="s">
        <v>389</v>
      </c>
      <c r="R24" s="20"/>
      <c r="S24" s="18"/>
      <c r="T24" s="30" t="s">
        <v>65</v>
      </c>
      <c r="U24" s="31" t="s">
        <v>65</v>
      </c>
      <c r="V24" s="29" t="s">
        <v>69</v>
      </c>
      <c r="W24" s="20"/>
      <c r="X24" s="29" t="s">
        <v>71</v>
      </c>
      <c r="Y24" s="19"/>
      <c r="Z24" s="20"/>
      <c r="AA24" s="18"/>
      <c r="AB24" s="19"/>
      <c r="AC24" s="20"/>
      <c r="AD24" s="18"/>
      <c r="AE24" s="30" t="s">
        <v>76</v>
      </c>
      <c r="AF24" s="30" t="s">
        <v>76</v>
      </c>
      <c r="AG24" s="19"/>
      <c r="AH24" s="32" t="s">
        <v>76</v>
      </c>
    </row>
    <row r="25" spans="1:34" x14ac:dyDescent="0.15">
      <c r="A25" s="28">
        <v>3</v>
      </c>
      <c r="B25" s="17">
        <v>233</v>
      </c>
      <c r="C25" s="18">
        <v>187</v>
      </c>
      <c r="D25" s="19">
        <v>40</v>
      </c>
      <c r="E25" s="20">
        <v>7</v>
      </c>
      <c r="F25" s="18">
        <v>8</v>
      </c>
      <c r="G25" s="19">
        <v>86</v>
      </c>
      <c r="H25" s="19">
        <v>48</v>
      </c>
      <c r="I25" s="19">
        <v>16</v>
      </c>
      <c r="J25" s="20">
        <v>76</v>
      </c>
      <c r="K25" s="18">
        <v>102</v>
      </c>
      <c r="L25" s="20">
        <v>128</v>
      </c>
      <c r="M25" s="18">
        <v>90</v>
      </c>
      <c r="N25" s="19">
        <v>17</v>
      </c>
      <c r="O25" s="19">
        <v>17</v>
      </c>
      <c r="P25" s="19">
        <v>28</v>
      </c>
      <c r="Q25" s="19">
        <v>27</v>
      </c>
      <c r="R25" s="20">
        <v>51</v>
      </c>
      <c r="S25" s="18">
        <v>59</v>
      </c>
      <c r="T25" s="19">
        <v>72</v>
      </c>
      <c r="U25" s="20">
        <v>79</v>
      </c>
      <c r="V25" s="18">
        <v>41</v>
      </c>
      <c r="W25" s="20">
        <v>105</v>
      </c>
      <c r="X25" s="18">
        <v>61</v>
      </c>
      <c r="Y25" s="19">
        <v>61</v>
      </c>
      <c r="Z25" s="20">
        <v>110</v>
      </c>
      <c r="AA25" s="18">
        <v>78</v>
      </c>
      <c r="AB25" s="19">
        <v>83</v>
      </c>
      <c r="AC25" s="20">
        <v>73</v>
      </c>
      <c r="AD25" s="18">
        <v>108</v>
      </c>
      <c r="AE25" s="19">
        <v>48</v>
      </c>
      <c r="AF25" s="19">
        <v>16</v>
      </c>
      <c r="AG25" s="19">
        <v>9</v>
      </c>
      <c r="AH25" s="21">
        <v>17</v>
      </c>
    </row>
    <row r="26" spans="1:34" x14ac:dyDescent="0.15">
      <c r="A26" s="28"/>
      <c r="B26" s="17">
        <v>5</v>
      </c>
      <c r="C26" s="18">
        <v>5</v>
      </c>
      <c r="D26" s="19">
        <v>5</v>
      </c>
      <c r="E26" s="20">
        <v>1</v>
      </c>
      <c r="F26" s="18">
        <v>5</v>
      </c>
      <c r="G26" s="19">
        <v>5</v>
      </c>
      <c r="H26" s="19">
        <v>5</v>
      </c>
      <c r="I26" s="19">
        <v>4</v>
      </c>
      <c r="J26" s="20">
        <v>5</v>
      </c>
      <c r="K26" s="18">
        <v>5</v>
      </c>
      <c r="L26" s="20">
        <v>5</v>
      </c>
      <c r="M26" s="18">
        <v>4</v>
      </c>
      <c r="N26" s="19">
        <v>3</v>
      </c>
      <c r="O26" s="19">
        <v>4</v>
      </c>
      <c r="P26" s="19">
        <v>5</v>
      </c>
      <c r="Q26" s="19">
        <v>6</v>
      </c>
      <c r="R26" s="20">
        <v>5</v>
      </c>
      <c r="S26" s="18">
        <v>4</v>
      </c>
      <c r="T26" s="19">
        <v>5</v>
      </c>
      <c r="U26" s="20">
        <v>5</v>
      </c>
      <c r="V26" s="18">
        <v>4</v>
      </c>
      <c r="W26" s="20">
        <v>5</v>
      </c>
      <c r="X26" s="18">
        <v>4</v>
      </c>
      <c r="Y26" s="19">
        <v>4</v>
      </c>
      <c r="Z26" s="20">
        <v>5</v>
      </c>
      <c r="AA26" s="18">
        <v>5</v>
      </c>
      <c r="AB26" s="19">
        <v>5</v>
      </c>
      <c r="AC26" s="20">
        <v>4</v>
      </c>
      <c r="AD26" s="18">
        <v>4</v>
      </c>
      <c r="AE26" s="19">
        <v>5</v>
      </c>
      <c r="AF26" s="19">
        <v>7</v>
      </c>
      <c r="AG26" s="19">
        <v>4</v>
      </c>
      <c r="AH26" s="21">
        <v>4</v>
      </c>
    </row>
    <row r="27" spans="1:34" ht="14" x14ac:dyDescent="0.15">
      <c r="A27" s="28"/>
      <c r="B27" s="17"/>
      <c r="C27" s="29" t="s">
        <v>51</v>
      </c>
      <c r="D27" s="30" t="s">
        <v>51</v>
      </c>
      <c r="E27" s="20"/>
      <c r="F27" s="18"/>
      <c r="G27" s="19"/>
      <c r="H27" s="19"/>
      <c r="I27" s="19"/>
      <c r="J27" s="20"/>
      <c r="K27" s="18"/>
      <c r="L27" s="20"/>
      <c r="M27" s="18"/>
      <c r="N27" s="19"/>
      <c r="O27" s="19"/>
      <c r="P27" s="19"/>
      <c r="Q27" s="19"/>
      <c r="R27" s="20"/>
      <c r="S27" s="18"/>
      <c r="T27" s="19"/>
      <c r="U27" s="20"/>
      <c r="V27" s="18"/>
      <c r="W27" s="20"/>
      <c r="X27" s="18"/>
      <c r="Y27" s="19"/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x14ac:dyDescent="0.15">
      <c r="A28" s="28">
        <v>4</v>
      </c>
      <c r="B28" s="17">
        <v>80</v>
      </c>
      <c r="C28" s="18">
        <v>56</v>
      </c>
      <c r="D28" s="19">
        <v>16</v>
      </c>
      <c r="E28" s="20">
        <v>9</v>
      </c>
      <c r="F28" s="18">
        <v>4</v>
      </c>
      <c r="G28" s="19">
        <v>34</v>
      </c>
      <c r="H28" s="19">
        <v>19</v>
      </c>
      <c r="I28" s="19">
        <v>2</v>
      </c>
      <c r="J28" s="20">
        <v>22</v>
      </c>
      <c r="K28" s="18">
        <v>25</v>
      </c>
      <c r="L28" s="20">
        <v>55</v>
      </c>
      <c r="M28" s="18">
        <v>30</v>
      </c>
      <c r="N28" s="19">
        <v>13</v>
      </c>
      <c r="O28" s="19">
        <v>9</v>
      </c>
      <c r="P28" s="19">
        <v>4</v>
      </c>
      <c r="Q28" s="19">
        <v>3</v>
      </c>
      <c r="R28" s="20">
        <v>21</v>
      </c>
      <c r="S28" s="18">
        <v>33</v>
      </c>
      <c r="T28" s="19">
        <v>21</v>
      </c>
      <c r="U28" s="20">
        <v>19</v>
      </c>
      <c r="V28" s="18">
        <v>13</v>
      </c>
      <c r="W28" s="20">
        <v>31</v>
      </c>
      <c r="X28" s="18">
        <v>23</v>
      </c>
      <c r="Y28" s="19">
        <v>21</v>
      </c>
      <c r="Z28" s="20">
        <v>37</v>
      </c>
      <c r="AA28" s="18">
        <v>26</v>
      </c>
      <c r="AB28" s="19">
        <v>27</v>
      </c>
      <c r="AC28" s="20">
        <v>27</v>
      </c>
      <c r="AD28" s="18">
        <v>45</v>
      </c>
      <c r="AE28" s="19">
        <v>8</v>
      </c>
      <c r="AF28" s="19">
        <v>4</v>
      </c>
      <c r="AG28" s="19">
        <v>3</v>
      </c>
      <c r="AH28" s="21">
        <v>1</v>
      </c>
    </row>
    <row r="29" spans="1:34" x14ac:dyDescent="0.15">
      <c r="A29" s="28"/>
      <c r="B29" s="17">
        <v>2</v>
      </c>
      <c r="C29" s="18">
        <v>1</v>
      </c>
      <c r="D29" s="19">
        <v>2</v>
      </c>
      <c r="E29" s="20">
        <v>2</v>
      </c>
      <c r="F29" s="18">
        <v>2</v>
      </c>
      <c r="G29" s="19">
        <v>2</v>
      </c>
      <c r="H29" s="19">
        <v>2</v>
      </c>
      <c r="I29" s="19">
        <v>1</v>
      </c>
      <c r="J29" s="20">
        <v>1</v>
      </c>
      <c r="K29" s="18">
        <v>1</v>
      </c>
      <c r="L29" s="20">
        <v>2</v>
      </c>
      <c r="M29" s="18">
        <v>1</v>
      </c>
      <c r="N29" s="19">
        <v>2</v>
      </c>
      <c r="O29" s="19">
        <v>2</v>
      </c>
      <c r="P29" s="19">
        <v>1</v>
      </c>
      <c r="Q29" s="19">
        <v>1</v>
      </c>
      <c r="R29" s="20">
        <v>2</v>
      </c>
      <c r="S29" s="18">
        <v>2</v>
      </c>
      <c r="T29" s="19">
        <v>1</v>
      </c>
      <c r="U29" s="20">
        <v>1</v>
      </c>
      <c r="V29" s="18">
        <v>1</v>
      </c>
      <c r="W29" s="20">
        <v>2</v>
      </c>
      <c r="X29" s="18">
        <v>2</v>
      </c>
      <c r="Y29" s="19">
        <v>1</v>
      </c>
      <c r="Z29" s="20">
        <v>2</v>
      </c>
      <c r="AA29" s="18">
        <v>2</v>
      </c>
      <c r="AB29" s="19">
        <v>2</v>
      </c>
      <c r="AC29" s="20">
        <v>2</v>
      </c>
      <c r="AD29" s="18">
        <v>2</v>
      </c>
      <c r="AE29" s="19">
        <v>1</v>
      </c>
      <c r="AF29" s="19">
        <v>2</v>
      </c>
      <c r="AG29" s="19">
        <v>1</v>
      </c>
      <c r="AH29" s="21">
        <v>0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29" t="s">
        <v>67</v>
      </c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29" t="s">
        <v>178</v>
      </c>
      <c r="AE30" s="19"/>
      <c r="AF30" s="19"/>
      <c r="AG30" s="19"/>
      <c r="AH30" s="21"/>
    </row>
    <row r="31" spans="1:34" x14ac:dyDescent="0.15">
      <c r="A31" s="28">
        <v>5</v>
      </c>
      <c r="B31" s="17">
        <v>12</v>
      </c>
      <c r="C31" s="18">
        <v>8</v>
      </c>
      <c r="D31" s="19">
        <v>2</v>
      </c>
      <c r="E31" s="20">
        <v>3</v>
      </c>
      <c r="F31" s="18">
        <v>0</v>
      </c>
      <c r="G31" s="19">
        <v>5</v>
      </c>
      <c r="H31" s="19">
        <v>3</v>
      </c>
      <c r="I31" s="19">
        <v>2</v>
      </c>
      <c r="J31" s="20">
        <v>3</v>
      </c>
      <c r="K31" s="18">
        <v>5</v>
      </c>
      <c r="L31" s="20">
        <v>6</v>
      </c>
      <c r="M31" s="18">
        <v>5</v>
      </c>
      <c r="N31" s="19">
        <v>2</v>
      </c>
      <c r="O31" s="19">
        <v>0</v>
      </c>
      <c r="P31" s="19">
        <v>2</v>
      </c>
      <c r="Q31" s="19">
        <v>3</v>
      </c>
      <c r="R31" s="20">
        <v>1</v>
      </c>
      <c r="S31" s="18">
        <v>4</v>
      </c>
      <c r="T31" s="19">
        <v>4</v>
      </c>
      <c r="U31" s="20">
        <v>3</v>
      </c>
      <c r="V31" s="18">
        <v>6</v>
      </c>
      <c r="W31" s="20">
        <v>6</v>
      </c>
      <c r="X31" s="18">
        <v>5</v>
      </c>
      <c r="Y31" s="19">
        <v>5</v>
      </c>
      <c r="Z31" s="20">
        <v>2</v>
      </c>
      <c r="AA31" s="18">
        <v>6</v>
      </c>
      <c r="AB31" s="19">
        <v>6</v>
      </c>
      <c r="AC31" s="20">
        <v>0</v>
      </c>
      <c r="AD31" s="18">
        <v>3</v>
      </c>
      <c r="AE31" s="19">
        <v>2</v>
      </c>
      <c r="AF31" s="19">
        <v>0</v>
      </c>
      <c r="AG31" s="19">
        <v>4</v>
      </c>
      <c r="AH31" s="21">
        <v>3</v>
      </c>
    </row>
    <row r="32" spans="1:34" x14ac:dyDescent="0.15">
      <c r="A32" s="28"/>
      <c r="B32" s="17">
        <v>0</v>
      </c>
      <c r="C32" s="18">
        <v>0</v>
      </c>
      <c r="D32" s="19">
        <v>0</v>
      </c>
      <c r="E32" s="20">
        <v>1</v>
      </c>
      <c r="F32" s="18">
        <v>0</v>
      </c>
      <c r="G32" s="19">
        <v>0</v>
      </c>
      <c r="H32" s="19">
        <v>0</v>
      </c>
      <c r="I32" s="19">
        <v>0</v>
      </c>
      <c r="J32" s="20">
        <v>0</v>
      </c>
      <c r="K32" s="18">
        <v>0</v>
      </c>
      <c r="L32" s="20">
        <v>0</v>
      </c>
      <c r="M32" s="18">
        <v>0</v>
      </c>
      <c r="N32" s="19">
        <v>0</v>
      </c>
      <c r="O32" s="19">
        <v>0</v>
      </c>
      <c r="P32" s="19">
        <v>0</v>
      </c>
      <c r="Q32" s="19">
        <v>1</v>
      </c>
      <c r="R32" s="20">
        <v>0</v>
      </c>
      <c r="S32" s="18">
        <v>0</v>
      </c>
      <c r="T32" s="19">
        <v>0</v>
      </c>
      <c r="U32" s="20">
        <v>0</v>
      </c>
      <c r="V32" s="18">
        <v>1</v>
      </c>
      <c r="W32" s="20">
        <v>0</v>
      </c>
      <c r="X32" s="18">
        <v>0</v>
      </c>
      <c r="Y32" s="19">
        <v>0</v>
      </c>
      <c r="Z32" s="20">
        <v>0</v>
      </c>
      <c r="AA32" s="18">
        <v>0</v>
      </c>
      <c r="AB32" s="19">
        <v>0</v>
      </c>
      <c r="AC32" s="20">
        <v>0</v>
      </c>
      <c r="AD32" s="18">
        <v>0</v>
      </c>
      <c r="AE32" s="19">
        <v>0</v>
      </c>
      <c r="AF32" s="19">
        <v>0</v>
      </c>
      <c r="AG32" s="19">
        <v>2</v>
      </c>
      <c r="AH32" s="21">
        <v>1</v>
      </c>
    </row>
    <row r="33" spans="1:34" ht="14" x14ac:dyDescent="0.15">
      <c r="A33" s="28"/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30" t="s">
        <v>108</v>
      </c>
      <c r="AH33" s="32" t="s">
        <v>76</v>
      </c>
    </row>
    <row r="34" spans="1:34" x14ac:dyDescent="0.15">
      <c r="A34" s="28">
        <v>6</v>
      </c>
      <c r="B34" s="17">
        <v>10</v>
      </c>
      <c r="C34" s="18">
        <v>6</v>
      </c>
      <c r="D34" s="19">
        <v>4</v>
      </c>
      <c r="E34" s="20">
        <v>0</v>
      </c>
      <c r="F34" s="18">
        <v>0</v>
      </c>
      <c r="G34" s="19">
        <v>7</v>
      </c>
      <c r="H34" s="19">
        <v>2</v>
      </c>
      <c r="I34" s="19">
        <v>1</v>
      </c>
      <c r="J34" s="20">
        <v>0</v>
      </c>
      <c r="K34" s="18">
        <v>4</v>
      </c>
      <c r="L34" s="20">
        <v>6</v>
      </c>
      <c r="M34" s="18">
        <v>6</v>
      </c>
      <c r="N34" s="19">
        <v>0</v>
      </c>
      <c r="O34" s="19">
        <v>4</v>
      </c>
      <c r="P34" s="19">
        <v>0</v>
      </c>
      <c r="Q34" s="19">
        <v>0</v>
      </c>
      <c r="R34" s="20">
        <v>0</v>
      </c>
      <c r="S34" s="18">
        <v>8</v>
      </c>
      <c r="T34" s="19">
        <v>1</v>
      </c>
      <c r="U34" s="20">
        <v>1</v>
      </c>
      <c r="V34" s="18">
        <v>1</v>
      </c>
      <c r="W34" s="20">
        <v>7</v>
      </c>
      <c r="X34" s="18">
        <v>1</v>
      </c>
      <c r="Y34" s="19">
        <v>1</v>
      </c>
      <c r="Z34" s="20">
        <v>8</v>
      </c>
      <c r="AA34" s="18">
        <v>0</v>
      </c>
      <c r="AB34" s="19">
        <v>5</v>
      </c>
      <c r="AC34" s="20">
        <v>5</v>
      </c>
      <c r="AD34" s="18">
        <v>5</v>
      </c>
      <c r="AE34" s="19">
        <v>4</v>
      </c>
      <c r="AF34" s="19">
        <v>0</v>
      </c>
      <c r="AG34" s="19">
        <v>0</v>
      </c>
      <c r="AH34" s="21">
        <v>0</v>
      </c>
    </row>
    <row r="35" spans="1:34" x14ac:dyDescent="0.15">
      <c r="A35" s="28"/>
      <c r="B35" s="17">
        <v>0</v>
      </c>
      <c r="C35" s="18">
        <v>0</v>
      </c>
      <c r="D35" s="19">
        <v>1</v>
      </c>
      <c r="E35" s="20">
        <v>0</v>
      </c>
      <c r="F35" s="18">
        <v>0</v>
      </c>
      <c r="G35" s="19">
        <v>0</v>
      </c>
      <c r="H35" s="19">
        <v>0</v>
      </c>
      <c r="I35" s="19">
        <v>0</v>
      </c>
      <c r="J35" s="20">
        <v>0</v>
      </c>
      <c r="K35" s="18">
        <v>0</v>
      </c>
      <c r="L35" s="20">
        <v>0</v>
      </c>
      <c r="M35" s="18">
        <v>0</v>
      </c>
      <c r="N35" s="19">
        <v>0</v>
      </c>
      <c r="O35" s="19">
        <v>1</v>
      </c>
      <c r="P35" s="19">
        <v>0</v>
      </c>
      <c r="Q35" s="19">
        <v>0</v>
      </c>
      <c r="R35" s="20">
        <v>0</v>
      </c>
      <c r="S35" s="18">
        <v>1</v>
      </c>
      <c r="T35" s="19">
        <v>0</v>
      </c>
      <c r="U35" s="20">
        <v>0</v>
      </c>
      <c r="V35" s="18">
        <v>0</v>
      </c>
      <c r="W35" s="20">
        <v>0</v>
      </c>
      <c r="X35" s="18">
        <v>0</v>
      </c>
      <c r="Y35" s="19">
        <v>0</v>
      </c>
      <c r="Z35" s="20">
        <v>0</v>
      </c>
      <c r="AA35" s="18">
        <v>0</v>
      </c>
      <c r="AB35" s="19">
        <v>0</v>
      </c>
      <c r="AC35" s="20">
        <v>0</v>
      </c>
      <c r="AD35" s="18">
        <v>0</v>
      </c>
      <c r="AE35" s="19">
        <v>0</v>
      </c>
      <c r="AF35" s="19">
        <v>0</v>
      </c>
      <c r="AG35" s="19">
        <v>0</v>
      </c>
      <c r="AH35" s="21">
        <v>0</v>
      </c>
    </row>
    <row r="36" spans="1:34" ht="14" x14ac:dyDescent="0.15">
      <c r="A36" s="28"/>
      <c r="B36" s="17"/>
      <c r="C36" s="18"/>
      <c r="D36" s="19"/>
      <c r="E36" s="20"/>
      <c r="F36" s="18"/>
      <c r="G36" s="30" t="s">
        <v>56</v>
      </c>
      <c r="H36" s="19"/>
      <c r="I36" s="19"/>
      <c r="J36" s="20"/>
      <c r="K36" s="18"/>
      <c r="L36" s="20"/>
      <c r="M36" s="18"/>
      <c r="N36" s="19"/>
      <c r="O36" s="30" t="s">
        <v>64</v>
      </c>
      <c r="P36" s="19"/>
      <c r="Q36" s="19"/>
      <c r="R36" s="20"/>
      <c r="S36" s="29" t="s">
        <v>100</v>
      </c>
      <c r="T36" s="19"/>
      <c r="U36" s="20"/>
      <c r="V36" s="18"/>
      <c r="W36" s="20"/>
      <c r="X36" s="18"/>
      <c r="Y36" s="19"/>
      <c r="Z36" s="20"/>
      <c r="AA36" s="18"/>
      <c r="AB36" s="19"/>
      <c r="AC36" s="20"/>
      <c r="AD36" s="18"/>
      <c r="AE36" s="19"/>
      <c r="AF36" s="19"/>
      <c r="AG36" s="19"/>
      <c r="AH36" s="21"/>
    </row>
    <row r="37" spans="1:34" x14ac:dyDescent="0.15">
      <c r="A37" s="28">
        <v>7</v>
      </c>
      <c r="B37" s="17">
        <v>1</v>
      </c>
      <c r="C37" s="18">
        <v>0</v>
      </c>
      <c r="D37" s="19">
        <v>1</v>
      </c>
      <c r="E37" s="20">
        <v>0</v>
      </c>
      <c r="F37" s="18">
        <v>0</v>
      </c>
      <c r="G37" s="19">
        <v>0</v>
      </c>
      <c r="H37" s="19">
        <v>1</v>
      </c>
      <c r="I37" s="19">
        <v>0</v>
      </c>
      <c r="J37" s="20">
        <v>0</v>
      </c>
      <c r="K37" s="18">
        <v>1</v>
      </c>
      <c r="L37" s="20">
        <v>0</v>
      </c>
      <c r="M37" s="18">
        <v>1</v>
      </c>
      <c r="N37" s="19">
        <v>0</v>
      </c>
      <c r="O37" s="19">
        <v>0</v>
      </c>
      <c r="P37" s="19">
        <v>0</v>
      </c>
      <c r="Q37" s="19">
        <v>0</v>
      </c>
      <c r="R37" s="20">
        <v>0</v>
      </c>
      <c r="S37" s="18">
        <v>1</v>
      </c>
      <c r="T37" s="19">
        <v>0</v>
      </c>
      <c r="U37" s="20">
        <v>0</v>
      </c>
      <c r="V37" s="18">
        <v>0</v>
      </c>
      <c r="W37" s="20">
        <v>1</v>
      </c>
      <c r="X37" s="18">
        <v>0</v>
      </c>
      <c r="Y37" s="19">
        <v>0</v>
      </c>
      <c r="Z37" s="20">
        <v>1</v>
      </c>
      <c r="AA37" s="18">
        <v>0</v>
      </c>
      <c r="AB37" s="19">
        <v>0</v>
      </c>
      <c r="AC37" s="20">
        <v>1</v>
      </c>
      <c r="AD37" s="18">
        <v>1</v>
      </c>
      <c r="AE37" s="19">
        <v>0</v>
      </c>
      <c r="AF37" s="19">
        <v>0</v>
      </c>
      <c r="AG37" s="19">
        <v>0</v>
      </c>
      <c r="AH37" s="21">
        <v>0</v>
      </c>
    </row>
    <row r="38" spans="1:34" x14ac:dyDescent="0.15">
      <c r="A38" s="28"/>
      <c r="B38" s="17">
        <v>0</v>
      </c>
      <c r="C38" s="18">
        <v>0</v>
      </c>
      <c r="D38" s="19">
        <v>0</v>
      </c>
      <c r="E38" s="20">
        <v>0</v>
      </c>
      <c r="F38" s="18">
        <v>0</v>
      </c>
      <c r="G38" s="19">
        <v>0</v>
      </c>
      <c r="H38" s="19">
        <v>0</v>
      </c>
      <c r="I38" s="19">
        <v>0</v>
      </c>
      <c r="J38" s="20">
        <v>0</v>
      </c>
      <c r="K38" s="18">
        <v>0</v>
      </c>
      <c r="L38" s="20">
        <v>0</v>
      </c>
      <c r="M38" s="18">
        <v>0</v>
      </c>
      <c r="N38" s="19">
        <v>0</v>
      </c>
      <c r="O38" s="19">
        <v>0</v>
      </c>
      <c r="P38" s="19">
        <v>0</v>
      </c>
      <c r="Q38" s="19">
        <v>0</v>
      </c>
      <c r="R38" s="20">
        <v>0</v>
      </c>
      <c r="S38" s="18">
        <v>0</v>
      </c>
      <c r="T38" s="19">
        <v>0</v>
      </c>
      <c r="U38" s="20">
        <v>0</v>
      </c>
      <c r="V38" s="18">
        <v>0</v>
      </c>
      <c r="W38" s="20">
        <v>0</v>
      </c>
      <c r="X38" s="18">
        <v>0</v>
      </c>
      <c r="Y38" s="19">
        <v>0</v>
      </c>
      <c r="Z38" s="20">
        <v>0</v>
      </c>
      <c r="AA38" s="18">
        <v>0</v>
      </c>
      <c r="AB38" s="19">
        <v>0</v>
      </c>
      <c r="AC38" s="20">
        <v>0</v>
      </c>
      <c r="AD38" s="18">
        <v>0</v>
      </c>
      <c r="AE38" s="19">
        <v>0</v>
      </c>
      <c r="AF38" s="19">
        <v>0</v>
      </c>
      <c r="AG38" s="19">
        <v>0</v>
      </c>
      <c r="AH38" s="21">
        <v>0</v>
      </c>
    </row>
    <row r="39" spans="1:34" x14ac:dyDescent="0.15">
      <c r="A39" s="28"/>
      <c r="B39" s="17"/>
      <c r="C39" s="18"/>
      <c r="D39" s="19"/>
      <c r="E39" s="20"/>
      <c r="F39" s="18"/>
      <c r="G39" s="19"/>
      <c r="H39" s="19"/>
      <c r="I39" s="19"/>
      <c r="J39" s="20"/>
      <c r="K39" s="18"/>
      <c r="L39" s="20"/>
      <c r="M39" s="18"/>
      <c r="N39" s="19"/>
      <c r="O39" s="19"/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18"/>
      <c r="AE39" s="19"/>
      <c r="AF39" s="19"/>
      <c r="AG39" s="19"/>
      <c r="AH39" s="21"/>
    </row>
    <row r="40" spans="1:34" x14ac:dyDescent="0.15">
      <c r="A40" s="28">
        <v>8</v>
      </c>
      <c r="B40" s="17">
        <v>1</v>
      </c>
      <c r="C40" s="18">
        <v>0</v>
      </c>
      <c r="D40" s="19">
        <v>1</v>
      </c>
      <c r="E40" s="20">
        <v>0</v>
      </c>
      <c r="F40" s="18">
        <v>0</v>
      </c>
      <c r="G40" s="19">
        <v>0</v>
      </c>
      <c r="H40" s="19">
        <v>1</v>
      </c>
      <c r="I40" s="19">
        <v>0</v>
      </c>
      <c r="J40" s="20">
        <v>0</v>
      </c>
      <c r="K40" s="18">
        <v>0</v>
      </c>
      <c r="L40" s="20">
        <v>1</v>
      </c>
      <c r="M40" s="18">
        <v>0</v>
      </c>
      <c r="N40" s="19">
        <v>0</v>
      </c>
      <c r="O40" s="19">
        <v>1</v>
      </c>
      <c r="P40" s="19">
        <v>0</v>
      </c>
      <c r="Q40" s="19">
        <v>0</v>
      </c>
      <c r="R40" s="20">
        <v>0</v>
      </c>
      <c r="S40" s="18">
        <v>1</v>
      </c>
      <c r="T40" s="19">
        <v>0</v>
      </c>
      <c r="U40" s="20">
        <v>0</v>
      </c>
      <c r="V40" s="18">
        <v>0</v>
      </c>
      <c r="W40" s="20">
        <v>0</v>
      </c>
      <c r="X40" s="18">
        <v>0</v>
      </c>
      <c r="Y40" s="19">
        <v>0</v>
      </c>
      <c r="Z40" s="20">
        <v>1</v>
      </c>
      <c r="AA40" s="18">
        <v>1</v>
      </c>
      <c r="AB40" s="19">
        <v>0</v>
      </c>
      <c r="AC40" s="20">
        <v>0</v>
      </c>
      <c r="AD40" s="18">
        <v>0</v>
      </c>
      <c r="AE40" s="19">
        <v>1</v>
      </c>
      <c r="AF40" s="19">
        <v>0</v>
      </c>
      <c r="AG40" s="19">
        <v>0</v>
      </c>
      <c r="AH40" s="21">
        <v>0</v>
      </c>
    </row>
    <row r="41" spans="1:34" x14ac:dyDescent="0.15">
      <c r="A41" s="28"/>
      <c r="B41" s="17">
        <v>0</v>
      </c>
      <c r="C41" s="18">
        <v>0</v>
      </c>
      <c r="D41" s="19">
        <v>0</v>
      </c>
      <c r="E41" s="20">
        <v>0</v>
      </c>
      <c r="F41" s="18">
        <v>0</v>
      </c>
      <c r="G41" s="19">
        <v>0</v>
      </c>
      <c r="H41" s="19">
        <v>0</v>
      </c>
      <c r="I41" s="19">
        <v>0</v>
      </c>
      <c r="J41" s="20">
        <v>0</v>
      </c>
      <c r="K41" s="18">
        <v>0</v>
      </c>
      <c r="L41" s="20">
        <v>0</v>
      </c>
      <c r="M41" s="18">
        <v>0</v>
      </c>
      <c r="N41" s="19">
        <v>0</v>
      </c>
      <c r="O41" s="19">
        <v>0</v>
      </c>
      <c r="P41" s="19">
        <v>0</v>
      </c>
      <c r="Q41" s="19">
        <v>0</v>
      </c>
      <c r="R41" s="20">
        <v>0</v>
      </c>
      <c r="S41" s="18">
        <v>0</v>
      </c>
      <c r="T41" s="19">
        <v>0</v>
      </c>
      <c r="U41" s="20">
        <v>0</v>
      </c>
      <c r="V41" s="18">
        <v>0</v>
      </c>
      <c r="W41" s="20">
        <v>0</v>
      </c>
      <c r="X41" s="18">
        <v>0</v>
      </c>
      <c r="Y41" s="19">
        <v>0</v>
      </c>
      <c r="Z41" s="20">
        <v>0</v>
      </c>
      <c r="AA41" s="18">
        <v>0</v>
      </c>
      <c r="AB41" s="19">
        <v>0</v>
      </c>
      <c r="AC41" s="20">
        <v>0</v>
      </c>
      <c r="AD41" s="18">
        <v>0</v>
      </c>
      <c r="AE41" s="19">
        <v>0</v>
      </c>
      <c r="AF41" s="19">
        <v>0</v>
      </c>
      <c r="AG41" s="19">
        <v>0</v>
      </c>
      <c r="AH41" s="21">
        <v>0</v>
      </c>
    </row>
    <row r="42" spans="1:34" x14ac:dyDescent="0.15">
      <c r="A42" s="28"/>
      <c r="B42" s="17"/>
      <c r="C42" s="18"/>
      <c r="D42" s="19"/>
      <c r="E42" s="20"/>
      <c r="F42" s="18"/>
      <c r="G42" s="19"/>
      <c r="H42" s="19"/>
      <c r="I42" s="19"/>
      <c r="J42" s="20"/>
      <c r="K42" s="18"/>
      <c r="L42" s="20"/>
      <c r="M42" s="18"/>
      <c r="N42" s="19"/>
      <c r="O42" s="19"/>
      <c r="P42" s="19"/>
      <c r="Q42" s="19"/>
      <c r="R42" s="20"/>
      <c r="S42" s="18"/>
      <c r="T42" s="19"/>
      <c r="U42" s="20"/>
      <c r="V42" s="18"/>
      <c r="W42" s="20"/>
      <c r="X42" s="18"/>
      <c r="Y42" s="19"/>
      <c r="Z42" s="20"/>
      <c r="AA42" s="18"/>
      <c r="AB42" s="19"/>
      <c r="AC42" s="20"/>
      <c r="AD42" s="18"/>
      <c r="AE42" s="19"/>
      <c r="AF42" s="19"/>
      <c r="AG42" s="19"/>
      <c r="AH42" s="21"/>
    </row>
    <row r="43" spans="1:34" x14ac:dyDescent="0.15">
      <c r="A43" s="28">
        <v>9</v>
      </c>
      <c r="B43" s="17">
        <v>0</v>
      </c>
      <c r="C43" s="18">
        <v>0</v>
      </c>
      <c r="D43" s="19">
        <v>0</v>
      </c>
      <c r="E43" s="20">
        <v>0</v>
      </c>
      <c r="F43" s="18">
        <v>0</v>
      </c>
      <c r="G43" s="19">
        <v>0</v>
      </c>
      <c r="H43" s="19">
        <v>0</v>
      </c>
      <c r="I43" s="19">
        <v>0</v>
      </c>
      <c r="J43" s="20">
        <v>0</v>
      </c>
      <c r="K43" s="18">
        <v>0</v>
      </c>
      <c r="L43" s="20">
        <v>0</v>
      </c>
      <c r="M43" s="18">
        <v>0</v>
      </c>
      <c r="N43" s="19">
        <v>0</v>
      </c>
      <c r="O43" s="19">
        <v>0</v>
      </c>
      <c r="P43" s="19">
        <v>0</v>
      </c>
      <c r="Q43" s="19">
        <v>0</v>
      </c>
      <c r="R43" s="20">
        <v>0</v>
      </c>
      <c r="S43" s="18">
        <v>0</v>
      </c>
      <c r="T43" s="19">
        <v>0</v>
      </c>
      <c r="U43" s="20">
        <v>0</v>
      </c>
      <c r="V43" s="18">
        <v>0</v>
      </c>
      <c r="W43" s="20">
        <v>0</v>
      </c>
      <c r="X43" s="18">
        <v>0</v>
      </c>
      <c r="Y43" s="19">
        <v>0</v>
      </c>
      <c r="Z43" s="20">
        <v>0</v>
      </c>
      <c r="AA43" s="18">
        <v>0</v>
      </c>
      <c r="AB43" s="19">
        <v>0</v>
      </c>
      <c r="AC43" s="20">
        <v>0</v>
      </c>
      <c r="AD43" s="18">
        <v>0</v>
      </c>
      <c r="AE43" s="19">
        <v>0</v>
      </c>
      <c r="AF43" s="19">
        <v>0</v>
      </c>
      <c r="AG43" s="19">
        <v>0</v>
      </c>
      <c r="AH43" s="21">
        <v>0</v>
      </c>
    </row>
    <row r="44" spans="1:34" x14ac:dyDescent="0.15">
      <c r="A44" s="28"/>
      <c r="B44" s="17">
        <v>0</v>
      </c>
      <c r="C44" s="18">
        <v>0</v>
      </c>
      <c r="D44" s="19">
        <v>0</v>
      </c>
      <c r="E44" s="20">
        <v>0</v>
      </c>
      <c r="F44" s="18">
        <v>0</v>
      </c>
      <c r="G44" s="19">
        <v>0</v>
      </c>
      <c r="H44" s="19">
        <v>0</v>
      </c>
      <c r="I44" s="19">
        <v>0</v>
      </c>
      <c r="J44" s="20">
        <v>0</v>
      </c>
      <c r="K44" s="18">
        <v>0</v>
      </c>
      <c r="L44" s="20">
        <v>0</v>
      </c>
      <c r="M44" s="18">
        <v>0</v>
      </c>
      <c r="N44" s="19">
        <v>0</v>
      </c>
      <c r="O44" s="19">
        <v>0</v>
      </c>
      <c r="P44" s="19">
        <v>0</v>
      </c>
      <c r="Q44" s="19">
        <v>0</v>
      </c>
      <c r="R44" s="20">
        <v>0</v>
      </c>
      <c r="S44" s="18">
        <v>0</v>
      </c>
      <c r="T44" s="19">
        <v>0</v>
      </c>
      <c r="U44" s="20">
        <v>0</v>
      </c>
      <c r="V44" s="18">
        <v>0</v>
      </c>
      <c r="W44" s="20">
        <v>0</v>
      </c>
      <c r="X44" s="18">
        <v>0</v>
      </c>
      <c r="Y44" s="19">
        <v>0</v>
      </c>
      <c r="Z44" s="20">
        <v>0</v>
      </c>
      <c r="AA44" s="18">
        <v>0</v>
      </c>
      <c r="AB44" s="19">
        <v>0</v>
      </c>
      <c r="AC44" s="20">
        <v>0</v>
      </c>
      <c r="AD44" s="18">
        <v>0</v>
      </c>
      <c r="AE44" s="19">
        <v>0</v>
      </c>
      <c r="AF44" s="19">
        <v>0</v>
      </c>
      <c r="AG44" s="19">
        <v>0</v>
      </c>
      <c r="AH44" s="21">
        <v>0</v>
      </c>
    </row>
    <row r="45" spans="1:34" x14ac:dyDescent="0.15">
      <c r="A45" s="28"/>
      <c r="B45" s="17"/>
      <c r="C45" s="18"/>
      <c r="D45" s="19"/>
      <c r="E45" s="20"/>
      <c r="F45" s="18"/>
      <c r="G45" s="19"/>
      <c r="H45" s="19"/>
      <c r="I45" s="19"/>
      <c r="J45" s="20"/>
      <c r="K45" s="18"/>
      <c r="L45" s="20"/>
      <c r="M45" s="18"/>
      <c r="N45" s="19"/>
      <c r="O45" s="19"/>
      <c r="P45" s="19"/>
      <c r="Q45" s="19"/>
      <c r="R45" s="20"/>
      <c r="S45" s="18"/>
      <c r="T45" s="19"/>
      <c r="U45" s="20"/>
      <c r="V45" s="18"/>
      <c r="W45" s="20"/>
      <c r="X45" s="18"/>
      <c r="Y45" s="19"/>
      <c r="Z45" s="20"/>
      <c r="AA45" s="18"/>
      <c r="AB45" s="19"/>
      <c r="AC45" s="20"/>
      <c r="AD45" s="18"/>
      <c r="AE45" s="19"/>
      <c r="AF45" s="19"/>
      <c r="AG45" s="19"/>
      <c r="AH45" s="21"/>
    </row>
    <row r="46" spans="1:34" ht="14" x14ac:dyDescent="0.15">
      <c r="A46" s="28" t="s">
        <v>1125</v>
      </c>
      <c r="B46" s="17">
        <v>0</v>
      </c>
      <c r="C46" s="18">
        <v>0</v>
      </c>
      <c r="D46" s="19">
        <v>0</v>
      </c>
      <c r="E46" s="20">
        <v>0</v>
      </c>
      <c r="F46" s="18">
        <v>0</v>
      </c>
      <c r="G46" s="19">
        <v>0</v>
      </c>
      <c r="H46" s="19">
        <v>0</v>
      </c>
      <c r="I46" s="19">
        <v>0</v>
      </c>
      <c r="J46" s="20">
        <v>0</v>
      </c>
      <c r="K46" s="18">
        <v>0</v>
      </c>
      <c r="L46" s="20">
        <v>0</v>
      </c>
      <c r="M46" s="18">
        <v>0</v>
      </c>
      <c r="N46" s="19">
        <v>0</v>
      </c>
      <c r="O46" s="19">
        <v>0</v>
      </c>
      <c r="P46" s="19">
        <v>0</v>
      </c>
      <c r="Q46" s="19">
        <v>0</v>
      </c>
      <c r="R46" s="20">
        <v>0</v>
      </c>
      <c r="S46" s="18">
        <v>0</v>
      </c>
      <c r="T46" s="19">
        <v>0</v>
      </c>
      <c r="U46" s="20">
        <v>0</v>
      </c>
      <c r="V46" s="18">
        <v>0</v>
      </c>
      <c r="W46" s="20">
        <v>0</v>
      </c>
      <c r="X46" s="18">
        <v>0</v>
      </c>
      <c r="Y46" s="19">
        <v>0</v>
      </c>
      <c r="Z46" s="20">
        <v>0</v>
      </c>
      <c r="AA46" s="18">
        <v>0</v>
      </c>
      <c r="AB46" s="19">
        <v>0</v>
      </c>
      <c r="AC46" s="20">
        <v>0</v>
      </c>
      <c r="AD46" s="18">
        <v>0</v>
      </c>
      <c r="AE46" s="19">
        <v>0</v>
      </c>
      <c r="AF46" s="19">
        <v>0</v>
      </c>
      <c r="AG46" s="19">
        <v>0</v>
      </c>
      <c r="AH46" s="21">
        <v>0</v>
      </c>
    </row>
    <row r="47" spans="1:34" x14ac:dyDescent="0.15">
      <c r="A47" s="28"/>
      <c r="B47" s="17">
        <v>0</v>
      </c>
      <c r="C47" s="18">
        <v>0</v>
      </c>
      <c r="D47" s="19">
        <v>0</v>
      </c>
      <c r="E47" s="20">
        <v>0</v>
      </c>
      <c r="F47" s="18">
        <v>0</v>
      </c>
      <c r="G47" s="19">
        <v>0</v>
      </c>
      <c r="H47" s="19">
        <v>0</v>
      </c>
      <c r="I47" s="19">
        <v>0</v>
      </c>
      <c r="J47" s="20">
        <v>0</v>
      </c>
      <c r="K47" s="18">
        <v>0</v>
      </c>
      <c r="L47" s="20">
        <v>0</v>
      </c>
      <c r="M47" s="18">
        <v>0</v>
      </c>
      <c r="N47" s="19">
        <v>0</v>
      </c>
      <c r="O47" s="19">
        <v>0</v>
      </c>
      <c r="P47" s="19">
        <v>0</v>
      </c>
      <c r="Q47" s="19">
        <v>0</v>
      </c>
      <c r="R47" s="20">
        <v>0</v>
      </c>
      <c r="S47" s="18">
        <v>0</v>
      </c>
      <c r="T47" s="19">
        <v>0</v>
      </c>
      <c r="U47" s="20">
        <v>0</v>
      </c>
      <c r="V47" s="18">
        <v>0</v>
      </c>
      <c r="W47" s="20">
        <v>0</v>
      </c>
      <c r="X47" s="18">
        <v>0</v>
      </c>
      <c r="Y47" s="19">
        <v>0</v>
      </c>
      <c r="Z47" s="20">
        <v>0</v>
      </c>
      <c r="AA47" s="18">
        <v>0</v>
      </c>
      <c r="AB47" s="19">
        <v>0</v>
      </c>
      <c r="AC47" s="20">
        <v>0</v>
      </c>
      <c r="AD47" s="18">
        <v>0</v>
      </c>
      <c r="AE47" s="19">
        <v>0</v>
      </c>
      <c r="AF47" s="19">
        <v>0</v>
      </c>
      <c r="AG47" s="19">
        <v>0</v>
      </c>
      <c r="AH47" s="21">
        <v>0</v>
      </c>
    </row>
    <row r="48" spans="1:34" x14ac:dyDescent="0.15">
      <c r="A48" s="28"/>
      <c r="B48" s="17"/>
      <c r="C48" s="18"/>
      <c r="D48" s="19"/>
      <c r="E48" s="20"/>
      <c r="F48" s="18"/>
      <c r="G48" s="19"/>
      <c r="H48" s="19"/>
      <c r="I48" s="19"/>
      <c r="J48" s="20"/>
      <c r="K48" s="18"/>
      <c r="L48" s="20"/>
      <c r="M48" s="18"/>
      <c r="N48" s="19"/>
      <c r="O48" s="19"/>
      <c r="P48" s="19"/>
      <c r="Q48" s="19"/>
      <c r="R48" s="20"/>
      <c r="S48" s="18"/>
      <c r="T48" s="19"/>
      <c r="U48" s="20"/>
      <c r="V48" s="18"/>
      <c r="W48" s="20"/>
      <c r="X48" s="18"/>
      <c r="Y48" s="19"/>
      <c r="Z48" s="20"/>
      <c r="AA48" s="18"/>
      <c r="AB48" s="19"/>
      <c r="AC48" s="20"/>
      <c r="AD48" s="18"/>
      <c r="AE48" s="19"/>
      <c r="AF48" s="19"/>
      <c r="AG48" s="19"/>
      <c r="AH48" s="21"/>
    </row>
    <row r="49" spans="1:34" ht="14" x14ac:dyDescent="0.15">
      <c r="A49" s="28" t="s">
        <v>118</v>
      </c>
      <c r="B49" s="17">
        <v>0</v>
      </c>
      <c r="C49" s="18">
        <v>0</v>
      </c>
      <c r="D49" s="19">
        <v>0</v>
      </c>
      <c r="E49" s="20">
        <v>0</v>
      </c>
      <c r="F49" s="18">
        <v>0</v>
      </c>
      <c r="G49" s="19">
        <v>0</v>
      </c>
      <c r="H49" s="19">
        <v>0</v>
      </c>
      <c r="I49" s="19">
        <v>0</v>
      </c>
      <c r="J49" s="20">
        <v>0</v>
      </c>
      <c r="K49" s="18">
        <v>0</v>
      </c>
      <c r="L49" s="20">
        <v>0</v>
      </c>
      <c r="M49" s="18">
        <v>0</v>
      </c>
      <c r="N49" s="19">
        <v>0</v>
      </c>
      <c r="O49" s="19">
        <v>0</v>
      </c>
      <c r="P49" s="19">
        <v>0</v>
      </c>
      <c r="Q49" s="19">
        <v>0</v>
      </c>
      <c r="R49" s="20">
        <v>0</v>
      </c>
      <c r="S49" s="18">
        <v>0</v>
      </c>
      <c r="T49" s="19">
        <v>0</v>
      </c>
      <c r="U49" s="20">
        <v>0</v>
      </c>
      <c r="V49" s="18">
        <v>0</v>
      </c>
      <c r="W49" s="20">
        <v>0</v>
      </c>
      <c r="X49" s="18">
        <v>0</v>
      </c>
      <c r="Y49" s="19">
        <v>0</v>
      </c>
      <c r="Z49" s="20">
        <v>0</v>
      </c>
      <c r="AA49" s="18">
        <v>0</v>
      </c>
      <c r="AB49" s="19">
        <v>0</v>
      </c>
      <c r="AC49" s="20">
        <v>0</v>
      </c>
      <c r="AD49" s="18">
        <v>0</v>
      </c>
      <c r="AE49" s="19">
        <v>0</v>
      </c>
      <c r="AF49" s="19">
        <v>0</v>
      </c>
      <c r="AG49" s="19">
        <v>0</v>
      </c>
      <c r="AH49" s="21">
        <v>0</v>
      </c>
    </row>
    <row r="50" spans="1:34" x14ac:dyDescent="0.15">
      <c r="A50" s="28"/>
      <c r="B50" s="17">
        <v>0</v>
      </c>
      <c r="C50" s="18">
        <v>0</v>
      </c>
      <c r="D50" s="19">
        <v>0</v>
      </c>
      <c r="E50" s="20">
        <v>0</v>
      </c>
      <c r="F50" s="18">
        <v>0</v>
      </c>
      <c r="G50" s="19">
        <v>0</v>
      </c>
      <c r="H50" s="19">
        <v>0</v>
      </c>
      <c r="I50" s="19">
        <v>0</v>
      </c>
      <c r="J50" s="20">
        <v>0</v>
      </c>
      <c r="K50" s="18">
        <v>0</v>
      </c>
      <c r="L50" s="20">
        <v>0</v>
      </c>
      <c r="M50" s="18">
        <v>0</v>
      </c>
      <c r="N50" s="19">
        <v>0</v>
      </c>
      <c r="O50" s="19">
        <v>0</v>
      </c>
      <c r="P50" s="19">
        <v>0</v>
      </c>
      <c r="Q50" s="19">
        <v>0</v>
      </c>
      <c r="R50" s="20">
        <v>0</v>
      </c>
      <c r="S50" s="18">
        <v>0</v>
      </c>
      <c r="T50" s="19">
        <v>0</v>
      </c>
      <c r="U50" s="20">
        <v>0</v>
      </c>
      <c r="V50" s="18">
        <v>0</v>
      </c>
      <c r="W50" s="20">
        <v>0</v>
      </c>
      <c r="X50" s="18">
        <v>0</v>
      </c>
      <c r="Y50" s="19">
        <v>0</v>
      </c>
      <c r="Z50" s="20">
        <v>0</v>
      </c>
      <c r="AA50" s="18">
        <v>0</v>
      </c>
      <c r="AB50" s="19">
        <v>0</v>
      </c>
      <c r="AC50" s="20">
        <v>0</v>
      </c>
      <c r="AD50" s="18">
        <v>0</v>
      </c>
      <c r="AE50" s="19">
        <v>0</v>
      </c>
      <c r="AF50" s="19">
        <v>0</v>
      </c>
      <c r="AG50" s="19">
        <v>0</v>
      </c>
      <c r="AH50" s="21">
        <v>0</v>
      </c>
    </row>
    <row r="51" spans="1:34" x14ac:dyDescent="0.15">
      <c r="A51" s="28"/>
      <c r="B51" s="17"/>
      <c r="C51" s="18"/>
      <c r="D51" s="19"/>
      <c r="E51" s="20"/>
      <c r="F51" s="18"/>
      <c r="G51" s="19"/>
      <c r="H51" s="19"/>
      <c r="I51" s="19"/>
      <c r="J51" s="20"/>
      <c r="K51" s="18"/>
      <c r="L51" s="20"/>
      <c r="M51" s="18"/>
      <c r="N51" s="19"/>
      <c r="O51" s="19"/>
      <c r="P51" s="19"/>
      <c r="Q51" s="19"/>
      <c r="R51" s="20"/>
      <c r="S51" s="18"/>
      <c r="T51" s="19"/>
      <c r="U51" s="20"/>
      <c r="V51" s="18"/>
      <c r="W51" s="20"/>
      <c r="X51" s="18"/>
      <c r="Y51" s="19"/>
      <c r="Z51" s="20"/>
      <c r="AA51" s="18"/>
      <c r="AB51" s="19"/>
      <c r="AC51" s="20"/>
      <c r="AD51" s="18"/>
      <c r="AE51" s="19"/>
      <c r="AF51" s="19"/>
      <c r="AG51" s="19"/>
      <c r="AH51" s="21"/>
    </row>
    <row r="52" spans="1:34" ht="14" x14ac:dyDescent="0.15">
      <c r="A52" s="28" t="s">
        <v>1044</v>
      </c>
      <c r="B52" s="17">
        <v>0.65</v>
      </c>
      <c r="C52" s="18">
        <v>0.67</v>
      </c>
      <c r="D52" s="19">
        <v>0.63</v>
      </c>
      <c r="E52" s="20">
        <v>0.51</v>
      </c>
      <c r="F52" s="18">
        <v>0.53</v>
      </c>
      <c r="G52" s="19">
        <v>0.68</v>
      </c>
      <c r="H52" s="19">
        <v>0.63</v>
      </c>
      <c r="I52" s="19">
        <v>0.57999999999999996</v>
      </c>
      <c r="J52" s="20">
        <v>0.65</v>
      </c>
      <c r="K52" s="18">
        <v>0.66</v>
      </c>
      <c r="L52" s="20">
        <v>0.64</v>
      </c>
      <c r="M52" s="18">
        <v>0.63</v>
      </c>
      <c r="N52" s="19">
        <v>0.65</v>
      </c>
      <c r="O52" s="19">
        <v>0.62</v>
      </c>
      <c r="P52" s="19">
        <v>0.65</v>
      </c>
      <c r="Q52" s="19">
        <v>0.72</v>
      </c>
      <c r="R52" s="20">
        <v>0.66</v>
      </c>
      <c r="S52" s="18">
        <v>0.63</v>
      </c>
      <c r="T52" s="19">
        <v>0.67</v>
      </c>
      <c r="U52" s="20">
        <v>0.65</v>
      </c>
      <c r="V52" s="18">
        <v>0.69</v>
      </c>
      <c r="W52" s="20">
        <v>0.65</v>
      </c>
      <c r="X52" s="18">
        <v>0.69</v>
      </c>
      <c r="Y52" s="19">
        <v>0.57999999999999996</v>
      </c>
      <c r="Z52" s="20">
        <v>0.67</v>
      </c>
      <c r="AA52" s="18">
        <v>0.66</v>
      </c>
      <c r="AB52" s="19">
        <v>0.66</v>
      </c>
      <c r="AC52" s="20">
        <v>0.62</v>
      </c>
      <c r="AD52" s="18">
        <v>0.61</v>
      </c>
      <c r="AE52" s="19">
        <v>0.7</v>
      </c>
      <c r="AF52" s="19">
        <v>0.77</v>
      </c>
      <c r="AG52" s="19">
        <v>0.61</v>
      </c>
      <c r="AH52" s="21">
        <v>0.62</v>
      </c>
    </row>
    <row r="53" spans="1:34" ht="14" x14ac:dyDescent="0.15">
      <c r="A53" s="28"/>
      <c r="B53" s="17"/>
      <c r="C53" s="29" t="s">
        <v>51</v>
      </c>
      <c r="D53" s="19"/>
      <c r="E53" s="20"/>
      <c r="F53" s="18"/>
      <c r="G53" s="19"/>
      <c r="H53" s="19"/>
      <c r="I53" s="19"/>
      <c r="J53" s="20"/>
      <c r="K53" s="18"/>
      <c r="L53" s="20"/>
      <c r="M53" s="18"/>
      <c r="N53" s="19"/>
      <c r="O53" s="19"/>
      <c r="P53" s="19"/>
      <c r="Q53" s="19"/>
      <c r="R53" s="20"/>
      <c r="S53" s="18"/>
      <c r="T53" s="19"/>
      <c r="U53" s="20"/>
      <c r="V53" s="18"/>
      <c r="W53" s="20"/>
      <c r="X53" s="29" t="s">
        <v>71</v>
      </c>
      <c r="Y53" s="19"/>
      <c r="Z53" s="31" t="s">
        <v>71</v>
      </c>
      <c r="AA53" s="18"/>
      <c r="AB53" s="19"/>
      <c r="AC53" s="20"/>
      <c r="AD53" s="18"/>
      <c r="AE53" s="30" t="s">
        <v>76</v>
      </c>
      <c r="AF53" s="30" t="s">
        <v>76</v>
      </c>
      <c r="AG53" s="19"/>
      <c r="AH53" s="21"/>
    </row>
    <row r="54" spans="1:34" ht="14" x14ac:dyDescent="0.15">
      <c r="A54" s="28" t="s">
        <v>1098</v>
      </c>
      <c r="B54" s="17">
        <v>1.04</v>
      </c>
      <c r="C54" s="18">
        <v>1.03</v>
      </c>
      <c r="D54" s="19">
        <v>1.1399999999999999</v>
      </c>
      <c r="E54" s="20">
        <v>0.96</v>
      </c>
      <c r="F54" s="18">
        <v>1</v>
      </c>
      <c r="G54" s="19">
        <v>1.07</v>
      </c>
      <c r="H54" s="19">
        <v>1.06</v>
      </c>
      <c r="I54" s="19">
        <v>0.96</v>
      </c>
      <c r="J54" s="20">
        <v>1.01</v>
      </c>
      <c r="K54" s="18">
        <v>1.03</v>
      </c>
      <c r="L54" s="20">
        <v>1.04</v>
      </c>
      <c r="M54" s="18">
        <v>1.04</v>
      </c>
      <c r="N54" s="19">
        <v>1.02</v>
      </c>
      <c r="O54" s="19">
        <v>1.1200000000000001</v>
      </c>
      <c r="P54" s="19">
        <v>0.99</v>
      </c>
      <c r="Q54" s="19">
        <v>1.05</v>
      </c>
      <c r="R54" s="20">
        <v>1.03</v>
      </c>
      <c r="S54" s="18">
        <v>1.1299999999999999</v>
      </c>
      <c r="T54" s="19">
        <v>1.02</v>
      </c>
      <c r="U54" s="20">
        <v>1</v>
      </c>
      <c r="V54" s="18">
        <v>1.05</v>
      </c>
      <c r="W54" s="20">
        <v>1.06</v>
      </c>
      <c r="X54" s="18">
        <v>1.01</v>
      </c>
      <c r="Y54" s="19">
        <v>1</v>
      </c>
      <c r="Z54" s="20">
        <v>1.0900000000000001</v>
      </c>
      <c r="AA54" s="18">
        <v>1.03</v>
      </c>
      <c r="AB54" s="19">
        <v>1.07</v>
      </c>
      <c r="AC54" s="20">
        <v>1.02</v>
      </c>
      <c r="AD54" s="18">
        <v>1.02</v>
      </c>
      <c r="AE54" s="19">
        <v>1.05</v>
      </c>
      <c r="AF54" s="19">
        <v>1.06</v>
      </c>
      <c r="AG54" s="19">
        <v>1.1100000000000001</v>
      </c>
      <c r="AH54" s="21">
        <v>0.99</v>
      </c>
    </row>
    <row r="55" spans="1:34" ht="14" x14ac:dyDescent="0.15">
      <c r="A55" s="28" t="s">
        <v>119</v>
      </c>
      <c r="B55" s="17">
        <v>5035</v>
      </c>
      <c r="C55" s="18">
        <v>3827</v>
      </c>
      <c r="D55" s="19">
        <v>737</v>
      </c>
      <c r="E55" s="20">
        <v>471</v>
      </c>
      <c r="F55" s="18">
        <v>146</v>
      </c>
      <c r="G55" s="19">
        <v>1898</v>
      </c>
      <c r="H55" s="19">
        <v>996</v>
      </c>
      <c r="I55" s="19">
        <v>424</v>
      </c>
      <c r="J55" s="20">
        <v>1532</v>
      </c>
      <c r="K55" s="18">
        <v>2186</v>
      </c>
      <c r="L55" s="20">
        <v>2781</v>
      </c>
      <c r="M55" s="18">
        <v>2030</v>
      </c>
      <c r="N55" s="19">
        <v>533</v>
      </c>
      <c r="O55" s="19">
        <v>424</v>
      </c>
      <c r="P55" s="19">
        <v>547</v>
      </c>
      <c r="Q55" s="19">
        <v>461</v>
      </c>
      <c r="R55" s="20">
        <v>950</v>
      </c>
      <c r="S55" s="18">
        <v>1379</v>
      </c>
      <c r="T55" s="19">
        <v>1532</v>
      </c>
      <c r="U55" s="20">
        <v>1598</v>
      </c>
      <c r="V55" s="18">
        <v>967</v>
      </c>
      <c r="W55" s="20">
        <v>2066</v>
      </c>
      <c r="X55" s="18">
        <v>1459</v>
      </c>
      <c r="Y55" s="19">
        <v>1421</v>
      </c>
      <c r="Z55" s="20">
        <v>2079</v>
      </c>
      <c r="AA55" s="18">
        <v>1667</v>
      </c>
      <c r="AB55" s="19">
        <v>1690</v>
      </c>
      <c r="AC55" s="20">
        <v>1678</v>
      </c>
      <c r="AD55" s="18">
        <v>2456</v>
      </c>
      <c r="AE55" s="19">
        <v>1038</v>
      </c>
      <c r="AF55" s="19">
        <v>238</v>
      </c>
      <c r="AG55" s="19">
        <v>237</v>
      </c>
      <c r="AH55" s="21">
        <v>391</v>
      </c>
    </row>
    <row r="56" spans="1:34" x14ac:dyDescent="0.15">
      <c r="A56" s="28"/>
      <c r="B56" s="17">
        <v>100</v>
      </c>
      <c r="C56" s="18">
        <v>100</v>
      </c>
      <c r="D56" s="19">
        <v>100</v>
      </c>
      <c r="E56" s="20">
        <v>100</v>
      </c>
      <c r="F56" s="18">
        <v>100</v>
      </c>
      <c r="G56" s="19">
        <v>100</v>
      </c>
      <c r="H56" s="19">
        <v>100</v>
      </c>
      <c r="I56" s="19">
        <v>100</v>
      </c>
      <c r="J56" s="20">
        <v>100</v>
      </c>
      <c r="K56" s="18">
        <v>100</v>
      </c>
      <c r="L56" s="20">
        <v>100</v>
      </c>
      <c r="M56" s="18">
        <v>100</v>
      </c>
      <c r="N56" s="19">
        <v>100</v>
      </c>
      <c r="O56" s="19">
        <v>100</v>
      </c>
      <c r="P56" s="19">
        <v>100</v>
      </c>
      <c r="Q56" s="19">
        <v>100</v>
      </c>
      <c r="R56" s="20">
        <v>100</v>
      </c>
      <c r="S56" s="18">
        <v>100</v>
      </c>
      <c r="T56" s="19">
        <v>100</v>
      </c>
      <c r="U56" s="20">
        <v>100</v>
      </c>
      <c r="V56" s="18">
        <v>100</v>
      </c>
      <c r="W56" s="20">
        <v>100</v>
      </c>
      <c r="X56" s="18">
        <v>100</v>
      </c>
      <c r="Y56" s="19">
        <v>100</v>
      </c>
      <c r="Z56" s="20">
        <v>100</v>
      </c>
      <c r="AA56" s="18">
        <v>100</v>
      </c>
      <c r="AB56" s="19">
        <v>100</v>
      </c>
      <c r="AC56" s="20">
        <v>100</v>
      </c>
      <c r="AD56" s="18">
        <v>100</v>
      </c>
      <c r="AE56" s="19">
        <v>100</v>
      </c>
      <c r="AF56" s="19">
        <v>100</v>
      </c>
      <c r="AG56" s="19">
        <v>100</v>
      </c>
      <c r="AH56" s="21">
        <v>100</v>
      </c>
    </row>
    <row r="57" spans="1:34" ht="16" x14ac:dyDescent="0.2">
      <c r="A57" s="43" t="s">
        <v>1266</v>
      </c>
      <c r="B57" s="17"/>
      <c r="C57" s="18"/>
      <c r="D57" s="19"/>
      <c r="E57" s="20"/>
      <c r="F57" s="18"/>
      <c r="G57" s="19"/>
      <c r="H57" s="19"/>
      <c r="I57" s="19"/>
      <c r="J57" s="20"/>
      <c r="K57" s="18"/>
      <c r="L57" s="20"/>
      <c r="M57" s="18"/>
      <c r="N57" s="19"/>
      <c r="O57" s="19"/>
      <c r="P57" s="19"/>
      <c r="Q57" s="19"/>
      <c r="R57" s="20"/>
      <c r="S57" s="18"/>
      <c r="T57" s="19"/>
      <c r="U57" s="20"/>
      <c r="V57" s="18"/>
      <c r="W57" s="20"/>
      <c r="X57" s="18"/>
      <c r="Y57" s="19"/>
      <c r="Z57" s="20"/>
      <c r="AA57" s="18"/>
      <c r="AB57" s="19"/>
      <c r="AC57" s="20"/>
      <c r="AD57" s="18"/>
      <c r="AE57" s="19"/>
      <c r="AF57" s="19"/>
      <c r="AG57" s="19"/>
      <c r="AH57" s="21"/>
    </row>
    <row r="59" spans="1:34" x14ac:dyDescent="0.15">
      <c r="B59" s="33" t="s">
        <v>5</v>
      </c>
    </row>
    <row r="60" spans="1:34" x14ac:dyDescent="0.15">
      <c r="B60" s="33" t="s">
        <v>6</v>
      </c>
    </row>
    <row r="61" spans="1:34" x14ac:dyDescent="0.15">
      <c r="B61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57" location="Table_262" display="Back to Top" xr:uid="{00000000-0004-0000-0601-000000000000}"/>
    <hyperlink ref="B1" location="'Contents'!A265" display="Back to Contents" xr:uid="{00000000-0004-0000-0601-000001000000}"/>
  </hyperlinks>
  <pageMargins left="0.7" right="0.7" top="0.75" bottom="0.75" header="0.3" footer="0.3"/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1-000000000000}">
  <dimension ref="A1:AH40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1225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1226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1227</v>
      </c>
      <c r="B16" s="17">
        <v>267</v>
      </c>
      <c r="C16" s="18">
        <v>193</v>
      </c>
      <c r="D16" s="19">
        <v>49</v>
      </c>
      <c r="E16" s="20">
        <v>24</v>
      </c>
      <c r="F16" s="18">
        <v>7</v>
      </c>
      <c r="G16" s="19">
        <v>102</v>
      </c>
      <c r="H16" s="19">
        <v>61</v>
      </c>
      <c r="I16" s="19">
        <v>19</v>
      </c>
      <c r="J16" s="20">
        <v>71</v>
      </c>
      <c r="K16" s="18">
        <v>89</v>
      </c>
      <c r="L16" s="20">
        <v>172</v>
      </c>
      <c r="M16" s="18">
        <v>92</v>
      </c>
      <c r="N16" s="19">
        <v>24</v>
      </c>
      <c r="O16" s="19">
        <v>29</v>
      </c>
      <c r="P16" s="19">
        <v>33</v>
      </c>
      <c r="Q16" s="19">
        <v>24</v>
      </c>
      <c r="R16" s="20">
        <v>54</v>
      </c>
      <c r="S16" s="18">
        <v>65</v>
      </c>
      <c r="T16" s="19">
        <v>67</v>
      </c>
      <c r="U16" s="20">
        <v>89</v>
      </c>
      <c r="V16" s="18">
        <v>48</v>
      </c>
      <c r="W16" s="20">
        <v>111</v>
      </c>
      <c r="X16" s="18">
        <v>75</v>
      </c>
      <c r="Y16" s="19">
        <v>60</v>
      </c>
      <c r="Z16" s="20">
        <v>124</v>
      </c>
      <c r="AA16" s="18">
        <v>91</v>
      </c>
      <c r="AB16" s="19">
        <v>90</v>
      </c>
      <c r="AC16" s="20">
        <v>86</v>
      </c>
      <c r="AD16" s="18">
        <v>142</v>
      </c>
      <c r="AE16" s="19">
        <v>52</v>
      </c>
      <c r="AF16" s="19">
        <v>7</v>
      </c>
      <c r="AG16" s="19">
        <v>4</v>
      </c>
      <c r="AH16" s="21">
        <v>17</v>
      </c>
    </row>
    <row r="17" spans="1:34" x14ac:dyDescent="0.15">
      <c r="A17" s="28"/>
      <c r="B17" s="17">
        <v>5</v>
      </c>
      <c r="C17" s="18">
        <v>5</v>
      </c>
      <c r="D17" s="19">
        <v>7</v>
      </c>
      <c r="E17" s="20">
        <v>5</v>
      </c>
      <c r="F17" s="18">
        <v>5</v>
      </c>
      <c r="G17" s="19">
        <v>5</v>
      </c>
      <c r="H17" s="19">
        <v>6</v>
      </c>
      <c r="I17" s="19">
        <v>4</v>
      </c>
      <c r="J17" s="20">
        <v>5</v>
      </c>
      <c r="K17" s="18">
        <v>4</v>
      </c>
      <c r="L17" s="20">
        <v>6</v>
      </c>
      <c r="M17" s="18">
        <v>5</v>
      </c>
      <c r="N17" s="19">
        <v>5</v>
      </c>
      <c r="O17" s="19">
        <v>7</v>
      </c>
      <c r="P17" s="19">
        <v>6</v>
      </c>
      <c r="Q17" s="19">
        <v>5</v>
      </c>
      <c r="R17" s="20">
        <v>6</v>
      </c>
      <c r="S17" s="18">
        <v>5</v>
      </c>
      <c r="T17" s="19">
        <v>4</v>
      </c>
      <c r="U17" s="20">
        <v>6</v>
      </c>
      <c r="V17" s="18">
        <v>5</v>
      </c>
      <c r="W17" s="20">
        <v>5</v>
      </c>
      <c r="X17" s="18">
        <v>5</v>
      </c>
      <c r="Y17" s="19">
        <v>4</v>
      </c>
      <c r="Z17" s="20">
        <v>6</v>
      </c>
      <c r="AA17" s="18">
        <v>5</v>
      </c>
      <c r="AB17" s="19">
        <v>5</v>
      </c>
      <c r="AC17" s="20">
        <v>5</v>
      </c>
      <c r="AD17" s="18">
        <v>6</v>
      </c>
      <c r="AE17" s="19">
        <v>5</v>
      </c>
      <c r="AF17" s="19">
        <v>3</v>
      </c>
      <c r="AG17" s="19">
        <v>2</v>
      </c>
      <c r="AH17" s="21">
        <v>4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19"/>
      <c r="J18" s="20"/>
      <c r="K18" s="18"/>
      <c r="L18" s="31" t="s">
        <v>57</v>
      </c>
      <c r="M18" s="18"/>
      <c r="N18" s="19"/>
      <c r="O18" s="19"/>
      <c r="P18" s="19"/>
      <c r="Q18" s="19"/>
      <c r="R18" s="20"/>
      <c r="S18" s="18"/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29" t="s">
        <v>79</v>
      </c>
      <c r="AE18" s="19"/>
      <c r="AF18" s="19"/>
      <c r="AG18" s="19"/>
      <c r="AH18" s="21"/>
    </row>
    <row r="19" spans="1:34" ht="14" x14ac:dyDescent="0.15">
      <c r="A19" s="28" t="s">
        <v>1228</v>
      </c>
      <c r="B19" s="17">
        <v>518</v>
      </c>
      <c r="C19" s="18">
        <v>396</v>
      </c>
      <c r="D19" s="19">
        <v>86</v>
      </c>
      <c r="E19" s="20">
        <v>37</v>
      </c>
      <c r="F19" s="18">
        <v>20</v>
      </c>
      <c r="G19" s="19">
        <v>194</v>
      </c>
      <c r="H19" s="19">
        <v>128</v>
      </c>
      <c r="I19" s="19">
        <v>37</v>
      </c>
      <c r="J19" s="20">
        <v>134</v>
      </c>
      <c r="K19" s="18">
        <v>147</v>
      </c>
      <c r="L19" s="20">
        <v>368</v>
      </c>
      <c r="M19" s="18">
        <v>165</v>
      </c>
      <c r="N19" s="19">
        <v>60</v>
      </c>
      <c r="O19" s="19">
        <v>68</v>
      </c>
      <c r="P19" s="19">
        <v>56</v>
      </c>
      <c r="Q19" s="19">
        <v>41</v>
      </c>
      <c r="R19" s="20">
        <v>115</v>
      </c>
      <c r="S19" s="18">
        <v>151</v>
      </c>
      <c r="T19" s="19">
        <v>176</v>
      </c>
      <c r="U19" s="20">
        <v>134</v>
      </c>
      <c r="V19" s="18">
        <v>141</v>
      </c>
      <c r="W19" s="20">
        <v>162</v>
      </c>
      <c r="X19" s="18">
        <v>160</v>
      </c>
      <c r="Y19" s="19">
        <v>118</v>
      </c>
      <c r="Z19" s="20">
        <v>230</v>
      </c>
      <c r="AA19" s="18">
        <v>171</v>
      </c>
      <c r="AB19" s="19">
        <v>170</v>
      </c>
      <c r="AC19" s="20">
        <v>177</v>
      </c>
      <c r="AD19" s="18">
        <v>271</v>
      </c>
      <c r="AE19" s="19">
        <v>91</v>
      </c>
      <c r="AF19" s="19">
        <v>10</v>
      </c>
      <c r="AG19" s="19">
        <v>30</v>
      </c>
      <c r="AH19" s="21">
        <v>42</v>
      </c>
    </row>
    <row r="20" spans="1:34" x14ac:dyDescent="0.15">
      <c r="A20" s="28"/>
      <c r="B20" s="17">
        <v>10</v>
      </c>
      <c r="C20" s="18">
        <v>10</v>
      </c>
      <c r="D20" s="19">
        <v>12</v>
      </c>
      <c r="E20" s="20">
        <v>8</v>
      </c>
      <c r="F20" s="18">
        <v>14</v>
      </c>
      <c r="G20" s="19">
        <v>10</v>
      </c>
      <c r="H20" s="19">
        <v>13</v>
      </c>
      <c r="I20" s="19">
        <v>9</v>
      </c>
      <c r="J20" s="20">
        <v>9</v>
      </c>
      <c r="K20" s="18">
        <v>7</v>
      </c>
      <c r="L20" s="20">
        <v>13</v>
      </c>
      <c r="M20" s="18">
        <v>8</v>
      </c>
      <c r="N20" s="19">
        <v>11</v>
      </c>
      <c r="O20" s="19">
        <v>16</v>
      </c>
      <c r="P20" s="19">
        <v>10</v>
      </c>
      <c r="Q20" s="19">
        <v>9</v>
      </c>
      <c r="R20" s="20">
        <v>12</v>
      </c>
      <c r="S20" s="18">
        <v>11</v>
      </c>
      <c r="T20" s="19">
        <v>11</v>
      </c>
      <c r="U20" s="20">
        <v>8</v>
      </c>
      <c r="V20" s="18">
        <v>15</v>
      </c>
      <c r="W20" s="20">
        <v>8</v>
      </c>
      <c r="X20" s="18">
        <v>11</v>
      </c>
      <c r="Y20" s="19">
        <v>8</v>
      </c>
      <c r="Z20" s="20">
        <v>11</v>
      </c>
      <c r="AA20" s="18">
        <v>10</v>
      </c>
      <c r="AB20" s="19">
        <v>10</v>
      </c>
      <c r="AC20" s="20">
        <v>11</v>
      </c>
      <c r="AD20" s="18">
        <v>11</v>
      </c>
      <c r="AE20" s="19">
        <v>9</v>
      </c>
      <c r="AF20" s="19">
        <v>4</v>
      </c>
      <c r="AG20" s="19">
        <v>13</v>
      </c>
      <c r="AH20" s="21">
        <v>11</v>
      </c>
    </row>
    <row r="21" spans="1:34" ht="14" x14ac:dyDescent="0.15">
      <c r="A21" s="28"/>
      <c r="B21" s="17"/>
      <c r="C21" s="18"/>
      <c r="D21" s="19"/>
      <c r="E21" s="20"/>
      <c r="F21" s="18"/>
      <c r="G21" s="19"/>
      <c r="H21" s="30" t="s">
        <v>56</v>
      </c>
      <c r="I21" s="19"/>
      <c r="J21" s="20"/>
      <c r="K21" s="18"/>
      <c r="L21" s="31" t="s">
        <v>57</v>
      </c>
      <c r="M21" s="18"/>
      <c r="N21" s="19"/>
      <c r="O21" s="30" t="s">
        <v>192</v>
      </c>
      <c r="P21" s="19"/>
      <c r="Q21" s="19"/>
      <c r="R21" s="31" t="s">
        <v>59</v>
      </c>
      <c r="S21" s="29" t="s">
        <v>67</v>
      </c>
      <c r="T21" s="30" t="s">
        <v>67</v>
      </c>
      <c r="U21" s="20"/>
      <c r="V21" s="29" t="s">
        <v>69</v>
      </c>
      <c r="W21" s="20"/>
      <c r="X21" s="29" t="s">
        <v>71</v>
      </c>
      <c r="Y21" s="19"/>
      <c r="Z21" s="31" t="s">
        <v>71</v>
      </c>
      <c r="AA21" s="18"/>
      <c r="AB21" s="19"/>
      <c r="AC21" s="20"/>
      <c r="AD21" s="29" t="s">
        <v>78</v>
      </c>
      <c r="AE21" s="30" t="s">
        <v>78</v>
      </c>
      <c r="AF21" s="19"/>
      <c r="AG21" s="30" t="s">
        <v>78</v>
      </c>
      <c r="AH21" s="32" t="s">
        <v>78</v>
      </c>
    </row>
    <row r="22" spans="1:34" ht="14" x14ac:dyDescent="0.15">
      <c r="A22" s="28" t="s">
        <v>1229</v>
      </c>
      <c r="B22" s="17">
        <v>146</v>
      </c>
      <c r="C22" s="18">
        <v>87</v>
      </c>
      <c r="D22" s="19">
        <v>35</v>
      </c>
      <c r="E22" s="20">
        <v>24</v>
      </c>
      <c r="F22" s="18">
        <v>6</v>
      </c>
      <c r="G22" s="19">
        <v>66</v>
      </c>
      <c r="H22" s="19">
        <v>23</v>
      </c>
      <c r="I22" s="19">
        <v>0</v>
      </c>
      <c r="J22" s="20">
        <v>47</v>
      </c>
      <c r="K22" s="18">
        <v>5</v>
      </c>
      <c r="L22" s="20">
        <v>137</v>
      </c>
      <c r="M22" s="18">
        <v>6</v>
      </c>
      <c r="N22" s="19">
        <v>26</v>
      </c>
      <c r="O22" s="19">
        <v>20</v>
      </c>
      <c r="P22" s="19">
        <v>4</v>
      </c>
      <c r="Q22" s="19">
        <v>6</v>
      </c>
      <c r="R22" s="20">
        <v>74</v>
      </c>
      <c r="S22" s="18">
        <v>57</v>
      </c>
      <c r="T22" s="19">
        <v>36</v>
      </c>
      <c r="U22" s="20">
        <v>11</v>
      </c>
      <c r="V22" s="18">
        <v>43</v>
      </c>
      <c r="W22" s="20">
        <v>43</v>
      </c>
      <c r="X22" s="18">
        <v>16</v>
      </c>
      <c r="Y22" s="19">
        <v>41</v>
      </c>
      <c r="Z22" s="20">
        <v>85</v>
      </c>
      <c r="AA22" s="18">
        <v>42</v>
      </c>
      <c r="AB22" s="19">
        <v>55</v>
      </c>
      <c r="AC22" s="20">
        <v>49</v>
      </c>
      <c r="AD22" s="18">
        <v>64</v>
      </c>
      <c r="AE22" s="19">
        <v>6</v>
      </c>
      <c r="AF22" s="19">
        <v>2</v>
      </c>
      <c r="AG22" s="19">
        <v>0</v>
      </c>
      <c r="AH22" s="21">
        <v>2</v>
      </c>
    </row>
    <row r="23" spans="1:34" x14ac:dyDescent="0.15">
      <c r="A23" s="28"/>
      <c r="B23" s="17">
        <v>3</v>
      </c>
      <c r="C23" s="18">
        <v>2</v>
      </c>
      <c r="D23" s="19">
        <v>5</v>
      </c>
      <c r="E23" s="20">
        <v>5</v>
      </c>
      <c r="F23" s="18">
        <v>4</v>
      </c>
      <c r="G23" s="19">
        <v>3</v>
      </c>
      <c r="H23" s="19">
        <v>2</v>
      </c>
      <c r="I23" s="19">
        <v>0</v>
      </c>
      <c r="J23" s="20">
        <v>3</v>
      </c>
      <c r="K23" s="18">
        <v>0</v>
      </c>
      <c r="L23" s="20">
        <v>5</v>
      </c>
      <c r="M23" s="18">
        <v>0</v>
      </c>
      <c r="N23" s="19">
        <v>5</v>
      </c>
      <c r="O23" s="19">
        <v>5</v>
      </c>
      <c r="P23" s="19">
        <v>1</v>
      </c>
      <c r="Q23" s="19">
        <v>1</v>
      </c>
      <c r="R23" s="20">
        <v>8</v>
      </c>
      <c r="S23" s="18">
        <v>4</v>
      </c>
      <c r="T23" s="19">
        <v>2</v>
      </c>
      <c r="U23" s="20">
        <v>1</v>
      </c>
      <c r="V23" s="18">
        <v>4</v>
      </c>
      <c r="W23" s="20">
        <v>2</v>
      </c>
      <c r="X23" s="18">
        <v>1</v>
      </c>
      <c r="Y23" s="19">
        <v>3</v>
      </c>
      <c r="Z23" s="20">
        <v>4</v>
      </c>
      <c r="AA23" s="18">
        <v>3</v>
      </c>
      <c r="AB23" s="19">
        <v>3</v>
      </c>
      <c r="AC23" s="20">
        <v>3</v>
      </c>
      <c r="AD23" s="18">
        <v>3</v>
      </c>
      <c r="AE23" s="19">
        <v>1</v>
      </c>
      <c r="AF23" s="19">
        <v>1</v>
      </c>
      <c r="AG23" s="19">
        <v>0</v>
      </c>
      <c r="AH23" s="21">
        <v>0</v>
      </c>
    </row>
    <row r="24" spans="1:34" ht="14" x14ac:dyDescent="0.15">
      <c r="A24" s="28"/>
      <c r="B24" s="17"/>
      <c r="C24" s="18"/>
      <c r="D24" s="30" t="s">
        <v>49</v>
      </c>
      <c r="E24" s="31" t="s">
        <v>49</v>
      </c>
      <c r="F24" s="29" t="s">
        <v>55</v>
      </c>
      <c r="G24" s="30" t="s">
        <v>55</v>
      </c>
      <c r="H24" s="30" t="s">
        <v>55</v>
      </c>
      <c r="I24" s="19"/>
      <c r="J24" s="31" t="s">
        <v>55</v>
      </c>
      <c r="K24" s="18"/>
      <c r="L24" s="31" t="s">
        <v>57</v>
      </c>
      <c r="M24" s="18"/>
      <c r="N24" s="30" t="s">
        <v>192</v>
      </c>
      <c r="O24" s="30" t="s">
        <v>192</v>
      </c>
      <c r="P24" s="19"/>
      <c r="Q24" s="30" t="s">
        <v>59</v>
      </c>
      <c r="R24" s="31" t="s">
        <v>192</v>
      </c>
      <c r="S24" s="29" t="s">
        <v>100</v>
      </c>
      <c r="T24" s="30" t="s">
        <v>67</v>
      </c>
      <c r="U24" s="20"/>
      <c r="V24" s="29" t="s">
        <v>69</v>
      </c>
      <c r="W24" s="20"/>
      <c r="X24" s="18"/>
      <c r="Y24" s="30" t="s">
        <v>70</v>
      </c>
      <c r="Z24" s="31" t="s">
        <v>70</v>
      </c>
      <c r="AA24" s="18"/>
      <c r="AB24" s="19"/>
      <c r="AC24" s="20"/>
      <c r="AD24" s="29" t="s">
        <v>153</v>
      </c>
      <c r="AE24" s="19"/>
      <c r="AF24" s="19"/>
      <c r="AG24" s="19"/>
      <c r="AH24" s="21"/>
    </row>
    <row r="25" spans="1:34" ht="14" x14ac:dyDescent="0.15">
      <c r="A25" s="28" t="s">
        <v>1230</v>
      </c>
      <c r="B25" s="17">
        <v>0</v>
      </c>
      <c r="C25" s="18">
        <v>0</v>
      </c>
      <c r="D25" s="19">
        <v>0</v>
      </c>
      <c r="E25" s="20">
        <v>0</v>
      </c>
      <c r="F25" s="18">
        <v>0</v>
      </c>
      <c r="G25" s="19">
        <v>0</v>
      </c>
      <c r="H25" s="19">
        <v>0</v>
      </c>
      <c r="I25" s="19">
        <v>0</v>
      </c>
      <c r="J25" s="20">
        <v>0</v>
      </c>
      <c r="K25" s="18">
        <v>0</v>
      </c>
      <c r="L25" s="20">
        <v>0</v>
      </c>
      <c r="M25" s="18">
        <v>0</v>
      </c>
      <c r="N25" s="19">
        <v>0</v>
      </c>
      <c r="O25" s="19">
        <v>0</v>
      </c>
      <c r="P25" s="19">
        <v>0</v>
      </c>
      <c r="Q25" s="19">
        <v>0</v>
      </c>
      <c r="R25" s="20">
        <v>0</v>
      </c>
      <c r="S25" s="18">
        <v>0</v>
      </c>
      <c r="T25" s="19">
        <v>0</v>
      </c>
      <c r="U25" s="20">
        <v>0</v>
      </c>
      <c r="V25" s="18">
        <v>0</v>
      </c>
      <c r="W25" s="20">
        <v>0</v>
      </c>
      <c r="X25" s="18">
        <v>0</v>
      </c>
      <c r="Y25" s="19">
        <v>0</v>
      </c>
      <c r="Z25" s="20">
        <v>0</v>
      </c>
      <c r="AA25" s="18">
        <v>0</v>
      </c>
      <c r="AB25" s="19">
        <v>0</v>
      </c>
      <c r="AC25" s="20">
        <v>0</v>
      </c>
      <c r="AD25" s="18">
        <v>0</v>
      </c>
      <c r="AE25" s="19">
        <v>0</v>
      </c>
      <c r="AF25" s="19">
        <v>0</v>
      </c>
      <c r="AG25" s="19">
        <v>0</v>
      </c>
      <c r="AH25" s="21">
        <v>0</v>
      </c>
    </row>
    <row r="26" spans="1:34" x14ac:dyDescent="0.15">
      <c r="A26" s="28"/>
      <c r="B26" s="17">
        <v>0</v>
      </c>
      <c r="C26" s="18">
        <v>0</v>
      </c>
      <c r="D26" s="19">
        <v>0</v>
      </c>
      <c r="E26" s="20">
        <v>0</v>
      </c>
      <c r="F26" s="18">
        <v>0</v>
      </c>
      <c r="G26" s="19">
        <v>0</v>
      </c>
      <c r="H26" s="19">
        <v>0</v>
      </c>
      <c r="I26" s="19">
        <v>0</v>
      </c>
      <c r="J26" s="20">
        <v>0</v>
      </c>
      <c r="K26" s="18">
        <v>0</v>
      </c>
      <c r="L26" s="20">
        <v>0</v>
      </c>
      <c r="M26" s="18">
        <v>0</v>
      </c>
      <c r="N26" s="19">
        <v>0</v>
      </c>
      <c r="O26" s="19">
        <v>0</v>
      </c>
      <c r="P26" s="19">
        <v>0</v>
      </c>
      <c r="Q26" s="19">
        <v>0</v>
      </c>
      <c r="R26" s="20">
        <v>0</v>
      </c>
      <c r="S26" s="18">
        <v>0</v>
      </c>
      <c r="T26" s="19">
        <v>0</v>
      </c>
      <c r="U26" s="20">
        <v>0</v>
      </c>
      <c r="V26" s="18">
        <v>0</v>
      </c>
      <c r="W26" s="20">
        <v>0</v>
      </c>
      <c r="X26" s="18">
        <v>0</v>
      </c>
      <c r="Y26" s="19">
        <v>0</v>
      </c>
      <c r="Z26" s="20">
        <v>0</v>
      </c>
      <c r="AA26" s="18">
        <v>0</v>
      </c>
      <c r="AB26" s="19">
        <v>0</v>
      </c>
      <c r="AC26" s="20">
        <v>0</v>
      </c>
      <c r="AD26" s="18">
        <v>0</v>
      </c>
      <c r="AE26" s="19">
        <v>0</v>
      </c>
      <c r="AF26" s="19">
        <v>0</v>
      </c>
      <c r="AG26" s="19">
        <v>0</v>
      </c>
      <c r="AH26" s="21">
        <v>0</v>
      </c>
    </row>
    <row r="27" spans="1:3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20"/>
      <c r="M27" s="18"/>
      <c r="N27" s="19"/>
      <c r="O27" s="19"/>
      <c r="P27" s="19"/>
      <c r="Q27" s="19"/>
      <c r="R27" s="20"/>
      <c r="S27" s="18"/>
      <c r="T27" s="19"/>
      <c r="U27" s="20"/>
      <c r="V27" s="18"/>
      <c r="W27" s="20"/>
      <c r="X27" s="18"/>
      <c r="Y27" s="19"/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1231</v>
      </c>
      <c r="B28" s="17">
        <v>4104</v>
      </c>
      <c r="C28" s="18">
        <v>3151</v>
      </c>
      <c r="D28" s="19">
        <v>567</v>
      </c>
      <c r="E28" s="20">
        <v>385</v>
      </c>
      <c r="F28" s="18">
        <v>112</v>
      </c>
      <c r="G28" s="19">
        <v>1536</v>
      </c>
      <c r="H28" s="19">
        <v>784</v>
      </c>
      <c r="I28" s="19">
        <v>368</v>
      </c>
      <c r="J28" s="20">
        <v>1279</v>
      </c>
      <c r="K28" s="18">
        <v>1945</v>
      </c>
      <c r="L28" s="20">
        <v>2103</v>
      </c>
      <c r="M28" s="18">
        <v>1767</v>
      </c>
      <c r="N28" s="19">
        <v>423</v>
      </c>
      <c r="O28" s="19">
        <v>307</v>
      </c>
      <c r="P28" s="19">
        <v>454</v>
      </c>
      <c r="Q28" s="19">
        <v>390</v>
      </c>
      <c r="R28" s="20">
        <v>708</v>
      </c>
      <c r="S28" s="18">
        <v>1106</v>
      </c>
      <c r="T28" s="19">
        <v>1252</v>
      </c>
      <c r="U28" s="20">
        <v>1364</v>
      </c>
      <c r="V28" s="18">
        <v>735</v>
      </c>
      <c r="W28" s="20">
        <v>1750</v>
      </c>
      <c r="X28" s="18">
        <v>1208</v>
      </c>
      <c r="Y28" s="19">
        <v>1201</v>
      </c>
      <c r="Z28" s="20">
        <v>1639</v>
      </c>
      <c r="AA28" s="18">
        <v>1363</v>
      </c>
      <c r="AB28" s="19">
        <v>1375</v>
      </c>
      <c r="AC28" s="20">
        <v>1366</v>
      </c>
      <c r="AD28" s="18">
        <v>1980</v>
      </c>
      <c r="AE28" s="19">
        <v>889</v>
      </c>
      <c r="AF28" s="19">
        <v>219</v>
      </c>
      <c r="AG28" s="19">
        <v>202</v>
      </c>
      <c r="AH28" s="21">
        <v>330</v>
      </c>
    </row>
    <row r="29" spans="1:34" x14ac:dyDescent="0.15">
      <c r="A29" s="28"/>
      <c r="B29" s="17">
        <v>82</v>
      </c>
      <c r="C29" s="18">
        <v>82</v>
      </c>
      <c r="D29" s="19">
        <v>77</v>
      </c>
      <c r="E29" s="20">
        <v>82</v>
      </c>
      <c r="F29" s="18">
        <v>77</v>
      </c>
      <c r="G29" s="19">
        <v>81</v>
      </c>
      <c r="H29" s="19">
        <v>79</v>
      </c>
      <c r="I29" s="19">
        <v>87</v>
      </c>
      <c r="J29" s="20">
        <v>83</v>
      </c>
      <c r="K29" s="18">
        <v>89</v>
      </c>
      <c r="L29" s="20">
        <v>76</v>
      </c>
      <c r="M29" s="18">
        <v>87</v>
      </c>
      <c r="N29" s="19">
        <v>79</v>
      </c>
      <c r="O29" s="19">
        <v>72</v>
      </c>
      <c r="P29" s="19">
        <v>83</v>
      </c>
      <c r="Q29" s="19">
        <v>85</v>
      </c>
      <c r="R29" s="20">
        <v>74</v>
      </c>
      <c r="S29" s="18">
        <v>80</v>
      </c>
      <c r="T29" s="19">
        <v>82</v>
      </c>
      <c r="U29" s="20">
        <v>85</v>
      </c>
      <c r="V29" s="18">
        <v>76</v>
      </c>
      <c r="W29" s="20">
        <v>85</v>
      </c>
      <c r="X29" s="18">
        <v>83</v>
      </c>
      <c r="Y29" s="19">
        <v>85</v>
      </c>
      <c r="Z29" s="20">
        <v>79</v>
      </c>
      <c r="AA29" s="18">
        <v>82</v>
      </c>
      <c r="AB29" s="19">
        <v>81</v>
      </c>
      <c r="AC29" s="20">
        <v>81</v>
      </c>
      <c r="AD29" s="18">
        <v>81</v>
      </c>
      <c r="AE29" s="19">
        <v>86</v>
      </c>
      <c r="AF29" s="19">
        <v>92</v>
      </c>
      <c r="AG29" s="19">
        <v>85</v>
      </c>
      <c r="AH29" s="21">
        <v>84</v>
      </c>
    </row>
    <row r="30" spans="1:34" ht="14" x14ac:dyDescent="0.15">
      <c r="A30" s="28"/>
      <c r="B30" s="17"/>
      <c r="C30" s="29" t="s">
        <v>50</v>
      </c>
      <c r="D30" s="19"/>
      <c r="E30" s="20"/>
      <c r="F30" s="18"/>
      <c r="G30" s="19"/>
      <c r="H30" s="19"/>
      <c r="I30" s="30" t="s">
        <v>174</v>
      </c>
      <c r="J30" s="31" t="s">
        <v>238</v>
      </c>
      <c r="K30" s="29" t="s">
        <v>58</v>
      </c>
      <c r="L30" s="20"/>
      <c r="M30" s="29" t="s">
        <v>125</v>
      </c>
      <c r="N30" s="19"/>
      <c r="O30" s="19"/>
      <c r="P30" s="30" t="s">
        <v>89</v>
      </c>
      <c r="Q30" s="30" t="s">
        <v>89</v>
      </c>
      <c r="R30" s="20"/>
      <c r="S30" s="18"/>
      <c r="T30" s="19"/>
      <c r="U30" s="31" t="s">
        <v>90</v>
      </c>
      <c r="V30" s="18"/>
      <c r="W30" s="31" t="s">
        <v>68</v>
      </c>
      <c r="X30" s="29" t="s">
        <v>72</v>
      </c>
      <c r="Y30" s="30" t="s">
        <v>72</v>
      </c>
      <c r="Z30" s="20"/>
      <c r="AA30" s="18"/>
      <c r="AB30" s="19"/>
      <c r="AC30" s="20"/>
      <c r="AD30" s="18"/>
      <c r="AE30" s="30" t="s">
        <v>76</v>
      </c>
      <c r="AF30" s="30" t="s">
        <v>143</v>
      </c>
      <c r="AG30" s="19"/>
      <c r="AH30" s="21"/>
    </row>
    <row r="31" spans="1:34" ht="14" x14ac:dyDescent="0.15">
      <c r="A31" s="28" t="s">
        <v>118</v>
      </c>
      <c r="B31" s="17">
        <v>0</v>
      </c>
      <c r="C31" s="18">
        <v>0</v>
      </c>
      <c r="D31" s="19">
        <v>0</v>
      </c>
      <c r="E31" s="20">
        <v>0</v>
      </c>
      <c r="F31" s="18">
        <v>0</v>
      </c>
      <c r="G31" s="19">
        <v>0</v>
      </c>
      <c r="H31" s="19">
        <v>0</v>
      </c>
      <c r="I31" s="19">
        <v>0</v>
      </c>
      <c r="J31" s="20">
        <v>0</v>
      </c>
      <c r="K31" s="18">
        <v>0</v>
      </c>
      <c r="L31" s="20">
        <v>0</v>
      </c>
      <c r="M31" s="18">
        <v>0</v>
      </c>
      <c r="N31" s="19">
        <v>0</v>
      </c>
      <c r="O31" s="19">
        <v>0</v>
      </c>
      <c r="P31" s="19">
        <v>0</v>
      </c>
      <c r="Q31" s="19">
        <v>0</v>
      </c>
      <c r="R31" s="20">
        <v>0</v>
      </c>
      <c r="S31" s="18">
        <v>0</v>
      </c>
      <c r="T31" s="19">
        <v>0</v>
      </c>
      <c r="U31" s="20">
        <v>0</v>
      </c>
      <c r="V31" s="18">
        <v>0</v>
      </c>
      <c r="W31" s="20">
        <v>0</v>
      </c>
      <c r="X31" s="18">
        <v>0</v>
      </c>
      <c r="Y31" s="19">
        <v>0</v>
      </c>
      <c r="Z31" s="20">
        <v>0</v>
      </c>
      <c r="AA31" s="18">
        <v>0</v>
      </c>
      <c r="AB31" s="19">
        <v>0</v>
      </c>
      <c r="AC31" s="20">
        <v>0</v>
      </c>
      <c r="AD31" s="18">
        <v>0</v>
      </c>
      <c r="AE31" s="19">
        <v>0</v>
      </c>
      <c r="AF31" s="19">
        <v>0</v>
      </c>
      <c r="AG31" s="19">
        <v>0</v>
      </c>
      <c r="AH31" s="21">
        <v>0</v>
      </c>
    </row>
    <row r="32" spans="1:34" x14ac:dyDescent="0.15">
      <c r="A32" s="28"/>
      <c r="B32" s="17">
        <v>0</v>
      </c>
      <c r="C32" s="18">
        <v>0</v>
      </c>
      <c r="D32" s="19">
        <v>0</v>
      </c>
      <c r="E32" s="20">
        <v>0</v>
      </c>
      <c r="F32" s="18">
        <v>0</v>
      </c>
      <c r="G32" s="19">
        <v>0</v>
      </c>
      <c r="H32" s="19">
        <v>0</v>
      </c>
      <c r="I32" s="19">
        <v>0</v>
      </c>
      <c r="J32" s="20">
        <v>0</v>
      </c>
      <c r="K32" s="18">
        <v>0</v>
      </c>
      <c r="L32" s="20">
        <v>0</v>
      </c>
      <c r="M32" s="18">
        <v>0</v>
      </c>
      <c r="N32" s="19">
        <v>0</v>
      </c>
      <c r="O32" s="19">
        <v>0</v>
      </c>
      <c r="P32" s="19">
        <v>0</v>
      </c>
      <c r="Q32" s="19">
        <v>0</v>
      </c>
      <c r="R32" s="20">
        <v>0</v>
      </c>
      <c r="S32" s="18">
        <v>0</v>
      </c>
      <c r="T32" s="19">
        <v>0</v>
      </c>
      <c r="U32" s="20">
        <v>0</v>
      </c>
      <c r="V32" s="18">
        <v>0</v>
      </c>
      <c r="W32" s="20">
        <v>0</v>
      </c>
      <c r="X32" s="18">
        <v>0</v>
      </c>
      <c r="Y32" s="19">
        <v>0</v>
      </c>
      <c r="Z32" s="20">
        <v>0</v>
      </c>
      <c r="AA32" s="18">
        <v>0</v>
      </c>
      <c r="AB32" s="19">
        <v>0</v>
      </c>
      <c r="AC32" s="20">
        <v>0</v>
      </c>
      <c r="AD32" s="18">
        <v>0</v>
      </c>
      <c r="AE32" s="19">
        <v>0</v>
      </c>
      <c r="AF32" s="19">
        <v>0</v>
      </c>
      <c r="AG32" s="19">
        <v>0</v>
      </c>
      <c r="AH32" s="21">
        <v>0</v>
      </c>
    </row>
    <row r="33" spans="1:34" x14ac:dyDescent="0.15">
      <c r="A33" s="28"/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4" spans="1:34" ht="14" x14ac:dyDescent="0.15">
      <c r="A34" s="28" t="s">
        <v>119</v>
      </c>
      <c r="B34" s="17">
        <v>5035</v>
      </c>
      <c r="C34" s="18">
        <v>3827</v>
      </c>
      <c r="D34" s="19">
        <v>737</v>
      </c>
      <c r="E34" s="20">
        <v>471</v>
      </c>
      <c r="F34" s="18">
        <v>146</v>
      </c>
      <c r="G34" s="19">
        <v>1898</v>
      </c>
      <c r="H34" s="19">
        <v>996</v>
      </c>
      <c r="I34" s="19">
        <v>424</v>
      </c>
      <c r="J34" s="20">
        <v>1532</v>
      </c>
      <c r="K34" s="18">
        <v>2186</v>
      </c>
      <c r="L34" s="20">
        <v>2781</v>
      </c>
      <c r="M34" s="18">
        <v>2030</v>
      </c>
      <c r="N34" s="19">
        <v>533</v>
      </c>
      <c r="O34" s="19">
        <v>424</v>
      </c>
      <c r="P34" s="19">
        <v>547</v>
      </c>
      <c r="Q34" s="19">
        <v>461</v>
      </c>
      <c r="R34" s="20">
        <v>950</v>
      </c>
      <c r="S34" s="18">
        <v>1379</v>
      </c>
      <c r="T34" s="19">
        <v>1532</v>
      </c>
      <c r="U34" s="20">
        <v>1598</v>
      </c>
      <c r="V34" s="18">
        <v>967</v>
      </c>
      <c r="W34" s="20">
        <v>2066</v>
      </c>
      <c r="X34" s="18">
        <v>1459</v>
      </c>
      <c r="Y34" s="19">
        <v>1421</v>
      </c>
      <c r="Z34" s="20">
        <v>2079</v>
      </c>
      <c r="AA34" s="18">
        <v>1667</v>
      </c>
      <c r="AB34" s="19">
        <v>1690</v>
      </c>
      <c r="AC34" s="20">
        <v>1678</v>
      </c>
      <c r="AD34" s="18">
        <v>2456</v>
      </c>
      <c r="AE34" s="19">
        <v>1038</v>
      </c>
      <c r="AF34" s="19">
        <v>238</v>
      </c>
      <c r="AG34" s="19">
        <v>237</v>
      </c>
      <c r="AH34" s="21">
        <v>391</v>
      </c>
    </row>
    <row r="35" spans="1:34" x14ac:dyDescent="0.15">
      <c r="A35" s="28"/>
      <c r="B35" s="17">
        <v>100</v>
      </c>
      <c r="C35" s="18">
        <v>100</v>
      </c>
      <c r="D35" s="19">
        <v>100</v>
      </c>
      <c r="E35" s="20">
        <v>100</v>
      </c>
      <c r="F35" s="18">
        <v>100</v>
      </c>
      <c r="G35" s="19">
        <v>100</v>
      </c>
      <c r="H35" s="19">
        <v>100</v>
      </c>
      <c r="I35" s="19">
        <v>100</v>
      </c>
      <c r="J35" s="20">
        <v>100</v>
      </c>
      <c r="K35" s="18">
        <v>100</v>
      </c>
      <c r="L35" s="20">
        <v>100</v>
      </c>
      <c r="M35" s="18">
        <v>100</v>
      </c>
      <c r="N35" s="19">
        <v>100</v>
      </c>
      <c r="O35" s="19">
        <v>100</v>
      </c>
      <c r="P35" s="19">
        <v>100</v>
      </c>
      <c r="Q35" s="19">
        <v>100</v>
      </c>
      <c r="R35" s="20">
        <v>100</v>
      </c>
      <c r="S35" s="18">
        <v>100</v>
      </c>
      <c r="T35" s="19">
        <v>100</v>
      </c>
      <c r="U35" s="20">
        <v>100</v>
      </c>
      <c r="V35" s="18">
        <v>100</v>
      </c>
      <c r="W35" s="20">
        <v>100</v>
      </c>
      <c r="X35" s="18">
        <v>100</v>
      </c>
      <c r="Y35" s="19">
        <v>100</v>
      </c>
      <c r="Z35" s="20">
        <v>100</v>
      </c>
      <c r="AA35" s="18">
        <v>100</v>
      </c>
      <c r="AB35" s="19">
        <v>100</v>
      </c>
      <c r="AC35" s="20">
        <v>100</v>
      </c>
      <c r="AD35" s="18">
        <v>100</v>
      </c>
      <c r="AE35" s="19">
        <v>100</v>
      </c>
      <c r="AF35" s="19">
        <v>100</v>
      </c>
      <c r="AG35" s="19">
        <v>100</v>
      </c>
      <c r="AH35" s="21">
        <v>100</v>
      </c>
    </row>
    <row r="36" spans="1:34" ht="16" x14ac:dyDescent="0.2">
      <c r="A36" s="43" t="s">
        <v>1266</v>
      </c>
      <c r="B36" s="17"/>
      <c r="C36" s="18"/>
      <c r="D36" s="19"/>
      <c r="E36" s="20"/>
      <c r="F36" s="18"/>
      <c r="G36" s="19"/>
      <c r="H36" s="19"/>
      <c r="I36" s="19"/>
      <c r="J36" s="20"/>
      <c r="K36" s="18"/>
      <c r="L36" s="20"/>
      <c r="M36" s="18"/>
      <c r="N36" s="19"/>
      <c r="O36" s="19"/>
      <c r="P36" s="19"/>
      <c r="Q36" s="19"/>
      <c r="R36" s="20"/>
      <c r="S36" s="18"/>
      <c r="T36" s="19"/>
      <c r="U36" s="20"/>
      <c r="V36" s="18"/>
      <c r="W36" s="20"/>
      <c r="X36" s="18"/>
      <c r="Y36" s="19"/>
      <c r="Z36" s="20"/>
      <c r="AA36" s="18"/>
      <c r="AB36" s="19"/>
      <c r="AC36" s="20"/>
      <c r="AD36" s="18"/>
      <c r="AE36" s="19"/>
      <c r="AF36" s="19"/>
      <c r="AG36" s="19"/>
      <c r="AH36" s="21"/>
    </row>
    <row r="38" spans="1:34" x14ac:dyDescent="0.15">
      <c r="B38" s="33" t="s">
        <v>5</v>
      </c>
    </row>
    <row r="39" spans="1:34" x14ac:dyDescent="0.15">
      <c r="B39" s="33" t="s">
        <v>6</v>
      </c>
    </row>
    <row r="40" spans="1:34" x14ac:dyDescent="0.15">
      <c r="B40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263" display="Back to Top" xr:uid="{00000000-0004-0000-0701-000000000000}"/>
    <hyperlink ref="B1" location="'Contents'!A266" display="Back to Contents" xr:uid="{00000000-0004-0000-0701-000001000000}"/>
  </hyperlinks>
  <pageMargins left="0.7" right="0.7" top="0.75" bottom="0.75" header="0.3" footer="0.3"/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1-000000000000}">
  <dimension ref="A1:AH28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1232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1233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1234</v>
      </c>
      <c r="B16" s="17">
        <v>4774</v>
      </c>
      <c r="C16" s="18">
        <v>3650</v>
      </c>
      <c r="D16" s="19">
        <v>692</v>
      </c>
      <c r="E16" s="20">
        <v>432</v>
      </c>
      <c r="F16" s="18">
        <v>139</v>
      </c>
      <c r="G16" s="19">
        <v>1775</v>
      </c>
      <c r="H16" s="19">
        <v>952</v>
      </c>
      <c r="I16" s="19">
        <v>419</v>
      </c>
      <c r="J16" s="20">
        <v>1455</v>
      </c>
      <c r="K16" s="18">
        <v>2154</v>
      </c>
      <c r="L16" s="20">
        <v>2556</v>
      </c>
      <c r="M16" s="18">
        <v>1997</v>
      </c>
      <c r="N16" s="19">
        <v>485</v>
      </c>
      <c r="O16" s="19">
        <v>387</v>
      </c>
      <c r="P16" s="19">
        <v>531</v>
      </c>
      <c r="Q16" s="19">
        <v>454</v>
      </c>
      <c r="R16" s="20">
        <v>842</v>
      </c>
      <c r="S16" s="18">
        <v>1284</v>
      </c>
      <c r="T16" s="19">
        <v>1459</v>
      </c>
      <c r="U16" s="20">
        <v>1571</v>
      </c>
      <c r="V16" s="18">
        <v>883</v>
      </c>
      <c r="W16" s="20">
        <v>1988</v>
      </c>
      <c r="X16" s="18">
        <v>1407</v>
      </c>
      <c r="Y16" s="19">
        <v>1344</v>
      </c>
      <c r="Z16" s="20">
        <v>1951</v>
      </c>
      <c r="AA16" s="18">
        <v>1584</v>
      </c>
      <c r="AB16" s="19">
        <v>1589</v>
      </c>
      <c r="AC16" s="20">
        <v>1601</v>
      </c>
      <c r="AD16" s="18">
        <v>2336</v>
      </c>
      <c r="AE16" s="19">
        <v>1018</v>
      </c>
      <c r="AF16" s="19">
        <v>233</v>
      </c>
      <c r="AG16" s="19">
        <v>233</v>
      </c>
      <c r="AH16" s="21">
        <v>379</v>
      </c>
    </row>
    <row r="17" spans="1:34" x14ac:dyDescent="0.15">
      <c r="A17" s="28"/>
      <c r="B17" s="17">
        <v>95</v>
      </c>
      <c r="C17" s="18">
        <v>95</v>
      </c>
      <c r="D17" s="19">
        <v>94</v>
      </c>
      <c r="E17" s="20">
        <v>92</v>
      </c>
      <c r="F17" s="18">
        <v>95</v>
      </c>
      <c r="G17" s="19">
        <v>93</v>
      </c>
      <c r="H17" s="19">
        <v>96</v>
      </c>
      <c r="I17" s="19">
        <v>99</v>
      </c>
      <c r="J17" s="20">
        <v>95</v>
      </c>
      <c r="K17" s="18">
        <v>99</v>
      </c>
      <c r="L17" s="20">
        <v>92</v>
      </c>
      <c r="M17" s="18">
        <v>98</v>
      </c>
      <c r="N17" s="19">
        <v>91</v>
      </c>
      <c r="O17" s="19">
        <v>91</v>
      </c>
      <c r="P17" s="19">
        <v>97</v>
      </c>
      <c r="Q17" s="19">
        <v>98</v>
      </c>
      <c r="R17" s="20">
        <v>89</v>
      </c>
      <c r="S17" s="18">
        <v>93</v>
      </c>
      <c r="T17" s="19">
        <v>95</v>
      </c>
      <c r="U17" s="20">
        <v>98</v>
      </c>
      <c r="V17" s="18">
        <v>91</v>
      </c>
      <c r="W17" s="20">
        <v>96</v>
      </c>
      <c r="X17" s="18">
        <v>96</v>
      </c>
      <c r="Y17" s="19">
        <v>95</v>
      </c>
      <c r="Z17" s="20">
        <v>94</v>
      </c>
      <c r="AA17" s="18">
        <v>95</v>
      </c>
      <c r="AB17" s="19">
        <v>94</v>
      </c>
      <c r="AC17" s="20">
        <v>95</v>
      </c>
      <c r="AD17" s="18">
        <v>95</v>
      </c>
      <c r="AE17" s="19">
        <v>98</v>
      </c>
      <c r="AF17" s="19">
        <v>98</v>
      </c>
      <c r="AG17" s="19">
        <v>98</v>
      </c>
      <c r="AH17" s="21">
        <v>97</v>
      </c>
    </row>
    <row r="18" spans="1:34" ht="14" x14ac:dyDescent="0.15">
      <c r="A18" s="28"/>
      <c r="B18" s="17"/>
      <c r="C18" s="29" t="s">
        <v>51</v>
      </c>
      <c r="D18" s="19"/>
      <c r="E18" s="20"/>
      <c r="F18" s="18"/>
      <c r="G18" s="19"/>
      <c r="H18" s="19"/>
      <c r="I18" s="30" t="s">
        <v>86</v>
      </c>
      <c r="J18" s="20"/>
      <c r="K18" s="29" t="s">
        <v>58</v>
      </c>
      <c r="L18" s="20"/>
      <c r="M18" s="29" t="s">
        <v>197</v>
      </c>
      <c r="N18" s="19"/>
      <c r="O18" s="19"/>
      <c r="P18" s="30" t="s">
        <v>197</v>
      </c>
      <c r="Q18" s="30" t="s">
        <v>197</v>
      </c>
      <c r="R18" s="20"/>
      <c r="S18" s="18"/>
      <c r="T18" s="30" t="s">
        <v>65</v>
      </c>
      <c r="U18" s="31" t="s">
        <v>90</v>
      </c>
      <c r="V18" s="18"/>
      <c r="W18" s="31" t="s">
        <v>68</v>
      </c>
      <c r="X18" s="29" t="s">
        <v>72</v>
      </c>
      <c r="Y18" s="19"/>
      <c r="Z18" s="20"/>
      <c r="AA18" s="18"/>
      <c r="AB18" s="19"/>
      <c r="AC18" s="20"/>
      <c r="AD18" s="18"/>
      <c r="AE18" s="30" t="s">
        <v>76</v>
      </c>
      <c r="AF18" s="19"/>
      <c r="AG18" s="30" t="s">
        <v>76</v>
      </c>
      <c r="AH18" s="21"/>
    </row>
    <row r="19" spans="1:34" ht="14" x14ac:dyDescent="0.15">
      <c r="A19" s="28" t="s">
        <v>1235</v>
      </c>
      <c r="B19" s="17">
        <v>261</v>
      </c>
      <c r="C19" s="18">
        <v>177</v>
      </c>
      <c r="D19" s="19">
        <v>45</v>
      </c>
      <c r="E19" s="20">
        <v>39</v>
      </c>
      <c r="F19" s="18">
        <v>7</v>
      </c>
      <c r="G19" s="19">
        <v>123</v>
      </c>
      <c r="H19" s="19">
        <v>45</v>
      </c>
      <c r="I19" s="19">
        <v>5</v>
      </c>
      <c r="J19" s="20">
        <v>77</v>
      </c>
      <c r="K19" s="18">
        <v>32</v>
      </c>
      <c r="L19" s="20">
        <v>225</v>
      </c>
      <c r="M19" s="18">
        <v>33</v>
      </c>
      <c r="N19" s="19">
        <v>48</v>
      </c>
      <c r="O19" s="19">
        <v>37</v>
      </c>
      <c r="P19" s="19">
        <v>17</v>
      </c>
      <c r="Q19" s="19">
        <v>7</v>
      </c>
      <c r="R19" s="20">
        <v>108</v>
      </c>
      <c r="S19" s="18">
        <v>95</v>
      </c>
      <c r="T19" s="19">
        <v>73</v>
      </c>
      <c r="U19" s="20">
        <v>27</v>
      </c>
      <c r="V19" s="18">
        <v>84</v>
      </c>
      <c r="W19" s="20">
        <v>77</v>
      </c>
      <c r="X19" s="18">
        <v>52</v>
      </c>
      <c r="Y19" s="19">
        <v>76</v>
      </c>
      <c r="Z19" s="20">
        <v>128</v>
      </c>
      <c r="AA19" s="18">
        <v>84</v>
      </c>
      <c r="AB19" s="19">
        <v>101</v>
      </c>
      <c r="AC19" s="20">
        <v>77</v>
      </c>
      <c r="AD19" s="18">
        <v>120</v>
      </c>
      <c r="AE19" s="19">
        <v>20</v>
      </c>
      <c r="AF19" s="19">
        <v>5</v>
      </c>
      <c r="AG19" s="19">
        <v>4</v>
      </c>
      <c r="AH19" s="21">
        <v>13</v>
      </c>
    </row>
    <row r="20" spans="1:34" x14ac:dyDescent="0.15">
      <c r="A20" s="28"/>
      <c r="B20" s="17">
        <v>5</v>
      </c>
      <c r="C20" s="18">
        <v>5</v>
      </c>
      <c r="D20" s="19">
        <v>6</v>
      </c>
      <c r="E20" s="20">
        <v>8</v>
      </c>
      <c r="F20" s="18">
        <v>5</v>
      </c>
      <c r="G20" s="19">
        <v>7</v>
      </c>
      <c r="H20" s="19">
        <v>4</v>
      </c>
      <c r="I20" s="19">
        <v>1</v>
      </c>
      <c r="J20" s="20">
        <v>5</v>
      </c>
      <c r="K20" s="18">
        <v>1</v>
      </c>
      <c r="L20" s="20">
        <v>8</v>
      </c>
      <c r="M20" s="18">
        <v>2</v>
      </c>
      <c r="N20" s="19">
        <v>9</v>
      </c>
      <c r="O20" s="19">
        <v>9</v>
      </c>
      <c r="P20" s="19">
        <v>3</v>
      </c>
      <c r="Q20" s="19">
        <v>2</v>
      </c>
      <c r="R20" s="20">
        <v>11</v>
      </c>
      <c r="S20" s="18">
        <v>7</v>
      </c>
      <c r="T20" s="19">
        <v>5</v>
      </c>
      <c r="U20" s="20">
        <v>2</v>
      </c>
      <c r="V20" s="18">
        <v>9</v>
      </c>
      <c r="W20" s="20">
        <v>4</v>
      </c>
      <c r="X20" s="18">
        <v>4</v>
      </c>
      <c r="Y20" s="19">
        <v>5</v>
      </c>
      <c r="Z20" s="20">
        <v>6</v>
      </c>
      <c r="AA20" s="18">
        <v>5</v>
      </c>
      <c r="AB20" s="19">
        <v>6</v>
      </c>
      <c r="AC20" s="20">
        <v>5</v>
      </c>
      <c r="AD20" s="18">
        <v>5</v>
      </c>
      <c r="AE20" s="19">
        <v>2</v>
      </c>
      <c r="AF20" s="19">
        <v>2</v>
      </c>
      <c r="AG20" s="19">
        <v>2</v>
      </c>
      <c r="AH20" s="21">
        <v>3</v>
      </c>
    </row>
    <row r="21" spans="1:34" ht="14" x14ac:dyDescent="0.15">
      <c r="A21" s="28"/>
      <c r="B21" s="17"/>
      <c r="C21" s="18"/>
      <c r="D21" s="19"/>
      <c r="E21" s="31" t="s">
        <v>49</v>
      </c>
      <c r="F21" s="29" t="s">
        <v>55</v>
      </c>
      <c r="G21" s="30" t="s">
        <v>55</v>
      </c>
      <c r="H21" s="30" t="s">
        <v>55</v>
      </c>
      <c r="I21" s="19"/>
      <c r="J21" s="31" t="s">
        <v>55</v>
      </c>
      <c r="K21" s="18"/>
      <c r="L21" s="31" t="s">
        <v>57</v>
      </c>
      <c r="M21" s="18"/>
      <c r="N21" s="30" t="s">
        <v>192</v>
      </c>
      <c r="O21" s="30" t="s">
        <v>192</v>
      </c>
      <c r="P21" s="19"/>
      <c r="Q21" s="19"/>
      <c r="R21" s="31" t="s">
        <v>192</v>
      </c>
      <c r="S21" s="29" t="s">
        <v>100</v>
      </c>
      <c r="T21" s="30" t="s">
        <v>67</v>
      </c>
      <c r="U21" s="20"/>
      <c r="V21" s="29" t="s">
        <v>69</v>
      </c>
      <c r="W21" s="20"/>
      <c r="X21" s="18"/>
      <c r="Y21" s="19"/>
      <c r="Z21" s="31" t="s">
        <v>70</v>
      </c>
      <c r="AA21" s="18"/>
      <c r="AB21" s="19"/>
      <c r="AC21" s="20"/>
      <c r="AD21" s="29" t="s">
        <v>230</v>
      </c>
      <c r="AE21" s="19"/>
      <c r="AF21" s="19"/>
      <c r="AG21" s="19"/>
      <c r="AH21" s="21"/>
    </row>
    <row r="22" spans="1:34" ht="14" x14ac:dyDescent="0.15">
      <c r="A22" s="28" t="s">
        <v>119</v>
      </c>
      <c r="B22" s="17">
        <v>5035</v>
      </c>
      <c r="C22" s="18">
        <v>3827</v>
      </c>
      <c r="D22" s="19">
        <v>737</v>
      </c>
      <c r="E22" s="20">
        <v>471</v>
      </c>
      <c r="F22" s="18">
        <v>146</v>
      </c>
      <c r="G22" s="19">
        <v>1898</v>
      </c>
      <c r="H22" s="19">
        <v>996</v>
      </c>
      <c r="I22" s="19">
        <v>424</v>
      </c>
      <c r="J22" s="20">
        <v>1532</v>
      </c>
      <c r="K22" s="18">
        <v>2186</v>
      </c>
      <c r="L22" s="20">
        <v>2781</v>
      </c>
      <c r="M22" s="18">
        <v>2030</v>
      </c>
      <c r="N22" s="19">
        <v>533</v>
      </c>
      <c r="O22" s="19">
        <v>424</v>
      </c>
      <c r="P22" s="19">
        <v>547</v>
      </c>
      <c r="Q22" s="19">
        <v>461</v>
      </c>
      <c r="R22" s="20">
        <v>950</v>
      </c>
      <c r="S22" s="18">
        <v>1379</v>
      </c>
      <c r="T22" s="19">
        <v>1532</v>
      </c>
      <c r="U22" s="20">
        <v>1598</v>
      </c>
      <c r="V22" s="18">
        <v>967</v>
      </c>
      <c r="W22" s="20">
        <v>2066</v>
      </c>
      <c r="X22" s="18">
        <v>1459</v>
      </c>
      <c r="Y22" s="19">
        <v>1421</v>
      </c>
      <c r="Z22" s="20">
        <v>2079</v>
      </c>
      <c r="AA22" s="18">
        <v>1667</v>
      </c>
      <c r="AB22" s="19">
        <v>1690</v>
      </c>
      <c r="AC22" s="20">
        <v>1678</v>
      </c>
      <c r="AD22" s="18">
        <v>2456</v>
      </c>
      <c r="AE22" s="19">
        <v>1038</v>
      </c>
      <c r="AF22" s="19">
        <v>238</v>
      </c>
      <c r="AG22" s="19">
        <v>237</v>
      </c>
      <c r="AH22" s="21">
        <v>391</v>
      </c>
    </row>
    <row r="23" spans="1:34" x14ac:dyDescent="0.15">
      <c r="A23" s="28"/>
      <c r="B23" s="17">
        <v>100</v>
      </c>
      <c r="C23" s="18">
        <v>100</v>
      </c>
      <c r="D23" s="19">
        <v>100</v>
      </c>
      <c r="E23" s="20">
        <v>100</v>
      </c>
      <c r="F23" s="18">
        <v>100</v>
      </c>
      <c r="G23" s="19">
        <v>100</v>
      </c>
      <c r="H23" s="19">
        <v>100</v>
      </c>
      <c r="I23" s="19">
        <v>100</v>
      </c>
      <c r="J23" s="20">
        <v>100</v>
      </c>
      <c r="K23" s="18">
        <v>100</v>
      </c>
      <c r="L23" s="20">
        <v>100</v>
      </c>
      <c r="M23" s="18">
        <v>100</v>
      </c>
      <c r="N23" s="19">
        <v>100</v>
      </c>
      <c r="O23" s="19">
        <v>100</v>
      </c>
      <c r="P23" s="19">
        <v>100</v>
      </c>
      <c r="Q23" s="19">
        <v>100</v>
      </c>
      <c r="R23" s="20">
        <v>100</v>
      </c>
      <c r="S23" s="18">
        <v>100</v>
      </c>
      <c r="T23" s="19">
        <v>100</v>
      </c>
      <c r="U23" s="20">
        <v>100</v>
      </c>
      <c r="V23" s="18">
        <v>100</v>
      </c>
      <c r="W23" s="20">
        <v>100</v>
      </c>
      <c r="X23" s="18">
        <v>100</v>
      </c>
      <c r="Y23" s="19">
        <v>100</v>
      </c>
      <c r="Z23" s="20">
        <v>100</v>
      </c>
      <c r="AA23" s="18">
        <v>100</v>
      </c>
      <c r="AB23" s="19">
        <v>100</v>
      </c>
      <c r="AC23" s="20">
        <v>100</v>
      </c>
      <c r="AD23" s="18">
        <v>100</v>
      </c>
      <c r="AE23" s="19">
        <v>100</v>
      </c>
      <c r="AF23" s="19">
        <v>100</v>
      </c>
      <c r="AG23" s="19">
        <v>100</v>
      </c>
      <c r="AH23" s="21">
        <v>100</v>
      </c>
    </row>
    <row r="24" spans="1:34" ht="16" x14ac:dyDescent="0.2">
      <c r="A24" s="43" t="s">
        <v>1266</v>
      </c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6" spans="1:34" x14ac:dyDescent="0.15">
      <c r="B26" s="33" t="s">
        <v>5</v>
      </c>
    </row>
    <row r="27" spans="1:34" x14ac:dyDescent="0.15">
      <c r="B27" s="33" t="s">
        <v>6</v>
      </c>
    </row>
    <row r="28" spans="1:34" x14ac:dyDescent="0.15">
      <c r="B28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4" location="Table_264" display="Back to Top" xr:uid="{00000000-0004-0000-0801-000000000000}"/>
    <hyperlink ref="B1" location="'Contents'!A267" display="Back to Contents" xr:uid="{00000000-0004-0000-0801-000001000000}"/>
  </hyperlinks>
  <pageMargins left="0.7" right="0.7" top="0.75" bottom="0.75" header="0.3" footer="0.3"/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1-000000000000}">
  <dimension ref="A1:AH40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1236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1237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1238</v>
      </c>
      <c r="B16" s="17">
        <v>1329</v>
      </c>
      <c r="C16" s="18">
        <v>1025</v>
      </c>
      <c r="D16" s="19">
        <v>174</v>
      </c>
      <c r="E16" s="20">
        <v>130</v>
      </c>
      <c r="F16" s="18">
        <v>40</v>
      </c>
      <c r="G16" s="19">
        <v>586</v>
      </c>
      <c r="H16" s="19">
        <v>241</v>
      </c>
      <c r="I16" s="19">
        <v>83</v>
      </c>
      <c r="J16" s="20">
        <v>377</v>
      </c>
      <c r="K16" s="18">
        <v>593</v>
      </c>
      <c r="L16" s="20">
        <v>724</v>
      </c>
      <c r="M16" s="18">
        <v>511</v>
      </c>
      <c r="N16" s="19">
        <v>163</v>
      </c>
      <c r="O16" s="19">
        <v>85</v>
      </c>
      <c r="P16" s="19">
        <v>136</v>
      </c>
      <c r="Q16" s="19">
        <v>111</v>
      </c>
      <c r="R16" s="20">
        <v>313</v>
      </c>
      <c r="S16" s="18">
        <v>407</v>
      </c>
      <c r="T16" s="19">
        <v>408</v>
      </c>
      <c r="U16" s="20">
        <v>405</v>
      </c>
      <c r="V16" s="18">
        <v>225</v>
      </c>
      <c r="W16" s="20">
        <v>624</v>
      </c>
      <c r="X16" s="18">
        <v>308</v>
      </c>
      <c r="Y16" s="19">
        <v>372</v>
      </c>
      <c r="Z16" s="20">
        <v>644</v>
      </c>
      <c r="AA16" s="18">
        <v>443</v>
      </c>
      <c r="AB16" s="19">
        <v>432</v>
      </c>
      <c r="AC16" s="20">
        <v>454</v>
      </c>
      <c r="AD16" s="18">
        <v>628</v>
      </c>
      <c r="AE16" s="19">
        <v>295</v>
      </c>
      <c r="AF16" s="19">
        <v>69</v>
      </c>
      <c r="AG16" s="19">
        <v>81</v>
      </c>
      <c r="AH16" s="21">
        <v>89</v>
      </c>
    </row>
    <row r="17" spans="1:34" x14ac:dyDescent="0.15">
      <c r="A17" s="28"/>
      <c r="B17" s="17">
        <v>26</v>
      </c>
      <c r="C17" s="18">
        <v>27</v>
      </c>
      <c r="D17" s="19">
        <v>24</v>
      </c>
      <c r="E17" s="20">
        <v>28</v>
      </c>
      <c r="F17" s="18">
        <v>27</v>
      </c>
      <c r="G17" s="19">
        <v>31</v>
      </c>
      <c r="H17" s="19">
        <v>24</v>
      </c>
      <c r="I17" s="19">
        <v>20</v>
      </c>
      <c r="J17" s="20">
        <v>25</v>
      </c>
      <c r="K17" s="18">
        <v>27</v>
      </c>
      <c r="L17" s="20">
        <v>26</v>
      </c>
      <c r="M17" s="18">
        <v>25</v>
      </c>
      <c r="N17" s="19">
        <v>31</v>
      </c>
      <c r="O17" s="19">
        <v>20</v>
      </c>
      <c r="P17" s="19">
        <v>25</v>
      </c>
      <c r="Q17" s="19">
        <v>24</v>
      </c>
      <c r="R17" s="20">
        <v>33</v>
      </c>
      <c r="S17" s="18">
        <v>29</v>
      </c>
      <c r="T17" s="19">
        <v>27</v>
      </c>
      <c r="U17" s="20">
        <v>25</v>
      </c>
      <c r="V17" s="18">
        <v>23</v>
      </c>
      <c r="W17" s="20">
        <v>30</v>
      </c>
      <c r="X17" s="18">
        <v>21</v>
      </c>
      <c r="Y17" s="19">
        <v>26</v>
      </c>
      <c r="Z17" s="20">
        <v>31</v>
      </c>
      <c r="AA17" s="18">
        <v>27</v>
      </c>
      <c r="AB17" s="19">
        <v>26</v>
      </c>
      <c r="AC17" s="20">
        <v>27</v>
      </c>
      <c r="AD17" s="18">
        <v>26</v>
      </c>
      <c r="AE17" s="19">
        <v>28</v>
      </c>
      <c r="AF17" s="19">
        <v>29</v>
      </c>
      <c r="AG17" s="19">
        <v>34</v>
      </c>
      <c r="AH17" s="21">
        <v>23</v>
      </c>
    </row>
    <row r="18" spans="1:34" ht="14" x14ac:dyDescent="0.15">
      <c r="A18" s="28"/>
      <c r="B18" s="17"/>
      <c r="C18" s="18"/>
      <c r="D18" s="19"/>
      <c r="E18" s="20"/>
      <c r="F18" s="18"/>
      <c r="G18" s="30" t="s">
        <v>145</v>
      </c>
      <c r="H18" s="19"/>
      <c r="I18" s="19"/>
      <c r="J18" s="20"/>
      <c r="K18" s="18"/>
      <c r="L18" s="20"/>
      <c r="M18" s="18"/>
      <c r="N18" s="30" t="s">
        <v>137</v>
      </c>
      <c r="O18" s="19"/>
      <c r="P18" s="19"/>
      <c r="Q18" s="19"/>
      <c r="R18" s="31" t="s">
        <v>132</v>
      </c>
      <c r="S18" s="29" t="s">
        <v>67</v>
      </c>
      <c r="T18" s="19"/>
      <c r="U18" s="20"/>
      <c r="V18" s="18"/>
      <c r="W18" s="31" t="s">
        <v>68</v>
      </c>
      <c r="X18" s="18"/>
      <c r="Y18" s="30" t="s">
        <v>70</v>
      </c>
      <c r="Z18" s="31" t="s">
        <v>101</v>
      </c>
      <c r="AA18" s="18"/>
      <c r="AB18" s="19"/>
      <c r="AC18" s="20"/>
      <c r="AD18" s="18"/>
      <c r="AE18" s="19"/>
      <c r="AF18" s="19"/>
      <c r="AG18" s="30" t="s">
        <v>142</v>
      </c>
      <c r="AH18" s="21"/>
    </row>
    <row r="19" spans="1:34" ht="14" x14ac:dyDescent="0.15">
      <c r="A19" s="28" t="s">
        <v>1239</v>
      </c>
      <c r="B19" s="17">
        <v>1690</v>
      </c>
      <c r="C19" s="18">
        <v>1298</v>
      </c>
      <c r="D19" s="19">
        <v>270</v>
      </c>
      <c r="E19" s="20">
        <v>122</v>
      </c>
      <c r="F19" s="18">
        <v>42</v>
      </c>
      <c r="G19" s="19">
        <v>564</v>
      </c>
      <c r="H19" s="19">
        <v>360</v>
      </c>
      <c r="I19" s="19">
        <v>161</v>
      </c>
      <c r="J19" s="20">
        <v>547</v>
      </c>
      <c r="K19" s="18">
        <v>763</v>
      </c>
      <c r="L19" s="20">
        <v>904</v>
      </c>
      <c r="M19" s="18">
        <v>729</v>
      </c>
      <c r="N19" s="19">
        <v>153</v>
      </c>
      <c r="O19" s="19">
        <v>146</v>
      </c>
      <c r="P19" s="19">
        <v>201</v>
      </c>
      <c r="Q19" s="19">
        <v>193</v>
      </c>
      <c r="R19" s="20">
        <v>236</v>
      </c>
      <c r="S19" s="18">
        <v>398</v>
      </c>
      <c r="T19" s="19">
        <v>558</v>
      </c>
      <c r="U19" s="20">
        <v>562</v>
      </c>
      <c r="V19" s="18">
        <v>398</v>
      </c>
      <c r="W19" s="20">
        <v>622</v>
      </c>
      <c r="X19" s="18">
        <v>528</v>
      </c>
      <c r="Y19" s="19">
        <v>525</v>
      </c>
      <c r="Z19" s="20">
        <v>604</v>
      </c>
      <c r="AA19" s="18">
        <v>566</v>
      </c>
      <c r="AB19" s="19">
        <v>577</v>
      </c>
      <c r="AC19" s="20">
        <v>547</v>
      </c>
      <c r="AD19" s="18">
        <v>864</v>
      </c>
      <c r="AE19" s="19">
        <v>328</v>
      </c>
      <c r="AF19" s="19">
        <v>89</v>
      </c>
      <c r="AG19" s="19">
        <v>52</v>
      </c>
      <c r="AH19" s="21">
        <v>153</v>
      </c>
    </row>
    <row r="20" spans="1:34" x14ac:dyDescent="0.15">
      <c r="A20" s="28"/>
      <c r="B20" s="17">
        <v>34</v>
      </c>
      <c r="C20" s="18">
        <v>34</v>
      </c>
      <c r="D20" s="19">
        <v>37</v>
      </c>
      <c r="E20" s="20">
        <v>26</v>
      </c>
      <c r="F20" s="18">
        <v>29</v>
      </c>
      <c r="G20" s="19">
        <v>30</v>
      </c>
      <c r="H20" s="19">
        <v>36</v>
      </c>
      <c r="I20" s="19">
        <v>38</v>
      </c>
      <c r="J20" s="20">
        <v>36</v>
      </c>
      <c r="K20" s="18">
        <v>35</v>
      </c>
      <c r="L20" s="20">
        <v>32</v>
      </c>
      <c r="M20" s="18">
        <v>36</v>
      </c>
      <c r="N20" s="19">
        <v>29</v>
      </c>
      <c r="O20" s="19">
        <v>34</v>
      </c>
      <c r="P20" s="19">
        <v>37</v>
      </c>
      <c r="Q20" s="19">
        <v>42</v>
      </c>
      <c r="R20" s="20">
        <v>25</v>
      </c>
      <c r="S20" s="18">
        <v>29</v>
      </c>
      <c r="T20" s="19">
        <v>36</v>
      </c>
      <c r="U20" s="20">
        <v>35</v>
      </c>
      <c r="V20" s="18">
        <v>41</v>
      </c>
      <c r="W20" s="20">
        <v>30</v>
      </c>
      <c r="X20" s="18">
        <v>36</v>
      </c>
      <c r="Y20" s="19">
        <v>37</v>
      </c>
      <c r="Z20" s="20">
        <v>29</v>
      </c>
      <c r="AA20" s="18">
        <v>34</v>
      </c>
      <c r="AB20" s="19">
        <v>34</v>
      </c>
      <c r="AC20" s="20">
        <v>33</v>
      </c>
      <c r="AD20" s="18">
        <v>35</v>
      </c>
      <c r="AE20" s="19">
        <v>32</v>
      </c>
      <c r="AF20" s="19">
        <v>38</v>
      </c>
      <c r="AG20" s="19">
        <v>22</v>
      </c>
      <c r="AH20" s="21">
        <v>39</v>
      </c>
    </row>
    <row r="21" spans="1:34" ht="14" x14ac:dyDescent="0.15">
      <c r="A21" s="28"/>
      <c r="B21" s="17"/>
      <c r="C21" s="29" t="s">
        <v>51</v>
      </c>
      <c r="D21" s="30" t="s">
        <v>51</v>
      </c>
      <c r="E21" s="20"/>
      <c r="F21" s="18"/>
      <c r="G21" s="19"/>
      <c r="H21" s="30" t="s">
        <v>53</v>
      </c>
      <c r="I21" s="30" t="s">
        <v>53</v>
      </c>
      <c r="J21" s="31" t="s">
        <v>53</v>
      </c>
      <c r="K21" s="18"/>
      <c r="L21" s="20"/>
      <c r="M21" s="29" t="s">
        <v>305</v>
      </c>
      <c r="N21" s="19"/>
      <c r="O21" s="30" t="s">
        <v>64</v>
      </c>
      <c r="P21" s="30" t="s">
        <v>305</v>
      </c>
      <c r="Q21" s="30" t="s">
        <v>234</v>
      </c>
      <c r="R21" s="20"/>
      <c r="S21" s="18"/>
      <c r="T21" s="30" t="s">
        <v>65</v>
      </c>
      <c r="U21" s="31" t="s">
        <v>65</v>
      </c>
      <c r="V21" s="29" t="s">
        <v>69</v>
      </c>
      <c r="W21" s="20"/>
      <c r="X21" s="29" t="s">
        <v>72</v>
      </c>
      <c r="Y21" s="30" t="s">
        <v>72</v>
      </c>
      <c r="Z21" s="20"/>
      <c r="AA21" s="18"/>
      <c r="AB21" s="19"/>
      <c r="AC21" s="20"/>
      <c r="AD21" s="29" t="s">
        <v>79</v>
      </c>
      <c r="AE21" s="30" t="s">
        <v>79</v>
      </c>
      <c r="AF21" s="30" t="s">
        <v>79</v>
      </c>
      <c r="AG21" s="19"/>
      <c r="AH21" s="32" t="s">
        <v>230</v>
      </c>
    </row>
    <row r="22" spans="1:34" ht="14" x14ac:dyDescent="0.15">
      <c r="A22" s="28" t="s">
        <v>1240</v>
      </c>
      <c r="B22" s="17">
        <v>1490</v>
      </c>
      <c r="C22" s="18">
        <v>1118</v>
      </c>
      <c r="D22" s="19">
        <v>204</v>
      </c>
      <c r="E22" s="20">
        <v>169</v>
      </c>
      <c r="F22" s="18">
        <v>43</v>
      </c>
      <c r="G22" s="19">
        <v>585</v>
      </c>
      <c r="H22" s="19">
        <v>277</v>
      </c>
      <c r="I22" s="19">
        <v>146</v>
      </c>
      <c r="J22" s="20">
        <v>427</v>
      </c>
      <c r="K22" s="18">
        <v>683</v>
      </c>
      <c r="L22" s="20">
        <v>790</v>
      </c>
      <c r="M22" s="18">
        <v>638</v>
      </c>
      <c r="N22" s="19">
        <v>173</v>
      </c>
      <c r="O22" s="19">
        <v>124</v>
      </c>
      <c r="P22" s="19">
        <v>160</v>
      </c>
      <c r="Q22" s="19">
        <v>104</v>
      </c>
      <c r="R22" s="20">
        <v>265</v>
      </c>
      <c r="S22" s="18">
        <v>449</v>
      </c>
      <c r="T22" s="19">
        <v>431</v>
      </c>
      <c r="U22" s="20">
        <v>474</v>
      </c>
      <c r="V22" s="18">
        <v>260</v>
      </c>
      <c r="W22" s="20">
        <v>619</v>
      </c>
      <c r="X22" s="18">
        <v>487</v>
      </c>
      <c r="Y22" s="19">
        <v>406</v>
      </c>
      <c r="Z22" s="20">
        <v>580</v>
      </c>
      <c r="AA22" s="18">
        <v>469</v>
      </c>
      <c r="AB22" s="19">
        <v>513</v>
      </c>
      <c r="AC22" s="20">
        <v>509</v>
      </c>
      <c r="AD22" s="18">
        <v>689</v>
      </c>
      <c r="AE22" s="19">
        <v>315</v>
      </c>
      <c r="AF22" s="19">
        <v>66</v>
      </c>
      <c r="AG22" s="19">
        <v>93</v>
      </c>
      <c r="AH22" s="21">
        <v>116</v>
      </c>
    </row>
    <row r="23" spans="1:34" x14ac:dyDescent="0.15">
      <c r="A23" s="28"/>
      <c r="B23" s="17">
        <v>30</v>
      </c>
      <c r="C23" s="18">
        <v>29</v>
      </c>
      <c r="D23" s="19">
        <v>28</v>
      </c>
      <c r="E23" s="20">
        <v>36</v>
      </c>
      <c r="F23" s="18">
        <v>29</v>
      </c>
      <c r="G23" s="19">
        <v>31</v>
      </c>
      <c r="H23" s="19">
        <v>28</v>
      </c>
      <c r="I23" s="19">
        <v>34</v>
      </c>
      <c r="J23" s="20">
        <v>28</v>
      </c>
      <c r="K23" s="18">
        <v>31</v>
      </c>
      <c r="L23" s="20">
        <v>28</v>
      </c>
      <c r="M23" s="18">
        <v>31</v>
      </c>
      <c r="N23" s="19">
        <v>32</v>
      </c>
      <c r="O23" s="19">
        <v>29</v>
      </c>
      <c r="P23" s="19">
        <v>29</v>
      </c>
      <c r="Q23" s="19">
        <v>23</v>
      </c>
      <c r="R23" s="20">
        <v>28</v>
      </c>
      <c r="S23" s="18">
        <v>33</v>
      </c>
      <c r="T23" s="19">
        <v>28</v>
      </c>
      <c r="U23" s="20">
        <v>30</v>
      </c>
      <c r="V23" s="18">
        <v>27</v>
      </c>
      <c r="W23" s="20">
        <v>30</v>
      </c>
      <c r="X23" s="18">
        <v>33</v>
      </c>
      <c r="Y23" s="19">
        <v>29</v>
      </c>
      <c r="Z23" s="20">
        <v>28</v>
      </c>
      <c r="AA23" s="18">
        <v>28</v>
      </c>
      <c r="AB23" s="19">
        <v>30</v>
      </c>
      <c r="AC23" s="20">
        <v>30</v>
      </c>
      <c r="AD23" s="18">
        <v>28</v>
      </c>
      <c r="AE23" s="19">
        <v>30</v>
      </c>
      <c r="AF23" s="19">
        <v>28</v>
      </c>
      <c r="AG23" s="19">
        <v>39</v>
      </c>
      <c r="AH23" s="21">
        <v>30</v>
      </c>
    </row>
    <row r="24" spans="1:34" ht="14" x14ac:dyDescent="0.15">
      <c r="A24" s="28"/>
      <c r="B24" s="17"/>
      <c r="C24" s="18"/>
      <c r="D24" s="19"/>
      <c r="E24" s="31" t="s">
        <v>105</v>
      </c>
      <c r="F24" s="18"/>
      <c r="G24" s="19"/>
      <c r="H24" s="19"/>
      <c r="I24" s="30" t="s">
        <v>85</v>
      </c>
      <c r="J24" s="20"/>
      <c r="K24" s="18"/>
      <c r="L24" s="20"/>
      <c r="M24" s="29" t="s">
        <v>63</v>
      </c>
      <c r="N24" s="30" t="s">
        <v>63</v>
      </c>
      <c r="O24" s="19"/>
      <c r="P24" s="30" t="s">
        <v>63</v>
      </c>
      <c r="Q24" s="19"/>
      <c r="R24" s="20"/>
      <c r="S24" s="29" t="s">
        <v>66</v>
      </c>
      <c r="T24" s="19"/>
      <c r="U24" s="20"/>
      <c r="V24" s="18"/>
      <c r="W24" s="20"/>
      <c r="X24" s="29" t="s">
        <v>91</v>
      </c>
      <c r="Y24" s="19"/>
      <c r="Z24" s="20"/>
      <c r="AA24" s="18"/>
      <c r="AB24" s="19"/>
      <c r="AC24" s="20"/>
      <c r="AD24" s="18"/>
      <c r="AE24" s="19"/>
      <c r="AF24" s="19"/>
      <c r="AG24" s="30" t="s">
        <v>109</v>
      </c>
      <c r="AH24" s="21"/>
    </row>
    <row r="25" spans="1:34" ht="14" x14ac:dyDescent="0.15">
      <c r="A25" s="28" t="s">
        <v>1241</v>
      </c>
      <c r="B25" s="17">
        <v>508</v>
      </c>
      <c r="C25" s="18">
        <v>378</v>
      </c>
      <c r="D25" s="19">
        <v>85</v>
      </c>
      <c r="E25" s="20">
        <v>45</v>
      </c>
      <c r="F25" s="18">
        <v>21</v>
      </c>
      <c r="G25" s="19">
        <v>160</v>
      </c>
      <c r="H25" s="19">
        <v>118</v>
      </c>
      <c r="I25" s="19">
        <v>34</v>
      </c>
      <c r="J25" s="20">
        <v>167</v>
      </c>
      <c r="K25" s="18">
        <v>141</v>
      </c>
      <c r="L25" s="20">
        <v>355</v>
      </c>
      <c r="M25" s="18">
        <v>151</v>
      </c>
      <c r="N25" s="19">
        <v>44</v>
      </c>
      <c r="O25" s="19">
        <v>69</v>
      </c>
      <c r="P25" s="19">
        <v>46</v>
      </c>
      <c r="Q25" s="19">
        <v>52</v>
      </c>
      <c r="R25" s="20">
        <v>130</v>
      </c>
      <c r="S25" s="18">
        <v>124</v>
      </c>
      <c r="T25" s="19">
        <v>132</v>
      </c>
      <c r="U25" s="20">
        <v>157</v>
      </c>
      <c r="V25" s="18">
        <v>81</v>
      </c>
      <c r="W25" s="20">
        <v>197</v>
      </c>
      <c r="X25" s="18">
        <v>130</v>
      </c>
      <c r="Y25" s="19">
        <v>118</v>
      </c>
      <c r="Z25" s="20">
        <v>244</v>
      </c>
      <c r="AA25" s="18">
        <v>185</v>
      </c>
      <c r="AB25" s="19">
        <v>158</v>
      </c>
      <c r="AC25" s="20">
        <v>165</v>
      </c>
      <c r="AD25" s="18">
        <v>272</v>
      </c>
      <c r="AE25" s="19">
        <v>94</v>
      </c>
      <c r="AF25" s="19">
        <v>14</v>
      </c>
      <c r="AG25" s="19">
        <v>11</v>
      </c>
      <c r="AH25" s="21">
        <v>32</v>
      </c>
    </row>
    <row r="26" spans="1:34" x14ac:dyDescent="0.15">
      <c r="A26" s="28"/>
      <c r="B26" s="17">
        <v>10</v>
      </c>
      <c r="C26" s="18">
        <v>10</v>
      </c>
      <c r="D26" s="19">
        <v>12</v>
      </c>
      <c r="E26" s="20">
        <v>10</v>
      </c>
      <c r="F26" s="18">
        <v>15</v>
      </c>
      <c r="G26" s="19">
        <v>8</v>
      </c>
      <c r="H26" s="19">
        <v>12</v>
      </c>
      <c r="I26" s="19">
        <v>8</v>
      </c>
      <c r="J26" s="20">
        <v>11</v>
      </c>
      <c r="K26" s="18">
        <v>6</v>
      </c>
      <c r="L26" s="20">
        <v>13</v>
      </c>
      <c r="M26" s="18">
        <v>7</v>
      </c>
      <c r="N26" s="19">
        <v>8</v>
      </c>
      <c r="O26" s="19">
        <v>16</v>
      </c>
      <c r="P26" s="19">
        <v>8</v>
      </c>
      <c r="Q26" s="19">
        <v>11</v>
      </c>
      <c r="R26" s="20">
        <v>14</v>
      </c>
      <c r="S26" s="18">
        <v>9</v>
      </c>
      <c r="T26" s="19">
        <v>9</v>
      </c>
      <c r="U26" s="20">
        <v>10</v>
      </c>
      <c r="V26" s="18">
        <v>8</v>
      </c>
      <c r="W26" s="20">
        <v>10</v>
      </c>
      <c r="X26" s="18">
        <v>9</v>
      </c>
      <c r="Y26" s="19">
        <v>8</v>
      </c>
      <c r="Z26" s="20">
        <v>12</v>
      </c>
      <c r="AA26" s="18">
        <v>11</v>
      </c>
      <c r="AB26" s="19">
        <v>9</v>
      </c>
      <c r="AC26" s="20">
        <v>10</v>
      </c>
      <c r="AD26" s="18">
        <v>11</v>
      </c>
      <c r="AE26" s="19">
        <v>9</v>
      </c>
      <c r="AF26" s="19">
        <v>6</v>
      </c>
      <c r="AG26" s="19">
        <v>5</v>
      </c>
      <c r="AH26" s="21">
        <v>8</v>
      </c>
    </row>
    <row r="27" spans="1:34" ht="14" x14ac:dyDescent="0.15">
      <c r="A27" s="28"/>
      <c r="B27" s="17"/>
      <c r="C27" s="18"/>
      <c r="D27" s="19"/>
      <c r="E27" s="20"/>
      <c r="F27" s="29" t="s">
        <v>232</v>
      </c>
      <c r="G27" s="19"/>
      <c r="H27" s="30" t="s">
        <v>53</v>
      </c>
      <c r="I27" s="19"/>
      <c r="J27" s="31" t="s">
        <v>53</v>
      </c>
      <c r="K27" s="18"/>
      <c r="L27" s="31" t="s">
        <v>57</v>
      </c>
      <c r="M27" s="18"/>
      <c r="N27" s="19"/>
      <c r="O27" s="30" t="s">
        <v>155</v>
      </c>
      <c r="P27" s="19"/>
      <c r="Q27" s="30" t="s">
        <v>59</v>
      </c>
      <c r="R27" s="31" t="s">
        <v>155</v>
      </c>
      <c r="S27" s="18"/>
      <c r="T27" s="19"/>
      <c r="U27" s="20"/>
      <c r="V27" s="18"/>
      <c r="W27" s="20"/>
      <c r="X27" s="18"/>
      <c r="Y27" s="19"/>
      <c r="Z27" s="31" t="s">
        <v>101</v>
      </c>
      <c r="AA27" s="18"/>
      <c r="AB27" s="19"/>
      <c r="AC27" s="20"/>
      <c r="AD27" s="29" t="s">
        <v>177</v>
      </c>
      <c r="AE27" s="30" t="s">
        <v>79</v>
      </c>
      <c r="AF27" s="19"/>
      <c r="AG27" s="19"/>
      <c r="AH27" s="21"/>
    </row>
    <row r="28" spans="1:34" ht="14" x14ac:dyDescent="0.15">
      <c r="A28" s="28" t="s">
        <v>1242</v>
      </c>
      <c r="B28" s="17">
        <v>18</v>
      </c>
      <c r="C28" s="18">
        <v>8</v>
      </c>
      <c r="D28" s="19">
        <v>5</v>
      </c>
      <c r="E28" s="20">
        <v>5</v>
      </c>
      <c r="F28" s="18">
        <v>0</v>
      </c>
      <c r="G28" s="19">
        <v>3</v>
      </c>
      <c r="H28" s="19">
        <v>0</v>
      </c>
      <c r="I28" s="19">
        <v>0</v>
      </c>
      <c r="J28" s="20">
        <v>14</v>
      </c>
      <c r="K28" s="18">
        <v>7</v>
      </c>
      <c r="L28" s="20">
        <v>8</v>
      </c>
      <c r="M28" s="18">
        <v>2</v>
      </c>
      <c r="N28" s="19">
        <v>0</v>
      </c>
      <c r="O28" s="19">
        <v>0</v>
      </c>
      <c r="P28" s="19">
        <v>3</v>
      </c>
      <c r="Q28" s="19">
        <v>1</v>
      </c>
      <c r="R28" s="20">
        <v>5</v>
      </c>
      <c r="S28" s="18">
        <v>1</v>
      </c>
      <c r="T28" s="19">
        <v>3</v>
      </c>
      <c r="U28" s="20">
        <v>1</v>
      </c>
      <c r="V28" s="18">
        <v>2</v>
      </c>
      <c r="W28" s="20">
        <v>4</v>
      </c>
      <c r="X28" s="18">
        <v>6</v>
      </c>
      <c r="Y28" s="19">
        <v>0</v>
      </c>
      <c r="Z28" s="20">
        <v>6</v>
      </c>
      <c r="AA28" s="18">
        <v>4</v>
      </c>
      <c r="AB28" s="19">
        <v>10</v>
      </c>
      <c r="AC28" s="20">
        <v>3</v>
      </c>
      <c r="AD28" s="18">
        <v>3</v>
      </c>
      <c r="AE28" s="19">
        <v>6</v>
      </c>
      <c r="AF28" s="19">
        <v>0</v>
      </c>
      <c r="AG28" s="19">
        <v>0</v>
      </c>
      <c r="AH28" s="21">
        <v>1</v>
      </c>
    </row>
    <row r="29" spans="1:34" x14ac:dyDescent="0.15">
      <c r="A29" s="28"/>
      <c r="B29" s="17">
        <v>0</v>
      </c>
      <c r="C29" s="18">
        <v>0</v>
      </c>
      <c r="D29" s="19">
        <v>1</v>
      </c>
      <c r="E29" s="20">
        <v>1</v>
      </c>
      <c r="F29" s="18">
        <v>0</v>
      </c>
      <c r="G29" s="19">
        <v>0</v>
      </c>
      <c r="H29" s="19">
        <v>0</v>
      </c>
      <c r="I29" s="19">
        <v>0</v>
      </c>
      <c r="J29" s="20">
        <v>1</v>
      </c>
      <c r="K29" s="18">
        <v>0</v>
      </c>
      <c r="L29" s="20">
        <v>0</v>
      </c>
      <c r="M29" s="18">
        <v>0</v>
      </c>
      <c r="N29" s="19">
        <v>0</v>
      </c>
      <c r="O29" s="19">
        <v>0</v>
      </c>
      <c r="P29" s="19">
        <v>1</v>
      </c>
      <c r="Q29" s="19">
        <v>0</v>
      </c>
      <c r="R29" s="20">
        <v>1</v>
      </c>
      <c r="S29" s="18">
        <v>0</v>
      </c>
      <c r="T29" s="19">
        <v>0</v>
      </c>
      <c r="U29" s="20">
        <v>0</v>
      </c>
      <c r="V29" s="18">
        <v>0</v>
      </c>
      <c r="W29" s="20">
        <v>0</v>
      </c>
      <c r="X29" s="18">
        <v>0</v>
      </c>
      <c r="Y29" s="19">
        <v>0</v>
      </c>
      <c r="Z29" s="20">
        <v>0</v>
      </c>
      <c r="AA29" s="18">
        <v>0</v>
      </c>
      <c r="AB29" s="19">
        <v>1</v>
      </c>
      <c r="AC29" s="20">
        <v>0</v>
      </c>
      <c r="AD29" s="18">
        <v>0</v>
      </c>
      <c r="AE29" s="19">
        <v>1</v>
      </c>
      <c r="AF29" s="19">
        <v>0</v>
      </c>
      <c r="AG29" s="19">
        <v>0</v>
      </c>
      <c r="AH29" s="21">
        <v>0</v>
      </c>
    </row>
    <row r="30" spans="1:34" ht="14" x14ac:dyDescent="0.15">
      <c r="A30" s="28"/>
      <c r="B30" s="17"/>
      <c r="C30" s="18"/>
      <c r="D30" s="19"/>
      <c r="E30" s="31" t="s">
        <v>49</v>
      </c>
      <c r="F30" s="18"/>
      <c r="G30" s="19"/>
      <c r="H30" s="19"/>
      <c r="I30" s="19"/>
      <c r="J30" s="31" t="s">
        <v>257</v>
      </c>
      <c r="K30" s="18"/>
      <c r="L30" s="20"/>
      <c r="M30" s="18"/>
      <c r="N30" s="19"/>
      <c r="O30" s="19"/>
      <c r="P30" s="30" t="s">
        <v>59</v>
      </c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30" t="s">
        <v>76</v>
      </c>
      <c r="AF30" s="19"/>
      <c r="AG30" s="19"/>
      <c r="AH30" s="21"/>
    </row>
    <row r="31" spans="1:34" ht="14" x14ac:dyDescent="0.15">
      <c r="A31" s="28" t="s">
        <v>118</v>
      </c>
      <c r="B31" s="17">
        <v>0</v>
      </c>
      <c r="C31" s="18">
        <v>0</v>
      </c>
      <c r="D31" s="19">
        <v>0</v>
      </c>
      <c r="E31" s="20">
        <v>0</v>
      </c>
      <c r="F31" s="18">
        <v>0</v>
      </c>
      <c r="G31" s="19">
        <v>0</v>
      </c>
      <c r="H31" s="19">
        <v>0</v>
      </c>
      <c r="I31" s="19">
        <v>0</v>
      </c>
      <c r="J31" s="20">
        <v>0</v>
      </c>
      <c r="K31" s="18">
        <v>0</v>
      </c>
      <c r="L31" s="20">
        <v>0</v>
      </c>
      <c r="M31" s="18">
        <v>0</v>
      </c>
      <c r="N31" s="19">
        <v>0</v>
      </c>
      <c r="O31" s="19">
        <v>0</v>
      </c>
      <c r="P31" s="19">
        <v>0</v>
      </c>
      <c r="Q31" s="19">
        <v>0</v>
      </c>
      <c r="R31" s="20">
        <v>0</v>
      </c>
      <c r="S31" s="18">
        <v>0</v>
      </c>
      <c r="T31" s="19">
        <v>0</v>
      </c>
      <c r="U31" s="20">
        <v>0</v>
      </c>
      <c r="V31" s="18">
        <v>0</v>
      </c>
      <c r="W31" s="20">
        <v>0</v>
      </c>
      <c r="X31" s="18">
        <v>0</v>
      </c>
      <c r="Y31" s="19">
        <v>0</v>
      </c>
      <c r="Z31" s="20">
        <v>0</v>
      </c>
      <c r="AA31" s="18">
        <v>0</v>
      </c>
      <c r="AB31" s="19">
        <v>0</v>
      </c>
      <c r="AC31" s="20">
        <v>0</v>
      </c>
      <c r="AD31" s="18">
        <v>0</v>
      </c>
      <c r="AE31" s="19">
        <v>0</v>
      </c>
      <c r="AF31" s="19">
        <v>0</v>
      </c>
      <c r="AG31" s="19">
        <v>0</v>
      </c>
      <c r="AH31" s="21">
        <v>0</v>
      </c>
    </row>
    <row r="32" spans="1:34" x14ac:dyDescent="0.15">
      <c r="A32" s="28"/>
      <c r="B32" s="17">
        <v>0</v>
      </c>
      <c r="C32" s="18">
        <v>0</v>
      </c>
      <c r="D32" s="19">
        <v>0</v>
      </c>
      <c r="E32" s="20">
        <v>0</v>
      </c>
      <c r="F32" s="18">
        <v>0</v>
      </c>
      <c r="G32" s="19">
        <v>0</v>
      </c>
      <c r="H32" s="19">
        <v>0</v>
      </c>
      <c r="I32" s="19">
        <v>0</v>
      </c>
      <c r="J32" s="20">
        <v>0</v>
      </c>
      <c r="K32" s="18">
        <v>0</v>
      </c>
      <c r="L32" s="20">
        <v>0</v>
      </c>
      <c r="M32" s="18">
        <v>0</v>
      </c>
      <c r="N32" s="19">
        <v>0</v>
      </c>
      <c r="O32" s="19">
        <v>0</v>
      </c>
      <c r="P32" s="19">
        <v>0</v>
      </c>
      <c r="Q32" s="19">
        <v>0</v>
      </c>
      <c r="R32" s="20">
        <v>0</v>
      </c>
      <c r="S32" s="18">
        <v>0</v>
      </c>
      <c r="T32" s="19">
        <v>0</v>
      </c>
      <c r="U32" s="20">
        <v>0</v>
      </c>
      <c r="V32" s="18">
        <v>0</v>
      </c>
      <c r="W32" s="20">
        <v>0</v>
      </c>
      <c r="X32" s="18">
        <v>0</v>
      </c>
      <c r="Y32" s="19">
        <v>0</v>
      </c>
      <c r="Z32" s="20">
        <v>0</v>
      </c>
      <c r="AA32" s="18">
        <v>0</v>
      </c>
      <c r="AB32" s="19">
        <v>0</v>
      </c>
      <c r="AC32" s="20">
        <v>0</v>
      </c>
      <c r="AD32" s="18">
        <v>0</v>
      </c>
      <c r="AE32" s="19">
        <v>0</v>
      </c>
      <c r="AF32" s="19">
        <v>0</v>
      </c>
      <c r="AG32" s="19">
        <v>0</v>
      </c>
      <c r="AH32" s="21">
        <v>0</v>
      </c>
    </row>
    <row r="33" spans="1:34" x14ac:dyDescent="0.15">
      <c r="A33" s="28"/>
      <c r="B33" s="17"/>
      <c r="C33" s="18"/>
      <c r="D33" s="19"/>
      <c r="E33" s="20"/>
      <c r="F33" s="18"/>
      <c r="G33" s="19"/>
      <c r="H33" s="19"/>
      <c r="I33" s="19"/>
      <c r="J33" s="20"/>
      <c r="K33" s="18"/>
      <c r="L33" s="20"/>
      <c r="M33" s="18"/>
      <c r="N33" s="19"/>
      <c r="O33" s="19"/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19"/>
      <c r="AG33" s="19"/>
      <c r="AH33" s="21"/>
    </row>
    <row r="34" spans="1:34" ht="14" x14ac:dyDescent="0.15">
      <c r="A34" s="28" t="s">
        <v>119</v>
      </c>
      <c r="B34" s="17">
        <v>5035</v>
      </c>
      <c r="C34" s="18">
        <v>3827</v>
      </c>
      <c r="D34" s="19">
        <v>737</v>
      </c>
      <c r="E34" s="20">
        <v>471</v>
      </c>
      <c r="F34" s="18">
        <v>146</v>
      </c>
      <c r="G34" s="19">
        <v>1898</v>
      </c>
      <c r="H34" s="19">
        <v>996</v>
      </c>
      <c r="I34" s="19">
        <v>424</v>
      </c>
      <c r="J34" s="20">
        <v>1532</v>
      </c>
      <c r="K34" s="18">
        <v>2186</v>
      </c>
      <c r="L34" s="20">
        <v>2781</v>
      </c>
      <c r="M34" s="18">
        <v>2030</v>
      </c>
      <c r="N34" s="19">
        <v>533</v>
      </c>
      <c r="O34" s="19">
        <v>424</v>
      </c>
      <c r="P34" s="19">
        <v>547</v>
      </c>
      <c r="Q34" s="19">
        <v>461</v>
      </c>
      <c r="R34" s="20">
        <v>950</v>
      </c>
      <c r="S34" s="18">
        <v>1379</v>
      </c>
      <c r="T34" s="19">
        <v>1532</v>
      </c>
      <c r="U34" s="20">
        <v>1598</v>
      </c>
      <c r="V34" s="18">
        <v>967</v>
      </c>
      <c r="W34" s="20">
        <v>2066</v>
      </c>
      <c r="X34" s="18">
        <v>1459</v>
      </c>
      <c r="Y34" s="19">
        <v>1421</v>
      </c>
      <c r="Z34" s="20">
        <v>2079</v>
      </c>
      <c r="AA34" s="18">
        <v>1667</v>
      </c>
      <c r="AB34" s="19">
        <v>1690</v>
      </c>
      <c r="AC34" s="20">
        <v>1678</v>
      </c>
      <c r="AD34" s="18">
        <v>2456</v>
      </c>
      <c r="AE34" s="19">
        <v>1038</v>
      </c>
      <c r="AF34" s="19">
        <v>238</v>
      </c>
      <c r="AG34" s="19">
        <v>237</v>
      </c>
      <c r="AH34" s="21">
        <v>391</v>
      </c>
    </row>
    <row r="35" spans="1:34" x14ac:dyDescent="0.15">
      <c r="A35" s="28"/>
      <c r="B35" s="17">
        <v>100</v>
      </c>
      <c r="C35" s="18">
        <v>100</v>
      </c>
      <c r="D35" s="19">
        <v>100</v>
      </c>
      <c r="E35" s="20">
        <v>100</v>
      </c>
      <c r="F35" s="18">
        <v>100</v>
      </c>
      <c r="G35" s="19">
        <v>100</v>
      </c>
      <c r="H35" s="19">
        <v>100</v>
      </c>
      <c r="I35" s="19">
        <v>100</v>
      </c>
      <c r="J35" s="20">
        <v>100</v>
      </c>
      <c r="K35" s="18">
        <v>100</v>
      </c>
      <c r="L35" s="20">
        <v>100</v>
      </c>
      <c r="M35" s="18">
        <v>100</v>
      </c>
      <c r="N35" s="19">
        <v>100</v>
      </c>
      <c r="O35" s="19">
        <v>100</v>
      </c>
      <c r="P35" s="19">
        <v>100</v>
      </c>
      <c r="Q35" s="19">
        <v>100</v>
      </c>
      <c r="R35" s="20">
        <v>100</v>
      </c>
      <c r="S35" s="18">
        <v>100</v>
      </c>
      <c r="T35" s="19">
        <v>100</v>
      </c>
      <c r="U35" s="20">
        <v>100</v>
      </c>
      <c r="V35" s="18">
        <v>100</v>
      </c>
      <c r="W35" s="20">
        <v>100</v>
      </c>
      <c r="X35" s="18">
        <v>100</v>
      </c>
      <c r="Y35" s="19">
        <v>100</v>
      </c>
      <c r="Z35" s="20">
        <v>100</v>
      </c>
      <c r="AA35" s="18">
        <v>100</v>
      </c>
      <c r="AB35" s="19">
        <v>100</v>
      </c>
      <c r="AC35" s="20">
        <v>100</v>
      </c>
      <c r="AD35" s="18">
        <v>100</v>
      </c>
      <c r="AE35" s="19">
        <v>100</v>
      </c>
      <c r="AF35" s="19">
        <v>100</v>
      </c>
      <c r="AG35" s="19">
        <v>100</v>
      </c>
      <c r="AH35" s="21">
        <v>100</v>
      </c>
    </row>
    <row r="36" spans="1:34" ht="16" x14ac:dyDescent="0.2">
      <c r="A36" s="43" t="s">
        <v>1266</v>
      </c>
      <c r="B36" s="17"/>
      <c r="C36" s="18"/>
      <c r="D36" s="19"/>
      <c r="E36" s="20"/>
      <c r="F36" s="18"/>
      <c r="G36" s="19"/>
      <c r="H36" s="19"/>
      <c r="I36" s="19"/>
      <c r="J36" s="20"/>
      <c r="K36" s="18"/>
      <c r="L36" s="20"/>
      <c r="M36" s="18"/>
      <c r="N36" s="19"/>
      <c r="O36" s="19"/>
      <c r="P36" s="19"/>
      <c r="Q36" s="19"/>
      <c r="R36" s="20"/>
      <c r="S36" s="18"/>
      <c r="T36" s="19"/>
      <c r="U36" s="20"/>
      <c r="V36" s="18"/>
      <c r="W36" s="20"/>
      <c r="X36" s="18"/>
      <c r="Y36" s="19"/>
      <c r="Z36" s="20"/>
      <c r="AA36" s="18"/>
      <c r="AB36" s="19"/>
      <c r="AC36" s="20"/>
      <c r="AD36" s="18"/>
      <c r="AE36" s="19"/>
      <c r="AF36" s="19"/>
      <c r="AG36" s="19"/>
      <c r="AH36" s="21"/>
    </row>
    <row r="38" spans="1:34" x14ac:dyDescent="0.15">
      <c r="B38" s="33" t="s">
        <v>5</v>
      </c>
    </row>
    <row r="39" spans="1:34" x14ac:dyDescent="0.15">
      <c r="B39" s="33" t="s">
        <v>6</v>
      </c>
    </row>
    <row r="40" spans="1:34" x14ac:dyDescent="0.15">
      <c r="B40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6" location="Table_265" display="Back to Top" xr:uid="{00000000-0004-0000-0901-000000000000}"/>
    <hyperlink ref="B1" location="'Contents'!A268" display="Back to Contents" xr:uid="{00000000-0004-0000-0901-000001000000}"/>
  </hyperlinks>
  <pageMargins left="0.7" right="0.7" top="0.75" bottom="0.75" header="0.3" footer="0.3"/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1-000000000000}">
  <dimension ref="A1:AH43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1243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1244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1245</v>
      </c>
      <c r="B16" s="17">
        <v>3838</v>
      </c>
      <c r="C16" s="18">
        <v>2895</v>
      </c>
      <c r="D16" s="19">
        <v>564</v>
      </c>
      <c r="E16" s="20">
        <v>380</v>
      </c>
      <c r="F16" s="18">
        <v>95</v>
      </c>
      <c r="G16" s="19">
        <v>1509</v>
      </c>
      <c r="H16" s="19">
        <v>745</v>
      </c>
      <c r="I16" s="19">
        <v>303</v>
      </c>
      <c r="J16" s="20">
        <v>1162</v>
      </c>
      <c r="K16" s="18">
        <v>1680</v>
      </c>
      <c r="L16" s="20">
        <v>2113</v>
      </c>
      <c r="M16" s="18">
        <v>1592</v>
      </c>
      <c r="N16" s="19">
        <v>384</v>
      </c>
      <c r="O16" s="19">
        <v>330</v>
      </c>
      <c r="P16" s="19">
        <v>374</v>
      </c>
      <c r="Q16" s="19">
        <v>345</v>
      </c>
      <c r="R16" s="20">
        <v>754</v>
      </c>
      <c r="S16" s="18">
        <v>1165</v>
      </c>
      <c r="T16" s="19">
        <v>1165</v>
      </c>
      <c r="U16" s="20">
        <v>1165</v>
      </c>
      <c r="V16" s="18">
        <v>709</v>
      </c>
      <c r="W16" s="20">
        <v>1693</v>
      </c>
      <c r="X16" s="18">
        <v>1072</v>
      </c>
      <c r="Y16" s="19">
        <v>1086</v>
      </c>
      <c r="Z16" s="20">
        <v>1633</v>
      </c>
      <c r="AA16" s="18">
        <v>1257</v>
      </c>
      <c r="AB16" s="19">
        <v>1287</v>
      </c>
      <c r="AC16" s="20">
        <v>1295</v>
      </c>
      <c r="AD16" s="18">
        <v>1872</v>
      </c>
      <c r="AE16" s="19">
        <v>804</v>
      </c>
      <c r="AF16" s="19">
        <v>186</v>
      </c>
      <c r="AG16" s="19">
        <v>176</v>
      </c>
      <c r="AH16" s="21">
        <v>294</v>
      </c>
    </row>
    <row r="17" spans="1:34" x14ac:dyDescent="0.15">
      <c r="A17" s="28"/>
      <c r="B17" s="17">
        <v>76</v>
      </c>
      <c r="C17" s="18">
        <v>76</v>
      </c>
      <c r="D17" s="19">
        <v>76</v>
      </c>
      <c r="E17" s="20">
        <v>81</v>
      </c>
      <c r="F17" s="18">
        <v>65</v>
      </c>
      <c r="G17" s="19">
        <v>79</v>
      </c>
      <c r="H17" s="19">
        <v>75</v>
      </c>
      <c r="I17" s="19">
        <v>71</v>
      </c>
      <c r="J17" s="20">
        <v>76</v>
      </c>
      <c r="K17" s="18">
        <v>77</v>
      </c>
      <c r="L17" s="20">
        <v>76</v>
      </c>
      <c r="M17" s="18">
        <v>78</v>
      </c>
      <c r="N17" s="19">
        <v>72</v>
      </c>
      <c r="O17" s="19">
        <v>78</v>
      </c>
      <c r="P17" s="19">
        <v>68</v>
      </c>
      <c r="Q17" s="19">
        <v>75</v>
      </c>
      <c r="R17" s="20">
        <v>79</v>
      </c>
      <c r="S17" s="18">
        <v>84</v>
      </c>
      <c r="T17" s="19">
        <v>76</v>
      </c>
      <c r="U17" s="20">
        <v>73</v>
      </c>
      <c r="V17" s="18">
        <v>73</v>
      </c>
      <c r="W17" s="20">
        <v>82</v>
      </c>
      <c r="X17" s="18">
        <v>73</v>
      </c>
      <c r="Y17" s="19">
        <v>76</v>
      </c>
      <c r="Z17" s="20">
        <v>79</v>
      </c>
      <c r="AA17" s="18">
        <v>75</v>
      </c>
      <c r="AB17" s="19">
        <v>76</v>
      </c>
      <c r="AC17" s="20">
        <v>77</v>
      </c>
      <c r="AD17" s="18">
        <v>76</v>
      </c>
      <c r="AE17" s="19">
        <v>77</v>
      </c>
      <c r="AF17" s="19">
        <v>78</v>
      </c>
      <c r="AG17" s="19">
        <v>74</v>
      </c>
      <c r="AH17" s="21">
        <v>75</v>
      </c>
    </row>
    <row r="18" spans="1:34" ht="14" x14ac:dyDescent="0.15">
      <c r="A18" s="28"/>
      <c r="B18" s="17"/>
      <c r="C18" s="18"/>
      <c r="D18" s="19"/>
      <c r="E18" s="31" t="s">
        <v>49</v>
      </c>
      <c r="F18" s="18"/>
      <c r="G18" s="30" t="s">
        <v>123</v>
      </c>
      <c r="H18" s="30" t="s">
        <v>52</v>
      </c>
      <c r="I18" s="19"/>
      <c r="J18" s="31" t="s">
        <v>52</v>
      </c>
      <c r="K18" s="18"/>
      <c r="L18" s="20"/>
      <c r="M18" s="29" t="s">
        <v>128</v>
      </c>
      <c r="N18" s="19"/>
      <c r="O18" s="30" t="s">
        <v>62</v>
      </c>
      <c r="P18" s="19"/>
      <c r="Q18" s="30" t="s">
        <v>62</v>
      </c>
      <c r="R18" s="31" t="s">
        <v>128</v>
      </c>
      <c r="S18" s="29" t="s">
        <v>100</v>
      </c>
      <c r="T18" s="19"/>
      <c r="U18" s="20"/>
      <c r="V18" s="18"/>
      <c r="W18" s="31" t="s">
        <v>68</v>
      </c>
      <c r="X18" s="18"/>
      <c r="Y18" s="19"/>
      <c r="Z18" s="31" t="s">
        <v>70</v>
      </c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1246</v>
      </c>
      <c r="B19" s="17">
        <v>632</v>
      </c>
      <c r="C19" s="18">
        <v>477</v>
      </c>
      <c r="D19" s="19">
        <v>111</v>
      </c>
      <c r="E19" s="20">
        <v>43</v>
      </c>
      <c r="F19" s="18">
        <v>35</v>
      </c>
      <c r="G19" s="19">
        <v>210</v>
      </c>
      <c r="H19" s="19">
        <v>147</v>
      </c>
      <c r="I19" s="19">
        <v>35</v>
      </c>
      <c r="J19" s="20">
        <v>198</v>
      </c>
      <c r="K19" s="18">
        <v>188</v>
      </c>
      <c r="L19" s="20">
        <v>435</v>
      </c>
      <c r="M19" s="18">
        <v>171</v>
      </c>
      <c r="N19" s="19">
        <v>100</v>
      </c>
      <c r="O19" s="19">
        <v>60</v>
      </c>
      <c r="P19" s="19">
        <v>106</v>
      </c>
      <c r="Q19" s="19">
        <v>58</v>
      </c>
      <c r="R19" s="20">
        <v>124</v>
      </c>
      <c r="S19" s="18">
        <v>103</v>
      </c>
      <c r="T19" s="19">
        <v>201</v>
      </c>
      <c r="U19" s="20">
        <v>210</v>
      </c>
      <c r="V19" s="18">
        <v>106</v>
      </c>
      <c r="W19" s="20">
        <v>202</v>
      </c>
      <c r="X19" s="18">
        <v>197</v>
      </c>
      <c r="Y19" s="19">
        <v>163</v>
      </c>
      <c r="Z19" s="20">
        <v>254</v>
      </c>
      <c r="AA19" s="18">
        <v>219</v>
      </c>
      <c r="AB19" s="19">
        <v>218</v>
      </c>
      <c r="AC19" s="20">
        <v>195</v>
      </c>
      <c r="AD19" s="18">
        <v>317</v>
      </c>
      <c r="AE19" s="19">
        <v>122</v>
      </c>
      <c r="AF19" s="19">
        <v>17</v>
      </c>
      <c r="AG19" s="19">
        <v>27</v>
      </c>
      <c r="AH19" s="21">
        <v>52</v>
      </c>
    </row>
    <row r="20" spans="1:34" x14ac:dyDescent="0.15">
      <c r="A20" s="28"/>
      <c r="B20" s="17">
        <v>13</v>
      </c>
      <c r="C20" s="18">
        <v>12</v>
      </c>
      <c r="D20" s="19">
        <v>15</v>
      </c>
      <c r="E20" s="20">
        <v>9</v>
      </c>
      <c r="F20" s="18">
        <v>24</v>
      </c>
      <c r="G20" s="19">
        <v>11</v>
      </c>
      <c r="H20" s="19">
        <v>15</v>
      </c>
      <c r="I20" s="19">
        <v>8</v>
      </c>
      <c r="J20" s="20">
        <v>13</v>
      </c>
      <c r="K20" s="18">
        <v>9</v>
      </c>
      <c r="L20" s="20">
        <v>16</v>
      </c>
      <c r="M20" s="18">
        <v>8</v>
      </c>
      <c r="N20" s="19">
        <v>19</v>
      </c>
      <c r="O20" s="19">
        <v>14</v>
      </c>
      <c r="P20" s="19">
        <v>19</v>
      </c>
      <c r="Q20" s="19">
        <v>13</v>
      </c>
      <c r="R20" s="20">
        <v>13</v>
      </c>
      <c r="S20" s="18">
        <v>7</v>
      </c>
      <c r="T20" s="19">
        <v>13</v>
      </c>
      <c r="U20" s="20">
        <v>13</v>
      </c>
      <c r="V20" s="18">
        <v>11</v>
      </c>
      <c r="W20" s="20">
        <v>10</v>
      </c>
      <c r="X20" s="18">
        <v>14</v>
      </c>
      <c r="Y20" s="19">
        <v>11</v>
      </c>
      <c r="Z20" s="20">
        <v>12</v>
      </c>
      <c r="AA20" s="18">
        <v>13</v>
      </c>
      <c r="AB20" s="19">
        <v>13</v>
      </c>
      <c r="AC20" s="20">
        <v>12</v>
      </c>
      <c r="AD20" s="18">
        <v>13</v>
      </c>
      <c r="AE20" s="19">
        <v>12</v>
      </c>
      <c r="AF20" s="19">
        <v>7</v>
      </c>
      <c r="AG20" s="19">
        <v>12</v>
      </c>
      <c r="AH20" s="21">
        <v>13</v>
      </c>
    </row>
    <row r="21" spans="1:34" ht="14" x14ac:dyDescent="0.15">
      <c r="A21" s="28"/>
      <c r="B21" s="17"/>
      <c r="C21" s="18"/>
      <c r="D21" s="30" t="s">
        <v>51</v>
      </c>
      <c r="E21" s="20"/>
      <c r="F21" s="29" t="s">
        <v>176</v>
      </c>
      <c r="G21" s="19"/>
      <c r="H21" s="30" t="s">
        <v>232</v>
      </c>
      <c r="I21" s="19"/>
      <c r="J21" s="31" t="s">
        <v>55</v>
      </c>
      <c r="K21" s="18"/>
      <c r="L21" s="31" t="s">
        <v>57</v>
      </c>
      <c r="M21" s="18"/>
      <c r="N21" s="30" t="s">
        <v>242</v>
      </c>
      <c r="O21" s="30" t="s">
        <v>59</v>
      </c>
      <c r="P21" s="30" t="s">
        <v>242</v>
      </c>
      <c r="Q21" s="30" t="s">
        <v>59</v>
      </c>
      <c r="R21" s="31" t="s">
        <v>59</v>
      </c>
      <c r="S21" s="18"/>
      <c r="T21" s="30" t="s">
        <v>65</v>
      </c>
      <c r="U21" s="31" t="s">
        <v>65</v>
      </c>
      <c r="V21" s="18"/>
      <c r="W21" s="20"/>
      <c r="X21" s="18"/>
      <c r="Y21" s="19"/>
      <c r="Z21" s="20"/>
      <c r="AA21" s="18"/>
      <c r="AB21" s="19"/>
      <c r="AC21" s="20"/>
      <c r="AD21" s="29" t="s">
        <v>78</v>
      </c>
      <c r="AE21" s="30" t="s">
        <v>78</v>
      </c>
      <c r="AF21" s="19"/>
      <c r="AG21" s="19"/>
      <c r="AH21" s="32" t="s">
        <v>78</v>
      </c>
    </row>
    <row r="22" spans="1:34" ht="14" x14ac:dyDescent="0.15">
      <c r="A22" s="28" t="s">
        <v>1247</v>
      </c>
      <c r="B22" s="17">
        <v>78</v>
      </c>
      <c r="C22" s="18">
        <v>55</v>
      </c>
      <c r="D22" s="19">
        <v>16</v>
      </c>
      <c r="E22" s="20">
        <v>7</v>
      </c>
      <c r="F22" s="18">
        <v>4</v>
      </c>
      <c r="G22" s="19">
        <v>17</v>
      </c>
      <c r="H22" s="19">
        <v>28</v>
      </c>
      <c r="I22" s="19">
        <v>4</v>
      </c>
      <c r="J22" s="20">
        <v>23</v>
      </c>
      <c r="K22" s="18">
        <v>11</v>
      </c>
      <c r="L22" s="20">
        <v>66</v>
      </c>
      <c r="M22" s="18">
        <v>14</v>
      </c>
      <c r="N22" s="19">
        <v>10</v>
      </c>
      <c r="O22" s="19">
        <v>12</v>
      </c>
      <c r="P22" s="19">
        <v>9</v>
      </c>
      <c r="Q22" s="19">
        <v>11</v>
      </c>
      <c r="R22" s="20">
        <v>15</v>
      </c>
      <c r="S22" s="18">
        <v>11</v>
      </c>
      <c r="T22" s="19">
        <v>22</v>
      </c>
      <c r="U22" s="20">
        <v>22</v>
      </c>
      <c r="V22" s="18">
        <v>19</v>
      </c>
      <c r="W22" s="20">
        <v>26</v>
      </c>
      <c r="X22" s="18">
        <v>17</v>
      </c>
      <c r="Y22" s="19">
        <v>28</v>
      </c>
      <c r="Z22" s="20">
        <v>33</v>
      </c>
      <c r="AA22" s="18">
        <v>32</v>
      </c>
      <c r="AB22" s="19">
        <v>20</v>
      </c>
      <c r="AC22" s="20">
        <v>25</v>
      </c>
      <c r="AD22" s="18">
        <v>40</v>
      </c>
      <c r="AE22" s="19">
        <v>6</v>
      </c>
      <c r="AF22" s="19">
        <v>2</v>
      </c>
      <c r="AG22" s="19">
        <v>2</v>
      </c>
      <c r="AH22" s="21">
        <v>7</v>
      </c>
    </row>
    <row r="23" spans="1:34" x14ac:dyDescent="0.15">
      <c r="A23" s="28"/>
      <c r="B23" s="17">
        <v>2</v>
      </c>
      <c r="C23" s="18">
        <v>1</v>
      </c>
      <c r="D23" s="19">
        <v>2</v>
      </c>
      <c r="E23" s="20">
        <v>1</v>
      </c>
      <c r="F23" s="18">
        <v>3</v>
      </c>
      <c r="G23" s="19">
        <v>1</v>
      </c>
      <c r="H23" s="19">
        <v>3</v>
      </c>
      <c r="I23" s="19">
        <v>1</v>
      </c>
      <c r="J23" s="20">
        <v>2</v>
      </c>
      <c r="K23" s="18">
        <v>0</v>
      </c>
      <c r="L23" s="20">
        <v>2</v>
      </c>
      <c r="M23" s="18">
        <v>1</v>
      </c>
      <c r="N23" s="19">
        <v>2</v>
      </c>
      <c r="O23" s="19">
        <v>3</v>
      </c>
      <c r="P23" s="19">
        <v>2</v>
      </c>
      <c r="Q23" s="19">
        <v>2</v>
      </c>
      <c r="R23" s="20">
        <v>2</v>
      </c>
      <c r="S23" s="18">
        <v>1</v>
      </c>
      <c r="T23" s="19">
        <v>1</v>
      </c>
      <c r="U23" s="20">
        <v>1</v>
      </c>
      <c r="V23" s="18">
        <v>2</v>
      </c>
      <c r="W23" s="20">
        <v>1</v>
      </c>
      <c r="X23" s="18">
        <v>1</v>
      </c>
      <c r="Y23" s="19">
        <v>2</v>
      </c>
      <c r="Z23" s="20">
        <v>2</v>
      </c>
      <c r="AA23" s="18">
        <v>2</v>
      </c>
      <c r="AB23" s="19">
        <v>1</v>
      </c>
      <c r="AC23" s="20">
        <v>2</v>
      </c>
      <c r="AD23" s="18">
        <v>2</v>
      </c>
      <c r="AE23" s="19">
        <v>1</v>
      </c>
      <c r="AF23" s="19">
        <v>1</v>
      </c>
      <c r="AG23" s="19">
        <v>1</v>
      </c>
      <c r="AH23" s="21">
        <v>2</v>
      </c>
    </row>
    <row r="24" spans="1:34" ht="14" x14ac:dyDescent="0.15">
      <c r="A24" s="28"/>
      <c r="B24" s="17"/>
      <c r="C24" s="18"/>
      <c r="D24" s="19"/>
      <c r="E24" s="20"/>
      <c r="F24" s="29" t="s">
        <v>53</v>
      </c>
      <c r="G24" s="19"/>
      <c r="H24" s="30" t="s">
        <v>53</v>
      </c>
      <c r="I24" s="19"/>
      <c r="J24" s="20"/>
      <c r="K24" s="18"/>
      <c r="L24" s="31" t="s">
        <v>57</v>
      </c>
      <c r="M24" s="18"/>
      <c r="N24" s="19"/>
      <c r="O24" s="30" t="s">
        <v>59</v>
      </c>
      <c r="P24" s="19"/>
      <c r="Q24" s="30" t="s">
        <v>59</v>
      </c>
      <c r="R24" s="20"/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29" t="s">
        <v>77</v>
      </c>
      <c r="AE24" s="19"/>
      <c r="AF24" s="19"/>
      <c r="AG24" s="19"/>
      <c r="AH24" s="21"/>
    </row>
    <row r="25" spans="1:34" ht="14" x14ac:dyDescent="0.15">
      <c r="A25" s="28" t="s">
        <v>1248</v>
      </c>
      <c r="B25" s="17">
        <v>363</v>
      </c>
      <c r="C25" s="18">
        <v>311</v>
      </c>
      <c r="D25" s="19">
        <v>29</v>
      </c>
      <c r="E25" s="20">
        <v>24</v>
      </c>
      <c r="F25" s="18">
        <v>4</v>
      </c>
      <c r="G25" s="19">
        <v>120</v>
      </c>
      <c r="H25" s="19">
        <v>53</v>
      </c>
      <c r="I25" s="19">
        <v>71</v>
      </c>
      <c r="J25" s="20">
        <v>109</v>
      </c>
      <c r="K25" s="18">
        <v>259</v>
      </c>
      <c r="L25" s="20">
        <v>94</v>
      </c>
      <c r="M25" s="18">
        <v>217</v>
      </c>
      <c r="N25" s="19">
        <v>20</v>
      </c>
      <c r="O25" s="19">
        <v>4</v>
      </c>
      <c r="P25" s="19">
        <v>50</v>
      </c>
      <c r="Q25" s="19">
        <v>31</v>
      </c>
      <c r="R25" s="20">
        <v>32</v>
      </c>
      <c r="S25" s="18">
        <v>64</v>
      </c>
      <c r="T25" s="19">
        <v>115</v>
      </c>
      <c r="U25" s="20">
        <v>159</v>
      </c>
      <c r="V25" s="18">
        <v>105</v>
      </c>
      <c r="W25" s="20">
        <v>102</v>
      </c>
      <c r="X25" s="18">
        <v>126</v>
      </c>
      <c r="Y25" s="19">
        <v>118</v>
      </c>
      <c r="Z25" s="20">
        <v>109</v>
      </c>
      <c r="AA25" s="18">
        <v>125</v>
      </c>
      <c r="AB25" s="19">
        <v>113</v>
      </c>
      <c r="AC25" s="20">
        <v>125</v>
      </c>
      <c r="AD25" s="18">
        <v>187</v>
      </c>
      <c r="AE25" s="19">
        <v>81</v>
      </c>
      <c r="AF25" s="19">
        <v>25</v>
      </c>
      <c r="AG25" s="19">
        <v>13</v>
      </c>
      <c r="AH25" s="21">
        <v>28</v>
      </c>
    </row>
    <row r="26" spans="1:34" x14ac:dyDescent="0.15">
      <c r="A26" s="28"/>
      <c r="B26" s="17">
        <v>7</v>
      </c>
      <c r="C26" s="18">
        <v>8</v>
      </c>
      <c r="D26" s="19">
        <v>4</v>
      </c>
      <c r="E26" s="20">
        <v>5</v>
      </c>
      <c r="F26" s="18">
        <v>3</v>
      </c>
      <c r="G26" s="19">
        <v>6</v>
      </c>
      <c r="H26" s="19">
        <v>5</v>
      </c>
      <c r="I26" s="19">
        <v>17</v>
      </c>
      <c r="J26" s="20">
        <v>7</v>
      </c>
      <c r="K26" s="18">
        <v>12</v>
      </c>
      <c r="L26" s="20">
        <v>3</v>
      </c>
      <c r="M26" s="18">
        <v>11</v>
      </c>
      <c r="N26" s="19">
        <v>4</v>
      </c>
      <c r="O26" s="19">
        <v>1</v>
      </c>
      <c r="P26" s="19">
        <v>9</v>
      </c>
      <c r="Q26" s="19">
        <v>7</v>
      </c>
      <c r="R26" s="20">
        <v>3</v>
      </c>
      <c r="S26" s="18">
        <v>5</v>
      </c>
      <c r="T26" s="19">
        <v>7</v>
      </c>
      <c r="U26" s="20">
        <v>10</v>
      </c>
      <c r="V26" s="18">
        <v>11</v>
      </c>
      <c r="W26" s="20">
        <v>5</v>
      </c>
      <c r="X26" s="18">
        <v>9</v>
      </c>
      <c r="Y26" s="19">
        <v>8</v>
      </c>
      <c r="Z26" s="20">
        <v>5</v>
      </c>
      <c r="AA26" s="18">
        <v>8</v>
      </c>
      <c r="AB26" s="19">
        <v>7</v>
      </c>
      <c r="AC26" s="20">
        <v>7</v>
      </c>
      <c r="AD26" s="18">
        <v>8</v>
      </c>
      <c r="AE26" s="19">
        <v>8</v>
      </c>
      <c r="AF26" s="19">
        <v>10</v>
      </c>
      <c r="AG26" s="19">
        <v>6</v>
      </c>
      <c r="AH26" s="21">
        <v>7</v>
      </c>
    </row>
    <row r="27" spans="1:34" ht="14" x14ac:dyDescent="0.15">
      <c r="A27" s="28"/>
      <c r="B27" s="17"/>
      <c r="C27" s="29" t="s">
        <v>84</v>
      </c>
      <c r="D27" s="19"/>
      <c r="E27" s="20"/>
      <c r="F27" s="18"/>
      <c r="G27" s="19"/>
      <c r="H27" s="19"/>
      <c r="I27" s="30" t="s">
        <v>86</v>
      </c>
      <c r="J27" s="20"/>
      <c r="K27" s="29" t="s">
        <v>58</v>
      </c>
      <c r="L27" s="20"/>
      <c r="M27" s="29" t="s">
        <v>302</v>
      </c>
      <c r="N27" s="19"/>
      <c r="O27" s="19"/>
      <c r="P27" s="30" t="s">
        <v>197</v>
      </c>
      <c r="Q27" s="30" t="s">
        <v>89</v>
      </c>
      <c r="R27" s="20"/>
      <c r="S27" s="18"/>
      <c r="T27" s="30" t="s">
        <v>65</v>
      </c>
      <c r="U27" s="31" t="s">
        <v>90</v>
      </c>
      <c r="V27" s="29" t="s">
        <v>69</v>
      </c>
      <c r="W27" s="20"/>
      <c r="X27" s="29" t="s">
        <v>72</v>
      </c>
      <c r="Y27" s="30" t="s">
        <v>72</v>
      </c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1249</v>
      </c>
      <c r="B28" s="17">
        <v>3</v>
      </c>
      <c r="C28" s="18">
        <v>3</v>
      </c>
      <c r="D28" s="19">
        <v>0</v>
      </c>
      <c r="E28" s="20">
        <v>0</v>
      </c>
      <c r="F28" s="18">
        <v>0</v>
      </c>
      <c r="G28" s="19">
        <v>2</v>
      </c>
      <c r="H28" s="19">
        <v>1</v>
      </c>
      <c r="I28" s="19">
        <v>0</v>
      </c>
      <c r="J28" s="20">
        <v>0</v>
      </c>
      <c r="K28" s="18">
        <v>1</v>
      </c>
      <c r="L28" s="20">
        <v>2</v>
      </c>
      <c r="M28" s="18">
        <v>0</v>
      </c>
      <c r="N28" s="19">
        <v>1</v>
      </c>
      <c r="O28" s="19">
        <v>1</v>
      </c>
      <c r="P28" s="19">
        <v>1</v>
      </c>
      <c r="Q28" s="19">
        <v>0</v>
      </c>
      <c r="R28" s="20">
        <v>0</v>
      </c>
      <c r="S28" s="18">
        <v>2</v>
      </c>
      <c r="T28" s="19">
        <v>0</v>
      </c>
      <c r="U28" s="20">
        <v>1</v>
      </c>
      <c r="V28" s="18">
        <v>0</v>
      </c>
      <c r="W28" s="20">
        <v>1</v>
      </c>
      <c r="X28" s="18">
        <v>1</v>
      </c>
      <c r="Y28" s="19">
        <v>0</v>
      </c>
      <c r="Z28" s="20">
        <v>2</v>
      </c>
      <c r="AA28" s="18">
        <v>0</v>
      </c>
      <c r="AB28" s="19">
        <v>1</v>
      </c>
      <c r="AC28" s="20">
        <v>2</v>
      </c>
      <c r="AD28" s="18">
        <v>1</v>
      </c>
      <c r="AE28" s="19">
        <v>1</v>
      </c>
      <c r="AF28" s="19">
        <v>0</v>
      </c>
      <c r="AG28" s="19">
        <v>1</v>
      </c>
      <c r="AH28" s="21">
        <v>0</v>
      </c>
    </row>
    <row r="29" spans="1:34" x14ac:dyDescent="0.15">
      <c r="A29" s="28"/>
      <c r="B29" s="17">
        <v>0</v>
      </c>
      <c r="C29" s="18">
        <v>0</v>
      </c>
      <c r="D29" s="19">
        <v>0</v>
      </c>
      <c r="E29" s="20">
        <v>0</v>
      </c>
      <c r="F29" s="18">
        <v>0</v>
      </c>
      <c r="G29" s="19">
        <v>0</v>
      </c>
      <c r="H29" s="19">
        <v>0</v>
      </c>
      <c r="I29" s="19">
        <v>0</v>
      </c>
      <c r="J29" s="20">
        <v>0</v>
      </c>
      <c r="K29" s="18">
        <v>0</v>
      </c>
      <c r="L29" s="20">
        <v>0</v>
      </c>
      <c r="M29" s="18">
        <v>0</v>
      </c>
      <c r="N29" s="19">
        <v>0</v>
      </c>
      <c r="O29" s="19">
        <v>0</v>
      </c>
      <c r="P29" s="19">
        <v>0</v>
      </c>
      <c r="Q29" s="19">
        <v>0</v>
      </c>
      <c r="R29" s="20">
        <v>0</v>
      </c>
      <c r="S29" s="18">
        <v>0</v>
      </c>
      <c r="T29" s="19">
        <v>0</v>
      </c>
      <c r="U29" s="20">
        <v>0</v>
      </c>
      <c r="V29" s="18">
        <v>0</v>
      </c>
      <c r="W29" s="20">
        <v>0</v>
      </c>
      <c r="X29" s="18">
        <v>0</v>
      </c>
      <c r="Y29" s="19">
        <v>0</v>
      </c>
      <c r="Z29" s="20">
        <v>0</v>
      </c>
      <c r="AA29" s="18">
        <v>0</v>
      </c>
      <c r="AB29" s="19">
        <v>0</v>
      </c>
      <c r="AC29" s="20">
        <v>0</v>
      </c>
      <c r="AD29" s="18">
        <v>0</v>
      </c>
      <c r="AE29" s="19">
        <v>0</v>
      </c>
      <c r="AF29" s="19">
        <v>0</v>
      </c>
      <c r="AG29" s="19">
        <v>1</v>
      </c>
      <c r="AH29" s="21">
        <v>0</v>
      </c>
    </row>
    <row r="30" spans="1:34" ht="14" x14ac:dyDescent="0.15">
      <c r="A30" s="28"/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30" t="s">
        <v>76</v>
      </c>
      <c r="AH30" s="21"/>
    </row>
    <row r="31" spans="1:34" ht="14" x14ac:dyDescent="0.15">
      <c r="A31" s="28" t="s">
        <v>1250</v>
      </c>
      <c r="B31" s="17">
        <v>120</v>
      </c>
      <c r="C31" s="18">
        <v>86</v>
      </c>
      <c r="D31" s="19">
        <v>17</v>
      </c>
      <c r="E31" s="20">
        <v>17</v>
      </c>
      <c r="F31" s="18">
        <v>8</v>
      </c>
      <c r="G31" s="19">
        <v>40</v>
      </c>
      <c r="H31" s="19">
        <v>21</v>
      </c>
      <c r="I31" s="19">
        <v>11</v>
      </c>
      <c r="J31" s="20">
        <v>40</v>
      </c>
      <c r="K31" s="18">
        <v>48</v>
      </c>
      <c r="L31" s="20">
        <v>71</v>
      </c>
      <c r="M31" s="18">
        <v>36</v>
      </c>
      <c r="N31" s="19">
        <v>19</v>
      </c>
      <c r="O31" s="19">
        <v>17</v>
      </c>
      <c r="P31" s="19">
        <v>7</v>
      </c>
      <c r="Q31" s="19">
        <v>15</v>
      </c>
      <c r="R31" s="20">
        <v>25</v>
      </c>
      <c r="S31" s="18">
        <v>34</v>
      </c>
      <c r="T31" s="19">
        <v>29</v>
      </c>
      <c r="U31" s="20">
        <v>42</v>
      </c>
      <c r="V31" s="18">
        <v>27</v>
      </c>
      <c r="W31" s="20">
        <v>41</v>
      </c>
      <c r="X31" s="18">
        <v>46</v>
      </c>
      <c r="Y31" s="19">
        <v>26</v>
      </c>
      <c r="Z31" s="20">
        <v>47</v>
      </c>
      <c r="AA31" s="18">
        <v>34</v>
      </c>
      <c r="AB31" s="19">
        <v>50</v>
      </c>
      <c r="AC31" s="20">
        <v>36</v>
      </c>
      <c r="AD31" s="18">
        <v>40</v>
      </c>
      <c r="AE31" s="19">
        <v>24</v>
      </c>
      <c r="AF31" s="19">
        <v>9</v>
      </c>
      <c r="AG31" s="19">
        <v>17</v>
      </c>
      <c r="AH31" s="21">
        <v>10</v>
      </c>
    </row>
    <row r="32" spans="1:34" x14ac:dyDescent="0.15">
      <c r="A32" s="28"/>
      <c r="B32" s="17">
        <v>2</v>
      </c>
      <c r="C32" s="18">
        <v>2</v>
      </c>
      <c r="D32" s="19">
        <v>2</v>
      </c>
      <c r="E32" s="20">
        <v>4</v>
      </c>
      <c r="F32" s="18">
        <v>5</v>
      </c>
      <c r="G32" s="19">
        <v>2</v>
      </c>
      <c r="H32" s="19">
        <v>2</v>
      </c>
      <c r="I32" s="19">
        <v>3</v>
      </c>
      <c r="J32" s="20">
        <v>3</v>
      </c>
      <c r="K32" s="18">
        <v>2</v>
      </c>
      <c r="L32" s="20">
        <v>3</v>
      </c>
      <c r="M32" s="18">
        <v>2</v>
      </c>
      <c r="N32" s="19">
        <v>4</v>
      </c>
      <c r="O32" s="19">
        <v>4</v>
      </c>
      <c r="P32" s="19">
        <v>1</v>
      </c>
      <c r="Q32" s="19">
        <v>3</v>
      </c>
      <c r="R32" s="20">
        <v>3</v>
      </c>
      <c r="S32" s="18">
        <v>2</v>
      </c>
      <c r="T32" s="19">
        <v>2</v>
      </c>
      <c r="U32" s="20">
        <v>3</v>
      </c>
      <c r="V32" s="18">
        <v>3</v>
      </c>
      <c r="W32" s="20">
        <v>2</v>
      </c>
      <c r="X32" s="18">
        <v>3</v>
      </c>
      <c r="Y32" s="19">
        <v>2</v>
      </c>
      <c r="Z32" s="20">
        <v>2</v>
      </c>
      <c r="AA32" s="18">
        <v>2</v>
      </c>
      <c r="AB32" s="19">
        <v>3</v>
      </c>
      <c r="AC32" s="20">
        <v>2</v>
      </c>
      <c r="AD32" s="18">
        <v>2</v>
      </c>
      <c r="AE32" s="19">
        <v>2</v>
      </c>
      <c r="AF32" s="19">
        <v>4</v>
      </c>
      <c r="AG32" s="19">
        <v>7</v>
      </c>
      <c r="AH32" s="21">
        <v>3</v>
      </c>
    </row>
    <row r="33" spans="1:34" ht="14" x14ac:dyDescent="0.15">
      <c r="A33" s="28"/>
      <c r="B33" s="17"/>
      <c r="C33" s="18"/>
      <c r="D33" s="19"/>
      <c r="E33" s="20"/>
      <c r="F33" s="29" t="s">
        <v>257</v>
      </c>
      <c r="G33" s="19"/>
      <c r="H33" s="19"/>
      <c r="I33" s="19"/>
      <c r="J33" s="20"/>
      <c r="K33" s="18"/>
      <c r="L33" s="20"/>
      <c r="M33" s="18"/>
      <c r="N33" s="30" t="s">
        <v>290</v>
      </c>
      <c r="O33" s="30" t="s">
        <v>290</v>
      </c>
      <c r="P33" s="19"/>
      <c r="Q33" s="19"/>
      <c r="R33" s="20"/>
      <c r="S33" s="18"/>
      <c r="T33" s="19"/>
      <c r="U33" s="20"/>
      <c r="V33" s="18"/>
      <c r="W33" s="20"/>
      <c r="X33" s="18"/>
      <c r="Y33" s="19"/>
      <c r="Z33" s="20"/>
      <c r="AA33" s="18"/>
      <c r="AB33" s="19"/>
      <c r="AC33" s="20"/>
      <c r="AD33" s="18"/>
      <c r="AE33" s="19"/>
      <c r="AF33" s="30" t="s">
        <v>76</v>
      </c>
      <c r="AG33" s="30" t="s">
        <v>208</v>
      </c>
      <c r="AH33" s="21"/>
    </row>
    <row r="34" spans="1:34" ht="14" x14ac:dyDescent="0.15">
      <c r="A34" s="28" t="s">
        <v>118</v>
      </c>
      <c r="B34" s="17">
        <v>0</v>
      </c>
      <c r="C34" s="18">
        <v>0</v>
      </c>
      <c r="D34" s="19">
        <v>0</v>
      </c>
      <c r="E34" s="20">
        <v>0</v>
      </c>
      <c r="F34" s="18">
        <v>0</v>
      </c>
      <c r="G34" s="19">
        <v>0</v>
      </c>
      <c r="H34" s="19">
        <v>0</v>
      </c>
      <c r="I34" s="19">
        <v>0</v>
      </c>
      <c r="J34" s="20">
        <v>0</v>
      </c>
      <c r="K34" s="18">
        <v>0</v>
      </c>
      <c r="L34" s="20">
        <v>0</v>
      </c>
      <c r="M34" s="18">
        <v>0</v>
      </c>
      <c r="N34" s="19">
        <v>0</v>
      </c>
      <c r="O34" s="19">
        <v>0</v>
      </c>
      <c r="P34" s="19">
        <v>0</v>
      </c>
      <c r="Q34" s="19">
        <v>0</v>
      </c>
      <c r="R34" s="20">
        <v>0</v>
      </c>
      <c r="S34" s="18">
        <v>0</v>
      </c>
      <c r="T34" s="19">
        <v>0</v>
      </c>
      <c r="U34" s="20">
        <v>0</v>
      </c>
      <c r="V34" s="18">
        <v>0</v>
      </c>
      <c r="W34" s="20">
        <v>0</v>
      </c>
      <c r="X34" s="18">
        <v>0</v>
      </c>
      <c r="Y34" s="19">
        <v>0</v>
      </c>
      <c r="Z34" s="20">
        <v>0</v>
      </c>
      <c r="AA34" s="18">
        <v>0</v>
      </c>
      <c r="AB34" s="19">
        <v>0</v>
      </c>
      <c r="AC34" s="20">
        <v>0</v>
      </c>
      <c r="AD34" s="18">
        <v>0</v>
      </c>
      <c r="AE34" s="19">
        <v>0</v>
      </c>
      <c r="AF34" s="19">
        <v>0</v>
      </c>
      <c r="AG34" s="19">
        <v>0</v>
      </c>
      <c r="AH34" s="21">
        <v>0</v>
      </c>
    </row>
    <row r="35" spans="1:34" x14ac:dyDescent="0.15">
      <c r="A35" s="28"/>
      <c r="B35" s="17">
        <v>0</v>
      </c>
      <c r="C35" s="18">
        <v>0</v>
      </c>
      <c r="D35" s="19">
        <v>0</v>
      </c>
      <c r="E35" s="20">
        <v>0</v>
      </c>
      <c r="F35" s="18">
        <v>0</v>
      </c>
      <c r="G35" s="19">
        <v>0</v>
      </c>
      <c r="H35" s="19">
        <v>0</v>
      </c>
      <c r="I35" s="19">
        <v>0</v>
      </c>
      <c r="J35" s="20">
        <v>0</v>
      </c>
      <c r="K35" s="18">
        <v>0</v>
      </c>
      <c r="L35" s="20">
        <v>0</v>
      </c>
      <c r="M35" s="18">
        <v>0</v>
      </c>
      <c r="N35" s="19">
        <v>0</v>
      </c>
      <c r="O35" s="19">
        <v>0</v>
      </c>
      <c r="P35" s="19">
        <v>0</v>
      </c>
      <c r="Q35" s="19">
        <v>0</v>
      </c>
      <c r="R35" s="20">
        <v>0</v>
      </c>
      <c r="S35" s="18">
        <v>0</v>
      </c>
      <c r="T35" s="19">
        <v>0</v>
      </c>
      <c r="U35" s="20">
        <v>0</v>
      </c>
      <c r="V35" s="18">
        <v>0</v>
      </c>
      <c r="W35" s="20">
        <v>0</v>
      </c>
      <c r="X35" s="18">
        <v>0</v>
      </c>
      <c r="Y35" s="19">
        <v>0</v>
      </c>
      <c r="Z35" s="20">
        <v>0</v>
      </c>
      <c r="AA35" s="18">
        <v>0</v>
      </c>
      <c r="AB35" s="19">
        <v>0</v>
      </c>
      <c r="AC35" s="20">
        <v>0</v>
      </c>
      <c r="AD35" s="18">
        <v>0</v>
      </c>
      <c r="AE35" s="19">
        <v>0</v>
      </c>
      <c r="AF35" s="19">
        <v>0</v>
      </c>
      <c r="AG35" s="19">
        <v>0</v>
      </c>
      <c r="AH35" s="21">
        <v>0</v>
      </c>
    </row>
    <row r="36" spans="1:34" x14ac:dyDescent="0.15">
      <c r="A36" s="28"/>
      <c r="B36" s="17"/>
      <c r="C36" s="18"/>
      <c r="D36" s="19"/>
      <c r="E36" s="20"/>
      <c r="F36" s="18"/>
      <c r="G36" s="19"/>
      <c r="H36" s="19"/>
      <c r="I36" s="19"/>
      <c r="J36" s="20"/>
      <c r="K36" s="18"/>
      <c r="L36" s="20"/>
      <c r="M36" s="18"/>
      <c r="N36" s="19"/>
      <c r="O36" s="19"/>
      <c r="P36" s="19"/>
      <c r="Q36" s="19"/>
      <c r="R36" s="20"/>
      <c r="S36" s="18"/>
      <c r="T36" s="19"/>
      <c r="U36" s="20"/>
      <c r="V36" s="18"/>
      <c r="W36" s="20"/>
      <c r="X36" s="18"/>
      <c r="Y36" s="19"/>
      <c r="Z36" s="20"/>
      <c r="AA36" s="18"/>
      <c r="AB36" s="19"/>
      <c r="AC36" s="20"/>
      <c r="AD36" s="18"/>
      <c r="AE36" s="19"/>
      <c r="AF36" s="19"/>
      <c r="AG36" s="19"/>
      <c r="AH36" s="21"/>
    </row>
    <row r="37" spans="1:34" ht="14" x14ac:dyDescent="0.15">
      <c r="A37" s="28" t="s">
        <v>119</v>
      </c>
      <c r="B37" s="17">
        <v>5035</v>
      </c>
      <c r="C37" s="18">
        <v>3827</v>
      </c>
      <c r="D37" s="19">
        <v>737</v>
      </c>
      <c r="E37" s="20">
        <v>471</v>
      </c>
      <c r="F37" s="18">
        <v>146</v>
      </c>
      <c r="G37" s="19">
        <v>1898</v>
      </c>
      <c r="H37" s="19">
        <v>996</v>
      </c>
      <c r="I37" s="19">
        <v>424</v>
      </c>
      <c r="J37" s="20">
        <v>1532</v>
      </c>
      <c r="K37" s="18">
        <v>2186</v>
      </c>
      <c r="L37" s="20">
        <v>2781</v>
      </c>
      <c r="M37" s="18">
        <v>2030</v>
      </c>
      <c r="N37" s="19">
        <v>533</v>
      </c>
      <c r="O37" s="19">
        <v>424</v>
      </c>
      <c r="P37" s="19">
        <v>547</v>
      </c>
      <c r="Q37" s="19">
        <v>461</v>
      </c>
      <c r="R37" s="20">
        <v>950</v>
      </c>
      <c r="S37" s="18">
        <v>1379</v>
      </c>
      <c r="T37" s="19">
        <v>1532</v>
      </c>
      <c r="U37" s="20">
        <v>1598</v>
      </c>
      <c r="V37" s="18">
        <v>967</v>
      </c>
      <c r="W37" s="20">
        <v>2066</v>
      </c>
      <c r="X37" s="18">
        <v>1459</v>
      </c>
      <c r="Y37" s="19">
        <v>1421</v>
      </c>
      <c r="Z37" s="20">
        <v>2079</v>
      </c>
      <c r="AA37" s="18">
        <v>1667</v>
      </c>
      <c r="AB37" s="19">
        <v>1690</v>
      </c>
      <c r="AC37" s="20">
        <v>1678</v>
      </c>
      <c r="AD37" s="18">
        <v>2456</v>
      </c>
      <c r="AE37" s="19">
        <v>1038</v>
      </c>
      <c r="AF37" s="19">
        <v>238</v>
      </c>
      <c r="AG37" s="19">
        <v>237</v>
      </c>
      <c r="AH37" s="21">
        <v>391</v>
      </c>
    </row>
    <row r="38" spans="1:34" x14ac:dyDescent="0.15">
      <c r="A38" s="28"/>
      <c r="B38" s="17">
        <v>100</v>
      </c>
      <c r="C38" s="18">
        <v>100</v>
      </c>
      <c r="D38" s="19">
        <v>100</v>
      </c>
      <c r="E38" s="20">
        <v>100</v>
      </c>
      <c r="F38" s="18">
        <v>100</v>
      </c>
      <c r="G38" s="19">
        <v>100</v>
      </c>
      <c r="H38" s="19">
        <v>100</v>
      </c>
      <c r="I38" s="19">
        <v>100</v>
      </c>
      <c r="J38" s="20">
        <v>100</v>
      </c>
      <c r="K38" s="18">
        <v>100</v>
      </c>
      <c r="L38" s="20">
        <v>100</v>
      </c>
      <c r="M38" s="18">
        <v>100</v>
      </c>
      <c r="N38" s="19">
        <v>100</v>
      </c>
      <c r="O38" s="19">
        <v>100</v>
      </c>
      <c r="P38" s="19">
        <v>100</v>
      </c>
      <c r="Q38" s="19">
        <v>100</v>
      </c>
      <c r="R38" s="20">
        <v>100</v>
      </c>
      <c r="S38" s="18">
        <v>100</v>
      </c>
      <c r="T38" s="19">
        <v>100</v>
      </c>
      <c r="U38" s="20">
        <v>100</v>
      </c>
      <c r="V38" s="18">
        <v>100</v>
      </c>
      <c r="W38" s="20">
        <v>100</v>
      </c>
      <c r="X38" s="18">
        <v>100</v>
      </c>
      <c r="Y38" s="19">
        <v>100</v>
      </c>
      <c r="Z38" s="20">
        <v>100</v>
      </c>
      <c r="AA38" s="18">
        <v>100</v>
      </c>
      <c r="AB38" s="19">
        <v>100</v>
      </c>
      <c r="AC38" s="20">
        <v>100</v>
      </c>
      <c r="AD38" s="18">
        <v>100</v>
      </c>
      <c r="AE38" s="19">
        <v>100</v>
      </c>
      <c r="AF38" s="19">
        <v>100</v>
      </c>
      <c r="AG38" s="19">
        <v>100</v>
      </c>
      <c r="AH38" s="21">
        <v>100</v>
      </c>
    </row>
    <row r="39" spans="1:34" ht="16" x14ac:dyDescent="0.2">
      <c r="A39" s="43" t="s">
        <v>1266</v>
      </c>
      <c r="B39" s="17"/>
      <c r="C39" s="18"/>
      <c r="D39" s="19"/>
      <c r="E39" s="20"/>
      <c r="F39" s="18"/>
      <c r="G39" s="19"/>
      <c r="H39" s="19"/>
      <c r="I39" s="19"/>
      <c r="J39" s="20"/>
      <c r="K39" s="18"/>
      <c r="L39" s="20"/>
      <c r="M39" s="18"/>
      <c r="N39" s="19"/>
      <c r="O39" s="19"/>
      <c r="P39" s="19"/>
      <c r="Q39" s="19"/>
      <c r="R39" s="20"/>
      <c r="S39" s="18"/>
      <c r="T39" s="19"/>
      <c r="U39" s="20"/>
      <c r="V39" s="18"/>
      <c r="W39" s="20"/>
      <c r="X39" s="18"/>
      <c r="Y39" s="19"/>
      <c r="Z39" s="20"/>
      <c r="AA39" s="18"/>
      <c r="AB39" s="19"/>
      <c r="AC39" s="20"/>
      <c r="AD39" s="18"/>
      <c r="AE39" s="19"/>
      <c r="AF39" s="19"/>
      <c r="AG39" s="19"/>
      <c r="AH39" s="21"/>
    </row>
    <row r="41" spans="1:34" x14ac:dyDescent="0.15">
      <c r="B41" s="33" t="s">
        <v>5</v>
      </c>
    </row>
    <row r="42" spans="1:34" x14ac:dyDescent="0.15">
      <c r="B42" s="33" t="s">
        <v>6</v>
      </c>
    </row>
    <row r="43" spans="1:34" x14ac:dyDescent="0.15">
      <c r="B43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9" location="Table_266" display="Back to Top" xr:uid="{00000000-0004-0000-0A01-000000000000}"/>
    <hyperlink ref="B1" location="'Contents'!A269" display="Back to Contents" xr:uid="{00000000-0004-0000-0A01-000001000000}"/>
  </hyperlinks>
  <pageMargins left="0.7" right="0.7" top="0.75" bottom="0.75" header="0.3" footer="0.3"/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1-000000000000}">
  <dimension ref="A1:AH34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1251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1252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1253</v>
      </c>
      <c r="B16" s="17">
        <v>1774</v>
      </c>
      <c r="C16" s="18">
        <v>1352</v>
      </c>
      <c r="D16" s="19">
        <v>272</v>
      </c>
      <c r="E16" s="20">
        <v>150</v>
      </c>
      <c r="F16" s="18">
        <v>52</v>
      </c>
      <c r="G16" s="19">
        <v>676</v>
      </c>
      <c r="H16" s="19">
        <v>352</v>
      </c>
      <c r="I16" s="19">
        <v>169</v>
      </c>
      <c r="J16" s="20">
        <v>519</v>
      </c>
      <c r="K16" s="18">
        <v>786</v>
      </c>
      <c r="L16" s="20">
        <v>964</v>
      </c>
      <c r="M16" s="18">
        <v>725</v>
      </c>
      <c r="N16" s="19">
        <v>169</v>
      </c>
      <c r="O16" s="19">
        <v>161</v>
      </c>
      <c r="P16" s="19">
        <v>205</v>
      </c>
      <c r="Q16" s="19">
        <v>180</v>
      </c>
      <c r="R16" s="20">
        <v>302</v>
      </c>
      <c r="S16" s="18">
        <v>471</v>
      </c>
      <c r="T16" s="19">
        <v>559</v>
      </c>
      <c r="U16" s="20">
        <v>539</v>
      </c>
      <c r="V16" s="18">
        <v>378</v>
      </c>
      <c r="W16" s="20">
        <v>725</v>
      </c>
      <c r="X16" s="18">
        <v>555</v>
      </c>
      <c r="Y16" s="19">
        <v>500</v>
      </c>
      <c r="Z16" s="20">
        <v>698</v>
      </c>
      <c r="AA16" s="18">
        <v>605</v>
      </c>
      <c r="AB16" s="19">
        <v>599</v>
      </c>
      <c r="AC16" s="20">
        <v>569</v>
      </c>
      <c r="AD16" s="18">
        <v>893</v>
      </c>
      <c r="AE16" s="19">
        <v>343</v>
      </c>
      <c r="AF16" s="19">
        <v>87</v>
      </c>
      <c r="AG16" s="19">
        <v>70</v>
      </c>
      <c r="AH16" s="21">
        <v>130</v>
      </c>
    </row>
    <row r="17" spans="1:34" x14ac:dyDescent="0.15">
      <c r="A17" s="28"/>
      <c r="B17" s="17">
        <v>35</v>
      </c>
      <c r="C17" s="18">
        <v>35</v>
      </c>
      <c r="D17" s="19">
        <v>37</v>
      </c>
      <c r="E17" s="20">
        <v>32</v>
      </c>
      <c r="F17" s="18">
        <v>35</v>
      </c>
      <c r="G17" s="19">
        <v>36</v>
      </c>
      <c r="H17" s="19">
        <v>35</v>
      </c>
      <c r="I17" s="19">
        <v>40</v>
      </c>
      <c r="J17" s="20">
        <v>34</v>
      </c>
      <c r="K17" s="18">
        <v>36</v>
      </c>
      <c r="L17" s="20">
        <v>35</v>
      </c>
      <c r="M17" s="18">
        <v>36</v>
      </c>
      <c r="N17" s="19">
        <v>32</v>
      </c>
      <c r="O17" s="19">
        <v>38</v>
      </c>
      <c r="P17" s="19">
        <v>38</v>
      </c>
      <c r="Q17" s="19">
        <v>39</v>
      </c>
      <c r="R17" s="20">
        <v>32</v>
      </c>
      <c r="S17" s="18">
        <v>34</v>
      </c>
      <c r="T17" s="19">
        <v>36</v>
      </c>
      <c r="U17" s="20">
        <v>34</v>
      </c>
      <c r="V17" s="18">
        <v>39</v>
      </c>
      <c r="W17" s="20">
        <v>35</v>
      </c>
      <c r="X17" s="18">
        <v>38</v>
      </c>
      <c r="Y17" s="19">
        <v>35</v>
      </c>
      <c r="Z17" s="20">
        <v>34</v>
      </c>
      <c r="AA17" s="18">
        <v>36</v>
      </c>
      <c r="AB17" s="19">
        <v>35</v>
      </c>
      <c r="AC17" s="20">
        <v>34</v>
      </c>
      <c r="AD17" s="18">
        <v>36</v>
      </c>
      <c r="AE17" s="19">
        <v>33</v>
      </c>
      <c r="AF17" s="19">
        <v>36</v>
      </c>
      <c r="AG17" s="19">
        <v>29</v>
      </c>
      <c r="AH17" s="21">
        <v>33</v>
      </c>
    </row>
    <row r="18" spans="1:34" ht="14" x14ac:dyDescent="0.15">
      <c r="A18" s="28"/>
      <c r="B18" s="17"/>
      <c r="C18" s="18"/>
      <c r="D18" s="19"/>
      <c r="E18" s="20"/>
      <c r="F18" s="18"/>
      <c r="G18" s="19"/>
      <c r="H18" s="19"/>
      <c r="I18" s="30" t="s">
        <v>56</v>
      </c>
      <c r="J18" s="20"/>
      <c r="K18" s="18"/>
      <c r="L18" s="20"/>
      <c r="M18" s="18"/>
      <c r="N18" s="19"/>
      <c r="O18" s="19"/>
      <c r="P18" s="19"/>
      <c r="Q18" s="30" t="s">
        <v>305</v>
      </c>
      <c r="R18" s="20"/>
      <c r="S18" s="18"/>
      <c r="T18" s="19"/>
      <c r="U18" s="20"/>
      <c r="V18" s="18"/>
      <c r="W18" s="20"/>
      <c r="X18" s="29" t="s">
        <v>72</v>
      </c>
      <c r="Y18" s="19"/>
      <c r="Z18" s="20"/>
      <c r="AA18" s="18"/>
      <c r="AB18" s="19"/>
      <c r="AC18" s="20"/>
      <c r="AD18" s="18"/>
      <c r="AE18" s="19"/>
      <c r="AF18" s="19"/>
      <c r="AG18" s="19"/>
      <c r="AH18" s="21"/>
    </row>
    <row r="19" spans="1:34" ht="14" x14ac:dyDescent="0.15">
      <c r="A19" s="28" t="s">
        <v>1254</v>
      </c>
      <c r="B19" s="17">
        <v>802</v>
      </c>
      <c r="C19" s="18">
        <v>584</v>
      </c>
      <c r="D19" s="19">
        <v>117</v>
      </c>
      <c r="E19" s="20">
        <v>101</v>
      </c>
      <c r="F19" s="18">
        <v>18</v>
      </c>
      <c r="G19" s="19">
        <v>309</v>
      </c>
      <c r="H19" s="19">
        <v>150</v>
      </c>
      <c r="I19" s="19">
        <v>55</v>
      </c>
      <c r="J19" s="20">
        <v>265</v>
      </c>
      <c r="K19" s="18">
        <v>330</v>
      </c>
      <c r="L19" s="20">
        <v>469</v>
      </c>
      <c r="M19" s="18">
        <v>260</v>
      </c>
      <c r="N19" s="19">
        <v>101</v>
      </c>
      <c r="O19" s="19">
        <v>75</v>
      </c>
      <c r="P19" s="19">
        <v>87</v>
      </c>
      <c r="Q19" s="19">
        <v>82</v>
      </c>
      <c r="R19" s="20">
        <v>190</v>
      </c>
      <c r="S19" s="18">
        <v>282</v>
      </c>
      <c r="T19" s="19">
        <v>239</v>
      </c>
      <c r="U19" s="20">
        <v>219</v>
      </c>
      <c r="V19" s="18">
        <v>131</v>
      </c>
      <c r="W19" s="20">
        <v>361</v>
      </c>
      <c r="X19" s="18">
        <v>184</v>
      </c>
      <c r="Y19" s="19">
        <v>227</v>
      </c>
      <c r="Z19" s="20">
        <v>382</v>
      </c>
      <c r="AA19" s="18">
        <v>255</v>
      </c>
      <c r="AB19" s="19">
        <v>279</v>
      </c>
      <c r="AC19" s="20">
        <v>267</v>
      </c>
      <c r="AD19" s="18">
        <v>367</v>
      </c>
      <c r="AE19" s="19">
        <v>177</v>
      </c>
      <c r="AF19" s="19">
        <v>33</v>
      </c>
      <c r="AG19" s="19">
        <v>48</v>
      </c>
      <c r="AH19" s="21">
        <v>68</v>
      </c>
    </row>
    <row r="20" spans="1:34" x14ac:dyDescent="0.15">
      <c r="A20" s="28"/>
      <c r="B20" s="17">
        <v>16</v>
      </c>
      <c r="C20" s="18">
        <v>15</v>
      </c>
      <c r="D20" s="19">
        <v>16</v>
      </c>
      <c r="E20" s="20">
        <v>21</v>
      </c>
      <c r="F20" s="18">
        <v>12</v>
      </c>
      <c r="G20" s="19">
        <v>16</v>
      </c>
      <c r="H20" s="19">
        <v>15</v>
      </c>
      <c r="I20" s="19">
        <v>13</v>
      </c>
      <c r="J20" s="20">
        <v>17</v>
      </c>
      <c r="K20" s="18">
        <v>15</v>
      </c>
      <c r="L20" s="20">
        <v>17</v>
      </c>
      <c r="M20" s="18">
        <v>13</v>
      </c>
      <c r="N20" s="19">
        <v>19</v>
      </c>
      <c r="O20" s="19">
        <v>18</v>
      </c>
      <c r="P20" s="19">
        <v>16</v>
      </c>
      <c r="Q20" s="19">
        <v>18</v>
      </c>
      <c r="R20" s="20">
        <v>20</v>
      </c>
      <c r="S20" s="18">
        <v>20</v>
      </c>
      <c r="T20" s="19">
        <v>16</v>
      </c>
      <c r="U20" s="20">
        <v>14</v>
      </c>
      <c r="V20" s="18">
        <v>14</v>
      </c>
      <c r="W20" s="20">
        <v>17</v>
      </c>
      <c r="X20" s="18">
        <v>13</v>
      </c>
      <c r="Y20" s="19">
        <v>16</v>
      </c>
      <c r="Z20" s="20">
        <v>18</v>
      </c>
      <c r="AA20" s="18">
        <v>15</v>
      </c>
      <c r="AB20" s="19">
        <v>17</v>
      </c>
      <c r="AC20" s="20">
        <v>16</v>
      </c>
      <c r="AD20" s="18">
        <v>15</v>
      </c>
      <c r="AE20" s="19">
        <v>17</v>
      </c>
      <c r="AF20" s="19">
        <v>14</v>
      </c>
      <c r="AG20" s="19">
        <v>20</v>
      </c>
      <c r="AH20" s="21">
        <v>17</v>
      </c>
    </row>
    <row r="21" spans="1:34" ht="14" x14ac:dyDescent="0.15">
      <c r="A21" s="28"/>
      <c r="B21" s="17"/>
      <c r="C21" s="18"/>
      <c r="D21" s="19"/>
      <c r="E21" s="31" t="s">
        <v>105</v>
      </c>
      <c r="F21" s="18"/>
      <c r="G21" s="19"/>
      <c r="H21" s="19"/>
      <c r="I21" s="19"/>
      <c r="J21" s="20"/>
      <c r="K21" s="18"/>
      <c r="L21" s="20"/>
      <c r="M21" s="18"/>
      <c r="N21" s="30" t="s">
        <v>59</v>
      </c>
      <c r="O21" s="30" t="s">
        <v>59</v>
      </c>
      <c r="P21" s="19"/>
      <c r="Q21" s="30" t="s">
        <v>59</v>
      </c>
      <c r="R21" s="31" t="s">
        <v>59</v>
      </c>
      <c r="S21" s="29" t="s">
        <v>100</v>
      </c>
      <c r="T21" s="19"/>
      <c r="U21" s="20"/>
      <c r="V21" s="18"/>
      <c r="W21" s="31" t="s">
        <v>68</v>
      </c>
      <c r="X21" s="18"/>
      <c r="Y21" s="30" t="s">
        <v>70</v>
      </c>
      <c r="Z21" s="31" t="s">
        <v>70</v>
      </c>
      <c r="AA21" s="18"/>
      <c r="AB21" s="19"/>
      <c r="AC21" s="20"/>
      <c r="AD21" s="18"/>
      <c r="AE21" s="19"/>
      <c r="AF21" s="19"/>
      <c r="AG21" s="30" t="s">
        <v>76</v>
      </c>
      <c r="AH21" s="21"/>
    </row>
    <row r="22" spans="1:34" ht="14" x14ac:dyDescent="0.15">
      <c r="A22" s="28" t="s">
        <v>1255</v>
      </c>
      <c r="B22" s="17">
        <v>2460</v>
      </c>
      <c r="C22" s="18">
        <v>1892</v>
      </c>
      <c r="D22" s="19">
        <v>348</v>
      </c>
      <c r="E22" s="20">
        <v>220</v>
      </c>
      <c r="F22" s="18">
        <v>76</v>
      </c>
      <c r="G22" s="19">
        <v>913</v>
      </c>
      <c r="H22" s="19">
        <v>494</v>
      </c>
      <c r="I22" s="19">
        <v>200</v>
      </c>
      <c r="J22" s="20">
        <v>748</v>
      </c>
      <c r="K22" s="18">
        <v>1070</v>
      </c>
      <c r="L22" s="20">
        <v>1347</v>
      </c>
      <c r="M22" s="18">
        <v>1045</v>
      </c>
      <c r="N22" s="19">
        <v>263</v>
      </c>
      <c r="O22" s="19">
        <v>188</v>
      </c>
      <c r="P22" s="19">
        <v>255</v>
      </c>
      <c r="Q22" s="19">
        <v>199</v>
      </c>
      <c r="R22" s="20">
        <v>459</v>
      </c>
      <c r="S22" s="18">
        <v>625</v>
      </c>
      <c r="T22" s="19">
        <v>735</v>
      </c>
      <c r="U22" s="20">
        <v>840</v>
      </c>
      <c r="V22" s="18">
        <v>458</v>
      </c>
      <c r="W22" s="20">
        <v>980</v>
      </c>
      <c r="X22" s="18">
        <v>720</v>
      </c>
      <c r="Y22" s="19">
        <v>694</v>
      </c>
      <c r="Z22" s="20">
        <v>998</v>
      </c>
      <c r="AA22" s="18">
        <v>807</v>
      </c>
      <c r="AB22" s="19">
        <v>811</v>
      </c>
      <c r="AC22" s="20">
        <v>842</v>
      </c>
      <c r="AD22" s="18">
        <v>1195</v>
      </c>
      <c r="AE22" s="19">
        <v>518</v>
      </c>
      <c r="AF22" s="19">
        <v>119</v>
      </c>
      <c r="AG22" s="19">
        <v>119</v>
      </c>
      <c r="AH22" s="21">
        <v>193</v>
      </c>
    </row>
    <row r="23" spans="1:34" x14ac:dyDescent="0.15">
      <c r="A23" s="28"/>
      <c r="B23" s="17">
        <v>49</v>
      </c>
      <c r="C23" s="18">
        <v>49</v>
      </c>
      <c r="D23" s="19">
        <v>47</v>
      </c>
      <c r="E23" s="20">
        <v>47</v>
      </c>
      <c r="F23" s="18">
        <v>52</v>
      </c>
      <c r="G23" s="19">
        <v>48</v>
      </c>
      <c r="H23" s="19">
        <v>50</v>
      </c>
      <c r="I23" s="19">
        <v>47</v>
      </c>
      <c r="J23" s="20">
        <v>49</v>
      </c>
      <c r="K23" s="18">
        <v>49</v>
      </c>
      <c r="L23" s="20">
        <v>48</v>
      </c>
      <c r="M23" s="18">
        <v>51</v>
      </c>
      <c r="N23" s="19">
        <v>49</v>
      </c>
      <c r="O23" s="19">
        <v>44</v>
      </c>
      <c r="P23" s="19">
        <v>47</v>
      </c>
      <c r="Q23" s="19">
        <v>43</v>
      </c>
      <c r="R23" s="20">
        <v>48</v>
      </c>
      <c r="S23" s="18">
        <v>45</v>
      </c>
      <c r="T23" s="19">
        <v>48</v>
      </c>
      <c r="U23" s="20">
        <v>53</v>
      </c>
      <c r="V23" s="18">
        <v>47</v>
      </c>
      <c r="W23" s="20">
        <v>47</v>
      </c>
      <c r="X23" s="18">
        <v>49</v>
      </c>
      <c r="Y23" s="19">
        <v>49</v>
      </c>
      <c r="Z23" s="20">
        <v>48</v>
      </c>
      <c r="AA23" s="18">
        <v>48</v>
      </c>
      <c r="AB23" s="19">
        <v>48</v>
      </c>
      <c r="AC23" s="20">
        <v>50</v>
      </c>
      <c r="AD23" s="18">
        <v>49</v>
      </c>
      <c r="AE23" s="19">
        <v>50</v>
      </c>
      <c r="AF23" s="19">
        <v>50</v>
      </c>
      <c r="AG23" s="19">
        <v>50</v>
      </c>
      <c r="AH23" s="21">
        <v>49</v>
      </c>
    </row>
    <row r="24" spans="1:34" ht="1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29" t="s">
        <v>210</v>
      </c>
      <c r="N24" s="19"/>
      <c r="O24" s="19"/>
      <c r="P24" s="19"/>
      <c r="Q24" s="19"/>
      <c r="R24" s="20"/>
      <c r="S24" s="18"/>
      <c r="T24" s="19"/>
      <c r="U24" s="31" t="s">
        <v>90</v>
      </c>
      <c r="V24" s="18"/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118</v>
      </c>
      <c r="B25" s="17">
        <v>0</v>
      </c>
      <c r="C25" s="18">
        <v>0</v>
      </c>
      <c r="D25" s="19">
        <v>0</v>
      </c>
      <c r="E25" s="20">
        <v>0</v>
      </c>
      <c r="F25" s="18">
        <v>0</v>
      </c>
      <c r="G25" s="19">
        <v>0</v>
      </c>
      <c r="H25" s="19">
        <v>0</v>
      </c>
      <c r="I25" s="19">
        <v>0</v>
      </c>
      <c r="J25" s="20">
        <v>0</v>
      </c>
      <c r="K25" s="18">
        <v>0</v>
      </c>
      <c r="L25" s="20">
        <v>0</v>
      </c>
      <c r="M25" s="18">
        <v>0</v>
      </c>
      <c r="N25" s="19">
        <v>0</v>
      </c>
      <c r="O25" s="19">
        <v>0</v>
      </c>
      <c r="P25" s="19">
        <v>0</v>
      </c>
      <c r="Q25" s="19">
        <v>0</v>
      </c>
      <c r="R25" s="20">
        <v>0</v>
      </c>
      <c r="S25" s="18">
        <v>0</v>
      </c>
      <c r="T25" s="19">
        <v>0</v>
      </c>
      <c r="U25" s="20">
        <v>0</v>
      </c>
      <c r="V25" s="18">
        <v>0</v>
      </c>
      <c r="W25" s="20">
        <v>0</v>
      </c>
      <c r="X25" s="18">
        <v>0</v>
      </c>
      <c r="Y25" s="19">
        <v>0</v>
      </c>
      <c r="Z25" s="20">
        <v>0</v>
      </c>
      <c r="AA25" s="18">
        <v>0</v>
      </c>
      <c r="AB25" s="19">
        <v>0</v>
      </c>
      <c r="AC25" s="20">
        <v>0</v>
      </c>
      <c r="AD25" s="18">
        <v>0</v>
      </c>
      <c r="AE25" s="19">
        <v>0</v>
      </c>
      <c r="AF25" s="19">
        <v>0</v>
      </c>
      <c r="AG25" s="19">
        <v>0</v>
      </c>
      <c r="AH25" s="21">
        <v>0</v>
      </c>
    </row>
    <row r="26" spans="1:34" x14ac:dyDescent="0.15">
      <c r="A26" s="28"/>
      <c r="B26" s="17">
        <v>0</v>
      </c>
      <c r="C26" s="18">
        <v>0</v>
      </c>
      <c r="D26" s="19">
        <v>0</v>
      </c>
      <c r="E26" s="20">
        <v>0</v>
      </c>
      <c r="F26" s="18">
        <v>0</v>
      </c>
      <c r="G26" s="19">
        <v>0</v>
      </c>
      <c r="H26" s="19">
        <v>0</v>
      </c>
      <c r="I26" s="19">
        <v>0</v>
      </c>
      <c r="J26" s="20">
        <v>0</v>
      </c>
      <c r="K26" s="18">
        <v>0</v>
      </c>
      <c r="L26" s="20">
        <v>0</v>
      </c>
      <c r="M26" s="18">
        <v>0</v>
      </c>
      <c r="N26" s="19">
        <v>0</v>
      </c>
      <c r="O26" s="19">
        <v>0</v>
      </c>
      <c r="P26" s="19">
        <v>0</v>
      </c>
      <c r="Q26" s="19">
        <v>0</v>
      </c>
      <c r="R26" s="20">
        <v>0</v>
      </c>
      <c r="S26" s="18">
        <v>0</v>
      </c>
      <c r="T26" s="19">
        <v>0</v>
      </c>
      <c r="U26" s="20">
        <v>0</v>
      </c>
      <c r="V26" s="18">
        <v>0</v>
      </c>
      <c r="W26" s="20">
        <v>0</v>
      </c>
      <c r="X26" s="18">
        <v>0</v>
      </c>
      <c r="Y26" s="19">
        <v>0</v>
      </c>
      <c r="Z26" s="20">
        <v>0</v>
      </c>
      <c r="AA26" s="18">
        <v>0</v>
      </c>
      <c r="AB26" s="19">
        <v>0</v>
      </c>
      <c r="AC26" s="20">
        <v>0</v>
      </c>
      <c r="AD26" s="18">
        <v>0</v>
      </c>
      <c r="AE26" s="19">
        <v>0</v>
      </c>
      <c r="AF26" s="19">
        <v>0</v>
      </c>
      <c r="AG26" s="19">
        <v>0</v>
      </c>
      <c r="AH26" s="21">
        <v>0</v>
      </c>
    </row>
    <row r="27" spans="1:34" x14ac:dyDescent="0.15">
      <c r="A27" s="28"/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20"/>
      <c r="M27" s="18"/>
      <c r="N27" s="19"/>
      <c r="O27" s="19"/>
      <c r="P27" s="19"/>
      <c r="Q27" s="19"/>
      <c r="R27" s="20"/>
      <c r="S27" s="18"/>
      <c r="T27" s="19"/>
      <c r="U27" s="20"/>
      <c r="V27" s="18"/>
      <c r="W27" s="20"/>
      <c r="X27" s="18"/>
      <c r="Y27" s="19"/>
      <c r="Z27" s="20"/>
      <c r="AA27" s="18"/>
      <c r="AB27" s="19"/>
      <c r="AC27" s="20"/>
      <c r="AD27" s="18"/>
      <c r="AE27" s="19"/>
      <c r="AF27" s="19"/>
      <c r="AG27" s="19"/>
      <c r="AH27" s="21"/>
    </row>
    <row r="28" spans="1:34" ht="14" x14ac:dyDescent="0.15">
      <c r="A28" s="28" t="s">
        <v>119</v>
      </c>
      <c r="B28" s="17">
        <v>5035</v>
      </c>
      <c r="C28" s="18">
        <v>3827</v>
      </c>
      <c r="D28" s="19">
        <v>737</v>
      </c>
      <c r="E28" s="20">
        <v>471</v>
      </c>
      <c r="F28" s="18">
        <v>146</v>
      </c>
      <c r="G28" s="19">
        <v>1898</v>
      </c>
      <c r="H28" s="19">
        <v>996</v>
      </c>
      <c r="I28" s="19">
        <v>424</v>
      </c>
      <c r="J28" s="20">
        <v>1532</v>
      </c>
      <c r="K28" s="18">
        <v>2186</v>
      </c>
      <c r="L28" s="20">
        <v>2781</v>
      </c>
      <c r="M28" s="18">
        <v>2030</v>
      </c>
      <c r="N28" s="19">
        <v>533</v>
      </c>
      <c r="O28" s="19">
        <v>424</v>
      </c>
      <c r="P28" s="19">
        <v>547</v>
      </c>
      <c r="Q28" s="19">
        <v>461</v>
      </c>
      <c r="R28" s="20">
        <v>950</v>
      </c>
      <c r="S28" s="18">
        <v>1379</v>
      </c>
      <c r="T28" s="19">
        <v>1532</v>
      </c>
      <c r="U28" s="20">
        <v>1598</v>
      </c>
      <c r="V28" s="18">
        <v>967</v>
      </c>
      <c r="W28" s="20">
        <v>2066</v>
      </c>
      <c r="X28" s="18">
        <v>1459</v>
      </c>
      <c r="Y28" s="19">
        <v>1421</v>
      </c>
      <c r="Z28" s="20">
        <v>2079</v>
      </c>
      <c r="AA28" s="18">
        <v>1667</v>
      </c>
      <c r="AB28" s="19">
        <v>1690</v>
      </c>
      <c r="AC28" s="20">
        <v>1678</v>
      </c>
      <c r="AD28" s="18">
        <v>2456</v>
      </c>
      <c r="AE28" s="19">
        <v>1038</v>
      </c>
      <c r="AF28" s="19">
        <v>238</v>
      </c>
      <c r="AG28" s="19">
        <v>237</v>
      </c>
      <c r="AH28" s="21">
        <v>391</v>
      </c>
    </row>
    <row r="29" spans="1:34" x14ac:dyDescent="0.15">
      <c r="A29" s="28"/>
      <c r="B29" s="17">
        <v>100</v>
      </c>
      <c r="C29" s="18">
        <v>100</v>
      </c>
      <c r="D29" s="19">
        <v>100</v>
      </c>
      <c r="E29" s="20">
        <v>100</v>
      </c>
      <c r="F29" s="18">
        <v>100</v>
      </c>
      <c r="G29" s="19">
        <v>100</v>
      </c>
      <c r="H29" s="19">
        <v>100</v>
      </c>
      <c r="I29" s="19">
        <v>100</v>
      </c>
      <c r="J29" s="20">
        <v>100</v>
      </c>
      <c r="K29" s="18">
        <v>100</v>
      </c>
      <c r="L29" s="20">
        <v>100</v>
      </c>
      <c r="M29" s="18">
        <v>100</v>
      </c>
      <c r="N29" s="19">
        <v>100</v>
      </c>
      <c r="O29" s="19">
        <v>100</v>
      </c>
      <c r="P29" s="19">
        <v>100</v>
      </c>
      <c r="Q29" s="19">
        <v>100</v>
      </c>
      <c r="R29" s="20">
        <v>100</v>
      </c>
      <c r="S29" s="18">
        <v>100</v>
      </c>
      <c r="T29" s="19">
        <v>100</v>
      </c>
      <c r="U29" s="20">
        <v>100</v>
      </c>
      <c r="V29" s="18">
        <v>100</v>
      </c>
      <c r="W29" s="20">
        <v>100</v>
      </c>
      <c r="X29" s="18">
        <v>100</v>
      </c>
      <c r="Y29" s="19">
        <v>100</v>
      </c>
      <c r="Z29" s="20">
        <v>100</v>
      </c>
      <c r="AA29" s="18">
        <v>100</v>
      </c>
      <c r="AB29" s="19">
        <v>100</v>
      </c>
      <c r="AC29" s="20">
        <v>100</v>
      </c>
      <c r="AD29" s="18">
        <v>100</v>
      </c>
      <c r="AE29" s="19">
        <v>100</v>
      </c>
      <c r="AF29" s="19">
        <v>100</v>
      </c>
      <c r="AG29" s="19">
        <v>100</v>
      </c>
      <c r="AH29" s="21">
        <v>100</v>
      </c>
    </row>
    <row r="30" spans="1:34" ht="16" x14ac:dyDescent="0.2">
      <c r="A30" s="43" t="s">
        <v>1266</v>
      </c>
      <c r="B30" s="17"/>
      <c r="C30" s="18"/>
      <c r="D30" s="19"/>
      <c r="E30" s="20"/>
      <c r="F30" s="18"/>
      <c r="G30" s="19"/>
      <c r="H30" s="19"/>
      <c r="I30" s="19"/>
      <c r="J30" s="20"/>
      <c r="K30" s="18"/>
      <c r="L30" s="20"/>
      <c r="M30" s="18"/>
      <c r="N30" s="19"/>
      <c r="O30" s="19"/>
      <c r="P30" s="19"/>
      <c r="Q30" s="19"/>
      <c r="R30" s="20"/>
      <c r="S30" s="18"/>
      <c r="T30" s="19"/>
      <c r="U30" s="20"/>
      <c r="V30" s="18"/>
      <c r="W30" s="20"/>
      <c r="X30" s="18"/>
      <c r="Y30" s="19"/>
      <c r="Z30" s="20"/>
      <c r="AA30" s="18"/>
      <c r="AB30" s="19"/>
      <c r="AC30" s="20"/>
      <c r="AD30" s="18"/>
      <c r="AE30" s="19"/>
      <c r="AF30" s="19"/>
      <c r="AG30" s="19"/>
      <c r="AH30" s="21"/>
    </row>
    <row r="32" spans="1:34" x14ac:dyDescent="0.15">
      <c r="B32" s="33" t="s">
        <v>5</v>
      </c>
    </row>
    <row r="33" spans="2:2" x14ac:dyDescent="0.15">
      <c r="B33" s="33" t="s">
        <v>6</v>
      </c>
    </row>
    <row r="34" spans="2:2" x14ac:dyDescent="0.15">
      <c r="B34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30" location="Table_267" display="Back to Top" xr:uid="{00000000-0004-0000-0B01-000000000000}"/>
    <hyperlink ref="B1" location="'Contents'!A270" display="Back to Contents" xr:uid="{00000000-0004-0000-0B01-000001000000}"/>
  </hyperlinks>
  <pageMargins left="0.7" right="0.7" top="0.75" bottom="0.75" header="0.3" footer="0.3"/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1-000000000000}">
  <dimension ref="A1:AH31"/>
  <sheetViews>
    <sheetView showGridLines="0" zoomScale="80" zoomScaleNormal="80" workbookViewId="0">
      <selection activeCell="A2" sqref="A2"/>
    </sheetView>
  </sheetViews>
  <sheetFormatPr baseColWidth="10" defaultColWidth="9.1640625" defaultRowHeight="13" x14ac:dyDescent="0.15"/>
  <cols>
    <col min="1" max="1" width="40.6640625" style="1" customWidth="1"/>
    <col min="2" max="34" width="10.6640625" style="1" customWidth="1"/>
    <col min="35" max="16384" width="9.1640625" style="1"/>
  </cols>
  <sheetData>
    <row r="1" spans="1:34" ht="40" customHeight="1" x14ac:dyDescent="0.15">
      <c r="B1" s="45" t="s">
        <v>1267</v>
      </c>
    </row>
    <row r="2" spans="1:34" x14ac:dyDescent="0.15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1:34" x14ac:dyDescent="0.15">
      <c r="A3" s="1" t="s">
        <v>1256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x14ac:dyDescent="0.15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x14ac:dyDescent="0.15">
      <c r="A5" s="3" t="s">
        <v>1257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x14ac:dyDescent="0.15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x14ac:dyDescent="0.15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4" thickBot="1" x14ac:dyDescent="0.2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25" customHeight="1" x14ac:dyDescent="0.15">
      <c r="A9" s="83"/>
      <c r="B9" s="81" t="s">
        <v>17</v>
      </c>
      <c r="C9" s="77" t="s">
        <v>8</v>
      </c>
      <c r="D9" s="78"/>
      <c r="E9" s="79"/>
      <c r="F9" s="77" t="s">
        <v>9</v>
      </c>
      <c r="G9" s="78"/>
      <c r="H9" s="78"/>
      <c r="I9" s="78"/>
      <c r="J9" s="79"/>
      <c r="K9" s="77" t="s">
        <v>10</v>
      </c>
      <c r="L9" s="79"/>
      <c r="M9" s="77" t="s">
        <v>11</v>
      </c>
      <c r="N9" s="78"/>
      <c r="O9" s="78"/>
      <c r="P9" s="78"/>
      <c r="Q9" s="78"/>
      <c r="R9" s="79"/>
      <c r="S9" s="77" t="s">
        <v>12</v>
      </c>
      <c r="T9" s="78"/>
      <c r="U9" s="79"/>
      <c r="V9" s="77" t="s">
        <v>13</v>
      </c>
      <c r="W9" s="79"/>
      <c r="X9" s="77" t="s">
        <v>14</v>
      </c>
      <c r="Y9" s="78"/>
      <c r="Z9" s="79"/>
      <c r="AA9" s="77" t="s">
        <v>15</v>
      </c>
      <c r="AB9" s="78"/>
      <c r="AC9" s="79"/>
      <c r="AD9" s="77" t="s">
        <v>16</v>
      </c>
      <c r="AE9" s="78"/>
      <c r="AF9" s="78"/>
      <c r="AG9" s="78"/>
      <c r="AH9" s="80"/>
    </row>
    <row r="10" spans="1:34" ht="100" customHeight="1" x14ac:dyDescent="0.15">
      <c r="A10" s="84"/>
      <c r="B10" s="82"/>
      <c r="C10" s="5" t="s">
        <v>18</v>
      </c>
      <c r="D10" s="6" t="s">
        <v>19</v>
      </c>
      <c r="E10" s="7" t="s">
        <v>20</v>
      </c>
      <c r="F10" s="5" t="s">
        <v>21</v>
      </c>
      <c r="G10" s="6" t="s">
        <v>22</v>
      </c>
      <c r="H10" s="6" t="s">
        <v>23</v>
      </c>
      <c r="I10" s="6" t="s">
        <v>24</v>
      </c>
      <c r="J10" s="7" t="s">
        <v>25</v>
      </c>
      <c r="K10" s="5" t="s">
        <v>26</v>
      </c>
      <c r="L10" s="7" t="s">
        <v>27</v>
      </c>
      <c r="M10" s="5" t="s">
        <v>28</v>
      </c>
      <c r="N10" s="6" t="s">
        <v>29</v>
      </c>
      <c r="O10" s="6" t="s">
        <v>30</v>
      </c>
      <c r="P10" s="6" t="s">
        <v>31</v>
      </c>
      <c r="Q10" s="6" t="s">
        <v>32</v>
      </c>
      <c r="R10" s="7" t="s">
        <v>25</v>
      </c>
      <c r="S10" s="5" t="s">
        <v>33</v>
      </c>
      <c r="T10" s="6" t="s">
        <v>34</v>
      </c>
      <c r="U10" s="7" t="s">
        <v>35</v>
      </c>
      <c r="V10" s="5" t="s">
        <v>36</v>
      </c>
      <c r="W10" s="7" t="s">
        <v>37</v>
      </c>
      <c r="X10" s="5" t="s">
        <v>38</v>
      </c>
      <c r="Y10" s="6" t="s">
        <v>39</v>
      </c>
      <c r="Z10" s="7" t="s">
        <v>40</v>
      </c>
      <c r="AA10" s="5" t="s">
        <v>41</v>
      </c>
      <c r="AB10" s="6" t="s">
        <v>42</v>
      </c>
      <c r="AC10" s="7" t="s">
        <v>43</v>
      </c>
      <c r="AD10" s="5" t="s">
        <v>44</v>
      </c>
      <c r="AE10" s="6" t="s">
        <v>45</v>
      </c>
      <c r="AF10" s="6" t="s">
        <v>46</v>
      </c>
      <c r="AG10" s="6" t="s">
        <v>47</v>
      </c>
      <c r="AH10" s="8" t="s">
        <v>25</v>
      </c>
    </row>
    <row r="11" spans="1:34" s="15" customFormat="1" x14ac:dyDescent="0.15">
      <c r="A11" s="9"/>
      <c r="B11" s="10" t="s">
        <v>48</v>
      </c>
      <c r="C11" s="11" t="s">
        <v>49</v>
      </c>
      <c r="D11" s="12" t="s">
        <v>50</v>
      </c>
      <c r="E11" s="13" t="s">
        <v>51</v>
      </c>
      <c r="F11" s="11" t="s">
        <v>52</v>
      </c>
      <c r="G11" s="12" t="s">
        <v>53</v>
      </c>
      <c r="H11" s="12" t="s">
        <v>54</v>
      </c>
      <c r="I11" s="12" t="s">
        <v>55</v>
      </c>
      <c r="J11" s="13" t="s">
        <v>56</v>
      </c>
      <c r="K11" s="11" t="s">
        <v>57</v>
      </c>
      <c r="L11" s="13" t="s">
        <v>58</v>
      </c>
      <c r="M11" s="11" t="s">
        <v>59</v>
      </c>
      <c r="N11" s="12" t="s">
        <v>60</v>
      </c>
      <c r="O11" s="12" t="s">
        <v>61</v>
      </c>
      <c r="P11" s="12" t="s">
        <v>62</v>
      </c>
      <c r="Q11" s="12" t="s">
        <v>63</v>
      </c>
      <c r="R11" s="13" t="s">
        <v>64</v>
      </c>
      <c r="S11" s="11" t="s">
        <v>65</v>
      </c>
      <c r="T11" s="12" t="s">
        <v>66</v>
      </c>
      <c r="U11" s="13" t="s">
        <v>67</v>
      </c>
      <c r="V11" s="11" t="s">
        <v>68</v>
      </c>
      <c r="W11" s="13" t="s">
        <v>69</v>
      </c>
      <c r="X11" s="11" t="s">
        <v>70</v>
      </c>
      <c r="Y11" s="12" t="s">
        <v>71</v>
      </c>
      <c r="Z11" s="13" t="s">
        <v>72</v>
      </c>
      <c r="AA11" s="11" t="s">
        <v>73</v>
      </c>
      <c r="AB11" s="12" t="s">
        <v>74</v>
      </c>
      <c r="AC11" s="13" t="s">
        <v>75</v>
      </c>
      <c r="AD11" s="11" t="s">
        <v>76</v>
      </c>
      <c r="AE11" s="12" t="s">
        <v>77</v>
      </c>
      <c r="AF11" s="12" t="s">
        <v>78</v>
      </c>
      <c r="AG11" s="12" t="s">
        <v>79</v>
      </c>
      <c r="AH11" s="14" t="s">
        <v>80</v>
      </c>
    </row>
    <row r="12" spans="1:34" x14ac:dyDescent="0.15">
      <c r="A12" s="16" t="s">
        <v>81</v>
      </c>
      <c r="B12" s="17">
        <v>5035</v>
      </c>
      <c r="C12" s="18">
        <v>3815</v>
      </c>
      <c r="D12" s="19">
        <v>660</v>
      </c>
      <c r="E12" s="20">
        <v>560</v>
      </c>
      <c r="F12" s="18">
        <v>226</v>
      </c>
      <c r="G12" s="19">
        <v>1865</v>
      </c>
      <c r="H12" s="19">
        <v>921</v>
      </c>
      <c r="I12" s="19">
        <v>429</v>
      </c>
      <c r="J12" s="20">
        <v>1568</v>
      </c>
      <c r="K12" s="18">
        <v>2419</v>
      </c>
      <c r="L12" s="20">
        <v>2546</v>
      </c>
      <c r="M12" s="18">
        <v>2174</v>
      </c>
      <c r="N12" s="19">
        <v>535</v>
      </c>
      <c r="O12" s="19">
        <v>348</v>
      </c>
      <c r="P12" s="19">
        <v>527</v>
      </c>
      <c r="Q12" s="19">
        <v>522</v>
      </c>
      <c r="R12" s="20">
        <v>864</v>
      </c>
      <c r="S12" s="18">
        <v>1432</v>
      </c>
      <c r="T12" s="19">
        <v>1574</v>
      </c>
      <c r="U12" s="20">
        <v>1592</v>
      </c>
      <c r="V12" s="18">
        <v>897</v>
      </c>
      <c r="W12" s="20">
        <v>2158</v>
      </c>
      <c r="X12" s="18">
        <v>1468</v>
      </c>
      <c r="Y12" s="19">
        <v>1458</v>
      </c>
      <c r="Z12" s="20">
        <v>2048</v>
      </c>
      <c r="AA12" s="18">
        <v>1658</v>
      </c>
      <c r="AB12" s="19">
        <v>1710</v>
      </c>
      <c r="AC12" s="20">
        <v>1667</v>
      </c>
      <c r="AD12" s="18">
        <v>2263</v>
      </c>
      <c r="AE12" s="19">
        <v>1062</v>
      </c>
      <c r="AF12" s="19">
        <v>275</v>
      </c>
      <c r="AG12" s="19">
        <v>290</v>
      </c>
      <c r="AH12" s="21">
        <v>482</v>
      </c>
    </row>
    <row r="13" spans="1:34" x14ac:dyDescent="0.15">
      <c r="A13" s="16"/>
      <c r="B13" s="17">
        <v>100</v>
      </c>
      <c r="C13" s="18">
        <v>100</v>
      </c>
      <c r="D13" s="19">
        <v>100</v>
      </c>
      <c r="E13" s="20">
        <v>100</v>
      </c>
      <c r="F13" s="18">
        <v>100</v>
      </c>
      <c r="G13" s="19">
        <v>100</v>
      </c>
      <c r="H13" s="19">
        <v>100</v>
      </c>
      <c r="I13" s="19">
        <v>100</v>
      </c>
      <c r="J13" s="20">
        <v>100</v>
      </c>
      <c r="K13" s="18">
        <v>100</v>
      </c>
      <c r="L13" s="20">
        <v>100</v>
      </c>
      <c r="M13" s="18">
        <v>100</v>
      </c>
      <c r="N13" s="19">
        <v>100</v>
      </c>
      <c r="O13" s="19">
        <v>100</v>
      </c>
      <c r="P13" s="19">
        <v>100</v>
      </c>
      <c r="Q13" s="19">
        <v>100</v>
      </c>
      <c r="R13" s="20">
        <v>100</v>
      </c>
      <c r="S13" s="18">
        <v>100</v>
      </c>
      <c r="T13" s="19">
        <v>100</v>
      </c>
      <c r="U13" s="20">
        <v>100</v>
      </c>
      <c r="V13" s="18">
        <v>100</v>
      </c>
      <c r="W13" s="20">
        <v>100</v>
      </c>
      <c r="X13" s="18">
        <v>100</v>
      </c>
      <c r="Y13" s="19">
        <v>100</v>
      </c>
      <c r="Z13" s="20">
        <v>100</v>
      </c>
      <c r="AA13" s="18">
        <v>100</v>
      </c>
      <c r="AB13" s="19">
        <v>100</v>
      </c>
      <c r="AC13" s="20">
        <v>100</v>
      </c>
      <c r="AD13" s="18">
        <v>100</v>
      </c>
      <c r="AE13" s="19">
        <v>100</v>
      </c>
      <c r="AF13" s="19">
        <v>100</v>
      </c>
      <c r="AG13" s="19">
        <v>100</v>
      </c>
      <c r="AH13" s="21">
        <v>100</v>
      </c>
    </row>
    <row r="14" spans="1:34" ht="14" x14ac:dyDescent="0.15">
      <c r="A14" s="22" t="s">
        <v>82</v>
      </c>
      <c r="B14" s="23">
        <v>5035</v>
      </c>
      <c r="C14" s="24">
        <v>3827</v>
      </c>
      <c r="D14" s="25">
        <v>737</v>
      </c>
      <c r="E14" s="26">
        <v>471</v>
      </c>
      <c r="F14" s="24">
        <v>146</v>
      </c>
      <c r="G14" s="25">
        <v>1898</v>
      </c>
      <c r="H14" s="25">
        <v>996</v>
      </c>
      <c r="I14" s="25">
        <v>424</v>
      </c>
      <c r="J14" s="26">
        <v>1532</v>
      </c>
      <c r="K14" s="24">
        <v>2186</v>
      </c>
      <c r="L14" s="26">
        <v>2781</v>
      </c>
      <c r="M14" s="24">
        <v>2030</v>
      </c>
      <c r="N14" s="25">
        <v>533</v>
      </c>
      <c r="O14" s="25">
        <v>424</v>
      </c>
      <c r="P14" s="25">
        <v>547</v>
      </c>
      <c r="Q14" s="25">
        <v>461</v>
      </c>
      <c r="R14" s="26">
        <v>950</v>
      </c>
      <c r="S14" s="24">
        <v>1379</v>
      </c>
      <c r="T14" s="25">
        <v>1532</v>
      </c>
      <c r="U14" s="26">
        <v>1598</v>
      </c>
      <c r="V14" s="24">
        <v>967</v>
      </c>
      <c r="W14" s="26">
        <v>2066</v>
      </c>
      <c r="X14" s="24">
        <v>1459</v>
      </c>
      <c r="Y14" s="25">
        <v>1421</v>
      </c>
      <c r="Z14" s="26">
        <v>2079</v>
      </c>
      <c r="AA14" s="24">
        <v>1667</v>
      </c>
      <c r="AB14" s="25">
        <v>1690</v>
      </c>
      <c r="AC14" s="26">
        <v>1678</v>
      </c>
      <c r="AD14" s="24">
        <v>2456</v>
      </c>
      <c r="AE14" s="25">
        <v>1038</v>
      </c>
      <c r="AF14" s="25">
        <v>238</v>
      </c>
      <c r="AG14" s="25">
        <v>237</v>
      </c>
      <c r="AH14" s="27">
        <v>391</v>
      </c>
    </row>
    <row r="15" spans="1:34" x14ac:dyDescent="0.15">
      <c r="A15" s="28"/>
      <c r="B15" s="17">
        <v>100</v>
      </c>
      <c r="C15" s="18">
        <v>100</v>
      </c>
      <c r="D15" s="19">
        <v>100</v>
      </c>
      <c r="E15" s="20">
        <v>100</v>
      </c>
      <c r="F15" s="18">
        <v>100</v>
      </c>
      <c r="G15" s="19">
        <v>100</v>
      </c>
      <c r="H15" s="19">
        <v>100</v>
      </c>
      <c r="I15" s="19">
        <v>100</v>
      </c>
      <c r="J15" s="20">
        <v>100</v>
      </c>
      <c r="K15" s="18">
        <v>100</v>
      </c>
      <c r="L15" s="20">
        <v>100</v>
      </c>
      <c r="M15" s="18">
        <v>100</v>
      </c>
      <c r="N15" s="19">
        <v>100</v>
      </c>
      <c r="O15" s="19">
        <v>100</v>
      </c>
      <c r="P15" s="19">
        <v>100</v>
      </c>
      <c r="Q15" s="19">
        <v>100</v>
      </c>
      <c r="R15" s="20">
        <v>100</v>
      </c>
      <c r="S15" s="18">
        <v>100</v>
      </c>
      <c r="T15" s="19">
        <v>100</v>
      </c>
      <c r="U15" s="20">
        <v>100</v>
      </c>
      <c r="V15" s="18">
        <v>100</v>
      </c>
      <c r="W15" s="20">
        <v>100</v>
      </c>
      <c r="X15" s="18">
        <v>100</v>
      </c>
      <c r="Y15" s="19">
        <v>100</v>
      </c>
      <c r="Z15" s="20">
        <v>100</v>
      </c>
      <c r="AA15" s="18">
        <v>100</v>
      </c>
      <c r="AB15" s="19">
        <v>100</v>
      </c>
      <c r="AC15" s="20">
        <v>100</v>
      </c>
      <c r="AD15" s="18">
        <v>100</v>
      </c>
      <c r="AE15" s="19">
        <v>100</v>
      </c>
      <c r="AF15" s="19">
        <v>100</v>
      </c>
      <c r="AG15" s="19">
        <v>100</v>
      </c>
      <c r="AH15" s="21">
        <v>100</v>
      </c>
    </row>
    <row r="16" spans="1:34" ht="14" x14ac:dyDescent="0.15">
      <c r="A16" s="28" t="s">
        <v>1258</v>
      </c>
      <c r="B16" s="17">
        <v>146</v>
      </c>
      <c r="C16" s="18">
        <v>119</v>
      </c>
      <c r="D16" s="19">
        <v>15</v>
      </c>
      <c r="E16" s="20">
        <v>12</v>
      </c>
      <c r="F16" s="18">
        <v>146</v>
      </c>
      <c r="G16" s="19">
        <v>0</v>
      </c>
      <c r="H16" s="19">
        <v>0</v>
      </c>
      <c r="I16" s="19">
        <v>0</v>
      </c>
      <c r="J16" s="20">
        <v>0</v>
      </c>
      <c r="K16" s="18">
        <v>9</v>
      </c>
      <c r="L16" s="20">
        <v>135</v>
      </c>
      <c r="M16" s="18">
        <v>5</v>
      </c>
      <c r="N16" s="19">
        <v>105</v>
      </c>
      <c r="O16" s="19">
        <v>15</v>
      </c>
      <c r="P16" s="19">
        <v>4</v>
      </c>
      <c r="Q16" s="19">
        <v>1</v>
      </c>
      <c r="R16" s="20">
        <v>13</v>
      </c>
      <c r="S16" s="18">
        <v>28</v>
      </c>
      <c r="T16" s="19">
        <v>38</v>
      </c>
      <c r="U16" s="20">
        <v>53</v>
      </c>
      <c r="V16" s="18">
        <v>24</v>
      </c>
      <c r="W16" s="20">
        <v>47</v>
      </c>
      <c r="X16" s="18">
        <v>41</v>
      </c>
      <c r="Y16" s="19">
        <v>33</v>
      </c>
      <c r="Z16" s="20">
        <v>68</v>
      </c>
      <c r="AA16" s="18">
        <v>57</v>
      </c>
      <c r="AB16" s="19">
        <v>45</v>
      </c>
      <c r="AC16" s="20">
        <v>44</v>
      </c>
      <c r="AD16" s="18">
        <v>107</v>
      </c>
      <c r="AE16" s="19">
        <v>10</v>
      </c>
      <c r="AF16" s="19">
        <v>4</v>
      </c>
      <c r="AG16" s="19">
        <v>1</v>
      </c>
      <c r="AH16" s="21">
        <v>0</v>
      </c>
    </row>
    <row r="17" spans="1:34" x14ac:dyDescent="0.15">
      <c r="A17" s="28"/>
      <c r="B17" s="17">
        <v>3</v>
      </c>
      <c r="C17" s="18">
        <v>3</v>
      </c>
      <c r="D17" s="19">
        <v>2</v>
      </c>
      <c r="E17" s="20">
        <v>3</v>
      </c>
      <c r="F17" s="18">
        <v>100</v>
      </c>
      <c r="G17" s="19">
        <v>0</v>
      </c>
      <c r="H17" s="19">
        <v>0</v>
      </c>
      <c r="I17" s="19">
        <v>0</v>
      </c>
      <c r="J17" s="20">
        <v>0</v>
      </c>
      <c r="K17" s="18">
        <v>0</v>
      </c>
      <c r="L17" s="20">
        <v>5</v>
      </c>
      <c r="M17" s="18">
        <v>0</v>
      </c>
      <c r="N17" s="19">
        <v>20</v>
      </c>
      <c r="O17" s="19">
        <v>4</v>
      </c>
      <c r="P17" s="19">
        <v>1</v>
      </c>
      <c r="Q17" s="19">
        <v>0</v>
      </c>
      <c r="R17" s="20">
        <v>1</v>
      </c>
      <c r="S17" s="18">
        <v>2</v>
      </c>
      <c r="T17" s="19">
        <v>2</v>
      </c>
      <c r="U17" s="20">
        <v>3</v>
      </c>
      <c r="V17" s="18">
        <v>3</v>
      </c>
      <c r="W17" s="20">
        <v>2</v>
      </c>
      <c r="X17" s="18">
        <v>3</v>
      </c>
      <c r="Y17" s="19">
        <v>2</v>
      </c>
      <c r="Z17" s="20">
        <v>3</v>
      </c>
      <c r="AA17" s="18">
        <v>3</v>
      </c>
      <c r="AB17" s="19">
        <v>3</v>
      </c>
      <c r="AC17" s="20">
        <v>3</v>
      </c>
      <c r="AD17" s="18">
        <v>4</v>
      </c>
      <c r="AE17" s="19">
        <v>1</v>
      </c>
      <c r="AF17" s="19">
        <v>2</v>
      </c>
      <c r="AG17" s="19">
        <v>1</v>
      </c>
      <c r="AH17" s="21">
        <v>0</v>
      </c>
    </row>
    <row r="18" spans="1:34" ht="14" x14ac:dyDescent="0.15">
      <c r="A18" s="28"/>
      <c r="B18" s="17"/>
      <c r="C18" s="18"/>
      <c r="D18" s="19"/>
      <c r="E18" s="20"/>
      <c r="F18" s="29" t="s">
        <v>176</v>
      </c>
      <c r="G18" s="19"/>
      <c r="H18" s="19"/>
      <c r="I18" s="19"/>
      <c r="J18" s="20"/>
      <c r="K18" s="18"/>
      <c r="L18" s="31" t="s">
        <v>57</v>
      </c>
      <c r="M18" s="18"/>
      <c r="N18" s="30" t="s">
        <v>158</v>
      </c>
      <c r="O18" s="30" t="s">
        <v>192</v>
      </c>
      <c r="P18" s="19"/>
      <c r="Q18" s="19"/>
      <c r="R18" s="31" t="s">
        <v>59</v>
      </c>
      <c r="S18" s="18"/>
      <c r="T18" s="19"/>
      <c r="U18" s="20"/>
      <c r="V18" s="18"/>
      <c r="W18" s="20"/>
      <c r="X18" s="18"/>
      <c r="Y18" s="19"/>
      <c r="Z18" s="20"/>
      <c r="AA18" s="18"/>
      <c r="AB18" s="19"/>
      <c r="AC18" s="20"/>
      <c r="AD18" s="29" t="s">
        <v>153</v>
      </c>
      <c r="AE18" s="19"/>
      <c r="AF18" s="30" t="s">
        <v>80</v>
      </c>
      <c r="AG18" s="19"/>
      <c r="AH18" s="21"/>
    </row>
    <row r="19" spans="1:34" ht="14" x14ac:dyDescent="0.15">
      <c r="A19" s="28" t="s">
        <v>1259</v>
      </c>
      <c r="B19" s="17">
        <v>4889</v>
      </c>
      <c r="C19" s="18">
        <v>3708</v>
      </c>
      <c r="D19" s="19">
        <v>723</v>
      </c>
      <c r="E19" s="20">
        <v>458</v>
      </c>
      <c r="F19" s="18">
        <v>0</v>
      </c>
      <c r="G19" s="19">
        <v>1898</v>
      </c>
      <c r="H19" s="19">
        <v>996</v>
      </c>
      <c r="I19" s="19">
        <v>424</v>
      </c>
      <c r="J19" s="20">
        <v>1532</v>
      </c>
      <c r="K19" s="18">
        <v>2177</v>
      </c>
      <c r="L19" s="20">
        <v>2646</v>
      </c>
      <c r="M19" s="18">
        <v>2026</v>
      </c>
      <c r="N19" s="19">
        <v>428</v>
      </c>
      <c r="O19" s="19">
        <v>409</v>
      </c>
      <c r="P19" s="19">
        <v>543</v>
      </c>
      <c r="Q19" s="19">
        <v>460</v>
      </c>
      <c r="R19" s="20">
        <v>937</v>
      </c>
      <c r="S19" s="18">
        <v>1351</v>
      </c>
      <c r="T19" s="19">
        <v>1494</v>
      </c>
      <c r="U19" s="20">
        <v>1546</v>
      </c>
      <c r="V19" s="18">
        <v>942</v>
      </c>
      <c r="W19" s="20">
        <v>2019</v>
      </c>
      <c r="X19" s="18">
        <v>1419</v>
      </c>
      <c r="Y19" s="19">
        <v>1388</v>
      </c>
      <c r="Z19" s="20">
        <v>2010</v>
      </c>
      <c r="AA19" s="18">
        <v>1610</v>
      </c>
      <c r="AB19" s="19">
        <v>1645</v>
      </c>
      <c r="AC19" s="20">
        <v>1634</v>
      </c>
      <c r="AD19" s="18">
        <v>2349</v>
      </c>
      <c r="AE19" s="19">
        <v>1028</v>
      </c>
      <c r="AF19" s="19">
        <v>234</v>
      </c>
      <c r="AG19" s="19">
        <v>235</v>
      </c>
      <c r="AH19" s="21">
        <v>391</v>
      </c>
    </row>
    <row r="20" spans="1:34" x14ac:dyDescent="0.15">
      <c r="A20" s="28"/>
      <c r="B20" s="17">
        <v>97</v>
      </c>
      <c r="C20" s="18">
        <v>97</v>
      </c>
      <c r="D20" s="19">
        <v>98</v>
      </c>
      <c r="E20" s="20">
        <v>97</v>
      </c>
      <c r="F20" s="18">
        <v>0</v>
      </c>
      <c r="G20" s="19">
        <v>100</v>
      </c>
      <c r="H20" s="19">
        <v>100</v>
      </c>
      <c r="I20" s="19">
        <v>100</v>
      </c>
      <c r="J20" s="20">
        <v>100</v>
      </c>
      <c r="K20" s="18">
        <v>100</v>
      </c>
      <c r="L20" s="20">
        <v>95</v>
      </c>
      <c r="M20" s="18">
        <v>100</v>
      </c>
      <c r="N20" s="19">
        <v>80</v>
      </c>
      <c r="O20" s="19">
        <v>96</v>
      </c>
      <c r="P20" s="19">
        <v>99</v>
      </c>
      <c r="Q20" s="19">
        <v>100</v>
      </c>
      <c r="R20" s="20">
        <v>99</v>
      </c>
      <c r="S20" s="18">
        <v>98</v>
      </c>
      <c r="T20" s="19">
        <v>98</v>
      </c>
      <c r="U20" s="20">
        <v>97</v>
      </c>
      <c r="V20" s="18">
        <v>97</v>
      </c>
      <c r="W20" s="20">
        <v>98</v>
      </c>
      <c r="X20" s="18">
        <v>97</v>
      </c>
      <c r="Y20" s="19">
        <v>98</v>
      </c>
      <c r="Z20" s="20">
        <v>97</v>
      </c>
      <c r="AA20" s="18">
        <v>97</v>
      </c>
      <c r="AB20" s="19">
        <v>97</v>
      </c>
      <c r="AC20" s="20">
        <v>97</v>
      </c>
      <c r="AD20" s="18">
        <v>96</v>
      </c>
      <c r="AE20" s="19">
        <v>99</v>
      </c>
      <c r="AF20" s="19">
        <v>98</v>
      </c>
      <c r="AG20" s="19">
        <v>99</v>
      </c>
      <c r="AH20" s="21">
        <v>100</v>
      </c>
    </row>
    <row r="21" spans="1:34" ht="14" x14ac:dyDescent="0.15">
      <c r="A21" s="28"/>
      <c r="B21" s="17"/>
      <c r="C21" s="18"/>
      <c r="D21" s="19"/>
      <c r="E21" s="20"/>
      <c r="F21" s="18"/>
      <c r="G21" s="30" t="s">
        <v>52</v>
      </c>
      <c r="H21" s="30" t="s">
        <v>52</v>
      </c>
      <c r="I21" s="30" t="s">
        <v>52</v>
      </c>
      <c r="J21" s="31" t="s">
        <v>52</v>
      </c>
      <c r="K21" s="29" t="s">
        <v>58</v>
      </c>
      <c r="L21" s="20"/>
      <c r="M21" s="29" t="s">
        <v>197</v>
      </c>
      <c r="N21" s="19"/>
      <c r="O21" s="30" t="s">
        <v>60</v>
      </c>
      <c r="P21" s="30" t="s">
        <v>152</v>
      </c>
      <c r="Q21" s="30" t="s">
        <v>152</v>
      </c>
      <c r="R21" s="31" t="s">
        <v>60</v>
      </c>
      <c r="S21" s="18"/>
      <c r="T21" s="19"/>
      <c r="U21" s="20"/>
      <c r="V21" s="18"/>
      <c r="W21" s="20"/>
      <c r="X21" s="18"/>
      <c r="Y21" s="19"/>
      <c r="Z21" s="20"/>
      <c r="AA21" s="18"/>
      <c r="AB21" s="19"/>
      <c r="AC21" s="20"/>
      <c r="AD21" s="18"/>
      <c r="AE21" s="30" t="s">
        <v>76</v>
      </c>
      <c r="AF21" s="19"/>
      <c r="AG21" s="30" t="s">
        <v>76</v>
      </c>
      <c r="AH21" s="32" t="s">
        <v>492</v>
      </c>
    </row>
    <row r="22" spans="1:34" ht="14" x14ac:dyDescent="0.15">
      <c r="A22" s="28" t="s">
        <v>118</v>
      </c>
      <c r="B22" s="17">
        <v>0</v>
      </c>
      <c r="C22" s="18">
        <v>0</v>
      </c>
      <c r="D22" s="19">
        <v>0</v>
      </c>
      <c r="E22" s="20">
        <v>0</v>
      </c>
      <c r="F22" s="18">
        <v>0</v>
      </c>
      <c r="G22" s="19">
        <v>0</v>
      </c>
      <c r="H22" s="19">
        <v>0</v>
      </c>
      <c r="I22" s="19">
        <v>0</v>
      </c>
      <c r="J22" s="20">
        <v>0</v>
      </c>
      <c r="K22" s="18">
        <v>0</v>
      </c>
      <c r="L22" s="20">
        <v>0</v>
      </c>
      <c r="M22" s="18">
        <v>0</v>
      </c>
      <c r="N22" s="19">
        <v>0</v>
      </c>
      <c r="O22" s="19">
        <v>0</v>
      </c>
      <c r="P22" s="19">
        <v>0</v>
      </c>
      <c r="Q22" s="19">
        <v>0</v>
      </c>
      <c r="R22" s="20">
        <v>0</v>
      </c>
      <c r="S22" s="18">
        <v>0</v>
      </c>
      <c r="T22" s="19">
        <v>0</v>
      </c>
      <c r="U22" s="20">
        <v>0</v>
      </c>
      <c r="V22" s="18">
        <v>0</v>
      </c>
      <c r="W22" s="20">
        <v>0</v>
      </c>
      <c r="X22" s="18">
        <v>0</v>
      </c>
      <c r="Y22" s="19">
        <v>0</v>
      </c>
      <c r="Z22" s="20">
        <v>0</v>
      </c>
      <c r="AA22" s="18">
        <v>0</v>
      </c>
      <c r="AB22" s="19">
        <v>0</v>
      </c>
      <c r="AC22" s="20">
        <v>0</v>
      </c>
      <c r="AD22" s="18">
        <v>0</v>
      </c>
      <c r="AE22" s="19">
        <v>0</v>
      </c>
      <c r="AF22" s="19">
        <v>0</v>
      </c>
      <c r="AG22" s="19">
        <v>0</v>
      </c>
      <c r="AH22" s="21">
        <v>0</v>
      </c>
    </row>
    <row r="23" spans="1:34" x14ac:dyDescent="0.15">
      <c r="A23" s="28"/>
      <c r="B23" s="17">
        <v>0</v>
      </c>
      <c r="C23" s="18">
        <v>0</v>
      </c>
      <c r="D23" s="19">
        <v>0</v>
      </c>
      <c r="E23" s="20">
        <v>0</v>
      </c>
      <c r="F23" s="18">
        <v>0</v>
      </c>
      <c r="G23" s="19">
        <v>0</v>
      </c>
      <c r="H23" s="19">
        <v>0</v>
      </c>
      <c r="I23" s="19">
        <v>0</v>
      </c>
      <c r="J23" s="20">
        <v>0</v>
      </c>
      <c r="K23" s="18">
        <v>0</v>
      </c>
      <c r="L23" s="20">
        <v>0</v>
      </c>
      <c r="M23" s="18">
        <v>0</v>
      </c>
      <c r="N23" s="19">
        <v>0</v>
      </c>
      <c r="O23" s="19">
        <v>0</v>
      </c>
      <c r="P23" s="19">
        <v>0</v>
      </c>
      <c r="Q23" s="19">
        <v>0</v>
      </c>
      <c r="R23" s="20">
        <v>0</v>
      </c>
      <c r="S23" s="18">
        <v>0</v>
      </c>
      <c r="T23" s="19">
        <v>0</v>
      </c>
      <c r="U23" s="20">
        <v>0</v>
      </c>
      <c r="V23" s="18">
        <v>0</v>
      </c>
      <c r="W23" s="20">
        <v>0</v>
      </c>
      <c r="X23" s="18">
        <v>0</v>
      </c>
      <c r="Y23" s="19">
        <v>0</v>
      </c>
      <c r="Z23" s="20">
        <v>0</v>
      </c>
      <c r="AA23" s="18">
        <v>0</v>
      </c>
      <c r="AB23" s="19">
        <v>0</v>
      </c>
      <c r="AC23" s="20">
        <v>0</v>
      </c>
      <c r="AD23" s="18">
        <v>0</v>
      </c>
      <c r="AE23" s="19">
        <v>0</v>
      </c>
      <c r="AF23" s="19">
        <v>0</v>
      </c>
      <c r="AG23" s="19">
        <v>0</v>
      </c>
      <c r="AH23" s="21">
        <v>0</v>
      </c>
    </row>
    <row r="24" spans="1:34" x14ac:dyDescent="0.15">
      <c r="A24" s="28"/>
      <c r="B24" s="17"/>
      <c r="C24" s="18"/>
      <c r="D24" s="19"/>
      <c r="E24" s="20"/>
      <c r="F24" s="18"/>
      <c r="G24" s="19"/>
      <c r="H24" s="19"/>
      <c r="I24" s="19"/>
      <c r="J24" s="20"/>
      <c r="K24" s="18"/>
      <c r="L24" s="20"/>
      <c r="M24" s="18"/>
      <c r="N24" s="19"/>
      <c r="O24" s="19"/>
      <c r="P24" s="19"/>
      <c r="Q24" s="19"/>
      <c r="R24" s="20"/>
      <c r="S24" s="18"/>
      <c r="T24" s="19"/>
      <c r="U24" s="20"/>
      <c r="V24" s="18"/>
      <c r="W24" s="20"/>
      <c r="X24" s="18"/>
      <c r="Y24" s="19"/>
      <c r="Z24" s="20"/>
      <c r="AA24" s="18"/>
      <c r="AB24" s="19"/>
      <c r="AC24" s="20"/>
      <c r="AD24" s="18"/>
      <c r="AE24" s="19"/>
      <c r="AF24" s="19"/>
      <c r="AG24" s="19"/>
      <c r="AH24" s="21"/>
    </row>
    <row r="25" spans="1:34" ht="14" x14ac:dyDescent="0.15">
      <c r="A25" s="28" t="s">
        <v>119</v>
      </c>
      <c r="B25" s="17">
        <v>5035</v>
      </c>
      <c r="C25" s="18">
        <v>3827</v>
      </c>
      <c r="D25" s="19">
        <v>737</v>
      </c>
      <c r="E25" s="20">
        <v>471</v>
      </c>
      <c r="F25" s="18">
        <v>146</v>
      </c>
      <c r="G25" s="19">
        <v>1898</v>
      </c>
      <c r="H25" s="19">
        <v>996</v>
      </c>
      <c r="I25" s="19">
        <v>424</v>
      </c>
      <c r="J25" s="20">
        <v>1532</v>
      </c>
      <c r="K25" s="18">
        <v>2186</v>
      </c>
      <c r="L25" s="20">
        <v>2781</v>
      </c>
      <c r="M25" s="18">
        <v>2030</v>
      </c>
      <c r="N25" s="19">
        <v>533</v>
      </c>
      <c r="O25" s="19">
        <v>424</v>
      </c>
      <c r="P25" s="19">
        <v>547</v>
      </c>
      <c r="Q25" s="19">
        <v>461</v>
      </c>
      <c r="R25" s="20">
        <v>950</v>
      </c>
      <c r="S25" s="18">
        <v>1379</v>
      </c>
      <c r="T25" s="19">
        <v>1532</v>
      </c>
      <c r="U25" s="20">
        <v>1598</v>
      </c>
      <c r="V25" s="18">
        <v>967</v>
      </c>
      <c r="W25" s="20">
        <v>2066</v>
      </c>
      <c r="X25" s="18">
        <v>1459</v>
      </c>
      <c r="Y25" s="19">
        <v>1421</v>
      </c>
      <c r="Z25" s="20">
        <v>2079</v>
      </c>
      <c r="AA25" s="18">
        <v>1667</v>
      </c>
      <c r="AB25" s="19">
        <v>1690</v>
      </c>
      <c r="AC25" s="20">
        <v>1678</v>
      </c>
      <c r="AD25" s="18">
        <v>2456</v>
      </c>
      <c r="AE25" s="19">
        <v>1038</v>
      </c>
      <c r="AF25" s="19">
        <v>238</v>
      </c>
      <c r="AG25" s="19">
        <v>237</v>
      </c>
      <c r="AH25" s="21">
        <v>391</v>
      </c>
    </row>
    <row r="26" spans="1:34" x14ac:dyDescent="0.15">
      <c r="A26" s="28"/>
      <c r="B26" s="17">
        <v>100</v>
      </c>
      <c r="C26" s="18">
        <v>100</v>
      </c>
      <c r="D26" s="19">
        <v>100</v>
      </c>
      <c r="E26" s="20">
        <v>100</v>
      </c>
      <c r="F26" s="18">
        <v>100</v>
      </c>
      <c r="G26" s="19">
        <v>100</v>
      </c>
      <c r="H26" s="19">
        <v>100</v>
      </c>
      <c r="I26" s="19">
        <v>100</v>
      </c>
      <c r="J26" s="20">
        <v>100</v>
      </c>
      <c r="K26" s="18">
        <v>100</v>
      </c>
      <c r="L26" s="20">
        <v>100</v>
      </c>
      <c r="M26" s="18">
        <v>100</v>
      </c>
      <c r="N26" s="19">
        <v>100</v>
      </c>
      <c r="O26" s="19">
        <v>100</v>
      </c>
      <c r="P26" s="19">
        <v>100</v>
      </c>
      <c r="Q26" s="19">
        <v>100</v>
      </c>
      <c r="R26" s="20">
        <v>100</v>
      </c>
      <c r="S26" s="18">
        <v>100</v>
      </c>
      <c r="T26" s="19">
        <v>100</v>
      </c>
      <c r="U26" s="20">
        <v>100</v>
      </c>
      <c r="V26" s="18">
        <v>100</v>
      </c>
      <c r="W26" s="20">
        <v>100</v>
      </c>
      <c r="X26" s="18">
        <v>100</v>
      </c>
      <c r="Y26" s="19">
        <v>100</v>
      </c>
      <c r="Z26" s="20">
        <v>100</v>
      </c>
      <c r="AA26" s="18">
        <v>100</v>
      </c>
      <c r="AB26" s="19">
        <v>100</v>
      </c>
      <c r="AC26" s="20">
        <v>100</v>
      </c>
      <c r="AD26" s="18">
        <v>100</v>
      </c>
      <c r="AE26" s="19">
        <v>100</v>
      </c>
      <c r="AF26" s="19">
        <v>100</v>
      </c>
      <c r="AG26" s="19">
        <v>100</v>
      </c>
      <c r="AH26" s="21">
        <v>100</v>
      </c>
    </row>
    <row r="27" spans="1:34" ht="16" x14ac:dyDescent="0.2">
      <c r="A27" s="43" t="s">
        <v>1266</v>
      </c>
      <c r="B27" s="17"/>
      <c r="C27" s="18"/>
      <c r="D27" s="19"/>
      <c r="E27" s="20"/>
      <c r="F27" s="18"/>
      <c r="G27" s="19"/>
      <c r="H27" s="19"/>
      <c r="I27" s="19"/>
      <c r="J27" s="20"/>
      <c r="K27" s="18"/>
      <c r="L27" s="20"/>
      <c r="M27" s="18"/>
      <c r="N27" s="19"/>
      <c r="O27" s="19"/>
      <c r="P27" s="19"/>
      <c r="Q27" s="19"/>
      <c r="R27" s="20"/>
      <c r="S27" s="18"/>
      <c r="T27" s="19"/>
      <c r="U27" s="20"/>
      <c r="V27" s="18"/>
      <c r="W27" s="20"/>
      <c r="X27" s="18"/>
      <c r="Y27" s="19"/>
      <c r="Z27" s="20"/>
      <c r="AA27" s="18"/>
      <c r="AB27" s="19"/>
      <c r="AC27" s="20"/>
      <c r="AD27" s="18"/>
      <c r="AE27" s="19"/>
      <c r="AF27" s="19"/>
      <c r="AG27" s="19"/>
      <c r="AH27" s="21"/>
    </row>
    <row r="29" spans="1:34" x14ac:dyDescent="0.15">
      <c r="B29" s="33" t="s">
        <v>5</v>
      </c>
    </row>
    <row r="30" spans="1:34" x14ac:dyDescent="0.15">
      <c r="B30" s="33" t="s">
        <v>6</v>
      </c>
    </row>
    <row r="31" spans="1:34" x14ac:dyDescent="0.15">
      <c r="B31" s="33" t="s">
        <v>7</v>
      </c>
    </row>
  </sheetData>
  <mergeCells count="11">
    <mergeCell ref="X9:Z9"/>
    <mergeCell ref="AA9:AC9"/>
    <mergeCell ref="AD9:AH9"/>
    <mergeCell ref="B9:B10"/>
    <mergeCell ref="A9:A10"/>
    <mergeCell ref="C9:E9"/>
    <mergeCell ref="F9:J9"/>
    <mergeCell ref="K9:L9"/>
    <mergeCell ref="M9:R9"/>
    <mergeCell ref="S9:U9"/>
    <mergeCell ref="V9:W9"/>
  </mergeCells>
  <hyperlinks>
    <hyperlink ref="A27" location="Table_268" display="Back to Top" xr:uid="{00000000-0004-0000-0C01-000000000000}"/>
    <hyperlink ref="B1" location="'Contents'!A271" display="Back to Contents" xr:uid="{00000000-0004-0000-0C01-000001000000}"/>
  </hyperlink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269</vt:i4>
      </vt:variant>
      <vt:variant>
        <vt:lpstr>Named Ranges</vt:lpstr>
      </vt:variant>
      <vt:variant>
        <vt:i4>268</vt:i4>
      </vt:variant>
    </vt:vector>
  </HeadingPairs>
  <TitlesOfParts>
    <vt:vector size="537" baseType="lpstr">
      <vt:lpstr>Contents</vt:lpstr>
      <vt:lpstr>S1</vt:lpstr>
      <vt:lpstr>S2</vt:lpstr>
      <vt:lpstr>S3</vt:lpstr>
      <vt:lpstr>Q1_grid</vt:lpstr>
      <vt:lpstr>Q1_sum1</vt:lpstr>
      <vt:lpstr>Q1_sum2</vt:lpstr>
      <vt:lpstr>Q1_1</vt:lpstr>
      <vt:lpstr>Q1_2</vt:lpstr>
      <vt:lpstr>Q1_3</vt:lpstr>
      <vt:lpstr>Q1_4</vt:lpstr>
      <vt:lpstr>Q1_5</vt:lpstr>
      <vt:lpstr>Q1_6</vt:lpstr>
      <vt:lpstr>Q2</vt:lpstr>
      <vt:lpstr>Q3_grid</vt:lpstr>
      <vt:lpstr>Q3_sum1</vt:lpstr>
      <vt:lpstr>Q3_sum2</vt:lpstr>
      <vt:lpstr>Q3_1</vt:lpstr>
      <vt:lpstr>Q3_2</vt:lpstr>
      <vt:lpstr>Q3_3</vt:lpstr>
      <vt:lpstr>Q3_4</vt:lpstr>
      <vt:lpstr>Q3_5</vt:lpstr>
      <vt:lpstr>Q4_grid</vt:lpstr>
      <vt:lpstr>Q4_sum1</vt:lpstr>
      <vt:lpstr>Q4_sum2</vt:lpstr>
      <vt:lpstr>Q4_1</vt:lpstr>
      <vt:lpstr>Q4_2</vt:lpstr>
      <vt:lpstr>Q4_3</vt:lpstr>
      <vt:lpstr>Q4_4</vt:lpstr>
      <vt:lpstr>Q4_5</vt:lpstr>
      <vt:lpstr>Q5_grid</vt:lpstr>
      <vt:lpstr>Q5_sum1</vt:lpstr>
      <vt:lpstr>Q5_sum2</vt:lpstr>
      <vt:lpstr>Q5_1</vt:lpstr>
      <vt:lpstr>Q5_2</vt:lpstr>
      <vt:lpstr>Q5_3</vt:lpstr>
      <vt:lpstr>Q5_4</vt:lpstr>
      <vt:lpstr>Q6_grid</vt:lpstr>
      <vt:lpstr>Q6_sum1</vt:lpstr>
      <vt:lpstr>Q6_sum2</vt:lpstr>
      <vt:lpstr>Q6_1</vt:lpstr>
      <vt:lpstr>Q6_2</vt:lpstr>
      <vt:lpstr>Q6_3</vt:lpstr>
      <vt:lpstr>Q6_4</vt:lpstr>
      <vt:lpstr>Q6_5</vt:lpstr>
      <vt:lpstr>Q6_6</vt:lpstr>
      <vt:lpstr>Q7_grid</vt:lpstr>
      <vt:lpstr>Q7_sum1</vt:lpstr>
      <vt:lpstr>Q7_sum2</vt:lpstr>
      <vt:lpstr>Q7_1</vt:lpstr>
      <vt:lpstr>Q7_2</vt:lpstr>
      <vt:lpstr>Q7_3</vt:lpstr>
      <vt:lpstr>Q7_4</vt:lpstr>
      <vt:lpstr>Q7_5</vt:lpstr>
      <vt:lpstr>Q7_6</vt:lpstr>
      <vt:lpstr>Q8_grid</vt:lpstr>
      <vt:lpstr>Q8_sum1</vt:lpstr>
      <vt:lpstr>Q8_sum2</vt:lpstr>
      <vt:lpstr>Q8_1</vt:lpstr>
      <vt:lpstr>Q8_2</vt:lpstr>
      <vt:lpstr>Q8_3</vt:lpstr>
      <vt:lpstr>Q8_4</vt:lpstr>
      <vt:lpstr>Q8_5</vt:lpstr>
      <vt:lpstr>Q9_grid</vt:lpstr>
      <vt:lpstr>Q9_sum1</vt:lpstr>
      <vt:lpstr>Q9_sum2</vt:lpstr>
      <vt:lpstr>Q9_1</vt:lpstr>
      <vt:lpstr>Q9_2</vt:lpstr>
      <vt:lpstr>Q9_3</vt:lpstr>
      <vt:lpstr>Q9_4</vt:lpstr>
      <vt:lpstr>Q9_5</vt:lpstr>
      <vt:lpstr>Q10_grid</vt:lpstr>
      <vt:lpstr>Q10_sum1</vt:lpstr>
      <vt:lpstr>Q10_sum2</vt:lpstr>
      <vt:lpstr>Q10_1</vt:lpstr>
      <vt:lpstr>Q10_2</vt:lpstr>
      <vt:lpstr>Q10_3</vt:lpstr>
      <vt:lpstr>Q10_4</vt:lpstr>
      <vt:lpstr>Q10_5</vt:lpstr>
      <vt:lpstr>Q10_7</vt:lpstr>
      <vt:lpstr>Q10_8</vt:lpstr>
      <vt:lpstr>Q10_9</vt:lpstr>
      <vt:lpstr>Q10_10</vt:lpstr>
      <vt:lpstr>Q11_grid</vt:lpstr>
      <vt:lpstr>Q11_sum1</vt:lpstr>
      <vt:lpstr>Q11_sum2</vt:lpstr>
      <vt:lpstr>Q11_1</vt:lpstr>
      <vt:lpstr>Q11_2</vt:lpstr>
      <vt:lpstr>Q11_3</vt:lpstr>
      <vt:lpstr>Q11_4</vt:lpstr>
      <vt:lpstr>Q11_5</vt:lpstr>
      <vt:lpstr>Q11_7</vt:lpstr>
      <vt:lpstr>Q11_8</vt:lpstr>
      <vt:lpstr>Q11_9</vt:lpstr>
      <vt:lpstr>Q11_10</vt:lpstr>
      <vt:lpstr>Q12_grid</vt:lpstr>
      <vt:lpstr>Q12_sum1</vt:lpstr>
      <vt:lpstr>Q12_sum2</vt:lpstr>
      <vt:lpstr>Q12_1</vt:lpstr>
      <vt:lpstr>Q12_2</vt:lpstr>
      <vt:lpstr>Q12_3</vt:lpstr>
      <vt:lpstr>Q12_4</vt:lpstr>
      <vt:lpstr>Q13_grid</vt:lpstr>
      <vt:lpstr>Q13_sum1</vt:lpstr>
      <vt:lpstr>Q13_sum2</vt:lpstr>
      <vt:lpstr>Q13_1</vt:lpstr>
      <vt:lpstr>Q13_2</vt:lpstr>
      <vt:lpstr>Q13_3</vt:lpstr>
      <vt:lpstr>Q13_4</vt:lpstr>
      <vt:lpstr>Q14_grid</vt:lpstr>
      <vt:lpstr>Q14_2</vt:lpstr>
      <vt:lpstr>Q14_sum1</vt:lpstr>
      <vt:lpstr>Q14_sum2</vt:lpstr>
      <vt:lpstr>Q14_1</vt:lpstr>
      <vt:lpstr>Q14_3</vt:lpstr>
      <vt:lpstr>Q14_4</vt:lpstr>
      <vt:lpstr>Q14_5</vt:lpstr>
      <vt:lpstr>Q14_6</vt:lpstr>
      <vt:lpstr>Q15_grid</vt:lpstr>
      <vt:lpstr>Q15_sum1</vt:lpstr>
      <vt:lpstr>Q15_sum2</vt:lpstr>
      <vt:lpstr>Q15_1</vt:lpstr>
      <vt:lpstr>Q15_2</vt:lpstr>
      <vt:lpstr>Q15_3</vt:lpstr>
      <vt:lpstr>Q15_4</vt:lpstr>
      <vt:lpstr>Q15_5</vt:lpstr>
      <vt:lpstr>Q15_6</vt:lpstr>
      <vt:lpstr>Q15_7</vt:lpstr>
      <vt:lpstr>Q15_8</vt:lpstr>
      <vt:lpstr>Q15_9</vt:lpstr>
      <vt:lpstr>Q15_10</vt:lpstr>
      <vt:lpstr>Q15_11</vt:lpstr>
      <vt:lpstr>Q16_grid</vt:lpstr>
      <vt:lpstr>Q16_sum1</vt:lpstr>
      <vt:lpstr>Q16_sum2</vt:lpstr>
      <vt:lpstr>Q16_1</vt:lpstr>
      <vt:lpstr>Q16_2</vt:lpstr>
      <vt:lpstr>Q16_3</vt:lpstr>
      <vt:lpstr>Q16_4</vt:lpstr>
      <vt:lpstr>Q16_5</vt:lpstr>
      <vt:lpstr>Q16_6</vt:lpstr>
      <vt:lpstr>Q17_grid</vt:lpstr>
      <vt:lpstr>Q17_sum1</vt:lpstr>
      <vt:lpstr>Q17_sum2</vt:lpstr>
      <vt:lpstr>Q17_1</vt:lpstr>
      <vt:lpstr>Q17_2</vt:lpstr>
      <vt:lpstr>Q17_3</vt:lpstr>
      <vt:lpstr>Q17_4</vt:lpstr>
      <vt:lpstr>Q17_5</vt:lpstr>
      <vt:lpstr>Q17_6</vt:lpstr>
      <vt:lpstr>Q18_grid</vt:lpstr>
      <vt:lpstr>Q18_sum1</vt:lpstr>
      <vt:lpstr>Q18_sum2</vt:lpstr>
      <vt:lpstr>Q18_1</vt:lpstr>
      <vt:lpstr>Q18_2</vt:lpstr>
      <vt:lpstr>Q18_3</vt:lpstr>
      <vt:lpstr>Q18_4</vt:lpstr>
      <vt:lpstr>Q18_5</vt:lpstr>
      <vt:lpstr>Q18_6</vt:lpstr>
      <vt:lpstr>Q20</vt:lpstr>
      <vt:lpstr>Q21_sum1</vt:lpstr>
      <vt:lpstr>Q21_1</vt:lpstr>
      <vt:lpstr>Q21_2</vt:lpstr>
      <vt:lpstr>Q21_3</vt:lpstr>
      <vt:lpstr>Q21_4</vt:lpstr>
      <vt:lpstr>Q21_5</vt:lpstr>
      <vt:lpstr>Q22_PEPPER_grid</vt:lpstr>
      <vt:lpstr>Q22_PEPPER_s1</vt:lpstr>
      <vt:lpstr>Q22_PEPPER_s2</vt:lpstr>
      <vt:lpstr>Q22_PEPPER_1</vt:lpstr>
      <vt:lpstr>Q22_PEPPER_2</vt:lpstr>
      <vt:lpstr>Q22_PEPPER_3</vt:lpstr>
      <vt:lpstr>Q22_PEPPER_4</vt:lpstr>
      <vt:lpstr>Q22_PHOENIX_grid</vt:lpstr>
      <vt:lpstr>Q22_PHOENIX_s1</vt:lpstr>
      <vt:lpstr>Q22_PHOENIX_s2</vt:lpstr>
      <vt:lpstr>Q22_PHOENIX_1</vt:lpstr>
      <vt:lpstr>Q22_PHOENIX_2</vt:lpstr>
      <vt:lpstr>Q22_PHOENIX_3</vt:lpstr>
      <vt:lpstr>Q22_PHOENIX_4</vt:lpstr>
      <vt:lpstr>Q22_DOBOT_grid</vt:lpstr>
      <vt:lpstr>Q22_DOBOT_s1</vt:lpstr>
      <vt:lpstr>Q22_DOBOT_s2</vt:lpstr>
      <vt:lpstr>Q22_DOBOT_1</vt:lpstr>
      <vt:lpstr>Q22_DOBOT_2</vt:lpstr>
      <vt:lpstr>Q22_DOBOT_3</vt:lpstr>
      <vt:lpstr>Q22_DOBOT_4</vt:lpstr>
      <vt:lpstr>Q22_SZGH_grid</vt:lpstr>
      <vt:lpstr>Q22_SZGH_s1</vt:lpstr>
      <vt:lpstr>Q22_SZGH_s2</vt:lpstr>
      <vt:lpstr>Q22_SZGH_1</vt:lpstr>
      <vt:lpstr>Q22_SZGH_2</vt:lpstr>
      <vt:lpstr>Q22_SZGH_3</vt:lpstr>
      <vt:lpstr>Q22_SZGH_4</vt:lpstr>
      <vt:lpstr>Q22_BELT_grid</vt:lpstr>
      <vt:lpstr>Q22_BELT_s1</vt:lpstr>
      <vt:lpstr>Q22_BELT_s2</vt:lpstr>
      <vt:lpstr>Q22_BELT_1</vt:lpstr>
      <vt:lpstr>Q22_BELT_2</vt:lpstr>
      <vt:lpstr>Q22_BELT_3</vt:lpstr>
      <vt:lpstr>Q22_BELT_4</vt:lpstr>
      <vt:lpstr>Q22_AMR_grid</vt:lpstr>
      <vt:lpstr>Q22_AMR_s1</vt:lpstr>
      <vt:lpstr>Q22_AMR_s2</vt:lpstr>
      <vt:lpstr>Q22_AMR_1</vt:lpstr>
      <vt:lpstr>Q22_AMR_2</vt:lpstr>
      <vt:lpstr>Q22_AMR_3</vt:lpstr>
      <vt:lpstr>Q22_AMR_4</vt:lpstr>
      <vt:lpstr>Q23A_HUMANOID_1</vt:lpstr>
      <vt:lpstr>Q23A_HUMANOID_2</vt:lpstr>
      <vt:lpstr>Q23A_HUMANOID_3</vt:lpstr>
      <vt:lpstr>Q23B_HUMANOID_1</vt:lpstr>
      <vt:lpstr>Q23B_HUMANOID_2</vt:lpstr>
      <vt:lpstr>Q23B_HUMANOID_3</vt:lpstr>
      <vt:lpstr>Q23C_HUMANOID_1</vt:lpstr>
      <vt:lpstr>Q23C_HUMANOID_2</vt:lpstr>
      <vt:lpstr>Q23C_HUMANOID_3</vt:lpstr>
      <vt:lpstr>Q23A_ARM_1</vt:lpstr>
      <vt:lpstr>Q23A_ARM_2</vt:lpstr>
      <vt:lpstr>Q23A_ARM_3</vt:lpstr>
      <vt:lpstr>Q23B_ARM_1</vt:lpstr>
      <vt:lpstr>Q23B_ARM_2</vt:lpstr>
      <vt:lpstr>Q23B_ARM_3</vt:lpstr>
      <vt:lpstr>Q23C_ARM_1</vt:lpstr>
      <vt:lpstr>Q23C_ARM_2</vt:lpstr>
      <vt:lpstr>Q23C_ARM_3</vt:lpstr>
      <vt:lpstr>Q23A_MOBILE_1</vt:lpstr>
      <vt:lpstr>Q23A_MOBILE_2</vt:lpstr>
      <vt:lpstr>Q23A_MOBILE_3</vt:lpstr>
      <vt:lpstr>Q23B_MOBILE_1</vt:lpstr>
      <vt:lpstr>Q23B_MOBILE_2</vt:lpstr>
      <vt:lpstr>Q23B_MOBILE_3</vt:lpstr>
      <vt:lpstr>Q23C_MOBILE_1</vt:lpstr>
      <vt:lpstr>Q23C_MOBILE_2</vt:lpstr>
      <vt:lpstr>Q23C_MOBILE_3</vt:lpstr>
      <vt:lpstr>Q24</vt:lpstr>
      <vt:lpstr>Q25</vt:lpstr>
      <vt:lpstr>Q26</vt:lpstr>
      <vt:lpstr>Q27</vt:lpstr>
      <vt:lpstr>Q28</vt:lpstr>
      <vt:lpstr>Q30</vt:lpstr>
      <vt:lpstr>Q31</vt:lpstr>
      <vt:lpstr>Q32</vt:lpstr>
      <vt:lpstr>D1</vt:lpstr>
      <vt:lpstr>D2</vt:lpstr>
      <vt:lpstr>D3</vt:lpstr>
      <vt:lpstr>D4</vt:lpstr>
      <vt:lpstr>PPAGE</vt:lpstr>
      <vt:lpstr>PPEDUCAT</vt:lpstr>
      <vt:lpstr>PPEDUC5</vt:lpstr>
      <vt:lpstr>PPETHM</vt:lpstr>
      <vt:lpstr>PPGENDER</vt:lpstr>
      <vt:lpstr>PPHHSIZE</vt:lpstr>
      <vt:lpstr>PPHOUSE4</vt:lpstr>
      <vt:lpstr>PPINC7</vt:lpstr>
      <vt:lpstr>PPMARIT5</vt:lpstr>
      <vt:lpstr>PPMSACAT</vt:lpstr>
      <vt:lpstr>PPREG4</vt:lpstr>
      <vt:lpstr>PPRENT</vt:lpstr>
      <vt:lpstr>PPSTATEN</vt:lpstr>
      <vt:lpstr>PPEMPLOY</vt:lpstr>
      <vt:lpstr>PPT18OV</vt:lpstr>
      <vt:lpstr>PPKID017</vt:lpstr>
      <vt:lpstr>XACSLANG</vt:lpstr>
      <vt:lpstr>XLANG</vt:lpstr>
      <vt:lpstr>XPARTY4</vt:lpstr>
      <vt:lpstr>XPPRACEM</vt:lpstr>
      <vt:lpstr>XURBANICITY</vt:lpstr>
      <vt:lpstr>DOV_WAREHOUSE</vt:lpstr>
      <vt:lpstr>Table_1</vt:lpstr>
      <vt:lpstr>Table_10</vt:lpstr>
      <vt:lpstr>Table_100</vt:lpstr>
      <vt:lpstr>Table_101</vt:lpstr>
      <vt:lpstr>Table_102</vt:lpstr>
      <vt:lpstr>Table_103</vt:lpstr>
      <vt:lpstr>Table_104</vt:lpstr>
      <vt:lpstr>Table_105</vt:lpstr>
      <vt:lpstr>Table_106</vt:lpstr>
      <vt:lpstr>Table_107</vt:lpstr>
      <vt:lpstr>Table_108</vt:lpstr>
      <vt:lpstr>Table_109</vt:lpstr>
      <vt:lpstr>Table_11</vt:lpstr>
      <vt:lpstr>Table_110</vt:lpstr>
      <vt:lpstr>Table_111</vt:lpstr>
      <vt:lpstr>Table_112</vt:lpstr>
      <vt:lpstr>Table_113</vt:lpstr>
      <vt:lpstr>Table_114</vt:lpstr>
      <vt:lpstr>Table_115</vt:lpstr>
      <vt:lpstr>Table_116</vt:lpstr>
      <vt:lpstr>Table_117</vt:lpstr>
      <vt:lpstr>Table_118</vt:lpstr>
      <vt:lpstr>Table_119</vt:lpstr>
      <vt:lpstr>Table_12</vt:lpstr>
      <vt:lpstr>Table_120</vt:lpstr>
      <vt:lpstr>Table_121</vt:lpstr>
      <vt:lpstr>Table_122</vt:lpstr>
      <vt:lpstr>Table_123</vt:lpstr>
      <vt:lpstr>Table_124</vt:lpstr>
      <vt:lpstr>Table_125</vt:lpstr>
      <vt:lpstr>Table_126</vt:lpstr>
      <vt:lpstr>Table_127</vt:lpstr>
      <vt:lpstr>Table_128</vt:lpstr>
      <vt:lpstr>Table_129</vt:lpstr>
      <vt:lpstr>Table_13</vt:lpstr>
      <vt:lpstr>Table_130</vt:lpstr>
      <vt:lpstr>Table_131</vt:lpstr>
      <vt:lpstr>Table_132</vt:lpstr>
      <vt:lpstr>Table_133</vt:lpstr>
      <vt:lpstr>Table_134</vt:lpstr>
      <vt:lpstr>Table_135</vt:lpstr>
      <vt:lpstr>Table_136</vt:lpstr>
      <vt:lpstr>Table_137</vt:lpstr>
      <vt:lpstr>Table_138</vt:lpstr>
      <vt:lpstr>Table_139</vt:lpstr>
      <vt:lpstr>Table_14</vt:lpstr>
      <vt:lpstr>Table_140</vt:lpstr>
      <vt:lpstr>Table_141</vt:lpstr>
      <vt:lpstr>Table_142</vt:lpstr>
      <vt:lpstr>Table_143</vt:lpstr>
      <vt:lpstr>Table_144</vt:lpstr>
      <vt:lpstr>Table_145</vt:lpstr>
      <vt:lpstr>Table_146</vt:lpstr>
      <vt:lpstr>Table_147</vt:lpstr>
      <vt:lpstr>Table_148</vt:lpstr>
      <vt:lpstr>Table_149</vt:lpstr>
      <vt:lpstr>Table_15</vt:lpstr>
      <vt:lpstr>Table_150</vt:lpstr>
      <vt:lpstr>Table_151</vt:lpstr>
      <vt:lpstr>Table_152</vt:lpstr>
      <vt:lpstr>Table_153</vt:lpstr>
      <vt:lpstr>Table_154</vt:lpstr>
      <vt:lpstr>Table_155</vt:lpstr>
      <vt:lpstr>Table_156</vt:lpstr>
      <vt:lpstr>Table_157</vt:lpstr>
      <vt:lpstr>Table_158</vt:lpstr>
      <vt:lpstr>Table_159</vt:lpstr>
      <vt:lpstr>Table_16</vt:lpstr>
      <vt:lpstr>Table_160</vt:lpstr>
      <vt:lpstr>Table_161</vt:lpstr>
      <vt:lpstr>Table_162</vt:lpstr>
      <vt:lpstr>Table_163</vt:lpstr>
      <vt:lpstr>Table_164</vt:lpstr>
      <vt:lpstr>Table_165</vt:lpstr>
      <vt:lpstr>Table_166</vt:lpstr>
      <vt:lpstr>Table_167</vt:lpstr>
      <vt:lpstr>Table_168</vt:lpstr>
      <vt:lpstr>Table_169</vt:lpstr>
      <vt:lpstr>Table_17</vt:lpstr>
      <vt:lpstr>Table_170</vt:lpstr>
      <vt:lpstr>Table_171</vt:lpstr>
      <vt:lpstr>Table_172</vt:lpstr>
      <vt:lpstr>Table_173</vt:lpstr>
      <vt:lpstr>Table_174</vt:lpstr>
      <vt:lpstr>Table_175</vt:lpstr>
      <vt:lpstr>Table_176</vt:lpstr>
      <vt:lpstr>Table_177</vt:lpstr>
      <vt:lpstr>Table_178</vt:lpstr>
      <vt:lpstr>Table_179</vt:lpstr>
      <vt:lpstr>Table_18</vt:lpstr>
      <vt:lpstr>Table_180</vt:lpstr>
      <vt:lpstr>Table_181</vt:lpstr>
      <vt:lpstr>Table_182</vt:lpstr>
      <vt:lpstr>Table_183</vt:lpstr>
      <vt:lpstr>Table_184</vt:lpstr>
      <vt:lpstr>Table_185</vt:lpstr>
      <vt:lpstr>Table_186</vt:lpstr>
      <vt:lpstr>Table_187</vt:lpstr>
      <vt:lpstr>Table_188</vt:lpstr>
      <vt:lpstr>Table_189</vt:lpstr>
      <vt:lpstr>Table_19</vt:lpstr>
      <vt:lpstr>Table_190</vt:lpstr>
      <vt:lpstr>Table_191</vt:lpstr>
      <vt:lpstr>Table_192</vt:lpstr>
      <vt:lpstr>Table_193</vt:lpstr>
      <vt:lpstr>Table_194</vt:lpstr>
      <vt:lpstr>Table_195</vt:lpstr>
      <vt:lpstr>Table_196</vt:lpstr>
      <vt:lpstr>Table_197</vt:lpstr>
      <vt:lpstr>Table_198</vt:lpstr>
      <vt:lpstr>Table_199</vt:lpstr>
      <vt:lpstr>Table_2</vt:lpstr>
      <vt:lpstr>Table_20</vt:lpstr>
      <vt:lpstr>Table_200</vt:lpstr>
      <vt:lpstr>Table_201</vt:lpstr>
      <vt:lpstr>Table_202</vt:lpstr>
      <vt:lpstr>Table_203</vt:lpstr>
      <vt:lpstr>Table_204</vt:lpstr>
      <vt:lpstr>Table_205</vt:lpstr>
      <vt:lpstr>Table_206</vt:lpstr>
      <vt:lpstr>Table_207</vt:lpstr>
      <vt:lpstr>Table_208</vt:lpstr>
      <vt:lpstr>Table_209</vt:lpstr>
      <vt:lpstr>Table_21</vt:lpstr>
      <vt:lpstr>Table_210</vt:lpstr>
      <vt:lpstr>Table_211</vt:lpstr>
      <vt:lpstr>Table_212</vt:lpstr>
      <vt:lpstr>Table_213</vt:lpstr>
      <vt:lpstr>Table_214</vt:lpstr>
      <vt:lpstr>Table_215</vt:lpstr>
      <vt:lpstr>Table_216</vt:lpstr>
      <vt:lpstr>Table_217</vt:lpstr>
      <vt:lpstr>Table_218</vt:lpstr>
      <vt:lpstr>Table_219</vt:lpstr>
      <vt:lpstr>Table_22</vt:lpstr>
      <vt:lpstr>Table_220</vt:lpstr>
      <vt:lpstr>Table_221</vt:lpstr>
      <vt:lpstr>Table_222</vt:lpstr>
      <vt:lpstr>Table_223</vt:lpstr>
      <vt:lpstr>Table_224</vt:lpstr>
      <vt:lpstr>Table_225</vt:lpstr>
      <vt:lpstr>Table_226</vt:lpstr>
      <vt:lpstr>Table_227</vt:lpstr>
      <vt:lpstr>Table_228</vt:lpstr>
      <vt:lpstr>Table_229</vt:lpstr>
      <vt:lpstr>Table_23</vt:lpstr>
      <vt:lpstr>Table_230</vt:lpstr>
      <vt:lpstr>Table_231</vt:lpstr>
      <vt:lpstr>Table_232</vt:lpstr>
      <vt:lpstr>Table_233</vt:lpstr>
      <vt:lpstr>Table_234</vt:lpstr>
      <vt:lpstr>Table_235</vt:lpstr>
      <vt:lpstr>Table_236</vt:lpstr>
      <vt:lpstr>Table_237</vt:lpstr>
      <vt:lpstr>Table_238</vt:lpstr>
      <vt:lpstr>Table_239</vt:lpstr>
      <vt:lpstr>Table_24</vt:lpstr>
      <vt:lpstr>Table_240</vt:lpstr>
      <vt:lpstr>Table_241</vt:lpstr>
      <vt:lpstr>Table_242</vt:lpstr>
      <vt:lpstr>Table_243</vt:lpstr>
      <vt:lpstr>Table_244</vt:lpstr>
      <vt:lpstr>Table_245</vt:lpstr>
      <vt:lpstr>Table_246</vt:lpstr>
      <vt:lpstr>Table_247</vt:lpstr>
      <vt:lpstr>Table_248</vt:lpstr>
      <vt:lpstr>Table_249</vt:lpstr>
      <vt:lpstr>Table_25</vt:lpstr>
      <vt:lpstr>Table_250</vt:lpstr>
      <vt:lpstr>Table_251</vt:lpstr>
      <vt:lpstr>Table_252</vt:lpstr>
      <vt:lpstr>Table_253</vt:lpstr>
      <vt:lpstr>Table_254</vt:lpstr>
      <vt:lpstr>Table_255</vt:lpstr>
      <vt:lpstr>Table_256</vt:lpstr>
      <vt:lpstr>Table_257</vt:lpstr>
      <vt:lpstr>Table_258</vt:lpstr>
      <vt:lpstr>Table_259</vt:lpstr>
      <vt:lpstr>Table_26</vt:lpstr>
      <vt:lpstr>Table_260</vt:lpstr>
      <vt:lpstr>Table_261</vt:lpstr>
      <vt:lpstr>Table_262</vt:lpstr>
      <vt:lpstr>Table_263</vt:lpstr>
      <vt:lpstr>Table_264</vt:lpstr>
      <vt:lpstr>Table_265</vt:lpstr>
      <vt:lpstr>Table_266</vt:lpstr>
      <vt:lpstr>Table_267</vt:lpstr>
      <vt:lpstr>Table_268</vt:lpstr>
      <vt:lpstr>Table_27</vt:lpstr>
      <vt:lpstr>Table_28</vt:lpstr>
      <vt:lpstr>Table_29</vt:lpstr>
      <vt:lpstr>Table_3</vt:lpstr>
      <vt:lpstr>Table_30</vt:lpstr>
      <vt:lpstr>Table_31</vt:lpstr>
      <vt:lpstr>Table_32</vt:lpstr>
      <vt:lpstr>Table_33</vt:lpstr>
      <vt:lpstr>Table_34</vt:lpstr>
      <vt:lpstr>Table_35</vt:lpstr>
      <vt:lpstr>Table_36</vt:lpstr>
      <vt:lpstr>Table_37</vt:lpstr>
      <vt:lpstr>Table_38</vt:lpstr>
      <vt:lpstr>Table_39</vt:lpstr>
      <vt:lpstr>Table_4</vt:lpstr>
      <vt:lpstr>Table_40</vt:lpstr>
      <vt:lpstr>Table_41</vt:lpstr>
      <vt:lpstr>Table_42</vt:lpstr>
      <vt:lpstr>Table_43</vt:lpstr>
      <vt:lpstr>Table_44</vt:lpstr>
      <vt:lpstr>Table_45</vt:lpstr>
      <vt:lpstr>Table_46</vt:lpstr>
      <vt:lpstr>Table_47</vt:lpstr>
      <vt:lpstr>Table_48</vt:lpstr>
      <vt:lpstr>Table_49</vt:lpstr>
      <vt:lpstr>Table_5</vt:lpstr>
      <vt:lpstr>Table_50</vt:lpstr>
      <vt:lpstr>Table_51</vt:lpstr>
      <vt:lpstr>Table_52</vt:lpstr>
      <vt:lpstr>Table_53</vt:lpstr>
      <vt:lpstr>Table_54</vt:lpstr>
      <vt:lpstr>Table_55</vt:lpstr>
      <vt:lpstr>Table_56</vt:lpstr>
      <vt:lpstr>Table_57</vt:lpstr>
      <vt:lpstr>Table_58</vt:lpstr>
      <vt:lpstr>Table_59</vt:lpstr>
      <vt:lpstr>Table_6</vt:lpstr>
      <vt:lpstr>Table_60</vt:lpstr>
      <vt:lpstr>Table_61</vt:lpstr>
      <vt:lpstr>Table_62</vt:lpstr>
      <vt:lpstr>Table_63</vt:lpstr>
      <vt:lpstr>Table_64</vt:lpstr>
      <vt:lpstr>Table_65</vt:lpstr>
      <vt:lpstr>Table_66</vt:lpstr>
      <vt:lpstr>Table_67</vt:lpstr>
      <vt:lpstr>Table_68</vt:lpstr>
      <vt:lpstr>Table_69</vt:lpstr>
      <vt:lpstr>Table_7</vt:lpstr>
      <vt:lpstr>Table_70</vt:lpstr>
      <vt:lpstr>Table_71</vt:lpstr>
      <vt:lpstr>Table_72</vt:lpstr>
      <vt:lpstr>Table_73</vt:lpstr>
      <vt:lpstr>Table_74</vt:lpstr>
      <vt:lpstr>Table_75</vt:lpstr>
      <vt:lpstr>Table_76</vt:lpstr>
      <vt:lpstr>Table_77</vt:lpstr>
      <vt:lpstr>Table_78</vt:lpstr>
      <vt:lpstr>Table_79</vt:lpstr>
      <vt:lpstr>Table_8</vt:lpstr>
      <vt:lpstr>Table_80</vt:lpstr>
      <vt:lpstr>Table_81</vt:lpstr>
      <vt:lpstr>Table_82</vt:lpstr>
      <vt:lpstr>Table_83</vt:lpstr>
      <vt:lpstr>Table_84</vt:lpstr>
      <vt:lpstr>Table_85</vt:lpstr>
      <vt:lpstr>Table_86</vt:lpstr>
      <vt:lpstr>Table_87</vt:lpstr>
      <vt:lpstr>Table_88</vt:lpstr>
      <vt:lpstr>Table_89</vt:lpstr>
      <vt:lpstr>Table_9</vt:lpstr>
      <vt:lpstr>Table_90</vt:lpstr>
      <vt:lpstr>Table_91</vt:lpstr>
      <vt:lpstr>Table_92</vt:lpstr>
      <vt:lpstr>Table_93</vt:lpstr>
      <vt:lpstr>Table_94</vt:lpstr>
      <vt:lpstr>Table_95</vt:lpstr>
      <vt:lpstr>Table_96</vt:lpstr>
      <vt:lpstr>Table_97</vt:lpstr>
      <vt:lpstr>Table_98</vt:lpstr>
      <vt:lpstr>Table_99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Ben Armstrong</cp:lastModifiedBy>
  <dcterms:created xsi:type="dcterms:W3CDTF">2024-02-06T18:15:35Z</dcterms:created>
  <dcterms:modified xsi:type="dcterms:W3CDTF">2024-09-09T19:41:25Z</dcterms:modified>
</cp:coreProperties>
</file>